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c\Documents\Semester 8\Komdat\Tugas Analysis QoS\"/>
    </mc:Choice>
  </mc:AlternateContent>
  <xr:revisionPtr revIDLastSave="0" documentId="13_ncr:1_{75261036-5854-4BBF-801E-7A211B3440AE}" xr6:coauthVersionLast="47" xr6:coauthVersionMax="47" xr10:uidLastSave="{00000000-0000-0000-0000-000000000000}"/>
  <bookViews>
    <workbookView xWindow="-120" yWindow="-120" windowWidth="24240" windowHeight="13140" activeTab="1" xr2:uid="{00000000-000D-0000-FFFF-FFFF00000000}"/>
  </bookViews>
  <sheets>
    <sheet name="UDP" sheetId="1" r:id="rId1"/>
    <sheet name="Analysis" sheetId="2" r:id="rId2"/>
  </sheet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2" i="2" l="1"/>
  <c r="K2" i="2" s="1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867" i="2"/>
  <c r="I2868" i="2"/>
  <c r="I2869" i="2"/>
  <c r="I2870" i="2"/>
  <c r="I2871" i="2"/>
  <c r="I2872" i="2"/>
  <c r="I2873" i="2"/>
  <c r="I2874" i="2"/>
  <c r="I2875" i="2"/>
  <c r="I2876" i="2"/>
  <c r="I2877" i="2"/>
  <c r="I2878" i="2"/>
  <c r="I2879" i="2"/>
  <c r="I2880" i="2"/>
  <c r="I2881" i="2"/>
  <c r="I2882" i="2"/>
  <c r="I2883" i="2"/>
  <c r="I2884" i="2"/>
  <c r="I2885" i="2"/>
  <c r="I2886" i="2"/>
  <c r="I2887" i="2"/>
  <c r="I2888" i="2"/>
  <c r="I2889" i="2"/>
  <c r="I2890" i="2"/>
  <c r="I2891" i="2"/>
  <c r="I2892" i="2"/>
  <c r="I2893" i="2"/>
  <c r="I2894" i="2"/>
  <c r="I2895" i="2"/>
  <c r="I2896" i="2"/>
  <c r="I2897" i="2"/>
  <c r="I2898" i="2"/>
  <c r="I2899" i="2"/>
  <c r="I2900" i="2"/>
  <c r="I2901" i="2"/>
  <c r="I2902" i="2"/>
  <c r="I2903" i="2"/>
  <c r="I2904" i="2"/>
  <c r="I2905" i="2"/>
  <c r="I2906" i="2"/>
  <c r="I2907" i="2"/>
  <c r="I2908" i="2"/>
  <c r="I2909" i="2"/>
  <c r="I2910" i="2"/>
  <c r="I2911" i="2"/>
  <c r="I2912" i="2"/>
  <c r="I2913" i="2"/>
  <c r="I2914" i="2"/>
  <c r="I2915" i="2"/>
  <c r="I2916" i="2"/>
  <c r="I2917" i="2"/>
  <c r="I2918" i="2"/>
  <c r="I2919" i="2"/>
  <c r="I2920" i="2"/>
  <c r="I2921" i="2"/>
  <c r="I2922" i="2"/>
  <c r="I2923" i="2"/>
  <c r="I2924" i="2"/>
  <c r="I2925" i="2"/>
  <c r="I2926" i="2"/>
  <c r="I2927" i="2"/>
  <c r="I2928" i="2"/>
  <c r="I2929" i="2"/>
  <c r="I2930" i="2"/>
  <c r="I2931" i="2"/>
  <c r="I2932" i="2"/>
  <c r="I2933" i="2"/>
  <c r="I2934" i="2"/>
  <c r="I2935" i="2"/>
  <c r="I2936" i="2"/>
  <c r="I2937" i="2"/>
  <c r="I2938" i="2"/>
  <c r="I2939" i="2"/>
  <c r="I2940" i="2"/>
  <c r="I2941" i="2"/>
  <c r="I2942" i="2"/>
  <c r="I2943" i="2"/>
  <c r="I2944" i="2"/>
  <c r="I2945" i="2"/>
  <c r="I2946" i="2"/>
  <c r="I2947" i="2"/>
  <c r="I2948" i="2"/>
  <c r="I2949" i="2"/>
  <c r="I2950" i="2"/>
  <c r="I2951" i="2"/>
  <c r="I2952" i="2"/>
  <c r="I2953" i="2"/>
  <c r="I2954" i="2"/>
  <c r="I2955" i="2"/>
  <c r="I2956" i="2"/>
  <c r="I2957" i="2"/>
  <c r="I2958" i="2"/>
  <c r="I2959" i="2"/>
  <c r="I2960" i="2"/>
  <c r="I2961" i="2"/>
  <c r="I2962" i="2"/>
  <c r="I2963" i="2"/>
  <c r="I2964" i="2"/>
  <c r="I2965" i="2"/>
  <c r="I2966" i="2"/>
  <c r="I2967" i="2"/>
  <c r="I2968" i="2"/>
  <c r="I2969" i="2"/>
  <c r="I2970" i="2"/>
  <c r="I2971" i="2"/>
  <c r="I2972" i="2"/>
  <c r="I2973" i="2"/>
  <c r="I2974" i="2"/>
  <c r="I2975" i="2"/>
  <c r="I2976" i="2"/>
  <c r="I2977" i="2"/>
  <c r="I2978" i="2"/>
  <c r="I2979" i="2"/>
  <c r="I2980" i="2"/>
  <c r="I2981" i="2"/>
  <c r="I2982" i="2"/>
  <c r="I2983" i="2"/>
  <c r="I2984" i="2"/>
  <c r="I2985" i="2"/>
  <c r="I2986" i="2"/>
  <c r="I2987" i="2"/>
  <c r="I2988" i="2"/>
  <c r="I2989" i="2"/>
  <c r="I2990" i="2"/>
  <c r="I2991" i="2"/>
  <c r="I2992" i="2"/>
  <c r="I2993" i="2"/>
  <c r="I2994" i="2"/>
  <c r="I2995" i="2"/>
  <c r="I2996" i="2"/>
  <c r="I2997" i="2"/>
  <c r="I2998" i="2"/>
  <c r="I2999" i="2"/>
  <c r="I3000" i="2"/>
  <c r="I3001" i="2"/>
  <c r="I3002" i="2"/>
  <c r="I3003" i="2"/>
  <c r="I3004" i="2"/>
  <c r="I3005" i="2"/>
  <c r="I3006" i="2"/>
  <c r="I3007" i="2"/>
  <c r="I3008" i="2"/>
  <c r="I3009" i="2"/>
  <c r="I3010" i="2"/>
  <c r="I3011" i="2"/>
  <c r="I3012" i="2"/>
  <c r="I3013" i="2"/>
  <c r="I3014" i="2"/>
  <c r="I3015" i="2"/>
  <c r="I3016" i="2"/>
  <c r="I3017" i="2"/>
  <c r="I3018" i="2"/>
  <c r="I3019" i="2"/>
  <c r="I3020" i="2"/>
  <c r="I3021" i="2"/>
  <c r="I3022" i="2"/>
  <c r="I3023" i="2"/>
  <c r="I3024" i="2"/>
  <c r="I3025" i="2"/>
  <c r="I3026" i="2"/>
  <c r="I3027" i="2"/>
  <c r="I3028" i="2"/>
  <c r="I3029" i="2"/>
  <c r="I3030" i="2"/>
  <c r="I3031" i="2"/>
  <c r="I3032" i="2"/>
  <c r="I3033" i="2"/>
  <c r="I3034" i="2"/>
  <c r="I3035" i="2"/>
  <c r="I3036" i="2"/>
  <c r="I3037" i="2"/>
  <c r="I3038" i="2"/>
  <c r="I3039" i="2"/>
  <c r="I3040" i="2"/>
  <c r="I3041" i="2"/>
  <c r="I3042" i="2"/>
  <c r="I3043" i="2"/>
  <c r="I3044" i="2"/>
  <c r="I3045" i="2"/>
  <c r="I3046" i="2"/>
  <c r="I3047" i="2"/>
  <c r="I3048" i="2"/>
  <c r="I3049" i="2"/>
  <c r="I3050" i="2"/>
  <c r="I3051" i="2"/>
  <c r="I3052" i="2"/>
  <c r="I3053" i="2"/>
  <c r="I3054" i="2"/>
  <c r="I3055" i="2"/>
  <c r="I3056" i="2"/>
  <c r="I3057" i="2"/>
  <c r="I3058" i="2"/>
  <c r="I3059" i="2"/>
  <c r="I3060" i="2"/>
  <c r="I3061" i="2"/>
  <c r="I3062" i="2"/>
  <c r="I3063" i="2"/>
  <c r="I3064" i="2"/>
  <c r="I3065" i="2"/>
  <c r="I3066" i="2"/>
  <c r="I3067" i="2"/>
  <c r="I3068" i="2"/>
  <c r="I3069" i="2"/>
  <c r="I3070" i="2"/>
  <c r="I3071" i="2"/>
  <c r="I3072" i="2"/>
  <c r="I3073" i="2"/>
  <c r="I3074" i="2"/>
  <c r="I3075" i="2"/>
  <c r="I3076" i="2"/>
  <c r="I3077" i="2"/>
  <c r="I3078" i="2"/>
  <c r="I3079" i="2"/>
  <c r="I3080" i="2"/>
  <c r="I3081" i="2"/>
  <c r="I3082" i="2"/>
  <c r="I3083" i="2"/>
  <c r="I3084" i="2"/>
  <c r="I3085" i="2"/>
  <c r="I3086" i="2"/>
  <c r="I3087" i="2"/>
  <c r="I3088" i="2"/>
  <c r="I3089" i="2"/>
  <c r="I3090" i="2"/>
  <c r="I3091" i="2"/>
  <c r="I3092" i="2"/>
  <c r="I3093" i="2"/>
  <c r="I3094" i="2"/>
  <c r="I3095" i="2"/>
  <c r="I3096" i="2"/>
  <c r="I3097" i="2"/>
  <c r="I3098" i="2"/>
  <c r="I3099" i="2"/>
  <c r="I3100" i="2"/>
  <c r="I3101" i="2"/>
  <c r="I3102" i="2"/>
  <c r="I3103" i="2"/>
  <c r="I3104" i="2"/>
  <c r="I3105" i="2"/>
  <c r="I3106" i="2"/>
  <c r="I3107" i="2"/>
  <c r="I3108" i="2"/>
  <c r="I3109" i="2"/>
  <c r="I3110" i="2"/>
  <c r="I3111" i="2"/>
  <c r="I3112" i="2"/>
  <c r="I3113" i="2"/>
  <c r="I3114" i="2"/>
  <c r="I3115" i="2"/>
  <c r="I3116" i="2"/>
  <c r="I3117" i="2"/>
  <c r="I3118" i="2"/>
  <c r="I3119" i="2"/>
  <c r="I3120" i="2"/>
  <c r="I3121" i="2"/>
  <c r="I3122" i="2"/>
  <c r="I3123" i="2"/>
  <c r="I3124" i="2"/>
  <c r="I3125" i="2"/>
  <c r="I3126" i="2"/>
  <c r="I3127" i="2"/>
  <c r="I3128" i="2"/>
  <c r="I3129" i="2"/>
  <c r="I3130" i="2"/>
  <c r="I3131" i="2"/>
  <c r="I3132" i="2"/>
  <c r="I3133" i="2"/>
  <c r="I3134" i="2"/>
  <c r="I3135" i="2"/>
  <c r="I3136" i="2"/>
  <c r="I3137" i="2"/>
  <c r="I3138" i="2"/>
  <c r="I3139" i="2"/>
  <c r="I3140" i="2"/>
  <c r="I3141" i="2"/>
  <c r="I3142" i="2"/>
  <c r="I3143" i="2"/>
  <c r="I3144" i="2"/>
  <c r="I3145" i="2"/>
  <c r="I3146" i="2"/>
  <c r="I3147" i="2"/>
  <c r="I3148" i="2"/>
  <c r="I3149" i="2"/>
  <c r="I3150" i="2"/>
  <c r="I3151" i="2"/>
  <c r="I3152" i="2"/>
  <c r="I3153" i="2"/>
  <c r="I3154" i="2"/>
  <c r="I3155" i="2"/>
  <c r="I3156" i="2"/>
  <c r="I3157" i="2"/>
  <c r="I3158" i="2"/>
  <c r="I3159" i="2"/>
  <c r="I3160" i="2"/>
  <c r="I3161" i="2"/>
  <c r="I3162" i="2"/>
  <c r="I3163" i="2"/>
  <c r="I3164" i="2"/>
  <c r="I3165" i="2"/>
  <c r="I3166" i="2"/>
  <c r="I3167" i="2"/>
  <c r="I3168" i="2"/>
  <c r="I3169" i="2"/>
  <c r="I3170" i="2"/>
  <c r="I3171" i="2"/>
  <c r="I3172" i="2"/>
  <c r="I3173" i="2"/>
  <c r="I3174" i="2"/>
  <c r="I3175" i="2"/>
  <c r="I3176" i="2"/>
  <c r="I3177" i="2"/>
  <c r="I3178" i="2"/>
  <c r="I3179" i="2"/>
  <c r="I3180" i="2"/>
  <c r="I3181" i="2"/>
  <c r="I3182" i="2"/>
  <c r="I3183" i="2"/>
  <c r="I3184" i="2"/>
  <c r="I3185" i="2"/>
  <c r="I3186" i="2"/>
  <c r="I3187" i="2"/>
  <c r="I3188" i="2"/>
  <c r="I3189" i="2"/>
  <c r="I3190" i="2"/>
  <c r="I3191" i="2"/>
  <c r="I3192" i="2"/>
  <c r="I3193" i="2"/>
  <c r="I3194" i="2"/>
  <c r="I3195" i="2"/>
  <c r="I3196" i="2"/>
  <c r="I3197" i="2"/>
  <c r="I3198" i="2"/>
  <c r="I3199" i="2"/>
  <c r="I3200" i="2"/>
  <c r="I3201" i="2"/>
  <c r="I3202" i="2"/>
  <c r="I3203" i="2"/>
  <c r="I3204" i="2"/>
  <c r="I3205" i="2"/>
  <c r="I3206" i="2"/>
  <c r="I3207" i="2"/>
  <c r="I3208" i="2"/>
  <c r="I3209" i="2"/>
  <c r="I3210" i="2"/>
  <c r="I3211" i="2"/>
  <c r="I3212" i="2"/>
  <c r="I3213" i="2"/>
  <c r="I3214" i="2"/>
  <c r="I3215" i="2"/>
  <c r="I3216" i="2"/>
  <c r="I3217" i="2"/>
  <c r="I3218" i="2"/>
  <c r="I3219" i="2"/>
  <c r="I3220" i="2"/>
  <c r="I3221" i="2"/>
  <c r="I3222" i="2"/>
  <c r="I3223" i="2"/>
  <c r="I3224" i="2"/>
  <c r="I3225" i="2"/>
  <c r="I3226" i="2"/>
  <c r="I3227" i="2"/>
  <c r="I3228" i="2"/>
  <c r="I3229" i="2"/>
  <c r="I3230" i="2"/>
  <c r="I3231" i="2"/>
  <c r="I3232" i="2"/>
  <c r="I3233" i="2"/>
  <c r="I3234" i="2"/>
  <c r="I3235" i="2"/>
  <c r="I3236" i="2"/>
  <c r="I3237" i="2"/>
  <c r="I3238" i="2"/>
  <c r="I3239" i="2"/>
  <c r="I3240" i="2"/>
  <c r="I3241" i="2"/>
  <c r="I3242" i="2"/>
  <c r="I3243" i="2"/>
  <c r="I3244" i="2"/>
  <c r="I3245" i="2"/>
  <c r="I3246" i="2"/>
  <c r="I3247" i="2"/>
  <c r="I3248" i="2"/>
  <c r="I3249" i="2"/>
  <c r="I3250" i="2"/>
  <c r="I3251" i="2"/>
  <c r="I3252" i="2"/>
  <c r="I3253" i="2"/>
  <c r="I3254" i="2"/>
  <c r="I3255" i="2"/>
  <c r="I3256" i="2"/>
  <c r="I3257" i="2"/>
  <c r="I3258" i="2"/>
  <c r="I3259" i="2"/>
  <c r="I3260" i="2"/>
  <c r="I3261" i="2"/>
  <c r="I3262" i="2"/>
  <c r="I3263" i="2"/>
  <c r="I3264" i="2"/>
  <c r="I3265" i="2"/>
  <c r="I3266" i="2"/>
  <c r="I3267" i="2"/>
  <c r="I3268" i="2"/>
  <c r="I3269" i="2"/>
  <c r="I3270" i="2"/>
  <c r="I3271" i="2"/>
  <c r="I3272" i="2"/>
  <c r="I3273" i="2"/>
  <c r="I3274" i="2"/>
  <c r="I3275" i="2"/>
  <c r="I3276" i="2"/>
  <c r="I3277" i="2"/>
  <c r="I3278" i="2"/>
  <c r="I3279" i="2"/>
  <c r="I3280" i="2"/>
  <c r="I3281" i="2"/>
  <c r="I3282" i="2"/>
  <c r="I3283" i="2"/>
  <c r="I3284" i="2"/>
  <c r="I3285" i="2"/>
  <c r="I3286" i="2"/>
  <c r="I3287" i="2"/>
  <c r="I3288" i="2"/>
  <c r="I3289" i="2"/>
  <c r="I3290" i="2"/>
  <c r="I3291" i="2"/>
  <c r="I3292" i="2"/>
  <c r="I3293" i="2"/>
  <c r="I3294" i="2"/>
  <c r="I3295" i="2"/>
  <c r="I3296" i="2"/>
  <c r="I3297" i="2"/>
  <c r="I3298" i="2"/>
  <c r="I3299" i="2"/>
  <c r="I3300" i="2"/>
  <c r="I3301" i="2"/>
  <c r="I3302" i="2"/>
  <c r="I3303" i="2"/>
  <c r="I3304" i="2"/>
  <c r="I3305" i="2"/>
  <c r="I3306" i="2"/>
  <c r="I3307" i="2"/>
  <c r="I3308" i="2"/>
  <c r="I3309" i="2"/>
  <c r="I3310" i="2"/>
  <c r="I3311" i="2"/>
  <c r="I3312" i="2"/>
  <c r="I3313" i="2"/>
  <c r="I3314" i="2"/>
  <c r="I3315" i="2"/>
  <c r="I3316" i="2"/>
  <c r="I3317" i="2"/>
  <c r="I3318" i="2"/>
  <c r="I3319" i="2"/>
  <c r="I3320" i="2"/>
  <c r="I3321" i="2"/>
  <c r="I3322" i="2"/>
  <c r="I3323" i="2"/>
  <c r="I3324" i="2"/>
  <c r="I3325" i="2"/>
  <c r="I3326" i="2"/>
  <c r="I3327" i="2"/>
  <c r="I3328" i="2"/>
  <c r="I3329" i="2"/>
  <c r="I3330" i="2"/>
  <c r="I3331" i="2"/>
  <c r="I3332" i="2"/>
  <c r="I3333" i="2"/>
  <c r="I3334" i="2"/>
  <c r="I3335" i="2"/>
  <c r="I3336" i="2"/>
  <c r="I3337" i="2"/>
  <c r="I3338" i="2"/>
  <c r="I3339" i="2"/>
  <c r="I3340" i="2"/>
  <c r="I3341" i="2"/>
  <c r="I3342" i="2"/>
  <c r="I3343" i="2"/>
  <c r="I3344" i="2"/>
  <c r="I3345" i="2"/>
  <c r="I3346" i="2"/>
  <c r="I3347" i="2"/>
  <c r="I3348" i="2"/>
  <c r="I3349" i="2"/>
  <c r="I3350" i="2"/>
  <c r="I3351" i="2"/>
  <c r="I3352" i="2"/>
  <c r="I3353" i="2"/>
  <c r="I3354" i="2"/>
  <c r="I3355" i="2"/>
  <c r="I3356" i="2"/>
  <c r="I3357" i="2"/>
  <c r="I3358" i="2"/>
  <c r="I3359" i="2"/>
  <c r="I3360" i="2"/>
  <c r="I3361" i="2"/>
  <c r="I3362" i="2"/>
  <c r="I3363" i="2"/>
  <c r="I3364" i="2"/>
  <c r="I3365" i="2"/>
  <c r="I3366" i="2"/>
  <c r="I3367" i="2"/>
  <c r="I3368" i="2"/>
  <c r="I3369" i="2"/>
  <c r="I3370" i="2"/>
  <c r="I3371" i="2"/>
  <c r="I3372" i="2"/>
  <c r="I3373" i="2"/>
  <c r="I3374" i="2"/>
  <c r="I3375" i="2"/>
  <c r="I3376" i="2"/>
  <c r="I3377" i="2"/>
  <c r="I3378" i="2"/>
  <c r="I3379" i="2"/>
  <c r="I3380" i="2"/>
  <c r="I3381" i="2"/>
  <c r="I3382" i="2"/>
  <c r="I3383" i="2"/>
  <c r="I3384" i="2"/>
  <c r="I3385" i="2"/>
  <c r="I3386" i="2"/>
  <c r="I3387" i="2"/>
  <c r="I3388" i="2"/>
  <c r="I3389" i="2"/>
  <c r="I3390" i="2"/>
  <c r="I3391" i="2"/>
  <c r="I3392" i="2"/>
  <c r="I3393" i="2"/>
  <c r="I3394" i="2"/>
  <c r="I3395" i="2"/>
  <c r="I3396" i="2"/>
  <c r="I3397" i="2"/>
  <c r="I3398" i="2"/>
  <c r="I3399" i="2"/>
  <c r="I3400" i="2"/>
  <c r="I3401" i="2"/>
  <c r="I3402" i="2"/>
  <c r="I3403" i="2"/>
  <c r="I3404" i="2"/>
  <c r="I3405" i="2"/>
  <c r="I3406" i="2"/>
  <c r="I3407" i="2"/>
  <c r="I3408" i="2"/>
  <c r="I3409" i="2"/>
  <c r="I3410" i="2"/>
  <c r="I3411" i="2"/>
  <c r="I3412" i="2"/>
  <c r="I3413" i="2"/>
  <c r="I3414" i="2"/>
  <c r="I3415" i="2"/>
  <c r="I3416" i="2"/>
  <c r="I3417" i="2"/>
  <c r="I3418" i="2"/>
  <c r="I3419" i="2"/>
  <c r="I3420" i="2"/>
  <c r="I3421" i="2"/>
  <c r="I3422" i="2"/>
  <c r="I3423" i="2"/>
  <c r="I3424" i="2"/>
  <c r="I3425" i="2"/>
  <c r="I3426" i="2"/>
  <c r="I3427" i="2"/>
  <c r="I3428" i="2"/>
  <c r="I3429" i="2"/>
  <c r="I3430" i="2"/>
  <c r="I3431" i="2"/>
  <c r="I3432" i="2"/>
  <c r="I3433" i="2"/>
  <c r="I3434" i="2"/>
  <c r="I3435" i="2"/>
  <c r="I3436" i="2"/>
  <c r="I3437" i="2"/>
  <c r="I3438" i="2"/>
  <c r="I3439" i="2"/>
  <c r="I3440" i="2"/>
  <c r="I3441" i="2"/>
  <c r="I3442" i="2"/>
  <c r="I3443" i="2"/>
  <c r="I3444" i="2"/>
  <c r="I3445" i="2"/>
  <c r="I3446" i="2"/>
  <c r="I3447" i="2"/>
  <c r="I3448" i="2"/>
  <c r="I3449" i="2"/>
  <c r="I3450" i="2"/>
  <c r="I3451" i="2"/>
  <c r="I3452" i="2"/>
  <c r="I3453" i="2"/>
  <c r="I3454" i="2"/>
  <c r="I3455" i="2"/>
  <c r="I3456" i="2"/>
  <c r="I3457" i="2"/>
  <c r="I3458" i="2"/>
  <c r="I3459" i="2"/>
  <c r="I3460" i="2"/>
  <c r="I3461" i="2"/>
  <c r="I3462" i="2"/>
  <c r="I3463" i="2"/>
  <c r="I3464" i="2"/>
  <c r="I3465" i="2"/>
  <c r="I3466" i="2"/>
  <c r="I3467" i="2"/>
  <c r="I3468" i="2"/>
  <c r="I3469" i="2"/>
  <c r="I3470" i="2"/>
  <c r="I3471" i="2"/>
  <c r="I3472" i="2"/>
  <c r="I3473" i="2"/>
  <c r="I3474" i="2"/>
  <c r="I3475" i="2"/>
  <c r="I3476" i="2"/>
  <c r="I3477" i="2"/>
  <c r="I3478" i="2"/>
  <c r="I3479" i="2"/>
  <c r="I3480" i="2"/>
  <c r="I3481" i="2"/>
  <c r="I3482" i="2"/>
  <c r="I3483" i="2"/>
  <c r="I3484" i="2"/>
  <c r="I3485" i="2"/>
  <c r="I3486" i="2"/>
  <c r="I3487" i="2"/>
  <c r="I3488" i="2"/>
  <c r="I3489" i="2"/>
  <c r="I3490" i="2"/>
  <c r="I3491" i="2"/>
  <c r="I3492" i="2"/>
  <c r="I3493" i="2"/>
  <c r="I3494" i="2"/>
  <c r="I3495" i="2"/>
  <c r="I3496" i="2"/>
  <c r="I3497" i="2"/>
  <c r="I3498" i="2"/>
  <c r="I3499" i="2"/>
  <c r="I3500" i="2"/>
  <c r="I3501" i="2"/>
  <c r="I3502" i="2"/>
  <c r="I3503" i="2"/>
  <c r="I3504" i="2"/>
  <c r="I3505" i="2"/>
  <c r="I3506" i="2"/>
  <c r="I3507" i="2"/>
  <c r="I3508" i="2"/>
  <c r="I3509" i="2"/>
  <c r="I3510" i="2"/>
  <c r="I3511" i="2"/>
  <c r="I3512" i="2"/>
  <c r="I3513" i="2"/>
  <c r="I3514" i="2"/>
  <c r="I3515" i="2"/>
  <c r="I3516" i="2"/>
  <c r="I3517" i="2"/>
  <c r="I3518" i="2"/>
  <c r="I3519" i="2"/>
  <c r="I3520" i="2"/>
  <c r="I3521" i="2"/>
  <c r="I3522" i="2"/>
  <c r="I3523" i="2"/>
  <c r="I3524" i="2"/>
  <c r="I3525" i="2"/>
  <c r="I3526" i="2"/>
  <c r="I3527" i="2"/>
  <c r="I3528" i="2"/>
  <c r="I3529" i="2"/>
  <c r="I3530" i="2"/>
  <c r="I3531" i="2"/>
  <c r="I3532" i="2"/>
  <c r="I3533" i="2"/>
  <c r="I3534" i="2"/>
  <c r="I3535" i="2"/>
  <c r="I3536" i="2"/>
  <c r="I3537" i="2"/>
  <c r="I3538" i="2"/>
  <c r="I3539" i="2"/>
  <c r="I3540" i="2"/>
  <c r="I3541" i="2"/>
  <c r="I3542" i="2"/>
  <c r="I3543" i="2"/>
  <c r="I3544" i="2"/>
  <c r="I3545" i="2"/>
  <c r="I3546" i="2"/>
  <c r="I3547" i="2"/>
  <c r="I3548" i="2"/>
  <c r="I3549" i="2"/>
  <c r="I3550" i="2"/>
  <c r="I3551" i="2"/>
  <c r="I3552" i="2"/>
  <c r="I3553" i="2"/>
  <c r="I3554" i="2"/>
  <c r="I3555" i="2"/>
  <c r="I3556" i="2"/>
  <c r="I3557" i="2"/>
  <c r="I3558" i="2"/>
  <c r="I3559" i="2"/>
  <c r="I3560" i="2"/>
  <c r="I3561" i="2"/>
  <c r="I3562" i="2"/>
  <c r="I3563" i="2"/>
  <c r="I3564" i="2"/>
  <c r="I3565" i="2"/>
  <c r="I3566" i="2"/>
  <c r="I3567" i="2"/>
  <c r="I3568" i="2"/>
  <c r="I3569" i="2"/>
  <c r="I3570" i="2"/>
  <c r="I3571" i="2"/>
  <c r="I3572" i="2"/>
  <c r="I3573" i="2"/>
  <c r="I3574" i="2"/>
  <c r="I3575" i="2"/>
  <c r="I3576" i="2"/>
  <c r="I3577" i="2"/>
  <c r="I3578" i="2"/>
  <c r="I3579" i="2"/>
  <c r="I3580" i="2"/>
  <c r="I3581" i="2"/>
  <c r="I3582" i="2"/>
  <c r="I3583" i="2"/>
  <c r="I3584" i="2"/>
  <c r="I3585" i="2"/>
  <c r="I3586" i="2"/>
  <c r="I3587" i="2"/>
  <c r="I3588" i="2"/>
  <c r="I3589" i="2"/>
  <c r="I3590" i="2"/>
  <c r="I3591" i="2"/>
  <c r="I3592" i="2"/>
  <c r="I3593" i="2"/>
  <c r="I3594" i="2"/>
  <c r="I3595" i="2"/>
  <c r="I3596" i="2"/>
  <c r="I3597" i="2"/>
  <c r="I3598" i="2"/>
  <c r="I3599" i="2"/>
  <c r="I3600" i="2"/>
  <c r="I3601" i="2"/>
  <c r="I3602" i="2"/>
  <c r="I3603" i="2"/>
  <c r="I3604" i="2"/>
  <c r="I3605" i="2"/>
  <c r="I3606" i="2"/>
  <c r="I3607" i="2"/>
  <c r="I3608" i="2"/>
  <c r="I3609" i="2"/>
  <c r="I3610" i="2"/>
  <c r="I3611" i="2"/>
  <c r="I3612" i="2"/>
  <c r="I3613" i="2"/>
  <c r="I3614" i="2"/>
  <c r="I3615" i="2"/>
  <c r="I3616" i="2"/>
  <c r="I3617" i="2"/>
  <c r="I3618" i="2"/>
  <c r="I3619" i="2"/>
  <c r="I3620" i="2"/>
  <c r="I3621" i="2"/>
  <c r="I3622" i="2"/>
  <c r="I3623" i="2"/>
  <c r="I3624" i="2"/>
  <c r="I3625" i="2"/>
  <c r="I3626" i="2"/>
  <c r="I3627" i="2"/>
  <c r="I3628" i="2"/>
  <c r="I3629" i="2"/>
  <c r="I3630" i="2"/>
  <c r="I3631" i="2"/>
  <c r="I3632" i="2"/>
  <c r="I3633" i="2"/>
  <c r="I3634" i="2"/>
  <c r="I3635" i="2"/>
  <c r="I3636" i="2"/>
  <c r="I3637" i="2"/>
  <c r="I3638" i="2"/>
  <c r="I3639" i="2"/>
  <c r="I3640" i="2"/>
  <c r="I3641" i="2"/>
  <c r="I3642" i="2"/>
  <c r="I3643" i="2"/>
  <c r="I3644" i="2"/>
  <c r="I3645" i="2"/>
  <c r="I3646" i="2"/>
  <c r="I3647" i="2"/>
  <c r="I3648" i="2"/>
  <c r="I3649" i="2"/>
  <c r="I3650" i="2"/>
  <c r="I3651" i="2"/>
  <c r="I3652" i="2"/>
  <c r="I3653" i="2"/>
  <c r="I3654" i="2"/>
  <c r="I3655" i="2"/>
  <c r="I3656" i="2"/>
  <c r="I3657" i="2"/>
  <c r="I3658" i="2"/>
  <c r="I3659" i="2"/>
  <c r="I3660" i="2"/>
  <c r="I3661" i="2"/>
  <c r="I3662" i="2"/>
  <c r="I3663" i="2"/>
  <c r="I3664" i="2"/>
  <c r="I3665" i="2"/>
  <c r="I3666" i="2"/>
  <c r="I3667" i="2"/>
  <c r="I3668" i="2"/>
  <c r="I3669" i="2"/>
  <c r="I3670" i="2"/>
  <c r="I3671" i="2"/>
  <c r="I3672" i="2"/>
  <c r="I3673" i="2"/>
  <c r="I3674" i="2"/>
  <c r="I3675" i="2"/>
  <c r="I3676" i="2"/>
  <c r="I3677" i="2"/>
  <c r="I3678" i="2"/>
  <c r="I3679" i="2"/>
  <c r="I3680" i="2"/>
  <c r="I3681" i="2"/>
  <c r="I3682" i="2"/>
  <c r="I3683" i="2"/>
  <c r="I3684" i="2"/>
  <c r="I3685" i="2"/>
  <c r="I3686" i="2"/>
  <c r="I3687" i="2"/>
  <c r="I3688" i="2"/>
  <c r="I3689" i="2"/>
  <c r="I3690" i="2"/>
  <c r="I3691" i="2"/>
  <c r="I3692" i="2"/>
  <c r="I3693" i="2"/>
  <c r="I3694" i="2"/>
  <c r="I3695" i="2"/>
  <c r="I3696" i="2"/>
  <c r="I3697" i="2"/>
  <c r="I3698" i="2"/>
  <c r="I3699" i="2"/>
  <c r="I3700" i="2"/>
  <c r="I3701" i="2"/>
  <c r="I3702" i="2"/>
  <c r="I3703" i="2"/>
  <c r="I3704" i="2"/>
  <c r="I3705" i="2"/>
  <c r="I3706" i="2"/>
  <c r="I3707" i="2"/>
  <c r="I3708" i="2"/>
  <c r="I3709" i="2"/>
  <c r="I3710" i="2"/>
  <c r="I3711" i="2"/>
  <c r="I3712" i="2"/>
  <c r="I3713" i="2"/>
  <c r="I3714" i="2"/>
  <c r="I3715" i="2"/>
  <c r="I3716" i="2"/>
  <c r="I3717" i="2"/>
  <c r="I3718" i="2"/>
  <c r="I3719" i="2"/>
  <c r="I3720" i="2"/>
  <c r="I3721" i="2"/>
  <c r="I3722" i="2"/>
  <c r="I3723" i="2"/>
  <c r="I3724" i="2"/>
  <c r="I3725" i="2"/>
  <c r="I3726" i="2"/>
  <c r="I3727" i="2"/>
  <c r="I3728" i="2"/>
  <c r="I3729" i="2"/>
  <c r="I3730" i="2"/>
  <c r="I3731" i="2"/>
  <c r="I3732" i="2"/>
  <c r="I3733" i="2"/>
  <c r="I3734" i="2"/>
  <c r="I3735" i="2"/>
  <c r="I3736" i="2"/>
  <c r="I3737" i="2"/>
  <c r="I3738" i="2"/>
  <c r="I3739" i="2"/>
  <c r="I3740" i="2"/>
  <c r="I3741" i="2"/>
  <c r="I3742" i="2"/>
  <c r="I3743" i="2"/>
  <c r="I3744" i="2"/>
  <c r="I3745" i="2"/>
  <c r="I3746" i="2"/>
  <c r="I3747" i="2"/>
  <c r="I3748" i="2"/>
  <c r="I3749" i="2"/>
  <c r="I3750" i="2"/>
  <c r="I3751" i="2"/>
  <c r="I3752" i="2"/>
  <c r="I3753" i="2"/>
  <c r="I3754" i="2"/>
  <c r="I3755" i="2"/>
  <c r="I3756" i="2"/>
  <c r="I3757" i="2"/>
  <c r="I3758" i="2"/>
  <c r="I3759" i="2"/>
  <c r="I3760" i="2"/>
  <c r="I3761" i="2"/>
  <c r="I3762" i="2"/>
  <c r="I3763" i="2"/>
  <c r="I3764" i="2"/>
  <c r="I3765" i="2"/>
  <c r="I3766" i="2"/>
  <c r="I3767" i="2"/>
  <c r="I3768" i="2"/>
  <c r="I3769" i="2"/>
  <c r="I3770" i="2"/>
  <c r="I3771" i="2"/>
  <c r="I3772" i="2"/>
  <c r="I3773" i="2"/>
  <c r="I3774" i="2"/>
  <c r="I3775" i="2"/>
  <c r="I3776" i="2"/>
  <c r="I3777" i="2"/>
  <c r="I3778" i="2"/>
  <c r="I3779" i="2"/>
  <c r="I3780" i="2"/>
  <c r="I3781" i="2"/>
  <c r="I3782" i="2"/>
  <c r="I3783" i="2"/>
  <c r="I3784" i="2"/>
  <c r="I3785" i="2"/>
  <c r="I3786" i="2"/>
  <c r="I3787" i="2"/>
  <c r="I3788" i="2"/>
  <c r="I3789" i="2"/>
  <c r="I3790" i="2"/>
  <c r="I3791" i="2"/>
  <c r="I3792" i="2"/>
  <c r="I3793" i="2"/>
  <c r="I3794" i="2"/>
  <c r="I3795" i="2"/>
  <c r="I3796" i="2"/>
  <c r="I3797" i="2"/>
  <c r="I3798" i="2"/>
  <c r="I3799" i="2"/>
  <c r="I3800" i="2"/>
  <c r="I3801" i="2"/>
  <c r="I3802" i="2"/>
  <c r="I3803" i="2"/>
  <c r="I3804" i="2"/>
  <c r="I3805" i="2"/>
  <c r="I3806" i="2"/>
  <c r="I3807" i="2"/>
  <c r="I3808" i="2"/>
  <c r="I3809" i="2"/>
  <c r="I3810" i="2"/>
  <c r="I3811" i="2"/>
  <c r="I3812" i="2"/>
  <c r="I3813" i="2"/>
  <c r="I3814" i="2"/>
  <c r="I3815" i="2"/>
  <c r="I3816" i="2"/>
  <c r="I3817" i="2"/>
  <c r="I3818" i="2"/>
  <c r="I3819" i="2"/>
  <c r="I3820" i="2"/>
  <c r="I3821" i="2"/>
  <c r="I3822" i="2"/>
  <c r="I3823" i="2"/>
  <c r="I3824" i="2"/>
  <c r="I3825" i="2"/>
  <c r="I3826" i="2"/>
  <c r="I3827" i="2"/>
  <c r="I3828" i="2"/>
  <c r="I3829" i="2"/>
  <c r="I3830" i="2"/>
  <c r="I3831" i="2"/>
  <c r="I3832" i="2"/>
  <c r="I3833" i="2"/>
  <c r="I3834" i="2"/>
  <c r="I3835" i="2"/>
  <c r="I3836" i="2"/>
  <c r="I3837" i="2"/>
  <c r="I3838" i="2"/>
  <c r="I3839" i="2"/>
  <c r="I3840" i="2"/>
  <c r="I3841" i="2"/>
  <c r="I3842" i="2"/>
  <c r="I3843" i="2"/>
  <c r="I3844" i="2"/>
  <c r="I3845" i="2"/>
  <c r="I3846" i="2"/>
  <c r="I3847" i="2"/>
  <c r="I3848" i="2"/>
  <c r="I3849" i="2"/>
  <c r="I3850" i="2"/>
  <c r="I3851" i="2"/>
  <c r="I3852" i="2"/>
  <c r="I3853" i="2"/>
  <c r="I3854" i="2"/>
  <c r="I3855" i="2"/>
  <c r="I3856" i="2"/>
  <c r="I3857" i="2"/>
  <c r="I3858" i="2"/>
  <c r="I3859" i="2"/>
  <c r="I3860" i="2"/>
  <c r="I3861" i="2"/>
  <c r="I3862" i="2"/>
  <c r="I3863" i="2"/>
  <c r="I3864" i="2"/>
  <c r="I3865" i="2"/>
  <c r="I3866" i="2"/>
  <c r="I3867" i="2"/>
  <c r="I3868" i="2"/>
  <c r="I3869" i="2"/>
  <c r="I3870" i="2"/>
  <c r="I3871" i="2"/>
  <c r="I3872" i="2"/>
  <c r="I3873" i="2"/>
  <c r="I3874" i="2"/>
  <c r="I3875" i="2"/>
  <c r="I3876" i="2"/>
  <c r="I3877" i="2"/>
  <c r="I3878" i="2"/>
  <c r="I3879" i="2"/>
  <c r="I3880" i="2"/>
  <c r="I3881" i="2"/>
  <c r="I3882" i="2"/>
  <c r="I3883" i="2"/>
  <c r="I3884" i="2"/>
  <c r="I3885" i="2"/>
  <c r="I3886" i="2"/>
  <c r="I3887" i="2"/>
  <c r="I3888" i="2"/>
  <c r="I3889" i="2"/>
  <c r="I3890" i="2"/>
  <c r="I3891" i="2"/>
  <c r="I3892" i="2"/>
  <c r="I3893" i="2"/>
  <c r="I3894" i="2"/>
  <c r="I3895" i="2"/>
  <c r="I3896" i="2"/>
  <c r="I3897" i="2"/>
  <c r="I3898" i="2"/>
  <c r="I3899" i="2"/>
  <c r="I3900" i="2"/>
  <c r="I3901" i="2"/>
  <c r="I3902" i="2"/>
  <c r="I3903" i="2"/>
  <c r="I3904" i="2"/>
  <c r="I3905" i="2"/>
  <c r="I3906" i="2"/>
  <c r="I3907" i="2"/>
  <c r="I3908" i="2"/>
  <c r="I3909" i="2"/>
  <c r="I3910" i="2"/>
  <c r="I3911" i="2"/>
  <c r="I3912" i="2"/>
  <c r="I3913" i="2"/>
  <c r="I3914" i="2"/>
  <c r="I3915" i="2"/>
  <c r="I3916" i="2"/>
  <c r="I3917" i="2"/>
  <c r="I3918" i="2"/>
  <c r="I3919" i="2"/>
  <c r="I3920" i="2"/>
  <c r="I3921" i="2"/>
  <c r="I3922" i="2"/>
  <c r="I3923" i="2"/>
  <c r="I3924" i="2"/>
  <c r="I3925" i="2"/>
  <c r="I3926" i="2"/>
  <c r="I3927" i="2"/>
  <c r="I3928" i="2"/>
  <c r="I3929" i="2"/>
  <c r="I3930" i="2"/>
  <c r="I3931" i="2"/>
  <c r="I3932" i="2"/>
  <c r="I3933" i="2"/>
  <c r="I3934" i="2"/>
  <c r="I3935" i="2"/>
  <c r="I3936" i="2"/>
  <c r="I3937" i="2"/>
  <c r="I3938" i="2"/>
  <c r="I3939" i="2"/>
  <c r="I3940" i="2"/>
  <c r="I3941" i="2"/>
  <c r="I3942" i="2"/>
  <c r="I3943" i="2"/>
  <c r="I3944" i="2"/>
  <c r="I3945" i="2"/>
  <c r="I3946" i="2"/>
  <c r="I3947" i="2"/>
  <c r="I3948" i="2"/>
  <c r="I3949" i="2"/>
  <c r="I3950" i="2"/>
  <c r="I3951" i="2"/>
  <c r="I3952" i="2"/>
  <c r="I3953" i="2"/>
  <c r="I3954" i="2"/>
  <c r="I3955" i="2"/>
  <c r="I3956" i="2"/>
  <c r="I3957" i="2"/>
  <c r="I3958" i="2"/>
  <c r="I3959" i="2"/>
  <c r="I3960" i="2"/>
  <c r="I3961" i="2"/>
  <c r="I3962" i="2"/>
  <c r="I3963" i="2"/>
  <c r="I3964" i="2"/>
  <c r="I3965" i="2"/>
  <c r="I3966" i="2"/>
  <c r="I3967" i="2"/>
  <c r="I3968" i="2"/>
  <c r="I3969" i="2"/>
  <c r="I3970" i="2"/>
  <c r="I3971" i="2"/>
  <c r="I3972" i="2"/>
  <c r="I3973" i="2"/>
  <c r="I3974" i="2"/>
  <c r="I3975" i="2"/>
  <c r="I3976" i="2"/>
  <c r="I3977" i="2"/>
  <c r="I3978" i="2"/>
  <c r="I3979" i="2"/>
  <c r="I3980" i="2"/>
  <c r="I3981" i="2"/>
  <c r="I3982" i="2"/>
  <c r="I3983" i="2"/>
  <c r="I3984" i="2"/>
  <c r="I3985" i="2"/>
  <c r="I3986" i="2"/>
  <c r="I3987" i="2"/>
  <c r="I3988" i="2"/>
  <c r="I3989" i="2"/>
  <c r="I3990" i="2"/>
  <c r="I3991" i="2"/>
  <c r="I3992" i="2"/>
  <c r="I3993" i="2"/>
  <c r="I3994" i="2"/>
  <c r="I3995" i="2"/>
  <c r="I3996" i="2"/>
  <c r="I3997" i="2"/>
  <c r="I3998" i="2"/>
  <c r="I3999" i="2"/>
  <c r="I4000" i="2"/>
  <c r="I4001" i="2"/>
  <c r="I4002" i="2"/>
  <c r="I4003" i="2"/>
  <c r="I4004" i="2"/>
  <c r="I4005" i="2"/>
  <c r="I4006" i="2"/>
  <c r="I4007" i="2"/>
  <c r="I4008" i="2"/>
  <c r="I4009" i="2"/>
  <c r="I4010" i="2"/>
  <c r="I4011" i="2"/>
  <c r="I4012" i="2"/>
  <c r="I4013" i="2"/>
  <c r="I4014" i="2"/>
  <c r="I4015" i="2"/>
  <c r="I4016" i="2"/>
  <c r="I4017" i="2"/>
  <c r="I4018" i="2"/>
  <c r="I4019" i="2"/>
  <c r="I4020" i="2"/>
  <c r="I4021" i="2"/>
  <c r="I4022" i="2"/>
  <c r="I4023" i="2"/>
  <c r="I4024" i="2"/>
  <c r="I4025" i="2"/>
  <c r="I4026" i="2"/>
  <c r="I4027" i="2"/>
  <c r="I4028" i="2"/>
  <c r="I4029" i="2"/>
  <c r="I4030" i="2"/>
  <c r="I4031" i="2"/>
  <c r="I4032" i="2"/>
  <c r="I4033" i="2"/>
  <c r="I4034" i="2"/>
  <c r="I4035" i="2"/>
  <c r="I4036" i="2"/>
  <c r="I4037" i="2"/>
  <c r="I4038" i="2"/>
  <c r="I4039" i="2"/>
  <c r="I4040" i="2"/>
  <c r="I4041" i="2"/>
  <c r="I4042" i="2"/>
  <c r="I4043" i="2"/>
  <c r="I4044" i="2"/>
  <c r="I4045" i="2"/>
  <c r="I4046" i="2"/>
  <c r="I4047" i="2"/>
  <c r="I4048" i="2"/>
  <c r="I4049" i="2"/>
  <c r="I4050" i="2"/>
  <c r="I4051" i="2"/>
  <c r="I4052" i="2"/>
  <c r="I4053" i="2"/>
  <c r="I4054" i="2"/>
  <c r="I4055" i="2"/>
  <c r="I4056" i="2"/>
  <c r="I4057" i="2"/>
  <c r="I4058" i="2"/>
  <c r="I4059" i="2"/>
  <c r="I4060" i="2"/>
  <c r="I4061" i="2"/>
  <c r="I4062" i="2"/>
  <c r="I4063" i="2"/>
  <c r="I4064" i="2"/>
  <c r="I4065" i="2"/>
  <c r="I4066" i="2"/>
  <c r="I4067" i="2"/>
  <c r="I4068" i="2"/>
  <c r="I4069" i="2"/>
  <c r="I4070" i="2"/>
  <c r="I4071" i="2"/>
  <c r="I4072" i="2"/>
  <c r="I4073" i="2"/>
  <c r="I4074" i="2"/>
  <c r="I4075" i="2"/>
  <c r="I4076" i="2"/>
  <c r="I4077" i="2"/>
  <c r="I4078" i="2"/>
  <c r="I4079" i="2"/>
  <c r="I4080" i="2"/>
  <c r="I4081" i="2"/>
  <c r="I4082" i="2"/>
  <c r="I4083" i="2"/>
  <c r="I4084" i="2"/>
  <c r="I4085" i="2"/>
  <c r="I4086" i="2"/>
  <c r="I4087" i="2"/>
  <c r="I4088" i="2"/>
  <c r="I4089" i="2"/>
  <c r="I4090" i="2"/>
  <c r="I4091" i="2"/>
  <c r="I4092" i="2"/>
  <c r="I4093" i="2"/>
  <c r="I4094" i="2"/>
  <c r="I4095" i="2"/>
  <c r="I4096" i="2"/>
  <c r="I4097" i="2"/>
  <c r="I4098" i="2"/>
  <c r="I4099" i="2"/>
  <c r="I4100" i="2"/>
  <c r="I4101" i="2"/>
  <c r="I4102" i="2"/>
  <c r="I4103" i="2"/>
  <c r="I4104" i="2"/>
  <c r="I4105" i="2"/>
  <c r="I4106" i="2"/>
  <c r="I4107" i="2"/>
  <c r="I4108" i="2"/>
  <c r="I4109" i="2"/>
  <c r="I4110" i="2"/>
  <c r="I4111" i="2"/>
  <c r="I4112" i="2"/>
  <c r="I4113" i="2"/>
  <c r="I4114" i="2"/>
  <c r="I4115" i="2"/>
  <c r="I4116" i="2"/>
  <c r="I4117" i="2"/>
  <c r="I4118" i="2"/>
  <c r="I4119" i="2"/>
  <c r="I4120" i="2"/>
  <c r="I4121" i="2"/>
  <c r="I4122" i="2"/>
  <c r="I4123" i="2"/>
  <c r="I4124" i="2"/>
  <c r="I4125" i="2"/>
  <c r="I4126" i="2"/>
  <c r="I4127" i="2"/>
  <c r="I4128" i="2"/>
  <c r="I4129" i="2"/>
  <c r="I4130" i="2"/>
  <c r="I4131" i="2"/>
  <c r="I4132" i="2"/>
  <c r="I4133" i="2"/>
  <c r="I4134" i="2"/>
  <c r="I4135" i="2"/>
  <c r="I4136" i="2"/>
  <c r="I4137" i="2"/>
  <c r="I4138" i="2"/>
  <c r="I4139" i="2"/>
  <c r="I4140" i="2"/>
  <c r="I4141" i="2"/>
  <c r="I4142" i="2"/>
  <c r="I4143" i="2"/>
  <c r="I4144" i="2"/>
  <c r="I4145" i="2"/>
  <c r="I4146" i="2"/>
  <c r="I4147" i="2"/>
  <c r="I4148" i="2"/>
  <c r="I4149" i="2"/>
  <c r="I4150" i="2"/>
  <c r="I4151" i="2"/>
  <c r="I4152" i="2"/>
  <c r="I4153" i="2"/>
  <c r="I4154" i="2"/>
  <c r="I4155" i="2"/>
  <c r="I4156" i="2"/>
  <c r="I4157" i="2"/>
  <c r="I4158" i="2"/>
  <c r="I4159" i="2"/>
  <c r="I4160" i="2"/>
  <c r="I4161" i="2"/>
  <c r="I4162" i="2"/>
  <c r="I4163" i="2"/>
  <c r="I4164" i="2"/>
  <c r="I4165" i="2"/>
  <c r="I4166" i="2"/>
  <c r="I4167" i="2"/>
  <c r="I4168" i="2"/>
  <c r="I4169" i="2"/>
  <c r="I4170" i="2"/>
  <c r="I4171" i="2"/>
  <c r="I4172" i="2"/>
  <c r="I4173" i="2"/>
  <c r="I4174" i="2"/>
  <c r="I4175" i="2"/>
  <c r="I4176" i="2"/>
  <c r="I4177" i="2"/>
  <c r="I4178" i="2"/>
  <c r="I4179" i="2"/>
  <c r="I4180" i="2"/>
  <c r="I4181" i="2"/>
  <c r="I4182" i="2"/>
  <c r="I4183" i="2"/>
  <c r="I4184" i="2"/>
  <c r="I4185" i="2"/>
  <c r="I4186" i="2"/>
  <c r="I4187" i="2"/>
  <c r="I4188" i="2"/>
  <c r="I4189" i="2"/>
  <c r="I4190" i="2"/>
  <c r="I4191" i="2"/>
  <c r="I4192" i="2"/>
  <c r="I4193" i="2"/>
  <c r="I4194" i="2"/>
  <c r="I4195" i="2"/>
  <c r="I4196" i="2"/>
  <c r="I4197" i="2"/>
  <c r="I4198" i="2"/>
  <c r="I4199" i="2"/>
  <c r="I4200" i="2"/>
  <c r="I4201" i="2"/>
  <c r="I4202" i="2"/>
  <c r="I4203" i="2"/>
  <c r="I4204" i="2"/>
  <c r="I4205" i="2"/>
  <c r="I4206" i="2"/>
  <c r="I4207" i="2"/>
  <c r="I4208" i="2"/>
  <c r="I4209" i="2"/>
  <c r="I4210" i="2"/>
  <c r="I4211" i="2"/>
  <c r="I4212" i="2"/>
  <c r="I4213" i="2"/>
  <c r="I4214" i="2"/>
  <c r="I4215" i="2"/>
  <c r="I4216" i="2"/>
  <c r="I4217" i="2"/>
  <c r="I4218" i="2"/>
  <c r="I4219" i="2"/>
  <c r="I4220" i="2"/>
  <c r="I4221" i="2"/>
  <c r="I4222" i="2"/>
  <c r="I4223" i="2"/>
  <c r="I4224" i="2"/>
  <c r="I4225" i="2"/>
  <c r="I4226" i="2"/>
  <c r="I4227" i="2"/>
  <c r="I4228" i="2"/>
  <c r="I4229" i="2"/>
  <c r="I4230" i="2"/>
  <c r="I4231" i="2"/>
  <c r="I4232" i="2"/>
  <c r="I4233" i="2"/>
  <c r="I4234" i="2"/>
  <c r="I4235" i="2"/>
  <c r="I4236" i="2"/>
  <c r="I4237" i="2"/>
  <c r="I4238" i="2"/>
  <c r="I4239" i="2"/>
  <c r="I4240" i="2"/>
  <c r="I4241" i="2"/>
  <c r="I4242" i="2"/>
  <c r="I4243" i="2"/>
  <c r="I4244" i="2"/>
  <c r="I4245" i="2"/>
  <c r="I4246" i="2"/>
  <c r="I4247" i="2"/>
  <c r="I4248" i="2"/>
  <c r="I4249" i="2"/>
  <c r="I4250" i="2"/>
  <c r="I4251" i="2"/>
  <c r="I4252" i="2"/>
  <c r="I4253" i="2"/>
  <c r="I4254" i="2"/>
  <c r="I4255" i="2"/>
  <c r="I4256" i="2"/>
  <c r="I4257" i="2"/>
  <c r="I4258" i="2"/>
  <c r="I4259" i="2"/>
  <c r="I4260" i="2"/>
  <c r="I4261" i="2"/>
  <c r="I4262" i="2"/>
  <c r="I4263" i="2"/>
  <c r="I4264" i="2"/>
  <c r="I4265" i="2"/>
  <c r="I4266" i="2"/>
  <c r="I4267" i="2"/>
  <c r="I4268" i="2"/>
  <c r="I4269" i="2"/>
  <c r="I4270" i="2"/>
  <c r="I4271" i="2"/>
  <c r="I4272" i="2"/>
  <c r="I4273" i="2"/>
  <c r="I4274" i="2"/>
  <c r="I4275" i="2"/>
  <c r="I4276" i="2"/>
  <c r="I4277" i="2"/>
  <c r="I4278" i="2"/>
  <c r="I4279" i="2"/>
  <c r="I4280" i="2"/>
  <c r="I4281" i="2"/>
  <c r="I4282" i="2"/>
  <c r="I4283" i="2"/>
  <c r="I4284" i="2"/>
  <c r="I4285" i="2"/>
  <c r="I4286" i="2"/>
  <c r="I4287" i="2"/>
  <c r="I4288" i="2"/>
  <c r="I4289" i="2"/>
  <c r="I4290" i="2"/>
  <c r="I4291" i="2"/>
  <c r="I4292" i="2"/>
  <c r="I4293" i="2"/>
  <c r="I4294" i="2"/>
  <c r="I4295" i="2"/>
  <c r="I4296" i="2"/>
  <c r="I4297" i="2"/>
  <c r="I4298" i="2"/>
  <c r="I4299" i="2"/>
  <c r="I4300" i="2"/>
  <c r="I4301" i="2"/>
  <c r="I4302" i="2"/>
  <c r="I4303" i="2"/>
  <c r="I4304" i="2"/>
  <c r="I4305" i="2"/>
  <c r="I4306" i="2"/>
  <c r="I4307" i="2"/>
  <c r="I4308" i="2"/>
  <c r="I4309" i="2"/>
  <c r="I4310" i="2"/>
  <c r="I4311" i="2"/>
  <c r="I4312" i="2"/>
  <c r="I4313" i="2"/>
  <c r="I4314" i="2"/>
  <c r="I4315" i="2"/>
  <c r="I4316" i="2"/>
  <c r="I4317" i="2"/>
  <c r="I4318" i="2"/>
  <c r="I4319" i="2"/>
  <c r="I4320" i="2"/>
  <c r="I4321" i="2"/>
  <c r="I4322" i="2"/>
  <c r="I4323" i="2"/>
  <c r="I4324" i="2"/>
  <c r="I4325" i="2"/>
  <c r="I4326" i="2"/>
  <c r="I4327" i="2"/>
  <c r="I4328" i="2"/>
  <c r="I4329" i="2"/>
  <c r="I4330" i="2"/>
  <c r="I4331" i="2"/>
  <c r="I4332" i="2"/>
  <c r="I4333" i="2"/>
  <c r="I4334" i="2"/>
  <c r="I4335" i="2"/>
  <c r="I4336" i="2"/>
  <c r="I4337" i="2"/>
  <c r="I4338" i="2"/>
  <c r="I4339" i="2"/>
  <c r="I4340" i="2"/>
  <c r="I4341" i="2"/>
  <c r="I4342" i="2"/>
  <c r="I4343" i="2"/>
  <c r="I4344" i="2"/>
  <c r="I4345" i="2"/>
  <c r="I4346" i="2"/>
  <c r="I4347" i="2"/>
  <c r="I4348" i="2"/>
  <c r="I4349" i="2"/>
  <c r="I4350" i="2"/>
  <c r="I4351" i="2"/>
  <c r="I4352" i="2"/>
  <c r="I4353" i="2"/>
  <c r="I4354" i="2"/>
  <c r="I4355" i="2"/>
  <c r="I4356" i="2"/>
  <c r="I4357" i="2"/>
  <c r="I4358" i="2"/>
  <c r="I4359" i="2"/>
  <c r="I4360" i="2"/>
  <c r="I4361" i="2"/>
  <c r="I4362" i="2"/>
  <c r="I4363" i="2"/>
  <c r="I4364" i="2"/>
  <c r="I4365" i="2"/>
  <c r="I4366" i="2"/>
  <c r="I4367" i="2"/>
  <c r="I4368" i="2"/>
  <c r="I4369" i="2"/>
  <c r="I4370" i="2"/>
  <c r="I4371" i="2"/>
  <c r="I4372" i="2"/>
  <c r="I4373" i="2"/>
  <c r="I4374" i="2"/>
  <c r="I4375" i="2"/>
  <c r="I4376" i="2"/>
  <c r="I4377" i="2"/>
  <c r="I4378" i="2"/>
  <c r="I4379" i="2"/>
  <c r="I4380" i="2"/>
  <c r="I4381" i="2"/>
  <c r="I4382" i="2"/>
  <c r="I4383" i="2"/>
  <c r="I4384" i="2"/>
  <c r="I4385" i="2"/>
  <c r="I4386" i="2"/>
  <c r="I4387" i="2"/>
  <c r="I4388" i="2"/>
  <c r="I4389" i="2"/>
  <c r="I4390" i="2"/>
  <c r="I4391" i="2"/>
  <c r="I4392" i="2"/>
  <c r="I4393" i="2"/>
  <c r="I4394" i="2"/>
  <c r="I4395" i="2"/>
  <c r="I4396" i="2"/>
  <c r="I4397" i="2"/>
  <c r="I4398" i="2"/>
  <c r="I4399" i="2"/>
  <c r="I4400" i="2"/>
  <c r="I4401" i="2"/>
  <c r="I4402" i="2"/>
  <c r="I4403" i="2"/>
  <c r="I4404" i="2"/>
  <c r="I4405" i="2"/>
  <c r="I4406" i="2"/>
  <c r="I4407" i="2"/>
  <c r="I4408" i="2"/>
  <c r="I4409" i="2"/>
  <c r="I4410" i="2"/>
  <c r="I4411" i="2"/>
  <c r="I4412" i="2"/>
  <c r="I4413" i="2"/>
  <c r="I4414" i="2"/>
  <c r="I4415" i="2"/>
  <c r="I4416" i="2"/>
  <c r="I4417" i="2"/>
  <c r="I4418" i="2"/>
  <c r="I4419" i="2"/>
  <c r="I4420" i="2"/>
  <c r="I4421" i="2"/>
  <c r="I4422" i="2"/>
  <c r="I4423" i="2"/>
  <c r="I4424" i="2"/>
  <c r="I4425" i="2"/>
  <c r="I4426" i="2"/>
  <c r="I4427" i="2"/>
  <c r="I4428" i="2"/>
  <c r="I4429" i="2"/>
  <c r="I4430" i="2"/>
  <c r="I4431" i="2"/>
  <c r="I4432" i="2"/>
  <c r="I4433" i="2"/>
  <c r="I4434" i="2"/>
  <c r="I4435" i="2"/>
  <c r="I4436" i="2"/>
  <c r="I4437" i="2"/>
  <c r="I4438" i="2"/>
  <c r="I4439" i="2"/>
  <c r="I4440" i="2"/>
  <c r="I4441" i="2"/>
  <c r="I4442" i="2"/>
  <c r="I4443" i="2"/>
  <c r="I4444" i="2"/>
  <c r="I4445" i="2"/>
  <c r="I4446" i="2"/>
  <c r="I4447" i="2"/>
  <c r="I4448" i="2"/>
  <c r="I4449" i="2"/>
  <c r="I4450" i="2"/>
  <c r="I4451" i="2"/>
  <c r="I4452" i="2"/>
  <c r="I4453" i="2"/>
  <c r="I4454" i="2"/>
  <c r="I4455" i="2"/>
  <c r="I4456" i="2"/>
  <c r="I4457" i="2"/>
  <c r="I4458" i="2"/>
  <c r="I4459" i="2"/>
  <c r="I4460" i="2"/>
  <c r="I4461" i="2"/>
  <c r="I4462" i="2"/>
  <c r="I4463" i="2"/>
  <c r="I4464" i="2"/>
  <c r="I4465" i="2"/>
  <c r="I4466" i="2"/>
  <c r="I4467" i="2"/>
  <c r="I4468" i="2"/>
  <c r="I4469" i="2"/>
  <c r="I4470" i="2"/>
  <c r="I4471" i="2"/>
  <c r="I4472" i="2"/>
  <c r="I4473" i="2"/>
  <c r="I4474" i="2"/>
  <c r="I4475" i="2"/>
  <c r="I4476" i="2"/>
  <c r="I4477" i="2"/>
  <c r="I4478" i="2"/>
  <c r="I4479" i="2"/>
  <c r="I4480" i="2"/>
  <c r="I4481" i="2"/>
  <c r="I4482" i="2"/>
  <c r="I4483" i="2"/>
  <c r="I4484" i="2"/>
  <c r="I4485" i="2"/>
  <c r="I4486" i="2"/>
  <c r="I4487" i="2"/>
  <c r="I4488" i="2"/>
  <c r="I4489" i="2"/>
  <c r="I4490" i="2"/>
  <c r="I4491" i="2"/>
  <c r="I4492" i="2"/>
  <c r="I4493" i="2"/>
  <c r="I4494" i="2"/>
  <c r="I4495" i="2"/>
  <c r="I4496" i="2"/>
  <c r="I4497" i="2"/>
  <c r="I4498" i="2"/>
  <c r="I4499" i="2"/>
  <c r="I4500" i="2"/>
  <c r="I4501" i="2"/>
  <c r="I4502" i="2"/>
  <c r="I4503" i="2"/>
  <c r="I4504" i="2"/>
  <c r="I4505" i="2"/>
  <c r="I4506" i="2"/>
  <c r="I4507" i="2"/>
  <c r="I4508" i="2"/>
  <c r="I4509" i="2"/>
  <c r="I4510" i="2"/>
  <c r="I4511" i="2"/>
  <c r="I4512" i="2"/>
  <c r="I4513" i="2"/>
  <c r="I4514" i="2"/>
  <c r="I4515" i="2"/>
  <c r="I4516" i="2"/>
  <c r="I4517" i="2"/>
  <c r="I4518" i="2"/>
  <c r="I4519" i="2"/>
  <c r="I4520" i="2"/>
  <c r="I4521" i="2"/>
  <c r="I4522" i="2"/>
  <c r="I4523" i="2"/>
  <c r="I4524" i="2"/>
  <c r="I4525" i="2"/>
  <c r="I4526" i="2"/>
  <c r="I4527" i="2"/>
  <c r="I4528" i="2"/>
  <c r="I4529" i="2"/>
  <c r="I4530" i="2"/>
  <c r="I4531" i="2"/>
  <c r="I4532" i="2"/>
  <c r="I4533" i="2"/>
  <c r="I4534" i="2"/>
  <c r="I4535" i="2"/>
  <c r="I4536" i="2"/>
  <c r="I4537" i="2"/>
  <c r="I4538" i="2"/>
  <c r="I4539" i="2"/>
  <c r="I4540" i="2"/>
  <c r="I4541" i="2"/>
  <c r="I4542" i="2"/>
  <c r="I4543" i="2"/>
  <c r="I4544" i="2"/>
  <c r="I4545" i="2"/>
  <c r="I4546" i="2"/>
  <c r="I4547" i="2"/>
  <c r="I4548" i="2"/>
  <c r="I4549" i="2"/>
  <c r="I4550" i="2"/>
  <c r="I4551" i="2"/>
  <c r="I4552" i="2"/>
  <c r="I4553" i="2"/>
  <c r="I4554" i="2"/>
  <c r="I4555" i="2"/>
  <c r="I4556" i="2"/>
  <c r="I4557" i="2"/>
  <c r="I4558" i="2"/>
  <c r="I4559" i="2"/>
  <c r="I4560" i="2"/>
  <c r="I4561" i="2"/>
  <c r="I4562" i="2"/>
  <c r="I4563" i="2"/>
  <c r="I4564" i="2"/>
  <c r="I4565" i="2"/>
  <c r="I4566" i="2"/>
  <c r="I4567" i="2"/>
  <c r="I4568" i="2"/>
  <c r="I4569" i="2"/>
  <c r="I4570" i="2"/>
  <c r="I4571" i="2"/>
  <c r="I4572" i="2"/>
  <c r="I4573" i="2"/>
  <c r="I4574" i="2"/>
  <c r="I4575" i="2"/>
  <c r="I4576" i="2"/>
  <c r="I4577" i="2"/>
  <c r="I4578" i="2"/>
  <c r="I4579" i="2"/>
  <c r="I4580" i="2"/>
  <c r="I4581" i="2"/>
  <c r="I4582" i="2"/>
  <c r="I4583" i="2"/>
  <c r="I4584" i="2"/>
  <c r="I4585" i="2"/>
  <c r="I4586" i="2"/>
  <c r="I4587" i="2"/>
  <c r="I4588" i="2"/>
  <c r="I4589" i="2"/>
  <c r="I4590" i="2"/>
  <c r="I4591" i="2"/>
  <c r="I4592" i="2"/>
  <c r="I4593" i="2"/>
  <c r="I4594" i="2"/>
  <c r="I4595" i="2"/>
  <c r="I4596" i="2"/>
  <c r="I4597" i="2"/>
  <c r="I4598" i="2"/>
  <c r="I4599" i="2"/>
  <c r="I4600" i="2"/>
  <c r="I4601" i="2"/>
  <c r="I4602" i="2"/>
  <c r="I4603" i="2"/>
  <c r="I4604" i="2"/>
  <c r="I4605" i="2"/>
  <c r="I4606" i="2"/>
  <c r="I4607" i="2"/>
  <c r="I4608" i="2"/>
  <c r="I4609" i="2"/>
  <c r="I4610" i="2"/>
  <c r="I4611" i="2"/>
  <c r="I4612" i="2"/>
  <c r="I4613" i="2"/>
  <c r="I4614" i="2"/>
  <c r="I4615" i="2"/>
  <c r="I4616" i="2"/>
  <c r="I4617" i="2"/>
  <c r="I4618" i="2"/>
  <c r="I4619" i="2"/>
  <c r="I4620" i="2"/>
  <c r="I4621" i="2"/>
  <c r="I4622" i="2"/>
  <c r="I4623" i="2"/>
  <c r="I4624" i="2"/>
  <c r="I4625" i="2"/>
  <c r="I4626" i="2"/>
  <c r="I4627" i="2"/>
  <c r="I4628" i="2"/>
  <c r="I4629" i="2"/>
  <c r="I4630" i="2"/>
  <c r="I4631" i="2"/>
  <c r="I4632" i="2"/>
  <c r="I4633" i="2"/>
  <c r="I4634" i="2"/>
  <c r="I4635" i="2"/>
  <c r="I4636" i="2"/>
  <c r="I4637" i="2"/>
  <c r="I4638" i="2"/>
  <c r="I4639" i="2"/>
  <c r="I4640" i="2"/>
  <c r="I4641" i="2"/>
  <c r="I4642" i="2"/>
  <c r="I4643" i="2"/>
  <c r="I4644" i="2"/>
  <c r="I4645" i="2"/>
  <c r="I4646" i="2"/>
  <c r="I4647" i="2"/>
  <c r="I4648" i="2"/>
  <c r="I4649" i="2"/>
  <c r="I4650" i="2"/>
  <c r="I4651" i="2"/>
  <c r="I4652" i="2"/>
  <c r="I4653" i="2"/>
  <c r="I4654" i="2"/>
  <c r="I4655" i="2"/>
  <c r="I4656" i="2"/>
  <c r="I4657" i="2"/>
  <c r="I4658" i="2"/>
  <c r="I4659" i="2"/>
  <c r="I4660" i="2"/>
  <c r="I4661" i="2"/>
  <c r="I4662" i="2"/>
  <c r="I4663" i="2"/>
  <c r="I4664" i="2"/>
  <c r="I4665" i="2"/>
  <c r="I4666" i="2"/>
  <c r="I4667" i="2"/>
  <c r="I4668" i="2"/>
  <c r="I4669" i="2"/>
  <c r="I4670" i="2"/>
  <c r="I4671" i="2"/>
  <c r="I4672" i="2"/>
  <c r="I4673" i="2"/>
  <c r="I4674" i="2"/>
  <c r="I4675" i="2"/>
  <c r="I4676" i="2"/>
  <c r="I4677" i="2"/>
  <c r="I4678" i="2"/>
  <c r="I4679" i="2"/>
  <c r="I4680" i="2"/>
  <c r="I4681" i="2"/>
  <c r="I4682" i="2"/>
  <c r="I4683" i="2"/>
  <c r="I4684" i="2"/>
  <c r="I4685" i="2"/>
  <c r="I4686" i="2"/>
  <c r="I4687" i="2"/>
  <c r="I4688" i="2"/>
  <c r="I4689" i="2"/>
  <c r="I4690" i="2"/>
  <c r="I4691" i="2"/>
  <c r="I4692" i="2"/>
  <c r="I4693" i="2"/>
  <c r="I4694" i="2"/>
  <c r="I4695" i="2"/>
  <c r="I4696" i="2"/>
  <c r="I4697" i="2"/>
  <c r="I4698" i="2"/>
  <c r="I4699" i="2"/>
  <c r="I4700" i="2"/>
  <c r="I4701" i="2"/>
  <c r="I4702" i="2"/>
  <c r="I4703" i="2"/>
  <c r="I4704" i="2"/>
  <c r="I4705" i="2"/>
  <c r="I4706" i="2"/>
  <c r="I4707" i="2"/>
  <c r="I4708" i="2"/>
  <c r="I4709" i="2"/>
  <c r="I4710" i="2"/>
  <c r="I4711" i="2"/>
  <c r="I4712" i="2"/>
  <c r="I4713" i="2"/>
  <c r="I4714" i="2"/>
  <c r="I4715" i="2"/>
  <c r="I4716" i="2"/>
  <c r="I4717" i="2"/>
  <c r="I4718" i="2"/>
  <c r="I4719" i="2"/>
  <c r="I4720" i="2"/>
  <c r="I4721" i="2"/>
  <c r="I4722" i="2"/>
  <c r="I4723" i="2"/>
  <c r="I4724" i="2"/>
  <c r="I4725" i="2"/>
  <c r="I4726" i="2"/>
  <c r="I4727" i="2"/>
  <c r="I4728" i="2"/>
  <c r="I4729" i="2"/>
  <c r="I4730" i="2"/>
  <c r="I4731" i="2"/>
  <c r="I4732" i="2"/>
  <c r="I4733" i="2"/>
  <c r="I4734" i="2"/>
  <c r="I4735" i="2"/>
  <c r="I4736" i="2"/>
  <c r="I4737" i="2"/>
  <c r="I4738" i="2"/>
  <c r="I4739" i="2"/>
  <c r="I4740" i="2"/>
  <c r="I4741" i="2"/>
  <c r="I4742" i="2"/>
  <c r="I4743" i="2"/>
  <c r="I4744" i="2"/>
  <c r="I4745" i="2"/>
  <c r="I4746" i="2"/>
  <c r="I4747" i="2"/>
  <c r="I4748" i="2"/>
  <c r="I4749" i="2"/>
  <c r="I4750" i="2"/>
  <c r="I4751" i="2"/>
  <c r="I4752" i="2"/>
  <c r="I4753" i="2"/>
  <c r="I4754" i="2"/>
  <c r="I4755" i="2"/>
  <c r="I4756" i="2"/>
  <c r="I4757" i="2"/>
  <c r="I4758" i="2"/>
  <c r="I4759" i="2"/>
  <c r="I4760" i="2"/>
  <c r="I4761" i="2"/>
  <c r="I4762" i="2"/>
  <c r="I4763" i="2"/>
  <c r="I4764" i="2"/>
  <c r="I4765" i="2"/>
  <c r="I4766" i="2"/>
  <c r="I4767" i="2"/>
  <c r="I4768" i="2"/>
  <c r="I4769" i="2"/>
  <c r="I4770" i="2"/>
  <c r="I4771" i="2"/>
  <c r="I4772" i="2"/>
  <c r="I4773" i="2"/>
  <c r="I4774" i="2"/>
  <c r="I4775" i="2"/>
  <c r="I4776" i="2"/>
  <c r="I4777" i="2"/>
  <c r="I4778" i="2"/>
  <c r="I4779" i="2"/>
  <c r="I4780" i="2"/>
  <c r="I4781" i="2"/>
  <c r="I4782" i="2"/>
  <c r="I4783" i="2"/>
  <c r="I4784" i="2"/>
  <c r="I4785" i="2"/>
  <c r="I4786" i="2"/>
  <c r="I4787" i="2"/>
  <c r="I4788" i="2"/>
  <c r="I4789" i="2"/>
  <c r="I4790" i="2"/>
  <c r="I4791" i="2"/>
  <c r="I4792" i="2"/>
  <c r="I4793" i="2"/>
  <c r="I4794" i="2"/>
  <c r="I4795" i="2"/>
  <c r="I4796" i="2"/>
  <c r="I4797" i="2"/>
  <c r="I4798" i="2"/>
  <c r="I4799" i="2"/>
  <c r="I4800" i="2"/>
  <c r="I4801" i="2"/>
  <c r="I4802" i="2"/>
  <c r="I4803" i="2"/>
  <c r="I4804" i="2"/>
  <c r="I4805" i="2"/>
  <c r="I4806" i="2"/>
  <c r="I4807" i="2"/>
  <c r="I4808" i="2"/>
  <c r="I4809" i="2"/>
  <c r="I4810" i="2"/>
  <c r="I4811" i="2"/>
  <c r="I4812" i="2"/>
  <c r="I4813" i="2"/>
  <c r="I4814" i="2"/>
  <c r="I4815" i="2"/>
  <c r="I4816" i="2"/>
  <c r="I4817" i="2"/>
  <c r="I4818" i="2"/>
  <c r="I4819" i="2"/>
  <c r="I4820" i="2"/>
  <c r="I4821" i="2"/>
  <c r="I4822" i="2"/>
  <c r="I4823" i="2"/>
  <c r="I4824" i="2"/>
  <c r="I4825" i="2"/>
  <c r="I4826" i="2"/>
  <c r="I4827" i="2"/>
  <c r="I4828" i="2"/>
  <c r="I4829" i="2"/>
  <c r="I4830" i="2"/>
  <c r="I4831" i="2"/>
  <c r="I4832" i="2"/>
  <c r="I4833" i="2"/>
  <c r="I4834" i="2"/>
  <c r="I4835" i="2"/>
  <c r="I4836" i="2"/>
  <c r="I4837" i="2"/>
  <c r="I4838" i="2"/>
  <c r="I4839" i="2"/>
  <c r="I4840" i="2"/>
  <c r="I4841" i="2"/>
  <c r="I4842" i="2"/>
  <c r="I4843" i="2"/>
  <c r="I4844" i="2"/>
  <c r="I4845" i="2"/>
  <c r="I4846" i="2"/>
  <c r="I4847" i="2"/>
  <c r="I4848" i="2"/>
  <c r="I4849" i="2"/>
  <c r="I4850" i="2"/>
  <c r="I4851" i="2"/>
  <c r="I4852" i="2"/>
  <c r="I4853" i="2"/>
  <c r="I4854" i="2"/>
  <c r="I4855" i="2"/>
  <c r="I4856" i="2"/>
  <c r="I4857" i="2"/>
  <c r="I4858" i="2"/>
  <c r="I4859" i="2"/>
  <c r="I4860" i="2"/>
  <c r="I4861" i="2"/>
  <c r="I4862" i="2"/>
  <c r="I4863" i="2"/>
  <c r="I4864" i="2"/>
  <c r="I4865" i="2"/>
  <c r="I4866" i="2"/>
  <c r="I4867" i="2"/>
  <c r="I4868" i="2"/>
  <c r="I4869" i="2"/>
  <c r="I4870" i="2"/>
  <c r="I4871" i="2"/>
  <c r="I4872" i="2"/>
  <c r="I4873" i="2"/>
  <c r="I4874" i="2"/>
  <c r="I4875" i="2"/>
  <c r="I4876" i="2"/>
  <c r="I4877" i="2"/>
  <c r="I4878" i="2"/>
  <c r="I4879" i="2"/>
  <c r="I4880" i="2"/>
  <c r="I4881" i="2"/>
  <c r="I4882" i="2"/>
  <c r="I4883" i="2"/>
  <c r="I4884" i="2"/>
  <c r="I4885" i="2"/>
  <c r="I4886" i="2"/>
  <c r="I4887" i="2"/>
  <c r="I4888" i="2"/>
  <c r="I4889" i="2"/>
  <c r="I4890" i="2"/>
  <c r="I4891" i="2"/>
  <c r="I4892" i="2"/>
  <c r="I4893" i="2"/>
  <c r="I4894" i="2"/>
  <c r="I4895" i="2"/>
  <c r="I4896" i="2"/>
  <c r="I4897" i="2"/>
  <c r="I4898" i="2"/>
  <c r="I4899" i="2"/>
  <c r="I4900" i="2"/>
  <c r="I4901" i="2"/>
  <c r="I4902" i="2"/>
  <c r="I4903" i="2"/>
  <c r="I4904" i="2"/>
  <c r="I4905" i="2"/>
  <c r="I4906" i="2"/>
  <c r="I4907" i="2"/>
  <c r="I4908" i="2"/>
  <c r="I4909" i="2"/>
  <c r="I4910" i="2"/>
  <c r="I4911" i="2"/>
  <c r="I4912" i="2"/>
  <c r="I4913" i="2"/>
  <c r="I4914" i="2"/>
  <c r="I4915" i="2"/>
  <c r="I4916" i="2"/>
  <c r="I4917" i="2"/>
  <c r="I4918" i="2"/>
  <c r="I4919" i="2"/>
  <c r="I4920" i="2"/>
  <c r="I4921" i="2"/>
  <c r="I4922" i="2"/>
  <c r="I4923" i="2"/>
  <c r="I4924" i="2"/>
  <c r="I4925" i="2"/>
  <c r="I4926" i="2"/>
  <c r="I4927" i="2"/>
  <c r="I4928" i="2"/>
  <c r="I4929" i="2"/>
  <c r="I4930" i="2"/>
  <c r="I4931" i="2"/>
  <c r="I4932" i="2"/>
  <c r="I4933" i="2"/>
  <c r="I4934" i="2"/>
  <c r="I4935" i="2"/>
  <c r="I4936" i="2"/>
  <c r="I4937" i="2"/>
  <c r="I4938" i="2"/>
  <c r="I4939" i="2"/>
  <c r="I4940" i="2"/>
  <c r="I4941" i="2"/>
  <c r="I4942" i="2"/>
  <c r="I4943" i="2"/>
  <c r="I4944" i="2"/>
  <c r="I4945" i="2"/>
  <c r="I4946" i="2"/>
  <c r="I4947" i="2"/>
  <c r="I4948" i="2"/>
  <c r="I4949" i="2"/>
  <c r="I4950" i="2"/>
  <c r="I4951" i="2"/>
  <c r="I4952" i="2"/>
  <c r="I4953" i="2"/>
  <c r="I4954" i="2"/>
  <c r="I4955" i="2"/>
  <c r="I4956" i="2"/>
  <c r="I4957" i="2"/>
  <c r="I4958" i="2"/>
  <c r="I4959" i="2"/>
  <c r="I4960" i="2"/>
  <c r="I4961" i="2"/>
  <c r="I4962" i="2"/>
  <c r="I4963" i="2"/>
  <c r="I4964" i="2"/>
  <c r="I4965" i="2"/>
  <c r="I4966" i="2"/>
  <c r="I4967" i="2"/>
  <c r="I4968" i="2"/>
  <c r="I4969" i="2"/>
  <c r="I4970" i="2"/>
  <c r="I4971" i="2"/>
  <c r="I4972" i="2"/>
  <c r="I4973" i="2"/>
  <c r="I4974" i="2"/>
  <c r="I4975" i="2"/>
  <c r="I4976" i="2"/>
  <c r="I4977" i="2"/>
  <c r="I4978" i="2"/>
  <c r="I4979" i="2"/>
  <c r="I4980" i="2"/>
  <c r="I4981" i="2"/>
  <c r="I4982" i="2"/>
  <c r="I4983" i="2"/>
  <c r="I4984" i="2"/>
  <c r="I4985" i="2"/>
  <c r="I4986" i="2"/>
  <c r="I4987" i="2"/>
  <c r="I4988" i="2"/>
  <c r="I4989" i="2"/>
  <c r="I4990" i="2"/>
  <c r="I4991" i="2"/>
  <c r="I4992" i="2"/>
  <c r="I4993" i="2"/>
  <c r="I4994" i="2"/>
  <c r="I4995" i="2"/>
  <c r="I4996" i="2"/>
  <c r="I4997" i="2"/>
  <c r="I4998" i="2"/>
  <c r="I4999" i="2"/>
  <c r="I5000" i="2"/>
  <c r="I5001" i="2"/>
  <c r="I5002" i="2"/>
  <c r="I5003" i="2"/>
  <c r="I5004" i="2"/>
  <c r="I5005" i="2"/>
  <c r="I5006" i="2"/>
  <c r="I5007" i="2"/>
  <c r="I5008" i="2"/>
  <c r="I5009" i="2"/>
  <c r="I5010" i="2"/>
  <c r="I5011" i="2"/>
  <c r="I5012" i="2"/>
  <c r="I5013" i="2"/>
  <c r="I5014" i="2"/>
  <c r="I5015" i="2"/>
  <c r="I5016" i="2"/>
  <c r="I5017" i="2"/>
  <c r="I5018" i="2"/>
  <c r="I5019" i="2"/>
  <c r="I5020" i="2"/>
  <c r="I5021" i="2"/>
  <c r="I5022" i="2"/>
  <c r="I5023" i="2"/>
  <c r="I5024" i="2"/>
  <c r="I5025" i="2"/>
  <c r="I5026" i="2"/>
  <c r="I5027" i="2"/>
  <c r="I5028" i="2"/>
  <c r="I5029" i="2"/>
  <c r="I5030" i="2"/>
  <c r="I5031" i="2"/>
  <c r="I5032" i="2"/>
  <c r="I5033" i="2"/>
  <c r="I5034" i="2"/>
  <c r="I5035" i="2"/>
  <c r="I5036" i="2"/>
  <c r="I5037" i="2"/>
  <c r="I5038" i="2"/>
  <c r="I5039" i="2"/>
  <c r="I5040" i="2"/>
  <c r="I5041" i="2"/>
  <c r="I5042" i="2"/>
  <c r="I5043" i="2"/>
  <c r="I5044" i="2"/>
  <c r="I5045" i="2"/>
  <c r="I5046" i="2"/>
  <c r="I5047" i="2"/>
  <c r="I5048" i="2"/>
  <c r="I5049" i="2"/>
  <c r="I5050" i="2"/>
  <c r="I5051" i="2"/>
  <c r="I5052" i="2"/>
  <c r="I5053" i="2"/>
  <c r="I5054" i="2"/>
  <c r="I5055" i="2"/>
  <c r="I5056" i="2"/>
  <c r="I5057" i="2"/>
  <c r="I5058" i="2"/>
  <c r="I5059" i="2"/>
  <c r="I5060" i="2"/>
  <c r="I5061" i="2"/>
  <c r="I5062" i="2"/>
  <c r="I5063" i="2"/>
  <c r="I5064" i="2"/>
  <c r="I5065" i="2"/>
  <c r="I5066" i="2"/>
  <c r="I5067" i="2"/>
  <c r="I5068" i="2"/>
  <c r="I5069" i="2"/>
  <c r="I5070" i="2"/>
  <c r="I5071" i="2"/>
  <c r="I5072" i="2"/>
  <c r="I5073" i="2"/>
  <c r="I5074" i="2"/>
  <c r="I5075" i="2"/>
  <c r="I5076" i="2"/>
  <c r="I5077" i="2"/>
  <c r="I5078" i="2"/>
  <c r="I5079" i="2"/>
  <c r="I5080" i="2"/>
  <c r="I5081" i="2"/>
  <c r="I5082" i="2"/>
  <c r="I5083" i="2"/>
  <c r="I5084" i="2"/>
  <c r="I5085" i="2"/>
  <c r="I5086" i="2"/>
  <c r="I5087" i="2"/>
  <c r="I5088" i="2"/>
  <c r="I5089" i="2"/>
  <c r="I5090" i="2"/>
  <c r="I5091" i="2"/>
  <c r="I5092" i="2"/>
  <c r="I5093" i="2"/>
  <c r="I5094" i="2"/>
  <c r="I5095" i="2"/>
  <c r="I5096" i="2"/>
  <c r="I5097" i="2"/>
  <c r="I5098" i="2"/>
  <c r="I5099" i="2"/>
  <c r="I5100" i="2"/>
  <c r="I5101" i="2"/>
  <c r="I5102" i="2"/>
  <c r="I5103" i="2"/>
  <c r="I5104" i="2"/>
  <c r="I5105" i="2"/>
  <c r="I5106" i="2"/>
  <c r="I5107" i="2"/>
  <c r="I5108" i="2"/>
  <c r="I5109" i="2"/>
  <c r="I5110" i="2"/>
  <c r="I5111" i="2"/>
  <c r="I5112" i="2"/>
  <c r="I5113" i="2"/>
  <c r="I5114" i="2"/>
  <c r="I5115" i="2"/>
  <c r="I5116" i="2"/>
  <c r="I5117" i="2"/>
  <c r="I5118" i="2"/>
  <c r="I5119" i="2"/>
  <c r="I5120" i="2"/>
  <c r="I5121" i="2"/>
  <c r="I5122" i="2"/>
  <c r="I5123" i="2"/>
  <c r="I5124" i="2"/>
  <c r="I5125" i="2"/>
  <c r="I5126" i="2"/>
  <c r="I5127" i="2"/>
  <c r="I5128" i="2"/>
  <c r="I5129" i="2"/>
  <c r="I5130" i="2"/>
  <c r="I5131" i="2"/>
  <c r="I5132" i="2"/>
  <c r="I5133" i="2"/>
  <c r="I5134" i="2"/>
  <c r="I5135" i="2"/>
  <c r="I5136" i="2"/>
  <c r="I5137" i="2"/>
  <c r="I5138" i="2"/>
  <c r="I5139" i="2"/>
  <c r="I5140" i="2"/>
  <c r="I5141" i="2"/>
  <c r="I5142" i="2"/>
  <c r="I5143" i="2"/>
  <c r="I5144" i="2"/>
  <c r="I5145" i="2"/>
  <c r="I5146" i="2"/>
  <c r="I5147" i="2"/>
  <c r="I5148" i="2"/>
  <c r="I5149" i="2"/>
  <c r="I5150" i="2"/>
  <c r="I5151" i="2"/>
  <c r="I5152" i="2"/>
  <c r="I5153" i="2"/>
  <c r="I5154" i="2"/>
  <c r="I5155" i="2"/>
  <c r="I5156" i="2"/>
  <c r="I5157" i="2"/>
  <c r="I5158" i="2"/>
  <c r="I5159" i="2"/>
  <c r="I5160" i="2"/>
  <c r="I5161" i="2"/>
  <c r="I5162" i="2"/>
  <c r="I5163" i="2"/>
  <c r="I5164" i="2"/>
  <c r="I5165" i="2"/>
  <c r="I5166" i="2"/>
  <c r="I5167" i="2"/>
  <c r="I5168" i="2"/>
  <c r="I5169" i="2"/>
  <c r="I5170" i="2"/>
  <c r="I5171" i="2"/>
  <c r="I5172" i="2"/>
  <c r="I5173" i="2"/>
  <c r="I5174" i="2"/>
  <c r="I5175" i="2"/>
  <c r="I5176" i="2"/>
  <c r="I5177" i="2"/>
  <c r="I5178" i="2"/>
  <c r="I5179" i="2"/>
  <c r="I5180" i="2"/>
  <c r="I5181" i="2"/>
  <c r="I5182" i="2"/>
  <c r="I5183" i="2"/>
  <c r="I5184" i="2"/>
  <c r="I5185" i="2"/>
  <c r="I5186" i="2"/>
  <c r="I5187" i="2"/>
  <c r="I5188" i="2"/>
  <c r="I5189" i="2"/>
  <c r="I5190" i="2"/>
  <c r="I5191" i="2"/>
  <c r="I5192" i="2"/>
  <c r="I5193" i="2"/>
  <c r="I5194" i="2"/>
  <c r="I5195" i="2"/>
  <c r="I5196" i="2"/>
  <c r="I5197" i="2"/>
  <c r="I5198" i="2"/>
  <c r="I5199" i="2"/>
  <c r="I5200" i="2"/>
  <c r="I5201" i="2"/>
  <c r="I5202" i="2"/>
  <c r="I5203" i="2"/>
  <c r="I5204" i="2"/>
  <c r="I5205" i="2"/>
  <c r="I5206" i="2"/>
  <c r="I5207" i="2"/>
  <c r="I5208" i="2"/>
  <c r="I5209" i="2"/>
  <c r="I5210" i="2"/>
  <c r="I5211" i="2"/>
  <c r="I5212" i="2"/>
  <c r="I5213" i="2"/>
  <c r="I5214" i="2"/>
  <c r="I5215" i="2"/>
  <c r="I5216" i="2"/>
  <c r="I5217" i="2"/>
  <c r="I5218" i="2"/>
  <c r="I5219" i="2"/>
  <c r="I5220" i="2"/>
  <c r="I5221" i="2"/>
  <c r="I5222" i="2"/>
  <c r="I5223" i="2"/>
  <c r="I5224" i="2"/>
  <c r="I5225" i="2"/>
  <c r="I5226" i="2"/>
  <c r="I5227" i="2"/>
  <c r="I5228" i="2"/>
  <c r="I5229" i="2"/>
  <c r="I5230" i="2"/>
  <c r="I5231" i="2"/>
  <c r="I5232" i="2"/>
  <c r="I5233" i="2"/>
  <c r="I5234" i="2"/>
  <c r="I5235" i="2"/>
  <c r="I5236" i="2"/>
  <c r="I5237" i="2"/>
  <c r="I5238" i="2"/>
  <c r="I5239" i="2"/>
  <c r="I5240" i="2"/>
  <c r="I5241" i="2"/>
  <c r="I5242" i="2"/>
  <c r="I5243" i="2"/>
  <c r="I5244" i="2"/>
  <c r="I5245" i="2"/>
  <c r="I5246" i="2"/>
  <c r="I5247" i="2"/>
  <c r="I5248" i="2"/>
  <c r="I5249" i="2"/>
  <c r="I5250" i="2"/>
  <c r="I5251" i="2"/>
  <c r="I5252" i="2"/>
  <c r="I5253" i="2"/>
  <c r="I5254" i="2"/>
  <c r="I5255" i="2"/>
  <c r="I5256" i="2"/>
  <c r="I5257" i="2"/>
  <c r="I5258" i="2"/>
  <c r="I5259" i="2"/>
  <c r="I5260" i="2"/>
  <c r="I5261" i="2"/>
  <c r="I5262" i="2"/>
  <c r="I5263" i="2"/>
  <c r="I5264" i="2"/>
  <c r="I5265" i="2"/>
  <c r="I5266" i="2"/>
  <c r="I5267" i="2"/>
  <c r="I5268" i="2"/>
  <c r="I5269" i="2"/>
  <c r="I5270" i="2"/>
  <c r="I5271" i="2"/>
  <c r="I5272" i="2"/>
  <c r="I5273" i="2"/>
  <c r="I5274" i="2"/>
  <c r="I5275" i="2"/>
  <c r="I5276" i="2"/>
  <c r="I5277" i="2"/>
  <c r="I5278" i="2"/>
  <c r="I5279" i="2"/>
  <c r="I5280" i="2"/>
  <c r="I5281" i="2"/>
  <c r="I5282" i="2"/>
  <c r="I5283" i="2"/>
  <c r="I5284" i="2"/>
  <c r="I5285" i="2"/>
  <c r="I5286" i="2"/>
  <c r="I5287" i="2"/>
  <c r="I5288" i="2"/>
  <c r="I5289" i="2"/>
  <c r="I5290" i="2"/>
  <c r="I5291" i="2"/>
  <c r="I5292" i="2"/>
  <c r="I5293" i="2"/>
  <c r="I5294" i="2"/>
  <c r="I5295" i="2"/>
  <c r="I5296" i="2"/>
  <c r="I5297" i="2"/>
  <c r="I5298" i="2"/>
  <c r="I5299" i="2"/>
  <c r="I5300" i="2"/>
  <c r="I5301" i="2"/>
  <c r="I5302" i="2"/>
  <c r="I5303" i="2"/>
  <c r="I5304" i="2"/>
  <c r="I5305" i="2"/>
  <c r="I5306" i="2"/>
  <c r="I5307" i="2"/>
  <c r="I5308" i="2"/>
  <c r="I5309" i="2"/>
  <c r="I5310" i="2"/>
  <c r="I5311" i="2"/>
  <c r="I5312" i="2"/>
  <c r="I5313" i="2"/>
  <c r="I5314" i="2"/>
  <c r="I5315" i="2"/>
  <c r="I5316" i="2"/>
  <c r="I5317" i="2"/>
  <c r="I5318" i="2"/>
  <c r="I5319" i="2"/>
  <c r="I5320" i="2"/>
  <c r="I5321" i="2"/>
  <c r="I5322" i="2"/>
  <c r="I5323" i="2"/>
  <c r="I5324" i="2"/>
  <c r="I5325" i="2"/>
  <c r="I5326" i="2"/>
  <c r="I5327" i="2"/>
  <c r="I5328" i="2"/>
  <c r="I5329" i="2"/>
  <c r="I5330" i="2"/>
  <c r="I5331" i="2"/>
  <c r="I5332" i="2"/>
  <c r="I5333" i="2"/>
  <c r="I5334" i="2"/>
  <c r="I5335" i="2"/>
  <c r="I5336" i="2"/>
  <c r="I5337" i="2"/>
  <c r="I5338" i="2"/>
  <c r="I5339" i="2"/>
  <c r="I5340" i="2"/>
  <c r="I5341" i="2"/>
  <c r="I5342" i="2"/>
  <c r="I5343" i="2"/>
  <c r="I5344" i="2"/>
  <c r="I5345" i="2"/>
  <c r="I5346" i="2"/>
  <c r="I5347" i="2"/>
  <c r="I5348" i="2"/>
  <c r="I5349" i="2"/>
  <c r="I5350" i="2"/>
  <c r="I5351" i="2"/>
  <c r="I5352" i="2"/>
  <c r="I5353" i="2"/>
  <c r="I5354" i="2"/>
  <c r="I5355" i="2"/>
  <c r="I5356" i="2"/>
  <c r="I5357" i="2"/>
  <c r="I5358" i="2"/>
  <c r="I5359" i="2"/>
  <c r="I5360" i="2"/>
  <c r="I5361" i="2"/>
  <c r="I5362" i="2"/>
  <c r="I5363" i="2"/>
  <c r="I5364" i="2"/>
  <c r="I5365" i="2"/>
  <c r="I5366" i="2"/>
  <c r="I5367" i="2"/>
  <c r="I5368" i="2"/>
  <c r="I5369" i="2"/>
  <c r="I5370" i="2"/>
  <c r="I5371" i="2"/>
  <c r="I5372" i="2"/>
  <c r="I5373" i="2"/>
  <c r="I5374" i="2"/>
  <c r="I5375" i="2"/>
  <c r="I5376" i="2"/>
  <c r="I5377" i="2"/>
  <c r="I5378" i="2"/>
  <c r="I5379" i="2"/>
  <c r="I5380" i="2"/>
  <c r="I5381" i="2"/>
  <c r="I5382" i="2"/>
  <c r="I5383" i="2"/>
  <c r="I5384" i="2"/>
  <c r="I5385" i="2"/>
  <c r="I5386" i="2"/>
  <c r="I5387" i="2"/>
  <c r="I5388" i="2"/>
  <c r="I5389" i="2"/>
  <c r="I5390" i="2"/>
  <c r="I5391" i="2"/>
  <c r="I5392" i="2"/>
  <c r="I5393" i="2"/>
  <c r="I5394" i="2"/>
  <c r="I5395" i="2"/>
  <c r="I5396" i="2"/>
  <c r="I5397" i="2"/>
  <c r="I5398" i="2"/>
  <c r="I5399" i="2"/>
  <c r="I5400" i="2"/>
  <c r="I5401" i="2"/>
  <c r="I5402" i="2"/>
  <c r="I5403" i="2"/>
  <c r="I5404" i="2"/>
  <c r="I5405" i="2"/>
  <c r="I5406" i="2"/>
  <c r="I5407" i="2"/>
  <c r="I5408" i="2"/>
  <c r="I5409" i="2"/>
  <c r="I5410" i="2"/>
  <c r="I5411" i="2"/>
  <c r="I5412" i="2"/>
  <c r="I5413" i="2"/>
  <c r="I5414" i="2"/>
  <c r="I5415" i="2"/>
  <c r="I5416" i="2"/>
  <c r="I5417" i="2"/>
  <c r="I5418" i="2"/>
  <c r="I5419" i="2"/>
  <c r="I5420" i="2"/>
  <c r="I5421" i="2"/>
  <c r="I5422" i="2"/>
  <c r="I5423" i="2"/>
  <c r="I5424" i="2"/>
  <c r="I5425" i="2"/>
  <c r="I5426" i="2"/>
  <c r="I5427" i="2"/>
  <c r="I5428" i="2"/>
  <c r="I5429" i="2"/>
  <c r="I5430" i="2"/>
  <c r="I5431" i="2"/>
  <c r="I5432" i="2"/>
  <c r="I5433" i="2"/>
  <c r="I5434" i="2"/>
  <c r="I5435" i="2"/>
  <c r="I5436" i="2"/>
  <c r="I5437" i="2"/>
  <c r="I5438" i="2"/>
  <c r="I5439" i="2"/>
  <c r="I5440" i="2"/>
  <c r="I5441" i="2"/>
  <c r="I5442" i="2"/>
  <c r="I5443" i="2"/>
  <c r="I5444" i="2"/>
  <c r="I5445" i="2"/>
  <c r="I5446" i="2"/>
  <c r="I5447" i="2"/>
  <c r="I5448" i="2"/>
  <c r="I5449" i="2"/>
  <c r="I5450" i="2"/>
  <c r="I5451" i="2"/>
  <c r="I5452" i="2"/>
  <c r="I5453" i="2"/>
  <c r="I5454" i="2"/>
  <c r="I5455" i="2"/>
  <c r="I5456" i="2"/>
  <c r="I5457" i="2"/>
  <c r="I5458" i="2"/>
  <c r="I5459" i="2"/>
  <c r="I5460" i="2"/>
  <c r="I5461" i="2"/>
  <c r="I5462" i="2"/>
  <c r="I5463" i="2"/>
  <c r="I5464" i="2"/>
  <c r="I5465" i="2"/>
  <c r="I5466" i="2"/>
  <c r="I5467" i="2"/>
  <c r="I5468" i="2"/>
  <c r="I5469" i="2"/>
  <c r="I5470" i="2"/>
  <c r="I5471" i="2"/>
  <c r="I5472" i="2"/>
  <c r="I5473" i="2"/>
  <c r="I5474" i="2"/>
  <c r="I5475" i="2"/>
  <c r="I5476" i="2"/>
  <c r="I5477" i="2"/>
  <c r="I5478" i="2"/>
  <c r="I5479" i="2"/>
  <c r="I5480" i="2"/>
  <c r="I5481" i="2"/>
  <c r="I5482" i="2"/>
  <c r="I5483" i="2"/>
  <c r="I5484" i="2"/>
  <c r="I5485" i="2"/>
  <c r="I5486" i="2"/>
  <c r="I5487" i="2"/>
  <c r="I5488" i="2"/>
  <c r="I5489" i="2"/>
  <c r="I5490" i="2"/>
  <c r="I5491" i="2"/>
  <c r="I5492" i="2"/>
  <c r="I5493" i="2"/>
  <c r="I5494" i="2"/>
  <c r="I5495" i="2"/>
  <c r="I5496" i="2"/>
  <c r="I5497" i="2"/>
  <c r="I5498" i="2"/>
  <c r="I5499" i="2"/>
  <c r="I5500" i="2"/>
  <c r="I5501" i="2"/>
  <c r="I5502" i="2"/>
  <c r="I5503" i="2"/>
  <c r="I5504" i="2"/>
  <c r="I5505" i="2"/>
  <c r="I5506" i="2"/>
  <c r="I5507" i="2"/>
  <c r="I5508" i="2"/>
  <c r="I5509" i="2"/>
  <c r="I5510" i="2"/>
  <c r="I5511" i="2"/>
  <c r="I5512" i="2"/>
  <c r="I5513" i="2"/>
  <c r="I5514" i="2"/>
  <c r="I5515" i="2"/>
  <c r="I5516" i="2"/>
  <c r="I5517" i="2"/>
  <c r="I5518" i="2"/>
  <c r="I5519" i="2"/>
  <c r="I5520" i="2"/>
  <c r="I5521" i="2"/>
  <c r="I5522" i="2"/>
  <c r="I5523" i="2"/>
  <c r="I5524" i="2"/>
  <c r="I5525" i="2"/>
  <c r="I5526" i="2"/>
  <c r="I5527" i="2"/>
  <c r="I5528" i="2"/>
  <c r="I5529" i="2"/>
  <c r="I5530" i="2"/>
  <c r="I5531" i="2"/>
  <c r="I5532" i="2"/>
  <c r="I5533" i="2"/>
  <c r="I5534" i="2"/>
  <c r="I5535" i="2"/>
  <c r="I5536" i="2"/>
  <c r="I5537" i="2"/>
  <c r="I5538" i="2"/>
  <c r="I5539" i="2"/>
  <c r="I5540" i="2"/>
  <c r="I5541" i="2"/>
  <c r="I5542" i="2"/>
  <c r="I5543" i="2"/>
  <c r="I5544" i="2"/>
  <c r="I5545" i="2"/>
  <c r="I5546" i="2"/>
  <c r="I5547" i="2"/>
  <c r="I5548" i="2"/>
  <c r="I5549" i="2"/>
  <c r="I5550" i="2"/>
  <c r="I5551" i="2"/>
  <c r="I5552" i="2"/>
  <c r="I5553" i="2"/>
  <c r="I5554" i="2"/>
  <c r="I5555" i="2"/>
  <c r="I5556" i="2"/>
  <c r="I5557" i="2"/>
  <c r="I5558" i="2"/>
  <c r="I5559" i="2"/>
  <c r="I5560" i="2"/>
  <c r="I5561" i="2"/>
  <c r="I5562" i="2"/>
  <c r="I5563" i="2"/>
  <c r="I5564" i="2"/>
  <c r="I5565" i="2"/>
  <c r="I5566" i="2"/>
  <c r="I5567" i="2"/>
  <c r="I5568" i="2"/>
  <c r="I5569" i="2"/>
  <c r="I5570" i="2"/>
  <c r="I5571" i="2"/>
  <c r="I5572" i="2"/>
  <c r="I5573" i="2"/>
  <c r="I5574" i="2"/>
  <c r="I5575" i="2"/>
  <c r="I5576" i="2"/>
  <c r="I5577" i="2"/>
  <c r="I5578" i="2"/>
  <c r="I5579" i="2"/>
  <c r="I5580" i="2"/>
  <c r="I5581" i="2"/>
  <c r="I5582" i="2"/>
  <c r="I5583" i="2"/>
  <c r="I5584" i="2"/>
  <c r="I5585" i="2"/>
  <c r="I5586" i="2"/>
  <c r="I5587" i="2"/>
  <c r="I5588" i="2"/>
  <c r="I5589" i="2"/>
  <c r="I5590" i="2"/>
  <c r="I5591" i="2"/>
  <c r="I5592" i="2"/>
  <c r="I5593" i="2"/>
  <c r="I5594" i="2"/>
  <c r="I5595" i="2"/>
  <c r="I5596" i="2"/>
  <c r="I5597" i="2"/>
  <c r="I5598" i="2"/>
  <c r="I5599" i="2"/>
  <c r="I5600" i="2"/>
  <c r="I5601" i="2"/>
  <c r="I5602" i="2"/>
  <c r="I5603" i="2"/>
  <c r="I5604" i="2"/>
  <c r="I5605" i="2"/>
  <c r="I5606" i="2"/>
  <c r="I5607" i="2"/>
  <c r="I5608" i="2"/>
  <c r="I5609" i="2"/>
  <c r="I5610" i="2"/>
  <c r="I5611" i="2"/>
  <c r="I5612" i="2"/>
  <c r="I5613" i="2"/>
  <c r="I5614" i="2"/>
  <c r="I5615" i="2"/>
  <c r="I5616" i="2"/>
  <c r="I5617" i="2"/>
  <c r="I5618" i="2"/>
  <c r="I5619" i="2"/>
  <c r="I5620" i="2"/>
  <c r="I5621" i="2"/>
  <c r="I5622" i="2"/>
  <c r="I5623" i="2"/>
  <c r="I5624" i="2"/>
  <c r="I5625" i="2"/>
  <c r="I5626" i="2"/>
  <c r="I5627" i="2"/>
  <c r="I5628" i="2"/>
  <c r="I5629" i="2"/>
  <c r="I5630" i="2"/>
  <c r="I5631" i="2"/>
  <c r="I5632" i="2"/>
  <c r="I5633" i="2"/>
  <c r="I5634" i="2"/>
  <c r="I5635" i="2"/>
  <c r="I5636" i="2"/>
  <c r="I5637" i="2"/>
  <c r="I5638" i="2"/>
  <c r="I5639" i="2"/>
  <c r="I5640" i="2"/>
  <c r="I5641" i="2"/>
  <c r="I5642" i="2"/>
  <c r="I5643" i="2"/>
  <c r="I5644" i="2"/>
  <c r="I5645" i="2"/>
  <c r="I5646" i="2"/>
  <c r="I5647" i="2"/>
  <c r="I5648" i="2"/>
  <c r="I5649" i="2"/>
  <c r="I5650" i="2"/>
  <c r="I5651" i="2"/>
  <c r="I5652" i="2"/>
  <c r="I5653" i="2"/>
  <c r="I5654" i="2"/>
  <c r="I5655" i="2"/>
  <c r="I5656" i="2"/>
  <c r="I5657" i="2"/>
  <c r="I5658" i="2"/>
  <c r="I5659" i="2"/>
  <c r="I5660" i="2"/>
  <c r="I5661" i="2"/>
  <c r="I5662" i="2"/>
  <c r="I5663" i="2"/>
  <c r="I5664" i="2"/>
  <c r="I5665" i="2"/>
  <c r="I5666" i="2"/>
  <c r="I5667" i="2"/>
  <c r="I5668" i="2"/>
  <c r="I5669" i="2"/>
  <c r="I5670" i="2"/>
  <c r="I5671" i="2"/>
  <c r="I5672" i="2"/>
  <c r="I5673" i="2"/>
  <c r="I5674" i="2"/>
  <c r="I5675" i="2"/>
  <c r="I5676" i="2"/>
  <c r="I5677" i="2"/>
  <c r="I5678" i="2"/>
  <c r="I5679" i="2"/>
  <c r="I5680" i="2"/>
  <c r="I5681" i="2"/>
  <c r="I5682" i="2"/>
  <c r="I5683" i="2"/>
  <c r="I5684" i="2"/>
  <c r="I5685" i="2"/>
  <c r="I5686" i="2"/>
  <c r="I5687" i="2"/>
  <c r="I5688" i="2"/>
  <c r="I5689" i="2"/>
  <c r="I5690" i="2"/>
  <c r="I5691" i="2"/>
  <c r="I5692" i="2"/>
  <c r="I5693" i="2"/>
  <c r="I5694" i="2"/>
  <c r="I5695" i="2"/>
  <c r="I5696" i="2"/>
  <c r="I5697" i="2"/>
  <c r="I5698" i="2"/>
  <c r="I5699" i="2"/>
  <c r="I5700" i="2"/>
  <c r="I5701" i="2"/>
  <c r="I5702" i="2"/>
  <c r="I5703" i="2"/>
  <c r="I5704" i="2"/>
  <c r="I5705" i="2"/>
  <c r="I5706" i="2"/>
  <c r="I5707" i="2"/>
  <c r="I5708" i="2"/>
  <c r="I5709" i="2"/>
  <c r="I5710" i="2"/>
  <c r="I5711" i="2"/>
  <c r="I5712" i="2"/>
  <c r="I5713" i="2"/>
  <c r="I5714" i="2"/>
  <c r="I5715" i="2"/>
  <c r="I5716" i="2"/>
  <c r="I5717" i="2"/>
  <c r="I5718" i="2"/>
  <c r="I5719" i="2"/>
  <c r="I5720" i="2"/>
  <c r="I5721" i="2"/>
  <c r="I5722" i="2"/>
  <c r="I5723" i="2"/>
  <c r="I5724" i="2"/>
  <c r="I5725" i="2"/>
  <c r="I5726" i="2"/>
  <c r="I5727" i="2"/>
  <c r="I5728" i="2"/>
  <c r="I5729" i="2"/>
  <c r="I5730" i="2"/>
  <c r="I5731" i="2"/>
  <c r="I5732" i="2"/>
  <c r="I5733" i="2"/>
  <c r="I5734" i="2"/>
  <c r="I5735" i="2"/>
  <c r="I5736" i="2"/>
  <c r="I5737" i="2"/>
  <c r="I5738" i="2"/>
  <c r="I5739" i="2"/>
  <c r="I5740" i="2"/>
  <c r="I5741" i="2"/>
  <c r="I5742" i="2"/>
  <c r="I5743" i="2"/>
  <c r="I5744" i="2"/>
  <c r="I5745" i="2"/>
  <c r="I5746" i="2"/>
  <c r="I5747" i="2"/>
  <c r="I5748" i="2"/>
  <c r="I5749" i="2"/>
  <c r="I5750" i="2"/>
  <c r="I5751" i="2"/>
  <c r="I5752" i="2"/>
  <c r="I5753" i="2"/>
  <c r="I5754" i="2"/>
  <c r="I5755" i="2"/>
  <c r="I5756" i="2"/>
  <c r="I5757" i="2"/>
  <c r="I5758" i="2"/>
  <c r="I5759" i="2"/>
  <c r="I5760" i="2"/>
  <c r="I5761" i="2"/>
  <c r="I5762" i="2"/>
  <c r="I5763" i="2"/>
  <c r="I5764" i="2"/>
  <c r="I5765" i="2"/>
  <c r="I5766" i="2"/>
  <c r="I5767" i="2"/>
  <c r="I5768" i="2"/>
  <c r="I5769" i="2"/>
  <c r="I5770" i="2"/>
  <c r="I5771" i="2"/>
  <c r="I5772" i="2"/>
  <c r="I5773" i="2"/>
  <c r="I5774" i="2"/>
  <c r="I5775" i="2"/>
  <c r="I5776" i="2"/>
  <c r="I5777" i="2"/>
  <c r="I5778" i="2"/>
  <c r="I5779" i="2"/>
  <c r="I5780" i="2"/>
  <c r="I5781" i="2"/>
  <c r="I5782" i="2"/>
  <c r="I5783" i="2"/>
  <c r="I5784" i="2"/>
  <c r="I5785" i="2"/>
  <c r="I5786" i="2"/>
  <c r="I5787" i="2"/>
  <c r="I5788" i="2"/>
  <c r="I5789" i="2"/>
  <c r="I5790" i="2"/>
  <c r="I5791" i="2"/>
  <c r="I5792" i="2"/>
  <c r="I5793" i="2"/>
  <c r="I5794" i="2"/>
  <c r="I5795" i="2"/>
  <c r="I5796" i="2"/>
  <c r="I5797" i="2"/>
  <c r="I5798" i="2"/>
  <c r="I5799" i="2"/>
  <c r="I5800" i="2"/>
  <c r="I5801" i="2"/>
  <c r="I5802" i="2"/>
  <c r="I5803" i="2"/>
  <c r="I5804" i="2"/>
  <c r="I5805" i="2"/>
  <c r="I5806" i="2"/>
  <c r="I5807" i="2"/>
  <c r="I5808" i="2"/>
  <c r="I5809" i="2"/>
  <c r="I5810" i="2"/>
  <c r="I5811" i="2"/>
  <c r="I5812" i="2"/>
  <c r="I5813" i="2"/>
  <c r="I5814" i="2"/>
  <c r="I5815" i="2"/>
  <c r="I5816" i="2"/>
  <c r="I5817" i="2"/>
  <c r="I5818" i="2"/>
  <c r="I5819" i="2"/>
  <c r="I5820" i="2"/>
  <c r="I5821" i="2"/>
  <c r="I5822" i="2"/>
  <c r="I5823" i="2"/>
  <c r="I5824" i="2"/>
  <c r="I5825" i="2"/>
  <c r="I5826" i="2"/>
  <c r="I5827" i="2"/>
  <c r="I5828" i="2"/>
  <c r="I5829" i="2"/>
  <c r="I5830" i="2"/>
  <c r="I5831" i="2"/>
  <c r="I5832" i="2"/>
  <c r="I5833" i="2"/>
  <c r="I5834" i="2"/>
  <c r="I5835" i="2"/>
  <c r="I5836" i="2"/>
  <c r="I5837" i="2"/>
  <c r="I5838" i="2"/>
  <c r="I5839" i="2"/>
  <c r="I5840" i="2"/>
  <c r="I5841" i="2"/>
  <c r="I5842" i="2"/>
  <c r="I5843" i="2"/>
  <c r="I5844" i="2"/>
  <c r="I5845" i="2"/>
  <c r="I5846" i="2"/>
  <c r="I5847" i="2"/>
  <c r="I5848" i="2"/>
  <c r="I5849" i="2"/>
  <c r="I5850" i="2"/>
  <c r="I5851" i="2"/>
  <c r="I5852" i="2"/>
  <c r="I5853" i="2"/>
  <c r="I5854" i="2"/>
  <c r="I5855" i="2"/>
  <c r="I5856" i="2"/>
  <c r="I5857" i="2"/>
  <c r="I5858" i="2"/>
  <c r="I5859" i="2"/>
  <c r="I5860" i="2"/>
  <c r="I5861" i="2"/>
  <c r="I5862" i="2"/>
  <c r="I5863" i="2"/>
  <c r="I5864" i="2"/>
  <c r="I5865" i="2"/>
  <c r="I5866" i="2"/>
  <c r="I5867" i="2"/>
  <c r="I5868" i="2"/>
  <c r="I5869" i="2"/>
  <c r="I5870" i="2"/>
  <c r="I5871" i="2"/>
  <c r="I5872" i="2"/>
  <c r="I5873" i="2"/>
  <c r="I5874" i="2"/>
  <c r="I5875" i="2"/>
  <c r="I5876" i="2"/>
  <c r="I5877" i="2"/>
  <c r="I5878" i="2"/>
  <c r="I5879" i="2"/>
  <c r="I5880" i="2"/>
  <c r="I5881" i="2"/>
  <c r="I5882" i="2"/>
  <c r="I5883" i="2"/>
  <c r="I5884" i="2"/>
  <c r="I5885" i="2"/>
  <c r="I5886" i="2"/>
  <c r="I5887" i="2"/>
  <c r="I5888" i="2"/>
  <c r="I5889" i="2"/>
  <c r="I5890" i="2"/>
  <c r="I5891" i="2"/>
  <c r="I5892" i="2"/>
  <c r="I5893" i="2"/>
  <c r="I5894" i="2"/>
  <c r="I5895" i="2"/>
  <c r="I5896" i="2"/>
  <c r="I5897" i="2"/>
  <c r="I5898" i="2"/>
  <c r="I5899" i="2"/>
  <c r="I5900" i="2"/>
  <c r="I5901" i="2"/>
  <c r="I5902" i="2"/>
  <c r="I5903" i="2"/>
  <c r="I5904" i="2"/>
  <c r="I5905" i="2"/>
  <c r="I5906" i="2"/>
  <c r="I5907" i="2"/>
  <c r="I5908" i="2"/>
  <c r="I5909" i="2"/>
  <c r="I5910" i="2"/>
  <c r="I5911" i="2"/>
  <c r="I5912" i="2"/>
  <c r="I5913" i="2"/>
  <c r="I5914" i="2"/>
  <c r="I5915" i="2"/>
  <c r="I5916" i="2"/>
  <c r="I5917" i="2"/>
  <c r="I5918" i="2"/>
  <c r="I5919" i="2"/>
  <c r="I5920" i="2"/>
  <c r="I5921" i="2"/>
  <c r="I5922" i="2"/>
  <c r="I5923" i="2"/>
  <c r="I5924" i="2"/>
  <c r="I5925" i="2"/>
  <c r="I5926" i="2"/>
  <c r="I5927" i="2"/>
  <c r="I5928" i="2"/>
  <c r="I5929" i="2"/>
  <c r="I5930" i="2"/>
  <c r="I5931" i="2"/>
  <c r="I5932" i="2"/>
  <c r="I5933" i="2"/>
  <c r="I5934" i="2"/>
  <c r="I5935" i="2"/>
  <c r="I5936" i="2"/>
  <c r="I5937" i="2"/>
  <c r="I5938" i="2"/>
  <c r="I5939" i="2"/>
  <c r="I5940" i="2"/>
  <c r="I5941" i="2"/>
  <c r="I5942" i="2"/>
  <c r="I5943" i="2"/>
  <c r="I5944" i="2"/>
  <c r="I5945" i="2"/>
  <c r="I5946" i="2"/>
  <c r="I5947" i="2"/>
  <c r="I5948" i="2"/>
  <c r="I5949" i="2"/>
  <c r="I5950" i="2"/>
  <c r="I5951" i="2"/>
  <c r="I5952" i="2"/>
  <c r="I5953" i="2"/>
  <c r="I5954" i="2"/>
  <c r="I5955" i="2"/>
  <c r="I5956" i="2"/>
  <c r="I5957" i="2"/>
  <c r="I5958" i="2"/>
  <c r="I5959" i="2"/>
  <c r="I5960" i="2"/>
  <c r="I5961" i="2"/>
  <c r="I5962" i="2"/>
  <c r="I5963" i="2"/>
  <c r="I5964" i="2"/>
  <c r="I5965" i="2"/>
  <c r="I5966" i="2"/>
  <c r="I5967" i="2"/>
  <c r="I5968" i="2"/>
  <c r="I5969" i="2"/>
  <c r="I5970" i="2"/>
  <c r="I5971" i="2"/>
  <c r="I5972" i="2"/>
  <c r="I5973" i="2"/>
  <c r="I5974" i="2"/>
  <c r="I5975" i="2"/>
  <c r="I5976" i="2"/>
  <c r="I5977" i="2"/>
  <c r="I5978" i="2"/>
  <c r="I5979" i="2"/>
  <c r="I5980" i="2"/>
  <c r="I5981" i="2"/>
  <c r="I5982" i="2"/>
  <c r="I5983" i="2"/>
  <c r="I5984" i="2"/>
  <c r="I5985" i="2"/>
  <c r="I5986" i="2"/>
  <c r="I5987" i="2"/>
  <c r="I5988" i="2"/>
  <c r="I5989" i="2"/>
  <c r="I5990" i="2"/>
  <c r="I5991" i="2"/>
  <c r="I5992" i="2"/>
  <c r="I5993" i="2"/>
  <c r="I5994" i="2"/>
  <c r="I5995" i="2"/>
  <c r="I5996" i="2"/>
  <c r="I5997" i="2"/>
  <c r="I5998" i="2"/>
  <c r="I5999" i="2"/>
  <c r="I6000" i="2"/>
  <c r="I6001" i="2"/>
  <c r="I6002" i="2"/>
  <c r="I6003" i="2"/>
  <c r="I6004" i="2"/>
  <c r="I6005" i="2"/>
  <c r="I6006" i="2"/>
  <c r="I6007" i="2"/>
  <c r="I6008" i="2"/>
  <c r="I6009" i="2"/>
  <c r="I6010" i="2"/>
  <c r="I6011" i="2"/>
  <c r="I6012" i="2"/>
  <c r="I6013" i="2"/>
  <c r="I6014" i="2"/>
  <c r="I6015" i="2"/>
  <c r="I6016" i="2"/>
  <c r="I6017" i="2"/>
  <c r="I6018" i="2"/>
  <c r="I6019" i="2"/>
  <c r="I6020" i="2"/>
  <c r="I6021" i="2"/>
  <c r="I6022" i="2"/>
  <c r="I6023" i="2"/>
  <c r="I6024" i="2"/>
  <c r="I6025" i="2"/>
  <c r="I6026" i="2"/>
  <c r="I6027" i="2"/>
  <c r="I6028" i="2"/>
  <c r="I6029" i="2"/>
  <c r="I6030" i="2"/>
  <c r="I6031" i="2"/>
  <c r="I6032" i="2"/>
  <c r="I6033" i="2"/>
  <c r="I6034" i="2"/>
  <c r="I6035" i="2"/>
  <c r="I6036" i="2"/>
  <c r="I6037" i="2"/>
  <c r="I6038" i="2"/>
  <c r="I6039" i="2"/>
  <c r="I6040" i="2"/>
  <c r="I6041" i="2"/>
  <c r="I6042" i="2"/>
  <c r="I6043" i="2"/>
  <c r="I6044" i="2"/>
  <c r="I6045" i="2"/>
  <c r="I6046" i="2"/>
  <c r="I6047" i="2"/>
  <c r="I6048" i="2"/>
  <c r="I6049" i="2"/>
  <c r="I6050" i="2"/>
  <c r="I6051" i="2"/>
  <c r="I6052" i="2"/>
  <c r="I6053" i="2"/>
  <c r="I6054" i="2"/>
  <c r="I6055" i="2"/>
  <c r="I6056" i="2"/>
  <c r="I6057" i="2"/>
  <c r="I6058" i="2"/>
  <c r="I6059" i="2"/>
  <c r="I6060" i="2"/>
  <c r="I6061" i="2"/>
  <c r="I6062" i="2"/>
  <c r="I6063" i="2"/>
  <c r="I6064" i="2"/>
  <c r="I6065" i="2"/>
  <c r="I6066" i="2"/>
  <c r="I6067" i="2"/>
  <c r="I6068" i="2"/>
  <c r="I6069" i="2"/>
  <c r="I6070" i="2"/>
  <c r="I6071" i="2"/>
  <c r="I6072" i="2"/>
  <c r="I6073" i="2"/>
  <c r="I6074" i="2"/>
  <c r="I6075" i="2"/>
  <c r="I6076" i="2"/>
  <c r="I6077" i="2"/>
  <c r="I6078" i="2"/>
  <c r="I6079" i="2"/>
  <c r="I6080" i="2"/>
  <c r="I6081" i="2"/>
  <c r="I6082" i="2"/>
  <c r="I6083" i="2"/>
  <c r="I6084" i="2"/>
  <c r="I6085" i="2"/>
  <c r="I6086" i="2"/>
  <c r="I6087" i="2"/>
  <c r="I6088" i="2"/>
  <c r="I6089" i="2"/>
  <c r="I6090" i="2"/>
  <c r="I6091" i="2"/>
  <c r="I6092" i="2"/>
  <c r="I6093" i="2"/>
  <c r="I6094" i="2"/>
  <c r="I6095" i="2"/>
  <c r="I6096" i="2"/>
  <c r="I6097" i="2"/>
  <c r="I6098" i="2"/>
  <c r="I6099" i="2"/>
  <c r="I6100" i="2"/>
  <c r="I6101" i="2"/>
  <c r="I6102" i="2"/>
  <c r="I6103" i="2"/>
  <c r="I6104" i="2"/>
  <c r="I6105" i="2"/>
  <c r="I6106" i="2"/>
  <c r="I6107" i="2"/>
  <c r="I6108" i="2"/>
  <c r="I6109" i="2"/>
  <c r="I6110" i="2"/>
  <c r="I6111" i="2"/>
  <c r="I6112" i="2"/>
  <c r="I6113" i="2"/>
  <c r="I6114" i="2"/>
  <c r="I6115" i="2"/>
  <c r="I6116" i="2"/>
  <c r="I6117" i="2"/>
  <c r="I6118" i="2"/>
  <c r="I6119" i="2"/>
  <c r="I6120" i="2"/>
  <c r="I6121" i="2"/>
  <c r="I6122" i="2"/>
  <c r="I6123" i="2"/>
  <c r="I6124" i="2"/>
  <c r="I6125" i="2"/>
  <c r="I6126" i="2"/>
  <c r="I6127" i="2"/>
  <c r="I6128" i="2"/>
  <c r="I6129" i="2"/>
  <c r="I6130" i="2"/>
  <c r="I6131" i="2"/>
  <c r="I6132" i="2"/>
  <c r="I6133" i="2"/>
  <c r="I6134" i="2"/>
  <c r="I6135" i="2"/>
  <c r="I6136" i="2"/>
  <c r="I6137" i="2"/>
  <c r="I6138" i="2"/>
  <c r="I6139" i="2"/>
  <c r="I6140" i="2"/>
  <c r="I6141" i="2"/>
  <c r="I6142" i="2"/>
  <c r="I6143" i="2"/>
  <c r="I6144" i="2"/>
  <c r="I6145" i="2"/>
  <c r="I6146" i="2"/>
  <c r="I6147" i="2"/>
  <c r="I6148" i="2"/>
  <c r="I6149" i="2"/>
  <c r="I6150" i="2"/>
  <c r="I6151" i="2"/>
  <c r="I6152" i="2"/>
  <c r="I6153" i="2"/>
  <c r="I6154" i="2"/>
  <c r="I6155" i="2"/>
  <c r="I6156" i="2"/>
  <c r="I6157" i="2"/>
  <c r="I6158" i="2"/>
  <c r="I6159" i="2"/>
  <c r="I6160" i="2"/>
  <c r="I6161" i="2"/>
  <c r="I6162" i="2"/>
  <c r="I6163" i="2"/>
  <c r="I6164" i="2"/>
  <c r="I6165" i="2"/>
  <c r="I6166" i="2"/>
  <c r="I6167" i="2"/>
  <c r="I6168" i="2"/>
  <c r="I6169" i="2"/>
  <c r="I6170" i="2"/>
  <c r="I6171" i="2"/>
  <c r="I6172" i="2"/>
  <c r="I6173" i="2"/>
  <c r="I6174" i="2"/>
  <c r="I6175" i="2"/>
  <c r="I6176" i="2"/>
  <c r="I6177" i="2"/>
  <c r="I6178" i="2"/>
  <c r="I6179" i="2"/>
  <c r="I6180" i="2"/>
  <c r="I6181" i="2"/>
  <c r="I6182" i="2"/>
  <c r="I6183" i="2"/>
  <c r="I6184" i="2"/>
  <c r="I6185" i="2"/>
  <c r="I6186" i="2"/>
  <c r="I6187" i="2"/>
  <c r="I6188" i="2"/>
  <c r="I6189" i="2"/>
  <c r="I6190" i="2"/>
  <c r="I6191" i="2"/>
  <c r="I6192" i="2"/>
  <c r="I6193" i="2"/>
  <c r="I6194" i="2"/>
  <c r="I6195" i="2"/>
  <c r="I6196" i="2"/>
  <c r="I6197" i="2"/>
  <c r="I6198" i="2"/>
  <c r="I6199" i="2"/>
  <c r="I6200" i="2"/>
  <c r="I6201" i="2"/>
  <c r="I6202" i="2"/>
  <c r="I6203" i="2"/>
  <c r="I6204" i="2"/>
  <c r="I6205" i="2"/>
  <c r="I6206" i="2"/>
  <c r="I6207" i="2"/>
  <c r="I6208" i="2"/>
  <c r="I6209" i="2"/>
  <c r="I6210" i="2"/>
  <c r="I6211" i="2"/>
  <c r="I6212" i="2"/>
  <c r="I6213" i="2"/>
  <c r="I6214" i="2"/>
  <c r="I6215" i="2"/>
  <c r="I6216" i="2"/>
  <c r="I6217" i="2"/>
  <c r="I6218" i="2"/>
  <c r="I6219" i="2"/>
  <c r="I6220" i="2"/>
  <c r="I6221" i="2"/>
  <c r="I6222" i="2"/>
  <c r="I6223" i="2"/>
  <c r="I6224" i="2"/>
  <c r="I6225" i="2"/>
  <c r="I6226" i="2"/>
  <c r="I6227" i="2"/>
  <c r="I6228" i="2"/>
  <c r="I6229" i="2"/>
  <c r="I6230" i="2"/>
  <c r="I6231" i="2"/>
  <c r="I6232" i="2"/>
  <c r="I6233" i="2"/>
  <c r="I6234" i="2"/>
  <c r="I6235" i="2"/>
  <c r="I6236" i="2"/>
  <c r="I6237" i="2"/>
  <c r="I6238" i="2"/>
  <c r="I6239" i="2"/>
  <c r="I6240" i="2"/>
  <c r="I6241" i="2"/>
  <c r="I6242" i="2"/>
  <c r="I6243" i="2"/>
  <c r="I6244" i="2"/>
  <c r="I6245" i="2"/>
  <c r="I6246" i="2"/>
  <c r="I6247" i="2"/>
  <c r="I6248" i="2"/>
  <c r="I6249" i="2"/>
  <c r="I6250" i="2"/>
  <c r="I6251" i="2"/>
  <c r="I6252" i="2"/>
  <c r="I6253" i="2"/>
  <c r="I6254" i="2"/>
  <c r="I6255" i="2"/>
  <c r="I6256" i="2"/>
  <c r="I6257" i="2"/>
  <c r="I6258" i="2"/>
  <c r="I6259" i="2"/>
  <c r="I6260" i="2"/>
  <c r="I6261" i="2"/>
  <c r="I6262" i="2"/>
  <c r="I6263" i="2"/>
  <c r="I6264" i="2"/>
  <c r="I6265" i="2"/>
  <c r="I6266" i="2"/>
  <c r="I6267" i="2"/>
  <c r="I6268" i="2"/>
  <c r="I6269" i="2"/>
  <c r="I6270" i="2"/>
  <c r="I6271" i="2"/>
  <c r="I6272" i="2"/>
  <c r="I6273" i="2"/>
  <c r="I6274" i="2"/>
  <c r="I6275" i="2"/>
  <c r="I6276" i="2"/>
  <c r="I6277" i="2"/>
  <c r="I6278" i="2"/>
  <c r="I6279" i="2"/>
  <c r="I6280" i="2"/>
  <c r="I6281" i="2"/>
  <c r="I6282" i="2"/>
  <c r="I6283" i="2"/>
  <c r="I6284" i="2"/>
  <c r="I6285" i="2"/>
  <c r="I6286" i="2"/>
  <c r="I6287" i="2"/>
  <c r="I6288" i="2"/>
  <c r="I6289" i="2"/>
  <c r="I6290" i="2"/>
  <c r="I6291" i="2"/>
  <c r="I6292" i="2"/>
  <c r="I6293" i="2"/>
  <c r="I6294" i="2"/>
  <c r="I6295" i="2"/>
  <c r="I6296" i="2"/>
  <c r="I6297" i="2"/>
  <c r="I6298" i="2"/>
  <c r="I6299" i="2"/>
  <c r="I6300" i="2"/>
  <c r="I6301" i="2"/>
  <c r="I6302" i="2"/>
  <c r="I6303" i="2"/>
  <c r="I6304" i="2"/>
  <c r="I6305" i="2"/>
  <c r="I6306" i="2"/>
  <c r="I6307" i="2"/>
  <c r="I6308" i="2"/>
  <c r="I6309" i="2"/>
  <c r="I6310" i="2"/>
  <c r="I6311" i="2"/>
  <c r="I6312" i="2"/>
  <c r="I6313" i="2"/>
  <c r="I6314" i="2"/>
  <c r="I6315" i="2"/>
  <c r="I6316" i="2"/>
  <c r="I6317" i="2"/>
  <c r="I6318" i="2"/>
  <c r="I6319" i="2"/>
  <c r="I6320" i="2"/>
  <c r="I6321" i="2"/>
  <c r="I6322" i="2"/>
  <c r="I6323" i="2"/>
  <c r="I6324" i="2"/>
  <c r="I6325" i="2"/>
  <c r="I6326" i="2"/>
  <c r="I6327" i="2"/>
  <c r="I6328" i="2"/>
  <c r="I6329" i="2"/>
  <c r="I6330" i="2"/>
  <c r="I6331" i="2"/>
  <c r="I6332" i="2"/>
  <c r="I6333" i="2"/>
  <c r="I6334" i="2"/>
  <c r="I6335" i="2"/>
  <c r="I6336" i="2"/>
  <c r="I6337" i="2"/>
  <c r="I6338" i="2"/>
  <c r="I6339" i="2"/>
  <c r="I6340" i="2"/>
  <c r="I6341" i="2"/>
  <c r="I6342" i="2"/>
  <c r="I6343" i="2"/>
  <c r="I6344" i="2"/>
  <c r="I6345" i="2"/>
  <c r="I6346" i="2"/>
  <c r="I6347" i="2"/>
  <c r="I6348" i="2"/>
  <c r="I6349" i="2"/>
  <c r="I6350" i="2"/>
  <c r="I6351" i="2"/>
  <c r="I6352" i="2"/>
  <c r="I6353" i="2"/>
  <c r="I6354" i="2"/>
  <c r="I6355" i="2"/>
  <c r="I6356" i="2"/>
  <c r="I6357" i="2"/>
  <c r="I6358" i="2"/>
  <c r="I6359" i="2"/>
  <c r="I6360" i="2"/>
  <c r="I6361" i="2"/>
  <c r="I6362" i="2"/>
  <c r="I6363" i="2"/>
  <c r="I6364" i="2"/>
  <c r="I6365" i="2"/>
  <c r="I6366" i="2"/>
  <c r="I6367" i="2"/>
  <c r="I6368" i="2"/>
  <c r="I6369" i="2"/>
  <c r="I6370" i="2"/>
  <c r="I6371" i="2"/>
  <c r="I6372" i="2"/>
  <c r="I6373" i="2"/>
  <c r="I6374" i="2"/>
  <c r="I6375" i="2"/>
  <c r="I6376" i="2"/>
  <c r="I6377" i="2"/>
  <c r="I6378" i="2"/>
  <c r="I6379" i="2"/>
  <c r="I6380" i="2"/>
  <c r="I6381" i="2"/>
  <c r="I6382" i="2"/>
  <c r="I6383" i="2"/>
  <c r="I6384" i="2"/>
  <c r="I6385" i="2"/>
  <c r="I6386" i="2"/>
  <c r="I6387" i="2"/>
  <c r="I6388" i="2"/>
  <c r="I6389" i="2"/>
  <c r="I6390" i="2"/>
  <c r="I6391" i="2"/>
  <c r="I6392" i="2"/>
  <c r="I6393" i="2"/>
  <c r="I6394" i="2"/>
  <c r="I6395" i="2"/>
  <c r="I6396" i="2"/>
  <c r="I6397" i="2"/>
  <c r="I6398" i="2"/>
  <c r="I6399" i="2"/>
  <c r="I6400" i="2"/>
  <c r="I6401" i="2"/>
  <c r="I6402" i="2"/>
  <c r="I6403" i="2"/>
  <c r="I6404" i="2"/>
  <c r="I6405" i="2"/>
  <c r="I6406" i="2"/>
  <c r="I6407" i="2"/>
  <c r="I6408" i="2"/>
  <c r="I6409" i="2"/>
  <c r="I6410" i="2"/>
  <c r="I6411" i="2"/>
  <c r="I6412" i="2"/>
  <c r="I6413" i="2"/>
  <c r="I6414" i="2"/>
  <c r="I6415" i="2"/>
  <c r="I6416" i="2"/>
  <c r="I6417" i="2"/>
  <c r="I6418" i="2"/>
  <c r="I6419" i="2"/>
  <c r="I6420" i="2"/>
  <c r="I6421" i="2"/>
  <c r="I6422" i="2"/>
  <c r="I6423" i="2"/>
  <c r="I6424" i="2"/>
  <c r="I6425" i="2"/>
  <c r="I6426" i="2"/>
  <c r="I6427" i="2"/>
  <c r="I6428" i="2"/>
  <c r="I6429" i="2"/>
  <c r="I6430" i="2"/>
  <c r="I6431" i="2"/>
  <c r="I6432" i="2"/>
  <c r="I6433" i="2"/>
  <c r="I6434" i="2"/>
  <c r="I6435" i="2"/>
  <c r="I6436" i="2"/>
  <c r="I6437" i="2"/>
  <c r="I6438" i="2"/>
  <c r="I6439" i="2"/>
  <c r="I6440" i="2"/>
  <c r="I6441" i="2"/>
  <c r="I6442" i="2"/>
  <c r="I6443" i="2"/>
  <c r="I6444" i="2"/>
  <c r="I6445" i="2"/>
  <c r="I6446" i="2"/>
  <c r="I6447" i="2"/>
  <c r="I6448" i="2"/>
  <c r="I6449" i="2"/>
  <c r="I6450" i="2"/>
  <c r="I6451" i="2"/>
  <c r="I6452" i="2"/>
  <c r="I6453" i="2"/>
  <c r="I6454" i="2"/>
  <c r="I6455" i="2"/>
  <c r="I6456" i="2"/>
  <c r="I6457" i="2"/>
  <c r="I6458" i="2"/>
  <c r="I6459" i="2"/>
  <c r="I6460" i="2"/>
  <c r="I6461" i="2"/>
  <c r="I6462" i="2"/>
  <c r="I6463" i="2"/>
  <c r="I6464" i="2"/>
  <c r="I6465" i="2"/>
  <c r="I6466" i="2"/>
  <c r="I6467" i="2"/>
  <c r="I6468" i="2"/>
  <c r="I6469" i="2"/>
  <c r="I6470" i="2"/>
  <c r="I6471" i="2"/>
  <c r="I6472" i="2"/>
  <c r="I6473" i="2"/>
  <c r="I6474" i="2"/>
  <c r="I6475" i="2"/>
  <c r="I6476" i="2"/>
  <c r="I6477" i="2"/>
  <c r="I6478" i="2"/>
  <c r="I6479" i="2"/>
  <c r="I6480" i="2"/>
  <c r="I6481" i="2"/>
  <c r="I6482" i="2"/>
  <c r="I6483" i="2"/>
  <c r="I6484" i="2"/>
  <c r="I6485" i="2"/>
  <c r="I6486" i="2"/>
  <c r="I6487" i="2"/>
  <c r="I6488" i="2"/>
  <c r="I6489" i="2"/>
  <c r="I6490" i="2"/>
  <c r="I6491" i="2"/>
  <c r="I6492" i="2"/>
  <c r="I6493" i="2"/>
  <c r="I6494" i="2"/>
  <c r="I6495" i="2"/>
  <c r="I6496" i="2"/>
  <c r="I6497" i="2"/>
  <c r="I6498" i="2"/>
  <c r="I6499" i="2"/>
  <c r="I6500" i="2"/>
  <c r="I6501" i="2"/>
  <c r="I6502" i="2"/>
  <c r="I6503" i="2"/>
  <c r="I6504" i="2"/>
  <c r="I6505" i="2"/>
  <c r="I6506" i="2"/>
  <c r="I6507" i="2"/>
  <c r="I6508" i="2"/>
  <c r="I6509" i="2"/>
  <c r="I6510" i="2"/>
  <c r="I6511" i="2"/>
  <c r="I6512" i="2"/>
  <c r="I6513" i="2"/>
  <c r="I6514" i="2"/>
  <c r="I6515" i="2"/>
  <c r="I6516" i="2"/>
  <c r="I6517" i="2"/>
  <c r="I6518" i="2"/>
  <c r="I6519" i="2"/>
  <c r="I6520" i="2"/>
  <c r="I6521" i="2"/>
  <c r="I6522" i="2"/>
  <c r="I6523" i="2"/>
  <c r="I6524" i="2"/>
  <c r="I6525" i="2"/>
  <c r="I6526" i="2"/>
  <c r="I6527" i="2"/>
  <c r="I6528" i="2"/>
  <c r="I6529" i="2"/>
  <c r="I6530" i="2"/>
  <c r="I6531" i="2"/>
  <c r="I6532" i="2"/>
  <c r="I6533" i="2"/>
  <c r="I6534" i="2"/>
  <c r="I6535" i="2"/>
  <c r="I6536" i="2"/>
  <c r="I6537" i="2"/>
  <c r="I6538" i="2"/>
  <c r="I6539" i="2"/>
  <c r="I6540" i="2"/>
  <c r="I6541" i="2"/>
  <c r="I6542" i="2"/>
  <c r="I6543" i="2"/>
  <c r="I6544" i="2"/>
  <c r="I6545" i="2"/>
  <c r="I6546" i="2"/>
  <c r="I6547" i="2"/>
  <c r="I6548" i="2"/>
  <c r="I6549" i="2"/>
  <c r="I6550" i="2"/>
  <c r="I6551" i="2"/>
  <c r="I6552" i="2"/>
  <c r="I6553" i="2"/>
  <c r="I6554" i="2"/>
  <c r="I6555" i="2"/>
  <c r="I6556" i="2"/>
  <c r="I6557" i="2"/>
  <c r="I6558" i="2"/>
  <c r="I6559" i="2"/>
  <c r="I6560" i="2"/>
  <c r="I6561" i="2"/>
  <c r="I6562" i="2"/>
  <c r="I6563" i="2"/>
  <c r="I6564" i="2"/>
  <c r="I6565" i="2"/>
  <c r="I6566" i="2"/>
  <c r="I6567" i="2"/>
  <c r="I6568" i="2"/>
  <c r="I6569" i="2"/>
  <c r="I6570" i="2"/>
  <c r="I6571" i="2"/>
  <c r="I6572" i="2"/>
  <c r="I6573" i="2"/>
  <c r="I6574" i="2"/>
  <c r="I6575" i="2"/>
  <c r="I6576" i="2"/>
  <c r="I6577" i="2"/>
  <c r="I6578" i="2"/>
  <c r="I6579" i="2"/>
  <c r="I6580" i="2"/>
  <c r="I6581" i="2"/>
  <c r="I6582" i="2"/>
  <c r="I6583" i="2"/>
  <c r="I6584" i="2"/>
  <c r="I6585" i="2"/>
  <c r="I6586" i="2"/>
  <c r="I6587" i="2"/>
  <c r="I6588" i="2"/>
  <c r="I6589" i="2"/>
  <c r="I6590" i="2"/>
  <c r="I6591" i="2"/>
  <c r="I6592" i="2"/>
  <c r="I6593" i="2"/>
  <c r="I6594" i="2"/>
  <c r="I6595" i="2"/>
  <c r="I6596" i="2"/>
  <c r="I6597" i="2"/>
  <c r="I6598" i="2"/>
  <c r="I6599" i="2"/>
  <c r="I6600" i="2"/>
  <c r="I6601" i="2"/>
  <c r="I6602" i="2"/>
  <c r="I6603" i="2"/>
  <c r="I6604" i="2"/>
  <c r="I6605" i="2"/>
  <c r="I6606" i="2"/>
  <c r="I6607" i="2"/>
  <c r="I6608" i="2"/>
  <c r="I6609" i="2"/>
  <c r="I6610" i="2"/>
  <c r="I6611" i="2"/>
  <c r="I6612" i="2"/>
  <c r="I6613" i="2"/>
  <c r="I6614" i="2"/>
  <c r="I6615" i="2"/>
  <c r="I6616" i="2"/>
  <c r="I6617" i="2"/>
  <c r="I6618" i="2"/>
  <c r="I6619" i="2"/>
  <c r="I6620" i="2"/>
  <c r="I6621" i="2"/>
  <c r="I6622" i="2"/>
  <c r="I6623" i="2"/>
  <c r="I6624" i="2"/>
  <c r="I6625" i="2"/>
  <c r="I6626" i="2"/>
  <c r="I6627" i="2"/>
  <c r="I6628" i="2"/>
  <c r="I6629" i="2"/>
  <c r="I6630" i="2"/>
  <c r="I6631" i="2"/>
  <c r="I6632" i="2"/>
  <c r="I6633" i="2"/>
  <c r="I6634" i="2"/>
  <c r="I6635" i="2"/>
  <c r="I6636" i="2"/>
  <c r="I6637" i="2"/>
  <c r="I6638" i="2"/>
  <c r="I6639" i="2"/>
  <c r="I6640" i="2"/>
  <c r="I6641" i="2"/>
  <c r="I6642" i="2"/>
  <c r="I6643" i="2"/>
  <c r="I6644" i="2"/>
  <c r="I6645" i="2"/>
  <c r="I6646" i="2"/>
  <c r="I6647" i="2"/>
  <c r="I6648" i="2"/>
  <c r="I6649" i="2"/>
  <c r="I6650" i="2"/>
  <c r="I6651" i="2"/>
  <c r="I6652" i="2"/>
  <c r="I6653" i="2"/>
  <c r="I6654" i="2"/>
  <c r="I6655" i="2"/>
  <c r="I6656" i="2"/>
  <c r="I6657" i="2"/>
  <c r="I6658" i="2"/>
  <c r="I6659" i="2"/>
  <c r="I6660" i="2"/>
  <c r="I6661" i="2"/>
  <c r="I6662" i="2"/>
  <c r="I6663" i="2"/>
  <c r="I6664" i="2"/>
  <c r="I6665" i="2"/>
  <c r="I6666" i="2"/>
  <c r="I6667" i="2"/>
  <c r="I6668" i="2"/>
  <c r="I6669" i="2"/>
  <c r="I6670" i="2"/>
  <c r="I6671" i="2"/>
  <c r="I6672" i="2"/>
  <c r="I6673" i="2"/>
  <c r="I6674" i="2"/>
  <c r="I6675" i="2"/>
  <c r="I6676" i="2"/>
  <c r="I6677" i="2"/>
  <c r="I6678" i="2"/>
  <c r="I6679" i="2"/>
  <c r="I6680" i="2"/>
  <c r="I6681" i="2"/>
  <c r="I6682" i="2"/>
  <c r="I6683" i="2"/>
  <c r="I6684" i="2"/>
  <c r="I6685" i="2"/>
  <c r="I6686" i="2"/>
  <c r="I6687" i="2"/>
  <c r="I6688" i="2"/>
  <c r="I6689" i="2"/>
  <c r="I6690" i="2"/>
  <c r="I6691" i="2"/>
  <c r="I6692" i="2"/>
  <c r="I6693" i="2"/>
  <c r="I6694" i="2"/>
  <c r="I6695" i="2"/>
  <c r="I6696" i="2"/>
  <c r="I6697" i="2"/>
  <c r="I6698" i="2"/>
  <c r="I6699" i="2"/>
  <c r="I6700" i="2"/>
  <c r="I6701" i="2"/>
  <c r="I6702" i="2"/>
  <c r="I6703" i="2"/>
  <c r="I6704" i="2"/>
  <c r="I6705" i="2"/>
  <c r="I6706" i="2"/>
  <c r="I6707" i="2"/>
  <c r="I6708" i="2"/>
  <c r="I6709" i="2"/>
  <c r="I6710" i="2"/>
  <c r="I6711" i="2"/>
  <c r="I6712" i="2"/>
  <c r="I6713" i="2"/>
  <c r="I6714" i="2"/>
  <c r="I6715" i="2"/>
  <c r="I6716" i="2"/>
  <c r="I6717" i="2"/>
  <c r="I6718" i="2"/>
  <c r="I6719" i="2"/>
  <c r="I6720" i="2"/>
  <c r="I6721" i="2"/>
  <c r="I6722" i="2"/>
  <c r="I6723" i="2"/>
  <c r="I6724" i="2"/>
  <c r="I6725" i="2"/>
  <c r="I6726" i="2"/>
  <c r="I6727" i="2"/>
  <c r="I6728" i="2"/>
  <c r="I6729" i="2"/>
  <c r="I6730" i="2"/>
  <c r="I6731" i="2"/>
  <c r="I6732" i="2"/>
  <c r="I6733" i="2"/>
  <c r="I6734" i="2"/>
  <c r="I6735" i="2"/>
  <c r="I6736" i="2"/>
  <c r="I6737" i="2"/>
  <c r="I6738" i="2"/>
  <c r="I6739" i="2"/>
  <c r="I6740" i="2"/>
  <c r="I6741" i="2"/>
  <c r="I6742" i="2"/>
  <c r="I6743" i="2"/>
  <c r="I6744" i="2"/>
  <c r="I6745" i="2"/>
  <c r="I6746" i="2"/>
  <c r="I6747" i="2"/>
  <c r="I6748" i="2"/>
  <c r="I6749" i="2"/>
  <c r="I6750" i="2"/>
  <c r="I6751" i="2"/>
  <c r="I6752" i="2"/>
  <c r="I6753" i="2"/>
  <c r="I6754" i="2"/>
  <c r="I6755" i="2"/>
  <c r="I6756" i="2"/>
  <c r="I6757" i="2"/>
  <c r="I6758" i="2"/>
  <c r="I6759" i="2"/>
  <c r="I6760" i="2"/>
  <c r="I6761" i="2"/>
  <c r="I6762" i="2"/>
  <c r="I6763" i="2"/>
  <c r="I6764" i="2"/>
  <c r="I6765" i="2"/>
  <c r="I6766" i="2"/>
  <c r="I6767" i="2"/>
  <c r="I6768" i="2"/>
  <c r="I6769" i="2"/>
  <c r="I6770" i="2"/>
  <c r="I6771" i="2"/>
  <c r="I6772" i="2"/>
  <c r="I6773" i="2"/>
  <c r="I6774" i="2"/>
  <c r="I6775" i="2"/>
  <c r="I6776" i="2"/>
  <c r="I6777" i="2"/>
  <c r="I6778" i="2"/>
  <c r="I6779" i="2"/>
  <c r="I6780" i="2"/>
  <c r="I6781" i="2"/>
  <c r="I6782" i="2"/>
  <c r="I6783" i="2"/>
  <c r="I6784" i="2"/>
  <c r="I6785" i="2"/>
  <c r="I6786" i="2"/>
  <c r="I6787" i="2"/>
  <c r="I6788" i="2"/>
  <c r="I6789" i="2"/>
  <c r="I6790" i="2"/>
  <c r="I6791" i="2"/>
  <c r="I6792" i="2"/>
  <c r="I6793" i="2"/>
  <c r="I6794" i="2"/>
  <c r="I6795" i="2"/>
  <c r="I6796" i="2"/>
  <c r="I6797" i="2"/>
  <c r="I6798" i="2"/>
  <c r="I6799" i="2"/>
  <c r="I6800" i="2"/>
  <c r="I6801" i="2"/>
  <c r="I6802" i="2"/>
  <c r="I6803" i="2"/>
  <c r="I6804" i="2"/>
  <c r="I6805" i="2"/>
  <c r="I6806" i="2"/>
  <c r="I6807" i="2"/>
  <c r="I6808" i="2"/>
  <c r="I6809" i="2"/>
  <c r="I6810" i="2"/>
  <c r="I6811" i="2"/>
  <c r="I6812" i="2"/>
  <c r="I6813" i="2"/>
  <c r="I6814" i="2"/>
  <c r="I6815" i="2"/>
  <c r="I6816" i="2"/>
  <c r="I6817" i="2"/>
  <c r="I6818" i="2"/>
  <c r="I6819" i="2"/>
  <c r="I6820" i="2"/>
  <c r="I6821" i="2"/>
  <c r="I6822" i="2"/>
  <c r="I6823" i="2"/>
  <c r="I6824" i="2"/>
  <c r="I6825" i="2"/>
  <c r="I6826" i="2"/>
  <c r="I6827" i="2"/>
  <c r="I6828" i="2"/>
  <c r="I6829" i="2"/>
  <c r="I6830" i="2"/>
  <c r="I6831" i="2"/>
  <c r="I6832" i="2"/>
  <c r="I6833" i="2"/>
  <c r="I6834" i="2"/>
  <c r="I6835" i="2"/>
  <c r="I6836" i="2"/>
  <c r="I6837" i="2"/>
  <c r="I6838" i="2"/>
  <c r="I6839" i="2"/>
  <c r="I6840" i="2"/>
  <c r="I6841" i="2"/>
  <c r="I6842" i="2"/>
  <c r="I6843" i="2"/>
  <c r="I6844" i="2"/>
  <c r="I6845" i="2"/>
  <c r="I6846" i="2"/>
  <c r="I6847" i="2"/>
  <c r="I6848" i="2"/>
  <c r="I6849" i="2"/>
  <c r="I6850" i="2"/>
  <c r="I6851" i="2"/>
  <c r="I6852" i="2"/>
  <c r="I6853" i="2"/>
  <c r="I6854" i="2"/>
  <c r="I6855" i="2"/>
  <c r="I6856" i="2"/>
  <c r="I6857" i="2"/>
  <c r="I6858" i="2"/>
  <c r="I6859" i="2"/>
  <c r="I6860" i="2"/>
  <c r="I6861" i="2"/>
  <c r="I6862" i="2"/>
  <c r="I6863" i="2"/>
  <c r="I6864" i="2"/>
  <c r="I6865" i="2"/>
  <c r="I6866" i="2"/>
  <c r="I6867" i="2"/>
  <c r="I6868" i="2"/>
  <c r="I6869" i="2"/>
  <c r="I6870" i="2"/>
  <c r="I6871" i="2"/>
  <c r="I6872" i="2"/>
  <c r="I6873" i="2"/>
  <c r="I6874" i="2"/>
  <c r="I6875" i="2"/>
  <c r="I6876" i="2"/>
  <c r="I6877" i="2"/>
  <c r="I6878" i="2"/>
  <c r="I6879" i="2"/>
  <c r="I6880" i="2"/>
  <c r="I6881" i="2"/>
  <c r="I6882" i="2"/>
  <c r="I6883" i="2"/>
  <c r="I6884" i="2"/>
  <c r="I6885" i="2"/>
  <c r="I6886" i="2"/>
  <c r="I6887" i="2"/>
  <c r="I6888" i="2"/>
  <c r="I6889" i="2"/>
  <c r="I6890" i="2"/>
  <c r="I6891" i="2"/>
  <c r="I6892" i="2"/>
  <c r="I6893" i="2"/>
  <c r="I6894" i="2"/>
  <c r="I6895" i="2"/>
  <c r="I6896" i="2"/>
  <c r="I6897" i="2"/>
  <c r="I6898" i="2"/>
  <c r="I6899" i="2"/>
  <c r="I6900" i="2"/>
  <c r="I6901" i="2"/>
  <c r="I6902" i="2"/>
  <c r="I6903" i="2"/>
  <c r="I6904" i="2"/>
  <c r="I6905" i="2"/>
  <c r="I6906" i="2"/>
  <c r="I6907" i="2"/>
  <c r="I6908" i="2"/>
  <c r="I6909" i="2"/>
  <c r="I6910" i="2"/>
  <c r="I6911" i="2"/>
  <c r="I6912" i="2"/>
  <c r="I6913" i="2"/>
  <c r="I6914" i="2"/>
  <c r="I6915" i="2"/>
  <c r="I6916" i="2"/>
  <c r="I6917" i="2"/>
  <c r="I6918" i="2"/>
  <c r="I6919" i="2"/>
  <c r="I6920" i="2"/>
  <c r="I6921" i="2"/>
  <c r="I6922" i="2"/>
  <c r="I6923" i="2"/>
  <c r="I6924" i="2"/>
  <c r="I6925" i="2"/>
  <c r="I6926" i="2"/>
  <c r="I6927" i="2"/>
  <c r="I6928" i="2"/>
  <c r="I6929" i="2"/>
  <c r="I6930" i="2"/>
  <c r="I6931" i="2"/>
  <c r="I6932" i="2"/>
  <c r="I6933" i="2"/>
  <c r="I6934" i="2"/>
  <c r="I6935" i="2"/>
  <c r="I6936" i="2"/>
  <c r="I6937" i="2"/>
  <c r="I6938" i="2"/>
  <c r="I6939" i="2"/>
  <c r="I6940" i="2"/>
  <c r="I6941" i="2"/>
  <c r="I6942" i="2"/>
  <c r="I6943" i="2"/>
  <c r="I6944" i="2"/>
  <c r="I6945" i="2"/>
  <c r="I6946" i="2"/>
  <c r="I6947" i="2"/>
  <c r="I6948" i="2"/>
  <c r="I6949" i="2"/>
  <c r="I6950" i="2"/>
  <c r="I6951" i="2"/>
  <c r="I6952" i="2"/>
  <c r="I6953" i="2"/>
  <c r="I6954" i="2"/>
  <c r="I6955" i="2"/>
  <c r="I6956" i="2"/>
  <c r="I6957" i="2"/>
  <c r="I6958" i="2"/>
  <c r="I6959" i="2"/>
  <c r="I6960" i="2"/>
  <c r="I6961" i="2"/>
  <c r="I6962" i="2"/>
  <c r="I6963" i="2"/>
  <c r="I6964" i="2"/>
  <c r="I6965" i="2"/>
  <c r="I6966" i="2"/>
  <c r="I6967" i="2"/>
  <c r="I6968" i="2"/>
  <c r="I6969" i="2"/>
  <c r="I6970" i="2"/>
  <c r="I6971" i="2"/>
  <c r="I6972" i="2"/>
  <c r="I6973" i="2"/>
  <c r="I6974" i="2"/>
  <c r="I6975" i="2"/>
  <c r="I6976" i="2"/>
  <c r="I6977" i="2"/>
  <c r="I6978" i="2"/>
  <c r="I6979" i="2"/>
  <c r="I6980" i="2"/>
  <c r="I6981" i="2"/>
  <c r="I6982" i="2"/>
  <c r="I6983" i="2"/>
  <c r="I6984" i="2"/>
  <c r="I6985" i="2"/>
  <c r="I6986" i="2"/>
  <c r="I6987" i="2"/>
  <c r="I6988" i="2"/>
  <c r="I6989" i="2"/>
  <c r="I6990" i="2"/>
  <c r="I6991" i="2"/>
  <c r="I6992" i="2"/>
  <c r="I6993" i="2"/>
  <c r="I6994" i="2"/>
  <c r="I6995" i="2"/>
  <c r="I6996" i="2"/>
  <c r="I6997" i="2"/>
  <c r="I6998" i="2"/>
  <c r="I6999" i="2"/>
  <c r="I7000" i="2"/>
  <c r="I7001" i="2"/>
  <c r="I7002" i="2"/>
  <c r="I7003" i="2"/>
  <c r="I7004" i="2"/>
  <c r="I7005" i="2"/>
  <c r="I7006" i="2"/>
  <c r="I7007" i="2"/>
  <c r="I7008" i="2"/>
  <c r="I7009" i="2"/>
  <c r="I7010" i="2"/>
  <c r="I7011" i="2"/>
  <c r="I7012" i="2"/>
  <c r="I7013" i="2"/>
  <c r="I7014" i="2"/>
  <c r="I7015" i="2"/>
  <c r="I7016" i="2"/>
  <c r="I7017" i="2"/>
  <c r="I7018" i="2"/>
  <c r="I7019" i="2"/>
  <c r="I7020" i="2"/>
  <c r="I7021" i="2"/>
  <c r="I7022" i="2"/>
  <c r="I7023" i="2"/>
  <c r="I7024" i="2"/>
  <c r="I7025" i="2"/>
  <c r="I7026" i="2"/>
  <c r="I7027" i="2"/>
  <c r="I7028" i="2"/>
  <c r="I7029" i="2"/>
  <c r="I7030" i="2"/>
  <c r="I7031" i="2"/>
  <c r="I7032" i="2"/>
  <c r="I7033" i="2"/>
  <c r="I7034" i="2"/>
  <c r="I7035" i="2"/>
  <c r="I7036" i="2"/>
  <c r="I7037" i="2"/>
  <c r="I7038" i="2"/>
  <c r="I7039" i="2"/>
  <c r="I7040" i="2"/>
  <c r="I7041" i="2"/>
  <c r="I7042" i="2"/>
  <c r="I7043" i="2"/>
  <c r="I7044" i="2"/>
  <c r="I7045" i="2"/>
  <c r="I7046" i="2"/>
  <c r="I7047" i="2"/>
  <c r="I7048" i="2"/>
  <c r="I7049" i="2"/>
  <c r="I7050" i="2"/>
  <c r="I7051" i="2"/>
  <c r="I7052" i="2"/>
  <c r="I7053" i="2"/>
  <c r="I7054" i="2"/>
  <c r="I7055" i="2"/>
  <c r="I7056" i="2"/>
  <c r="I7057" i="2"/>
  <c r="I7058" i="2"/>
  <c r="I7059" i="2"/>
  <c r="I7060" i="2"/>
  <c r="I7061" i="2"/>
  <c r="I7062" i="2"/>
  <c r="I7063" i="2"/>
  <c r="I7064" i="2"/>
  <c r="I7065" i="2"/>
  <c r="I7066" i="2"/>
  <c r="I7067" i="2"/>
  <c r="I7068" i="2"/>
  <c r="I7069" i="2"/>
  <c r="I7070" i="2"/>
  <c r="I7071" i="2"/>
  <c r="I7072" i="2"/>
  <c r="I7073" i="2"/>
  <c r="I7074" i="2"/>
  <c r="I7075" i="2"/>
  <c r="I7076" i="2"/>
  <c r="I7077" i="2"/>
  <c r="I7078" i="2"/>
  <c r="I7079" i="2"/>
  <c r="I7080" i="2"/>
  <c r="I7081" i="2"/>
  <c r="I7082" i="2"/>
  <c r="I7083" i="2"/>
  <c r="I7084" i="2"/>
  <c r="I7085" i="2"/>
  <c r="I7086" i="2"/>
  <c r="I7087" i="2"/>
  <c r="I7088" i="2"/>
  <c r="I7089" i="2"/>
  <c r="I7090" i="2"/>
  <c r="I7091" i="2"/>
  <c r="I7092" i="2"/>
  <c r="I7093" i="2"/>
  <c r="I7094" i="2"/>
  <c r="I7095" i="2"/>
  <c r="I7096" i="2"/>
  <c r="I7097" i="2"/>
  <c r="I7098" i="2"/>
  <c r="I7099" i="2"/>
  <c r="I7100" i="2"/>
  <c r="I7101" i="2"/>
  <c r="I7102" i="2"/>
  <c r="I7103" i="2"/>
  <c r="I7104" i="2"/>
  <c r="I7105" i="2"/>
  <c r="I7106" i="2"/>
  <c r="I7107" i="2"/>
  <c r="I7108" i="2"/>
  <c r="I7109" i="2"/>
  <c r="I7110" i="2"/>
  <c r="I7111" i="2"/>
  <c r="I7112" i="2"/>
  <c r="I7113" i="2"/>
  <c r="I7114" i="2"/>
  <c r="I7115" i="2"/>
  <c r="I7116" i="2"/>
  <c r="I7117" i="2"/>
  <c r="I7118" i="2"/>
  <c r="I7119" i="2"/>
  <c r="I7120" i="2"/>
  <c r="I7121" i="2"/>
  <c r="I7122" i="2"/>
  <c r="I7123" i="2"/>
  <c r="I7124" i="2"/>
  <c r="I7125" i="2"/>
  <c r="I7126" i="2"/>
  <c r="I7127" i="2"/>
  <c r="I7128" i="2"/>
  <c r="I7129" i="2"/>
  <c r="I7130" i="2"/>
  <c r="I7131" i="2"/>
  <c r="I7132" i="2"/>
  <c r="I7133" i="2"/>
  <c r="I7134" i="2"/>
  <c r="I7135" i="2"/>
  <c r="I7136" i="2"/>
  <c r="I7137" i="2"/>
  <c r="I7138" i="2"/>
  <c r="I7139" i="2"/>
  <c r="I7140" i="2"/>
  <c r="I7141" i="2"/>
  <c r="I7142" i="2"/>
  <c r="I7143" i="2"/>
  <c r="I7144" i="2"/>
  <c r="I7145" i="2"/>
  <c r="I7146" i="2"/>
  <c r="I7147" i="2"/>
  <c r="I7148" i="2"/>
  <c r="I7149" i="2"/>
  <c r="I7150" i="2"/>
  <c r="I7151" i="2"/>
  <c r="I7152" i="2"/>
  <c r="I7153" i="2"/>
  <c r="I7154" i="2"/>
  <c r="I7155" i="2"/>
  <c r="I7156" i="2"/>
  <c r="I7157" i="2"/>
  <c r="I7158" i="2"/>
  <c r="I7159" i="2"/>
  <c r="I7160" i="2"/>
  <c r="I7161" i="2"/>
  <c r="I7162" i="2"/>
  <c r="I7163" i="2"/>
  <c r="I7164" i="2"/>
  <c r="I7165" i="2"/>
  <c r="I7166" i="2"/>
  <c r="I7167" i="2"/>
  <c r="I7168" i="2"/>
  <c r="I7169" i="2"/>
  <c r="I7170" i="2"/>
  <c r="I7171" i="2"/>
  <c r="I7172" i="2"/>
  <c r="I7173" i="2"/>
  <c r="I7174" i="2"/>
  <c r="I7175" i="2"/>
  <c r="I7176" i="2"/>
  <c r="I7177" i="2"/>
  <c r="I7178" i="2"/>
  <c r="I7179" i="2"/>
  <c r="I7180" i="2"/>
  <c r="I7181" i="2"/>
  <c r="I7182" i="2"/>
  <c r="I7183" i="2"/>
  <c r="I7184" i="2"/>
  <c r="I7185" i="2"/>
  <c r="I7186" i="2"/>
  <c r="I7187" i="2"/>
  <c r="I7188" i="2"/>
  <c r="I7189" i="2"/>
  <c r="I7190" i="2"/>
  <c r="I7191" i="2"/>
  <c r="I7192" i="2"/>
  <c r="I7193" i="2"/>
  <c r="I7194" i="2"/>
  <c r="I7195" i="2"/>
  <c r="I7196" i="2"/>
  <c r="I7197" i="2"/>
  <c r="I7198" i="2"/>
  <c r="I7199" i="2"/>
  <c r="I7200" i="2"/>
  <c r="I7201" i="2"/>
  <c r="I7202" i="2"/>
  <c r="I7203" i="2"/>
  <c r="I7204" i="2"/>
  <c r="I7205" i="2"/>
  <c r="I7206" i="2"/>
  <c r="I7207" i="2"/>
  <c r="I7208" i="2"/>
  <c r="I7209" i="2"/>
  <c r="I7210" i="2"/>
  <c r="I7211" i="2"/>
  <c r="I7212" i="2"/>
  <c r="I7213" i="2"/>
  <c r="I7214" i="2"/>
  <c r="I7215" i="2"/>
  <c r="I7216" i="2"/>
  <c r="I7217" i="2"/>
  <c r="I7218" i="2"/>
  <c r="I7219" i="2"/>
  <c r="I7220" i="2"/>
  <c r="I7221" i="2"/>
  <c r="I7222" i="2"/>
  <c r="I7223" i="2"/>
  <c r="I7224" i="2"/>
  <c r="I7225" i="2"/>
  <c r="I7226" i="2"/>
  <c r="I7227" i="2"/>
  <c r="I7228" i="2"/>
  <c r="I7229" i="2"/>
  <c r="I7230" i="2"/>
  <c r="I7231" i="2"/>
  <c r="I7232" i="2"/>
  <c r="I7233" i="2"/>
  <c r="I7234" i="2"/>
  <c r="I7235" i="2"/>
  <c r="I7236" i="2"/>
  <c r="I7237" i="2"/>
  <c r="I7238" i="2"/>
  <c r="I7239" i="2"/>
  <c r="I7240" i="2"/>
  <c r="I7241" i="2"/>
  <c r="I7242" i="2"/>
  <c r="I7243" i="2"/>
  <c r="I7244" i="2"/>
  <c r="I7245" i="2"/>
  <c r="I7246" i="2"/>
  <c r="I7247" i="2"/>
  <c r="I7248" i="2"/>
  <c r="I7249" i="2"/>
  <c r="I7250" i="2"/>
  <c r="I7251" i="2"/>
  <c r="I7252" i="2"/>
  <c r="I7253" i="2"/>
  <c r="I7254" i="2"/>
  <c r="I7255" i="2"/>
  <c r="I7256" i="2"/>
  <c r="I7257" i="2"/>
  <c r="I7258" i="2"/>
  <c r="I7259" i="2"/>
  <c r="I7260" i="2"/>
  <c r="I7261" i="2"/>
  <c r="I7262" i="2"/>
  <c r="I7263" i="2"/>
  <c r="I7264" i="2"/>
  <c r="I7265" i="2"/>
  <c r="I7266" i="2"/>
  <c r="I7267" i="2"/>
  <c r="I7268" i="2"/>
  <c r="I7269" i="2"/>
  <c r="I7270" i="2"/>
  <c r="I7271" i="2"/>
  <c r="I7272" i="2"/>
  <c r="I7273" i="2"/>
  <c r="I7274" i="2"/>
  <c r="I7275" i="2"/>
  <c r="I7276" i="2"/>
  <c r="I7277" i="2"/>
  <c r="I7278" i="2"/>
  <c r="I7279" i="2"/>
  <c r="I7280" i="2"/>
  <c r="I7281" i="2"/>
  <c r="I7282" i="2"/>
  <c r="I7283" i="2"/>
  <c r="I7284" i="2"/>
  <c r="I7285" i="2"/>
  <c r="I7286" i="2"/>
  <c r="I7287" i="2"/>
  <c r="I7288" i="2"/>
  <c r="I7289" i="2"/>
  <c r="I7290" i="2"/>
  <c r="I7291" i="2"/>
  <c r="I7292" i="2"/>
  <c r="I7293" i="2"/>
  <c r="I7294" i="2"/>
  <c r="I7295" i="2"/>
  <c r="I7296" i="2"/>
  <c r="I7297" i="2"/>
  <c r="I7298" i="2"/>
  <c r="I7299" i="2"/>
  <c r="I7300" i="2"/>
  <c r="I7301" i="2"/>
  <c r="I7302" i="2"/>
  <c r="I7303" i="2"/>
  <c r="I7304" i="2"/>
  <c r="I7305" i="2"/>
  <c r="I7306" i="2"/>
  <c r="I7307" i="2"/>
  <c r="I7308" i="2"/>
  <c r="I7309" i="2"/>
  <c r="I7310" i="2"/>
  <c r="I7311" i="2"/>
  <c r="I7312" i="2"/>
  <c r="I7313" i="2"/>
  <c r="I7314" i="2"/>
  <c r="I7315" i="2"/>
  <c r="I7316" i="2"/>
  <c r="I7317" i="2"/>
  <c r="I7318" i="2"/>
  <c r="I7319" i="2"/>
  <c r="I7320" i="2"/>
  <c r="I7321" i="2"/>
  <c r="I7322" i="2"/>
  <c r="I7323" i="2"/>
  <c r="I7324" i="2"/>
  <c r="I7325" i="2"/>
  <c r="I7326" i="2"/>
  <c r="I7327" i="2"/>
  <c r="I7328" i="2"/>
  <c r="I7329" i="2"/>
  <c r="I7330" i="2"/>
  <c r="I7331" i="2"/>
  <c r="I7332" i="2"/>
  <c r="I7333" i="2"/>
  <c r="I7334" i="2"/>
  <c r="I7335" i="2"/>
  <c r="I7336" i="2"/>
  <c r="I7337" i="2"/>
  <c r="I7338" i="2"/>
  <c r="I7339" i="2"/>
  <c r="I7340" i="2"/>
  <c r="I7341" i="2"/>
  <c r="I7342" i="2"/>
  <c r="I7343" i="2"/>
  <c r="I7344" i="2"/>
  <c r="I7345" i="2"/>
  <c r="I7346" i="2"/>
  <c r="I7347" i="2"/>
  <c r="I7348" i="2"/>
  <c r="I7349" i="2"/>
  <c r="I7350" i="2"/>
  <c r="I7351" i="2"/>
  <c r="I7352" i="2"/>
  <c r="I7353" i="2"/>
  <c r="I7354" i="2"/>
  <c r="I7355" i="2"/>
  <c r="I7356" i="2"/>
  <c r="I7357" i="2"/>
  <c r="I7358" i="2"/>
  <c r="I7359" i="2"/>
  <c r="I7360" i="2"/>
  <c r="I7361" i="2"/>
  <c r="I7362" i="2"/>
  <c r="I7363" i="2"/>
  <c r="I7364" i="2"/>
  <c r="I7365" i="2"/>
  <c r="I7366" i="2"/>
  <c r="I7367" i="2"/>
  <c r="I7368" i="2"/>
  <c r="I7369" i="2"/>
  <c r="I7370" i="2"/>
  <c r="I7371" i="2"/>
  <c r="I7372" i="2"/>
  <c r="I7373" i="2"/>
  <c r="I7374" i="2"/>
  <c r="I7375" i="2"/>
  <c r="I7376" i="2"/>
  <c r="I7377" i="2"/>
  <c r="I7378" i="2"/>
  <c r="I7379" i="2"/>
  <c r="I7380" i="2"/>
  <c r="I7381" i="2"/>
  <c r="I7382" i="2"/>
  <c r="I7383" i="2"/>
  <c r="I7384" i="2"/>
  <c r="I7385" i="2"/>
  <c r="I7386" i="2"/>
  <c r="I7387" i="2"/>
  <c r="I7388" i="2"/>
  <c r="I7389" i="2"/>
  <c r="I7390" i="2"/>
  <c r="I7391" i="2"/>
  <c r="I7392" i="2"/>
  <c r="I7393" i="2"/>
  <c r="I7394" i="2"/>
  <c r="I7395" i="2"/>
  <c r="I7396" i="2"/>
  <c r="I7397" i="2"/>
  <c r="I7398" i="2"/>
  <c r="I7399" i="2"/>
  <c r="I7400" i="2"/>
  <c r="I7401" i="2"/>
  <c r="I7402" i="2"/>
  <c r="I7403" i="2"/>
  <c r="I7404" i="2"/>
  <c r="I7405" i="2"/>
  <c r="I7406" i="2"/>
  <c r="I7407" i="2"/>
  <c r="I7408" i="2"/>
  <c r="I7409" i="2"/>
  <c r="I7410" i="2"/>
  <c r="I7411" i="2"/>
  <c r="I7412" i="2"/>
  <c r="I7413" i="2"/>
  <c r="I7414" i="2"/>
  <c r="I7415" i="2"/>
  <c r="I7416" i="2"/>
  <c r="I7417" i="2"/>
  <c r="I7418" i="2"/>
  <c r="I7419" i="2"/>
  <c r="I7420" i="2"/>
  <c r="I7421" i="2"/>
  <c r="I7422" i="2"/>
  <c r="I7423" i="2"/>
  <c r="I7424" i="2"/>
  <c r="I7425" i="2"/>
  <c r="I7426" i="2"/>
  <c r="I7427" i="2"/>
  <c r="I7428" i="2"/>
  <c r="I7429" i="2"/>
  <c r="I7430" i="2"/>
  <c r="I7431" i="2"/>
  <c r="I7432" i="2"/>
  <c r="I7433" i="2"/>
  <c r="I7434" i="2"/>
  <c r="I7435" i="2"/>
  <c r="I7436" i="2"/>
  <c r="I7437" i="2"/>
  <c r="I7438" i="2"/>
  <c r="I7439" i="2"/>
  <c r="I7440" i="2"/>
  <c r="I7441" i="2"/>
  <c r="I7442" i="2"/>
  <c r="I7443" i="2"/>
  <c r="I7444" i="2"/>
  <c r="I7445" i="2"/>
  <c r="I7446" i="2"/>
  <c r="I7447" i="2"/>
  <c r="I7448" i="2"/>
  <c r="I7449" i="2"/>
  <c r="I7450" i="2"/>
  <c r="I7451" i="2"/>
  <c r="I7452" i="2"/>
  <c r="I7453" i="2"/>
  <c r="I7454" i="2"/>
  <c r="I7455" i="2"/>
  <c r="I7456" i="2"/>
  <c r="I7457" i="2"/>
  <c r="I7458" i="2"/>
  <c r="I7459" i="2"/>
  <c r="I7460" i="2"/>
  <c r="I7461" i="2"/>
  <c r="I7462" i="2"/>
  <c r="I7463" i="2"/>
  <c r="I7464" i="2"/>
  <c r="I7465" i="2"/>
  <c r="I7466" i="2"/>
  <c r="I7467" i="2"/>
  <c r="I7468" i="2"/>
  <c r="I7469" i="2"/>
  <c r="I7470" i="2"/>
  <c r="I7471" i="2"/>
  <c r="I7472" i="2"/>
  <c r="I7473" i="2"/>
  <c r="I7474" i="2"/>
  <c r="I7475" i="2"/>
  <c r="I7476" i="2"/>
  <c r="I7477" i="2"/>
  <c r="I7478" i="2"/>
  <c r="I7479" i="2"/>
  <c r="I7480" i="2"/>
  <c r="I7481" i="2"/>
  <c r="I7482" i="2"/>
  <c r="I7483" i="2"/>
  <c r="I7484" i="2"/>
  <c r="I7485" i="2"/>
  <c r="I7486" i="2"/>
  <c r="I7487" i="2"/>
  <c r="I7488" i="2"/>
  <c r="I7489" i="2"/>
  <c r="I7490" i="2"/>
  <c r="I7491" i="2"/>
  <c r="I7492" i="2"/>
  <c r="I7493" i="2"/>
  <c r="I7494" i="2"/>
  <c r="I7495" i="2"/>
  <c r="I7496" i="2"/>
  <c r="I7497" i="2"/>
  <c r="I7498" i="2"/>
  <c r="I7499" i="2"/>
  <c r="I7500" i="2"/>
  <c r="I7501" i="2"/>
  <c r="I7502" i="2"/>
  <c r="I7503" i="2"/>
  <c r="I7504" i="2"/>
  <c r="I7505" i="2"/>
  <c r="I7506" i="2"/>
  <c r="I7507" i="2"/>
  <c r="I7508" i="2"/>
  <c r="I7509" i="2"/>
  <c r="I7510" i="2"/>
  <c r="I7511" i="2"/>
  <c r="I7512" i="2"/>
  <c r="I7513" i="2"/>
  <c r="I7514" i="2"/>
  <c r="I7515" i="2"/>
  <c r="I7516" i="2"/>
  <c r="I7517" i="2"/>
  <c r="I7518" i="2"/>
  <c r="I7519" i="2"/>
  <c r="I7520" i="2"/>
  <c r="I7521" i="2"/>
  <c r="I7522" i="2"/>
  <c r="I7523" i="2"/>
  <c r="I7524" i="2"/>
  <c r="I7525" i="2"/>
  <c r="I7526" i="2"/>
  <c r="I7527" i="2"/>
  <c r="I7528" i="2"/>
  <c r="I7529" i="2"/>
  <c r="I7530" i="2"/>
  <c r="I7531" i="2"/>
  <c r="I7532" i="2"/>
  <c r="I7533" i="2"/>
  <c r="I7534" i="2"/>
  <c r="I7535" i="2"/>
  <c r="I7536" i="2"/>
  <c r="I7537" i="2"/>
  <c r="I7538" i="2"/>
  <c r="I7539" i="2"/>
  <c r="I7540" i="2"/>
  <c r="I7541" i="2"/>
  <c r="I7542" i="2"/>
  <c r="I7543" i="2"/>
  <c r="I7544" i="2"/>
  <c r="I7545" i="2"/>
  <c r="I7546" i="2"/>
  <c r="I7547" i="2"/>
  <c r="I7548" i="2"/>
  <c r="I7549" i="2"/>
  <c r="I7550" i="2"/>
  <c r="I7551" i="2"/>
  <c r="I7552" i="2"/>
  <c r="I7553" i="2"/>
  <c r="I7554" i="2"/>
  <c r="I7555" i="2"/>
  <c r="I7556" i="2"/>
  <c r="I7557" i="2"/>
  <c r="I7558" i="2"/>
  <c r="I7559" i="2"/>
  <c r="I7560" i="2"/>
  <c r="I7561" i="2"/>
  <c r="I7562" i="2"/>
  <c r="I7563" i="2"/>
  <c r="I7564" i="2"/>
  <c r="I7565" i="2"/>
  <c r="I7566" i="2"/>
  <c r="I7567" i="2"/>
  <c r="I7568" i="2"/>
  <c r="I7569" i="2"/>
  <c r="I7570" i="2"/>
  <c r="I7571" i="2"/>
  <c r="I7572" i="2"/>
  <c r="I7573" i="2"/>
  <c r="I7574" i="2"/>
  <c r="I7575" i="2"/>
  <c r="I7576" i="2"/>
  <c r="I7577" i="2"/>
  <c r="I7578" i="2"/>
  <c r="I7579" i="2"/>
  <c r="I7580" i="2"/>
  <c r="I7581" i="2"/>
  <c r="I7582" i="2"/>
  <c r="I7583" i="2"/>
  <c r="I7584" i="2"/>
  <c r="I7585" i="2"/>
  <c r="I7586" i="2"/>
  <c r="I7587" i="2"/>
  <c r="I7588" i="2"/>
  <c r="I7589" i="2"/>
  <c r="I7590" i="2"/>
  <c r="I7591" i="2"/>
  <c r="I7592" i="2"/>
  <c r="I7593" i="2"/>
  <c r="I7594" i="2"/>
  <c r="I7595" i="2"/>
  <c r="I7596" i="2"/>
  <c r="I7597" i="2"/>
  <c r="I7598" i="2"/>
  <c r="I7599" i="2"/>
  <c r="I7600" i="2"/>
  <c r="I7601" i="2"/>
  <c r="I7602" i="2"/>
  <c r="I7603" i="2"/>
  <c r="I7604" i="2"/>
  <c r="I7605" i="2"/>
  <c r="I7606" i="2"/>
  <c r="I7607" i="2"/>
  <c r="I7608" i="2"/>
  <c r="I7609" i="2"/>
  <c r="I7610" i="2"/>
  <c r="I7611" i="2"/>
  <c r="I7612" i="2"/>
  <c r="I7613" i="2"/>
  <c r="I7614" i="2"/>
  <c r="I7615" i="2"/>
  <c r="I7616" i="2"/>
  <c r="I7617" i="2"/>
  <c r="I7618" i="2"/>
  <c r="I7619" i="2"/>
  <c r="I7620" i="2"/>
  <c r="I7621" i="2"/>
  <c r="I7622" i="2"/>
  <c r="I7623" i="2"/>
  <c r="I7624" i="2"/>
  <c r="I7625" i="2"/>
  <c r="I7626" i="2"/>
  <c r="I7627" i="2"/>
  <c r="I7628" i="2"/>
  <c r="I7629" i="2"/>
  <c r="I7630" i="2"/>
  <c r="I7631" i="2"/>
  <c r="I7632" i="2"/>
  <c r="I7633" i="2"/>
  <c r="I7634" i="2"/>
  <c r="I7635" i="2"/>
  <c r="I7636" i="2"/>
  <c r="I7637" i="2"/>
  <c r="I7638" i="2"/>
  <c r="I7639" i="2"/>
  <c r="I7640" i="2"/>
  <c r="I7641" i="2"/>
  <c r="I7642" i="2"/>
  <c r="I7643" i="2"/>
  <c r="I7644" i="2"/>
  <c r="I7645" i="2"/>
  <c r="I7646" i="2"/>
  <c r="I7647" i="2"/>
  <c r="I7648" i="2"/>
  <c r="I7649" i="2"/>
  <c r="I7650" i="2"/>
  <c r="I7651" i="2"/>
  <c r="I7652" i="2"/>
  <c r="I7653" i="2"/>
  <c r="I7654" i="2"/>
  <c r="I7655" i="2"/>
  <c r="I7656" i="2"/>
  <c r="I7657" i="2"/>
  <c r="I7658" i="2"/>
  <c r="I7659" i="2"/>
  <c r="I7660" i="2"/>
  <c r="I7661" i="2"/>
  <c r="I7662" i="2"/>
  <c r="I7663" i="2"/>
  <c r="I7664" i="2"/>
  <c r="I7665" i="2"/>
  <c r="I7666" i="2"/>
  <c r="I7667" i="2"/>
  <c r="I7668" i="2"/>
  <c r="I7669" i="2"/>
  <c r="I7670" i="2"/>
  <c r="I7671" i="2"/>
  <c r="I7672" i="2"/>
  <c r="I7673" i="2"/>
  <c r="I7674" i="2"/>
  <c r="I7675" i="2"/>
  <c r="I7676" i="2"/>
  <c r="I7677" i="2"/>
  <c r="I7678" i="2"/>
  <c r="I7679" i="2"/>
  <c r="I7680" i="2"/>
  <c r="I7681" i="2"/>
  <c r="I7682" i="2"/>
  <c r="I7683" i="2"/>
  <c r="I7684" i="2"/>
  <c r="I7685" i="2"/>
  <c r="I7686" i="2"/>
  <c r="I7687" i="2"/>
  <c r="I7688" i="2"/>
  <c r="I7689" i="2"/>
  <c r="I7690" i="2"/>
  <c r="I7691" i="2"/>
  <c r="I7692" i="2"/>
  <c r="I7693" i="2"/>
  <c r="I7694" i="2"/>
  <c r="I7695" i="2"/>
  <c r="I7696" i="2"/>
  <c r="I7697" i="2"/>
  <c r="I7698" i="2"/>
  <c r="I7699" i="2"/>
  <c r="I7700" i="2"/>
  <c r="I7701" i="2"/>
  <c r="I7702" i="2"/>
  <c r="I7703" i="2"/>
  <c r="I7704" i="2"/>
  <c r="I7705" i="2"/>
  <c r="I7706" i="2"/>
  <c r="I7707" i="2"/>
  <c r="I7708" i="2"/>
  <c r="I7709" i="2"/>
  <c r="I7710" i="2"/>
  <c r="I7711" i="2"/>
  <c r="I7712" i="2"/>
  <c r="I7713" i="2"/>
  <c r="I7714" i="2"/>
  <c r="I7715" i="2"/>
  <c r="I7716" i="2"/>
  <c r="I7717" i="2"/>
  <c r="I7718" i="2"/>
  <c r="I7719" i="2"/>
  <c r="I7720" i="2"/>
  <c r="I7721" i="2"/>
  <c r="I7722" i="2"/>
  <c r="I7723" i="2"/>
  <c r="I7724" i="2"/>
  <c r="I7725" i="2"/>
  <c r="I7726" i="2"/>
  <c r="I7727" i="2"/>
  <c r="I7728" i="2"/>
  <c r="I7729" i="2"/>
  <c r="I7730" i="2"/>
  <c r="I7731" i="2"/>
  <c r="I7732" i="2"/>
  <c r="I7733" i="2"/>
  <c r="I7734" i="2"/>
  <c r="I7735" i="2"/>
  <c r="I7736" i="2"/>
  <c r="I7737" i="2"/>
  <c r="I7738" i="2"/>
  <c r="I7739" i="2"/>
  <c r="I7740" i="2"/>
  <c r="I7741" i="2"/>
  <c r="I7742" i="2"/>
  <c r="I7743" i="2"/>
  <c r="I7744" i="2"/>
  <c r="I7745" i="2"/>
  <c r="I7746" i="2"/>
  <c r="I7747" i="2"/>
  <c r="I7748" i="2"/>
  <c r="I7749" i="2"/>
  <c r="I7750" i="2"/>
  <c r="I7751" i="2"/>
  <c r="I7752" i="2"/>
  <c r="I7753" i="2"/>
  <c r="I7754" i="2"/>
  <c r="I7755" i="2"/>
  <c r="I7756" i="2"/>
  <c r="I7757" i="2"/>
  <c r="I7758" i="2"/>
  <c r="I7759" i="2"/>
  <c r="I7760" i="2"/>
  <c r="I7761" i="2"/>
  <c r="I7762" i="2"/>
  <c r="I7763" i="2"/>
  <c r="I7764" i="2"/>
  <c r="I7765" i="2"/>
  <c r="I7766" i="2"/>
  <c r="I7767" i="2"/>
  <c r="I7768" i="2"/>
  <c r="I7769" i="2"/>
  <c r="I7770" i="2"/>
  <c r="I7771" i="2"/>
  <c r="I7772" i="2"/>
  <c r="I7773" i="2"/>
  <c r="I7774" i="2"/>
  <c r="I7775" i="2"/>
  <c r="I7776" i="2"/>
  <c r="I7777" i="2"/>
  <c r="I7778" i="2"/>
  <c r="I7779" i="2"/>
  <c r="I7780" i="2"/>
  <c r="I7781" i="2"/>
  <c r="I7782" i="2"/>
  <c r="I7783" i="2"/>
  <c r="I7784" i="2"/>
  <c r="I7785" i="2"/>
  <c r="I7786" i="2"/>
  <c r="I7787" i="2"/>
  <c r="I7788" i="2"/>
  <c r="I7789" i="2"/>
  <c r="I7790" i="2"/>
  <c r="I7791" i="2"/>
  <c r="I7792" i="2"/>
  <c r="I7793" i="2"/>
  <c r="I7794" i="2"/>
  <c r="I7795" i="2"/>
  <c r="I7796" i="2"/>
  <c r="I7797" i="2"/>
  <c r="I7798" i="2"/>
  <c r="I7799" i="2"/>
  <c r="I7800" i="2"/>
  <c r="I7801" i="2"/>
  <c r="I7802" i="2"/>
  <c r="I7803" i="2"/>
  <c r="I7804" i="2"/>
  <c r="I7805" i="2"/>
  <c r="I7806" i="2"/>
  <c r="I7807" i="2"/>
  <c r="I7808" i="2"/>
  <c r="I7809" i="2"/>
  <c r="I7810" i="2"/>
  <c r="I7811" i="2"/>
  <c r="I7812" i="2"/>
  <c r="I7813" i="2"/>
  <c r="I7814" i="2"/>
  <c r="I7815" i="2"/>
  <c r="I7816" i="2"/>
  <c r="I7817" i="2"/>
  <c r="I7818" i="2"/>
  <c r="I7819" i="2"/>
  <c r="I7820" i="2"/>
  <c r="I7821" i="2"/>
  <c r="I7822" i="2"/>
  <c r="I7823" i="2"/>
  <c r="I7824" i="2"/>
  <c r="I7825" i="2"/>
  <c r="I7826" i="2"/>
  <c r="I7827" i="2"/>
  <c r="I7828" i="2"/>
  <c r="I7829" i="2"/>
  <c r="I7830" i="2"/>
  <c r="I7831" i="2"/>
  <c r="I7832" i="2"/>
  <c r="I7833" i="2"/>
  <c r="I7834" i="2"/>
  <c r="I7835" i="2"/>
  <c r="I7836" i="2"/>
  <c r="I7837" i="2"/>
  <c r="I7838" i="2"/>
  <c r="I7839" i="2"/>
  <c r="I7840" i="2"/>
  <c r="I7841" i="2"/>
  <c r="I7842" i="2"/>
  <c r="I7843" i="2"/>
  <c r="I7844" i="2"/>
  <c r="I7845" i="2"/>
  <c r="I7846" i="2"/>
  <c r="I7847" i="2"/>
  <c r="I7848" i="2"/>
  <c r="I7849" i="2"/>
  <c r="I7850" i="2"/>
  <c r="I7851" i="2"/>
  <c r="I7852" i="2"/>
  <c r="I7853" i="2"/>
  <c r="I7854" i="2"/>
  <c r="I7855" i="2"/>
  <c r="I7856" i="2"/>
  <c r="I7857" i="2"/>
  <c r="I7858" i="2"/>
  <c r="I7859" i="2"/>
  <c r="I7860" i="2"/>
  <c r="I7861" i="2"/>
  <c r="I7862" i="2"/>
  <c r="I7863" i="2"/>
  <c r="I7864" i="2"/>
  <c r="I7865" i="2"/>
  <c r="I7866" i="2"/>
  <c r="I7867" i="2"/>
  <c r="I7868" i="2"/>
  <c r="I7869" i="2"/>
  <c r="I7870" i="2"/>
  <c r="I7871" i="2"/>
  <c r="I7872" i="2"/>
  <c r="I7873" i="2"/>
  <c r="I7874" i="2"/>
  <c r="I7875" i="2"/>
  <c r="I7876" i="2"/>
  <c r="I7877" i="2"/>
  <c r="I7878" i="2"/>
  <c r="I7879" i="2"/>
  <c r="I7880" i="2"/>
  <c r="I7881" i="2"/>
  <c r="I7882" i="2"/>
  <c r="I7883" i="2"/>
  <c r="I7884" i="2"/>
  <c r="I7885" i="2"/>
  <c r="I7886" i="2"/>
  <c r="I7887" i="2"/>
  <c r="I7888" i="2"/>
  <c r="I7889" i="2"/>
  <c r="I7890" i="2"/>
  <c r="I7891" i="2"/>
  <c r="I7892" i="2"/>
  <c r="I7893" i="2"/>
  <c r="I7894" i="2"/>
  <c r="I7895" i="2"/>
  <c r="I7896" i="2"/>
  <c r="I7897" i="2"/>
  <c r="I7898" i="2"/>
  <c r="I7899" i="2"/>
  <c r="I7900" i="2"/>
  <c r="I7901" i="2"/>
  <c r="I7902" i="2"/>
  <c r="I7903" i="2"/>
  <c r="I7904" i="2"/>
  <c r="I7905" i="2"/>
  <c r="I7906" i="2"/>
  <c r="I7907" i="2"/>
  <c r="I7908" i="2"/>
  <c r="I7909" i="2"/>
  <c r="I7910" i="2"/>
  <c r="I7911" i="2"/>
  <c r="I7912" i="2"/>
  <c r="I7913" i="2"/>
  <c r="I7914" i="2"/>
  <c r="I7915" i="2"/>
  <c r="I7916" i="2"/>
  <c r="I7917" i="2"/>
  <c r="I7918" i="2"/>
  <c r="I7919" i="2"/>
  <c r="I7920" i="2"/>
  <c r="I7921" i="2"/>
  <c r="I7922" i="2"/>
  <c r="I7923" i="2"/>
  <c r="I7924" i="2"/>
  <c r="I7925" i="2"/>
  <c r="I7926" i="2"/>
  <c r="I7927" i="2"/>
  <c r="I7928" i="2"/>
  <c r="I7929" i="2"/>
  <c r="I7930" i="2"/>
  <c r="I7931" i="2"/>
  <c r="I7932" i="2"/>
  <c r="I7933" i="2"/>
  <c r="I7934" i="2"/>
  <c r="I7935" i="2"/>
  <c r="I7936" i="2"/>
  <c r="I7937" i="2"/>
  <c r="I7938" i="2"/>
  <c r="I7939" i="2"/>
  <c r="I7940" i="2"/>
  <c r="I7941" i="2"/>
  <c r="I7942" i="2"/>
  <c r="I7943" i="2"/>
  <c r="I7944" i="2"/>
  <c r="I7945" i="2"/>
  <c r="I7946" i="2"/>
  <c r="I7947" i="2"/>
  <c r="I7948" i="2"/>
  <c r="I7949" i="2"/>
  <c r="I7950" i="2"/>
  <c r="I7951" i="2"/>
  <c r="I7952" i="2"/>
  <c r="I7953" i="2"/>
  <c r="I7954" i="2"/>
  <c r="I7955" i="2"/>
  <c r="I7956" i="2"/>
  <c r="I7957" i="2"/>
  <c r="I7958" i="2"/>
  <c r="I7959" i="2"/>
  <c r="I7960" i="2"/>
  <c r="I7961" i="2"/>
  <c r="I7962" i="2"/>
  <c r="I7963" i="2"/>
  <c r="I7964" i="2"/>
  <c r="I7965" i="2"/>
  <c r="I7966" i="2"/>
  <c r="I7967" i="2"/>
  <c r="I7968" i="2"/>
  <c r="I7969" i="2"/>
  <c r="I7970" i="2"/>
  <c r="I7971" i="2"/>
  <c r="I7972" i="2"/>
  <c r="I7973" i="2"/>
  <c r="I7974" i="2"/>
  <c r="I7975" i="2"/>
  <c r="I7976" i="2"/>
  <c r="I7977" i="2"/>
  <c r="I7978" i="2"/>
  <c r="I7979" i="2"/>
  <c r="I7980" i="2"/>
  <c r="I7981" i="2"/>
  <c r="I7982" i="2"/>
  <c r="I7983" i="2"/>
  <c r="I7984" i="2"/>
  <c r="I7985" i="2"/>
  <c r="I7986" i="2"/>
  <c r="I7987" i="2"/>
  <c r="I7988" i="2"/>
  <c r="I7989" i="2"/>
  <c r="I7990" i="2"/>
  <c r="I7991" i="2"/>
  <c r="I7992" i="2"/>
  <c r="I7993" i="2"/>
  <c r="I7994" i="2"/>
  <c r="I7995" i="2"/>
  <c r="I7996" i="2"/>
  <c r="I7997" i="2"/>
  <c r="I7998" i="2"/>
  <c r="I7999" i="2"/>
  <c r="I8000" i="2"/>
  <c r="I8001" i="2"/>
  <c r="I8002" i="2"/>
  <c r="I8003" i="2"/>
  <c r="I8004" i="2"/>
  <c r="I8005" i="2"/>
  <c r="I8006" i="2"/>
  <c r="I8007" i="2"/>
  <c r="I8008" i="2"/>
  <c r="I8009" i="2"/>
  <c r="I8010" i="2"/>
  <c r="I8011" i="2"/>
  <c r="I8012" i="2"/>
  <c r="I8013" i="2"/>
  <c r="I8014" i="2"/>
  <c r="I8015" i="2"/>
  <c r="I8016" i="2"/>
  <c r="I8017" i="2"/>
  <c r="I8018" i="2"/>
  <c r="I8019" i="2"/>
  <c r="I8020" i="2"/>
  <c r="I8021" i="2"/>
  <c r="I8022" i="2"/>
  <c r="I8023" i="2"/>
  <c r="I8024" i="2"/>
  <c r="I8025" i="2"/>
  <c r="I8026" i="2"/>
  <c r="I8027" i="2"/>
  <c r="I8028" i="2"/>
  <c r="I8029" i="2"/>
  <c r="I8030" i="2"/>
  <c r="I8031" i="2"/>
  <c r="I8032" i="2"/>
  <c r="I8033" i="2"/>
  <c r="I8034" i="2"/>
  <c r="I8035" i="2"/>
  <c r="I8036" i="2"/>
  <c r="I8037" i="2"/>
  <c r="I8038" i="2"/>
  <c r="I8039" i="2"/>
  <c r="I8040" i="2"/>
  <c r="I8041" i="2"/>
  <c r="I8042" i="2"/>
  <c r="I8043" i="2"/>
  <c r="I8044" i="2"/>
  <c r="I8045" i="2"/>
  <c r="I8046" i="2"/>
  <c r="I8047" i="2"/>
  <c r="I8048" i="2"/>
  <c r="I8049" i="2"/>
  <c r="I8050" i="2"/>
  <c r="I8051" i="2"/>
  <c r="I8052" i="2"/>
  <c r="I8053" i="2"/>
  <c r="I8054" i="2"/>
  <c r="I8055" i="2"/>
  <c r="I8056" i="2"/>
  <c r="I8057" i="2"/>
  <c r="I8058" i="2"/>
  <c r="I8059" i="2"/>
  <c r="I8060" i="2"/>
  <c r="I8061" i="2"/>
  <c r="I8062" i="2"/>
  <c r="I8063" i="2"/>
  <c r="I8064" i="2"/>
  <c r="I8065" i="2"/>
  <c r="I8066" i="2"/>
  <c r="I8067" i="2"/>
  <c r="I8068" i="2"/>
  <c r="I8069" i="2"/>
  <c r="I8070" i="2"/>
  <c r="I8071" i="2"/>
  <c r="I8072" i="2"/>
  <c r="I8073" i="2"/>
  <c r="I8074" i="2"/>
  <c r="I8075" i="2"/>
  <c r="I8076" i="2"/>
  <c r="I8077" i="2"/>
  <c r="I8078" i="2"/>
  <c r="I8079" i="2"/>
  <c r="I8080" i="2"/>
  <c r="I8081" i="2"/>
  <c r="I8082" i="2"/>
  <c r="I8083" i="2"/>
  <c r="I8084" i="2"/>
  <c r="I8085" i="2"/>
  <c r="I8086" i="2"/>
  <c r="I8087" i="2"/>
  <c r="I8088" i="2"/>
  <c r="I8089" i="2"/>
  <c r="I8090" i="2"/>
  <c r="I8091" i="2"/>
  <c r="I8092" i="2"/>
  <c r="I8093" i="2"/>
  <c r="I8094" i="2"/>
  <c r="I8095" i="2"/>
  <c r="I8096" i="2"/>
  <c r="I8097" i="2"/>
  <c r="I8098" i="2"/>
  <c r="I8099" i="2"/>
  <c r="I8100" i="2"/>
  <c r="I8101" i="2"/>
  <c r="I8102" i="2"/>
  <c r="I8103" i="2"/>
  <c r="I8104" i="2"/>
  <c r="I8105" i="2"/>
  <c r="I8106" i="2"/>
  <c r="I8107" i="2"/>
  <c r="I8108" i="2"/>
  <c r="I8109" i="2"/>
  <c r="I8110" i="2"/>
  <c r="I8111" i="2"/>
  <c r="I8112" i="2"/>
  <c r="I8113" i="2"/>
  <c r="I8114" i="2"/>
  <c r="I8115" i="2"/>
  <c r="I8116" i="2"/>
  <c r="I8117" i="2"/>
  <c r="I8118" i="2"/>
  <c r="I8119" i="2"/>
  <c r="I8120" i="2"/>
  <c r="I8121" i="2"/>
  <c r="I8122" i="2"/>
  <c r="I8123" i="2"/>
  <c r="I8124" i="2"/>
  <c r="I8125" i="2"/>
  <c r="I8126" i="2"/>
  <c r="I8127" i="2"/>
  <c r="I8128" i="2"/>
  <c r="I8129" i="2"/>
  <c r="I8130" i="2"/>
  <c r="I8131" i="2"/>
  <c r="I8132" i="2"/>
  <c r="I8133" i="2"/>
  <c r="I8134" i="2"/>
  <c r="I8135" i="2"/>
  <c r="I8136" i="2"/>
  <c r="I8137" i="2"/>
  <c r="I8138" i="2"/>
  <c r="I8139" i="2"/>
  <c r="I8140" i="2"/>
  <c r="I8141" i="2"/>
  <c r="I8142" i="2"/>
  <c r="I8143" i="2"/>
  <c r="I8144" i="2"/>
  <c r="I8145" i="2"/>
  <c r="I8146" i="2"/>
  <c r="I8147" i="2"/>
  <c r="I8148" i="2"/>
  <c r="I8149" i="2"/>
  <c r="I8150" i="2"/>
  <c r="I8151" i="2"/>
  <c r="I8152" i="2"/>
  <c r="I8153" i="2"/>
  <c r="I8154" i="2"/>
  <c r="I8155" i="2"/>
  <c r="I8156" i="2"/>
  <c r="I8157" i="2"/>
  <c r="I8158" i="2"/>
  <c r="I8159" i="2"/>
  <c r="I8160" i="2"/>
  <c r="I8161" i="2"/>
  <c r="I8162" i="2"/>
  <c r="I8163" i="2"/>
  <c r="I8164" i="2"/>
  <c r="I8165" i="2"/>
  <c r="I8166" i="2"/>
  <c r="I8167" i="2"/>
  <c r="I8168" i="2"/>
  <c r="I8169" i="2"/>
  <c r="I8170" i="2"/>
  <c r="I8171" i="2"/>
  <c r="I8172" i="2"/>
  <c r="I8173" i="2"/>
  <c r="I8174" i="2"/>
  <c r="I8175" i="2"/>
  <c r="I8176" i="2"/>
  <c r="I8177" i="2"/>
  <c r="I8178" i="2"/>
  <c r="I8179" i="2"/>
  <c r="I8180" i="2"/>
  <c r="I8181" i="2"/>
  <c r="I8182" i="2"/>
  <c r="I8183" i="2"/>
  <c r="I8184" i="2"/>
  <c r="I8185" i="2"/>
  <c r="I8186" i="2"/>
  <c r="I8187" i="2"/>
  <c r="I8188" i="2"/>
  <c r="I8189" i="2"/>
  <c r="I8190" i="2"/>
  <c r="I8191" i="2"/>
  <c r="I8192" i="2"/>
  <c r="I8193" i="2"/>
  <c r="I8194" i="2"/>
  <c r="I8195" i="2"/>
  <c r="I8196" i="2"/>
  <c r="I8197" i="2"/>
  <c r="I8198" i="2"/>
  <c r="I8199" i="2"/>
  <c r="I8200" i="2"/>
  <c r="I8201" i="2"/>
  <c r="I8202" i="2"/>
  <c r="I8203" i="2"/>
  <c r="I8204" i="2"/>
  <c r="I8205" i="2"/>
  <c r="I8206" i="2"/>
  <c r="I8207" i="2"/>
  <c r="I8208" i="2"/>
  <c r="I8209" i="2"/>
  <c r="I8210" i="2"/>
  <c r="I8211" i="2"/>
  <c r="I8212" i="2"/>
  <c r="I8213" i="2"/>
  <c r="I8214" i="2"/>
  <c r="I8215" i="2"/>
  <c r="I8216" i="2"/>
  <c r="I8217" i="2"/>
  <c r="I8218" i="2"/>
  <c r="I8219" i="2"/>
  <c r="I8220" i="2"/>
  <c r="I8221" i="2"/>
  <c r="I8222" i="2"/>
  <c r="I8223" i="2"/>
  <c r="I8224" i="2"/>
  <c r="I8225" i="2"/>
  <c r="I8226" i="2"/>
  <c r="I8227" i="2"/>
  <c r="I8228" i="2"/>
  <c r="I8229" i="2"/>
  <c r="I8230" i="2"/>
  <c r="I8231" i="2"/>
  <c r="I8232" i="2"/>
  <c r="I8233" i="2"/>
  <c r="I8234" i="2"/>
  <c r="I8235" i="2"/>
  <c r="I8236" i="2"/>
  <c r="I8237" i="2"/>
  <c r="I8238" i="2"/>
  <c r="I8239" i="2"/>
  <c r="I8240" i="2"/>
  <c r="I8241" i="2"/>
  <c r="I8242" i="2"/>
  <c r="I8243" i="2"/>
  <c r="I8244" i="2"/>
  <c r="I8245" i="2"/>
  <c r="I8246" i="2"/>
  <c r="I8247" i="2"/>
  <c r="I8248" i="2"/>
  <c r="I8249" i="2"/>
  <c r="I8250" i="2"/>
  <c r="I8251" i="2"/>
  <c r="I8252" i="2"/>
  <c r="I8253" i="2"/>
  <c r="I8254" i="2"/>
  <c r="I8255" i="2"/>
  <c r="I8256" i="2"/>
  <c r="I8257" i="2"/>
  <c r="I8258" i="2"/>
  <c r="I8259" i="2"/>
  <c r="I8260" i="2"/>
  <c r="I8261" i="2"/>
  <c r="I8262" i="2"/>
  <c r="I8263" i="2"/>
  <c r="I8264" i="2"/>
  <c r="I8265" i="2"/>
  <c r="I8266" i="2"/>
  <c r="I8267" i="2"/>
  <c r="I8268" i="2"/>
  <c r="I8269" i="2"/>
  <c r="I8270" i="2"/>
  <c r="I8271" i="2"/>
  <c r="I8272" i="2"/>
  <c r="I8273" i="2"/>
  <c r="I8274" i="2"/>
  <c r="I8275" i="2"/>
  <c r="I8276" i="2"/>
  <c r="I8277" i="2"/>
  <c r="I8278" i="2"/>
  <c r="I8279" i="2"/>
  <c r="I8280" i="2"/>
  <c r="I8281" i="2"/>
  <c r="I8282" i="2"/>
  <c r="I8283" i="2"/>
  <c r="I8284" i="2"/>
  <c r="I8285" i="2"/>
  <c r="I8286" i="2"/>
  <c r="I8287" i="2"/>
  <c r="I8288" i="2"/>
  <c r="I8289" i="2"/>
  <c r="I8290" i="2"/>
  <c r="I8291" i="2"/>
  <c r="I8292" i="2"/>
  <c r="I8293" i="2"/>
  <c r="I8294" i="2"/>
  <c r="I8295" i="2"/>
  <c r="I8296" i="2"/>
  <c r="I8297" i="2"/>
  <c r="I8298" i="2"/>
  <c r="I8299" i="2"/>
  <c r="I8300" i="2"/>
  <c r="I8301" i="2"/>
  <c r="I8302" i="2"/>
  <c r="I8303" i="2"/>
  <c r="I8304" i="2"/>
  <c r="I8305" i="2"/>
  <c r="I8306" i="2"/>
  <c r="I8307" i="2"/>
  <c r="I8308" i="2"/>
  <c r="I8309" i="2"/>
  <c r="I8310" i="2"/>
  <c r="I8311" i="2"/>
  <c r="I8312" i="2"/>
  <c r="I8313" i="2"/>
  <c r="I8314" i="2"/>
  <c r="I8315" i="2"/>
  <c r="I8316" i="2"/>
  <c r="I8317" i="2"/>
  <c r="I8318" i="2"/>
  <c r="I8319" i="2"/>
  <c r="I8320" i="2"/>
  <c r="I8321" i="2"/>
  <c r="I8322" i="2"/>
  <c r="I8323" i="2"/>
  <c r="I8324" i="2"/>
  <c r="I8325" i="2"/>
  <c r="I8326" i="2"/>
  <c r="I8327" i="2"/>
  <c r="I8328" i="2"/>
  <c r="I8329" i="2"/>
  <c r="I8330" i="2"/>
  <c r="I8331" i="2"/>
  <c r="I8332" i="2"/>
  <c r="I8333" i="2"/>
  <c r="I8334" i="2"/>
  <c r="I8335" i="2"/>
  <c r="I8336" i="2"/>
  <c r="I8337" i="2"/>
  <c r="I8338" i="2"/>
  <c r="I8339" i="2"/>
  <c r="I8340" i="2"/>
  <c r="I8341" i="2"/>
  <c r="I8342" i="2"/>
  <c r="I8343" i="2"/>
  <c r="I8344" i="2"/>
  <c r="I8345" i="2"/>
  <c r="I8346" i="2"/>
  <c r="I8347" i="2"/>
  <c r="I8348" i="2"/>
  <c r="I8349" i="2"/>
  <c r="I8350" i="2"/>
  <c r="I8351" i="2"/>
  <c r="I8352" i="2"/>
  <c r="I8353" i="2"/>
  <c r="I8354" i="2"/>
  <c r="I8355" i="2"/>
  <c r="I8356" i="2"/>
  <c r="I8357" i="2"/>
  <c r="I8358" i="2"/>
  <c r="I8359" i="2"/>
  <c r="I8360" i="2"/>
  <c r="I8361" i="2"/>
  <c r="I8362" i="2"/>
  <c r="I8363" i="2"/>
  <c r="I8364" i="2"/>
  <c r="I8365" i="2"/>
  <c r="I8366" i="2"/>
  <c r="I8367" i="2"/>
  <c r="I8368" i="2"/>
  <c r="I8369" i="2"/>
  <c r="I8370" i="2"/>
  <c r="I8371" i="2"/>
  <c r="I8372" i="2"/>
  <c r="I8373" i="2"/>
  <c r="I8374" i="2"/>
  <c r="I8375" i="2"/>
  <c r="I8376" i="2"/>
  <c r="I8377" i="2"/>
  <c r="I8378" i="2"/>
  <c r="I8379" i="2"/>
  <c r="I8380" i="2"/>
  <c r="I8381" i="2"/>
  <c r="I8382" i="2"/>
  <c r="I8383" i="2"/>
  <c r="I8384" i="2"/>
  <c r="I8385" i="2"/>
  <c r="I8386" i="2"/>
  <c r="I8387" i="2"/>
  <c r="I8388" i="2"/>
  <c r="I8389" i="2"/>
  <c r="I8390" i="2"/>
  <c r="I8391" i="2"/>
  <c r="I8392" i="2"/>
  <c r="I8393" i="2"/>
  <c r="I8394" i="2"/>
  <c r="I8395" i="2"/>
  <c r="I8396" i="2"/>
  <c r="I8397" i="2"/>
  <c r="I8398" i="2"/>
  <c r="I8399" i="2"/>
  <c r="I8400" i="2"/>
  <c r="I8401" i="2"/>
  <c r="I8402" i="2"/>
  <c r="I8403" i="2"/>
  <c r="I8404" i="2"/>
  <c r="I8405" i="2"/>
  <c r="I8406" i="2"/>
  <c r="I8407" i="2"/>
  <c r="I8408" i="2"/>
  <c r="I8409" i="2"/>
  <c r="I8410" i="2"/>
  <c r="I8411" i="2"/>
  <c r="I8412" i="2"/>
  <c r="I8413" i="2"/>
  <c r="I8414" i="2"/>
  <c r="I8415" i="2"/>
  <c r="I8416" i="2"/>
  <c r="I8417" i="2"/>
  <c r="I8418" i="2"/>
  <c r="I8419" i="2"/>
  <c r="I8420" i="2"/>
  <c r="I8421" i="2"/>
  <c r="I8422" i="2"/>
  <c r="I8423" i="2"/>
  <c r="I8424" i="2"/>
  <c r="I8425" i="2"/>
  <c r="I8426" i="2"/>
  <c r="I8427" i="2"/>
  <c r="I8428" i="2"/>
  <c r="I8429" i="2"/>
  <c r="I8430" i="2"/>
  <c r="I8431" i="2"/>
  <c r="I8432" i="2"/>
  <c r="I8433" i="2"/>
  <c r="I8434" i="2"/>
  <c r="I8435" i="2"/>
  <c r="I8436" i="2"/>
  <c r="I8437" i="2"/>
  <c r="I8438" i="2"/>
  <c r="I8439" i="2"/>
  <c r="I8440" i="2"/>
  <c r="I8441" i="2"/>
  <c r="I8442" i="2"/>
  <c r="I8443" i="2"/>
  <c r="I8444" i="2"/>
  <c r="I8445" i="2"/>
  <c r="I8446" i="2"/>
  <c r="I8447" i="2"/>
  <c r="I8448" i="2"/>
  <c r="I8449" i="2"/>
  <c r="I8450" i="2"/>
  <c r="I8451" i="2"/>
  <c r="I8452" i="2"/>
  <c r="I8453" i="2"/>
  <c r="I8454" i="2"/>
  <c r="I8455" i="2"/>
  <c r="I8456" i="2"/>
  <c r="I8457" i="2"/>
  <c r="I8458" i="2"/>
  <c r="I8459" i="2"/>
  <c r="I8460" i="2"/>
  <c r="I8461" i="2"/>
  <c r="I8462" i="2"/>
  <c r="I8463" i="2"/>
  <c r="I8464" i="2"/>
  <c r="I8465" i="2"/>
  <c r="I8466" i="2"/>
  <c r="I8467" i="2"/>
  <c r="I8468" i="2"/>
  <c r="I8469" i="2"/>
  <c r="I8470" i="2"/>
  <c r="I8471" i="2"/>
  <c r="I8472" i="2"/>
  <c r="I8473" i="2"/>
  <c r="I8474" i="2"/>
  <c r="I8475" i="2"/>
  <c r="I8476" i="2"/>
  <c r="I8477" i="2"/>
  <c r="I8478" i="2"/>
  <c r="I8479" i="2"/>
  <c r="I8480" i="2"/>
  <c r="I8481" i="2"/>
  <c r="I8482" i="2"/>
  <c r="I8483" i="2"/>
  <c r="I8484" i="2"/>
  <c r="I8485" i="2"/>
  <c r="I8486" i="2"/>
  <c r="I8487" i="2"/>
  <c r="I8488" i="2"/>
  <c r="I8489" i="2"/>
  <c r="I8490" i="2"/>
  <c r="I8491" i="2"/>
  <c r="I8492" i="2"/>
  <c r="I8493" i="2"/>
  <c r="I8494" i="2"/>
  <c r="I8495" i="2"/>
  <c r="I8496" i="2"/>
  <c r="I8497" i="2"/>
  <c r="I8498" i="2"/>
  <c r="I8499" i="2"/>
  <c r="I8500" i="2"/>
  <c r="I8501" i="2"/>
  <c r="I8502" i="2"/>
  <c r="I8503" i="2"/>
  <c r="I8504" i="2"/>
  <c r="I8505" i="2"/>
  <c r="I8506" i="2"/>
  <c r="I8507" i="2"/>
  <c r="I8508" i="2"/>
  <c r="I8509" i="2"/>
  <c r="I8510" i="2"/>
  <c r="I8511" i="2"/>
  <c r="I8512" i="2"/>
  <c r="I8513" i="2"/>
  <c r="I8514" i="2"/>
  <c r="I8515" i="2"/>
  <c r="I8516" i="2"/>
  <c r="I8517" i="2"/>
  <c r="I8518" i="2"/>
  <c r="I8519" i="2"/>
  <c r="I8520" i="2"/>
  <c r="I8521" i="2"/>
  <c r="I8522" i="2"/>
  <c r="I8523" i="2"/>
  <c r="I8524" i="2"/>
  <c r="I8525" i="2"/>
  <c r="I8526" i="2"/>
  <c r="I8527" i="2"/>
  <c r="I8528" i="2"/>
  <c r="I8529" i="2"/>
  <c r="I8530" i="2"/>
  <c r="I8531" i="2"/>
  <c r="I8532" i="2"/>
  <c r="I8533" i="2"/>
  <c r="I8534" i="2"/>
  <c r="I8535" i="2"/>
  <c r="I8536" i="2"/>
  <c r="I8537" i="2"/>
  <c r="I8538" i="2"/>
  <c r="I8539" i="2"/>
  <c r="I8540" i="2"/>
  <c r="I8541" i="2"/>
  <c r="I8542" i="2"/>
  <c r="I8543" i="2"/>
  <c r="I8544" i="2"/>
  <c r="I8545" i="2"/>
  <c r="I8546" i="2"/>
  <c r="I8547" i="2"/>
  <c r="I8548" i="2"/>
  <c r="I8549" i="2"/>
  <c r="I8550" i="2"/>
  <c r="I8551" i="2"/>
  <c r="I8552" i="2"/>
  <c r="I8553" i="2"/>
  <c r="I8554" i="2"/>
  <c r="I8555" i="2"/>
  <c r="I8556" i="2"/>
  <c r="I8557" i="2"/>
  <c r="I8558" i="2"/>
  <c r="I8559" i="2"/>
  <c r="I8560" i="2"/>
  <c r="I8561" i="2"/>
  <c r="I8562" i="2"/>
  <c r="I8563" i="2"/>
  <c r="I8564" i="2"/>
  <c r="I8565" i="2"/>
  <c r="I8566" i="2"/>
  <c r="I8567" i="2"/>
  <c r="I8568" i="2"/>
  <c r="I8569" i="2"/>
  <c r="I8570" i="2"/>
  <c r="I8571" i="2"/>
  <c r="I8572" i="2"/>
  <c r="I8573" i="2"/>
  <c r="I8574" i="2"/>
  <c r="I8575" i="2"/>
  <c r="I8576" i="2"/>
  <c r="I8577" i="2"/>
  <c r="I8578" i="2"/>
  <c r="I8579" i="2"/>
  <c r="I8580" i="2"/>
  <c r="I8581" i="2"/>
  <c r="I8582" i="2"/>
  <c r="I8583" i="2"/>
  <c r="I8584" i="2"/>
  <c r="I8585" i="2"/>
  <c r="I8586" i="2"/>
  <c r="I8587" i="2"/>
  <c r="I8588" i="2"/>
  <c r="I8589" i="2"/>
  <c r="I8590" i="2"/>
  <c r="I8591" i="2"/>
  <c r="I8592" i="2"/>
  <c r="I8593" i="2"/>
  <c r="I8594" i="2"/>
  <c r="I8595" i="2"/>
  <c r="I8596" i="2"/>
  <c r="I8597" i="2"/>
  <c r="I8598" i="2"/>
  <c r="I8599" i="2"/>
  <c r="I8600" i="2"/>
  <c r="I8601" i="2"/>
  <c r="I8602" i="2"/>
  <c r="I8603" i="2"/>
  <c r="I8604" i="2"/>
  <c r="I8605" i="2"/>
  <c r="I8606" i="2"/>
  <c r="I8607" i="2"/>
  <c r="I8608" i="2"/>
  <c r="I8609" i="2"/>
  <c r="I8610" i="2"/>
  <c r="I8611" i="2"/>
  <c r="I8612" i="2"/>
  <c r="I8613" i="2"/>
  <c r="I8614" i="2"/>
  <c r="I8615" i="2"/>
  <c r="I8616" i="2"/>
  <c r="I8617" i="2"/>
  <c r="I8618" i="2"/>
  <c r="I8619" i="2"/>
  <c r="I8620" i="2"/>
  <c r="I8621" i="2"/>
  <c r="I8622" i="2"/>
  <c r="I8623" i="2"/>
  <c r="I8624" i="2"/>
  <c r="I8625" i="2"/>
  <c r="I8626" i="2"/>
  <c r="I8627" i="2"/>
  <c r="I8628" i="2"/>
  <c r="I8629" i="2"/>
  <c r="I8630" i="2"/>
  <c r="I8631" i="2"/>
  <c r="I8632" i="2"/>
  <c r="I8633" i="2"/>
  <c r="I8634" i="2"/>
  <c r="I8635" i="2"/>
  <c r="I8636" i="2"/>
  <c r="I8637" i="2"/>
  <c r="I8638" i="2"/>
  <c r="I8639" i="2"/>
  <c r="I8640" i="2"/>
  <c r="I8641" i="2"/>
  <c r="I8642" i="2"/>
  <c r="I8643" i="2"/>
  <c r="I8644" i="2"/>
  <c r="I8645" i="2"/>
  <c r="I8646" i="2"/>
  <c r="I8647" i="2"/>
  <c r="I8648" i="2"/>
  <c r="I8649" i="2"/>
  <c r="I8650" i="2"/>
  <c r="I8651" i="2"/>
  <c r="I8652" i="2"/>
  <c r="I8653" i="2"/>
  <c r="I8654" i="2"/>
  <c r="I8655" i="2"/>
  <c r="I8656" i="2"/>
  <c r="I8657" i="2"/>
  <c r="I8658" i="2"/>
  <c r="I8659" i="2"/>
  <c r="I8660" i="2"/>
  <c r="I8661" i="2"/>
  <c r="I8662" i="2"/>
  <c r="I8663" i="2"/>
  <c r="I8664" i="2"/>
  <c r="I8665" i="2"/>
  <c r="I8666" i="2"/>
  <c r="I8667" i="2"/>
  <c r="I8668" i="2"/>
  <c r="I8669" i="2"/>
  <c r="I8670" i="2"/>
  <c r="I8671" i="2"/>
  <c r="I8672" i="2"/>
  <c r="I8673" i="2"/>
  <c r="I8674" i="2"/>
  <c r="I8675" i="2"/>
  <c r="I8676" i="2"/>
  <c r="I8677" i="2"/>
  <c r="I8678" i="2"/>
  <c r="I8679" i="2"/>
  <c r="I8680" i="2"/>
  <c r="I8681" i="2"/>
  <c r="I8682" i="2"/>
  <c r="I8683" i="2"/>
  <c r="I8684" i="2"/>
  <c r="I8685" i="2"/>
  <c r="I8686" i="2"/>
  <c r="I8687" i="2"/>
  <c r="I8688" i="2"/>
  <c r="I8689" i="2"/>
  <c r="I8690" i="2"/>
  <c r="I8691" i="2"/>
  <c r="I8692" i="2"/>
  <c r="I8693" i="2"/>
  <c r="I8694" i="2"/>
  <c r="I8695" i="2"/>
  <c r="I8696" i="2"/>
  <c r="I8697" i="2"/>
  <c r="I8698" i="2"/>
  <c r="I8699" i="2"/>
  <c r="I8700" i="2"/>
  <c r="I8701" i="2"/>
  <c r="I8702" i="2"/>
  <c r="I8703" i="2"/>
  <c r="I8704" i="2"/>
  <c r="I8705" i="2"/>
  <c r="I8706" i="2"/>
  <c r="I8707" i="2"/>
  <c r="I8708" i="2"/>
  <c r="I8709" i="2"/>
  <c r="I8710" i="2"/>
  <c r="I8711" i="2"/>
  <c r="I8712" i="2"/>
  <c r="I8713" i="2"/>
  <c r="I8714" i="2"/>
  <c r="I8715" i="2"/>
  <c r="I8716" i="2"/>
  <c r="I8717" i="2"/>
  <c r="I8718" i="2"/>
  <c r="I8719" i="2"/>
  <c r="I8720" i="2"/>
  <c r="I8721" i="2"/>
  <c r="I8722" i="2"/>
  <c r="I8723" i="2"/>
  <c r="I8724" i="2"/>
  <c r="I8725" i="2"/>
  <c r="I8726" i="2"/>
  <c r="I8727" i="2"/>
  <c r="I8728" i="2"/>
  <c r="I8729" i="2"/>
  <c r="I8730" i="2"/>
  <c r="I8731" i="2"/>
  <c r="I8732" i="2"/>
  <c r="I8733" i="2"/>
  <c r="I8734" i="2"/>
  <c r="I8735" i="2"/>
  <c r="I8736" i="2"/>
  <c r="I8737" i="2"/>
  <c r="I8738" i="2"/>
  <c r="I8739" i="2"/>
  <c r="I8740" i="2"/>
  <c r="I8741" i="2"/>
  <c r="I8742" i="2"/>
  <c r="I8743" i="2"/>
  <c r="I8744" i="2"/>
  <c r="I8745" i="2"/>
  <c r="I8746" i="2"/>
  <c r="I8747" i="2"/>
  <c r="I8748" i="2"/>
  <c r="I8749" i="2"/>
  <c r="I8750" i="2"/>
  <c r="I8751" i="2"/>
  <c r="I8752" i="2"/>
  <c r="I8753" i="2"/>
  <c r="I8754" i="2"/>
  <c r="I8755" i="2"/>
  <c r="I8756" i="2"/>
  <c r="I8757" i="2"/>
  <c r="I8758" i="2"/>
  <c r="I8759" i="2"/>
  <c r="I8760" i="2"/>
  <c r="I8761" i="2"/>
  <c r="I8762" i="2"/>
  <c r="I8763" i="2"/>
  <c r="I8764" i="2"/>
  <c r="I8765" i="2"/>
  <c r="I8766" i="2"/>
  <c r="I8767" i="2"/>
  <c r="I8768" i="2"/>
  <c r="I8769" i="2"/>
  <c r="I8770" i="2"/>
  <c r="I8771" i="2"/>
  <c r="I8772" i="2"/>
  <c r="I8773" i="2"/>
  <c r="I8774" i="2"/>
  <c r="I8775" i="2"/>
  <c r="I8776" i="2"/>
  <c r="I8777" i="2"/>
  <c r="I8778" i="2"/>
  <c r="I8779" i="2"/>
  <c r="I8780" i="2"/>
  <c r="I8781" i="2"/>
  <c r="I8782" i="2"/>
  <c r="I8783" i="2"/>
  <c r="I8784" i="2"/>
  <c r="I8785" i="2"/>
  <c r="I8786" i="2"/>
  <c r="I8787" i="2"/>
  <c r="I8788" i="2"/>
  <c r="I8789" i="2"/>
  <c r="I8790" i="2"/>
  <c r="I8791" i="2"/>
  <c r="I8792" i="2"/>
  <c r="I8793" i="2"/>
  <c r="I8794" i="2"/>
  <c r="I8795" i="2"/>
  <c r="I8796" i="2"/>
  <c r="I8797" i="2"/>
  <c r="I8798" i="2"/>
  <c r="I8799" i="2"/>
  <c r="I8800" i="2"/>
  <c r="I8801" i="2"/>
  <c r="I8802" i="2"/>
  <c r="I8803" i="2"/>
  <c r="I8804" i="2"/>
  <c r="I8805" i="2"/>
  <c r="I8806" i="2"/>
  <c r="I8807" i="2"/>
  <c r="I8808" i="2"/>
  <c r="I8809" i="2"/>
  <c r="I8810" i="2"/>
  <c r="I8811" i="2"/>
  <c r="I8812" i="2"/>
  <c r="I8813" i="2"/>
  <c r="I8814" i="2"/>
  <c r="I8815" i="2"/>
  <c r="I8816" i="2"/>
  <c r="I8817" i="2"/>
  <c r="I8818" i="2"/>
  <c r="I8819" i="2"/>
  <c r="I8820" i="2"/>
  <c r="I8821" i="2"/>
  <c r="I8822" i="2"/>
  <c r="I8823" i="2"/>
  <c r="I8824" i="2"/>
  <c r="I8825" i="2"/>
  <c r="I8826" i="2"/>
  <c r="I8827" i="2"/>
  <c r="I8828" i="2"/>
  <c r="I8829" i="2"/>
  <c r="I8830" i="2"/>
  <c r="I8831" i="2"/>
  <c r="I8832" i="2"/>
  <c r="I8833" i="2"/>
  <c r="I8834" i="2"/>
  <c r="I8835" i="2"/>
  <c r="I8836" i="2"/>
  <c r="I8837" i="2"/>
  <c r="I8838" i="2"/>
  <c r="I8839" i="2"/>
  <c r="I8840" i="2"/>
  <c r="I8841" i="2"/>
  <c r="I8842" i="2"/>
  <c r="I8843" i="2"/>
  <c r="I8844" i="2"/>
  <c r="I8845" i="2"/>
  <c r="I8846" i="2"/>
  <c r="I8847" i="2"/>
  <c r="I8848" i="2"/>
  <c r="I8849" i="2"/>
  <c r="I8850" i="2"/>
  <c r="I8851" i="2"/>
  <c r="I8852" i="2"/>
  <c r="I8853" i="2"/>
  <c r="I8854" i="2"/>
  <c r="I8855" i="2"/>
  <c r="I8856" i="2"/>
  <c r="I8857" i="2"/>
  <c r="I8858" i="2"/>
  <c r="I8859" i="2"/>
  <c r="I8860" i="2"/>
  <c r="I8861" i="2"/>
  <c r="I8862" i="2"/>
  <c r="I8863" i="2"/>
  <c r="I8864" i="2"/>
  <c r="I8865" i="2"/>
  <c r="I8866" i="2"/>
  <c r="I8867" i="2"/>
  <c r="I8868" i="2"/>
  <c r="I8869" i="2"/>
  <c r="I8870" i="2"/>
  <c r="I8871" i="2"/>
  <c r="I8872" i="2"/>
  <c r="I8873" i="2"/>
  <c r="I8874" i="2"/>
  <c r="I8875" i="2"/>
  <c r="I8876" i="2"/>
  <c r="I8877" i="2"/>
  <c r="I8878" i="2"/>
  <c r="I8879" i="2"/>
  <c r="I8880" i="2"/>
  <c r="I8881" i="2"/>
  <c r="I8882" i="2"/>
  <c r="I8883" i="2"/>
  <c r="I8884" i="2"/>
  <c r="I8885" i="2"/>
  <c r="I8886" i="2"/>
  <c r="I8887" i="2"/>
  <c r="I8888" i="2"/>
  <c r="I8889" i="2"/>
  <c r="I8890" i="2"/>
  <c r="I8891" i="2"/>
  <c r="I8892" i="2"/>
  <c r="I8893" i="2"/>
  <c r="I8894" i="2"/>
  <c r="I8895" i="2"/>
  <c r="I8896" i="2"/>
  <c r="I8897" i="2"/>
  <c r="I8898" i="2"/>
  <c r="I8899" i="2"/>
  <c r="I8900" i="2"/>
  <c r="I8901" i="2"/>
  <c r="I8902" i="2"/>
  <c r="I8903" i="2"/>
  <c r="I8904" i="2"/>
  <c r="I8905" i="2"/>
  <c r="I8906" i="2"/>
  <c r="I8907" i="2"/>
  <c r="I8908" i="2"/>
  <c r="I8909" i="2"/>
  <c r="I8910" i="2"/>
  <c r="I8911" i="2"/>
  <c r="I8912" i="2"/>
  <c r="I8913" i="2"/>
  <c r="I8914" i="2"/>
  <c r="I8915" i="2"/>
  <c r="I8916" i="2"/>
  <c r="I8917" i="2"/>
  <c r="I8918" i="2"/>
  <c r="I8919" i="2"/>
  <c r="I8920" i="2"/>
  <c r="I8921" i="2"/>
  <c r="I8922" i="2"/>
  <c r="I8923" i="2"/>
  <c r="I8924" i="2"/>
  <c r="I8925" i="2"/>
  <c r="I8926" i="2"/>
  <c r="I8927" i="2"/>
  <c r="I8928" i="2"/>
  <c r="I8929" i="2"/>
  <c r="I8930" i="2"/>
  <c r="I8931" i="2"/>
  <c r="I8932" i="2"/>
  <c r="I8933" i="2"/>
  <c r="I8934" i="2"/>
  <c r="I8935" i="2"/>
  <c r="I8936" i="2"/>
  <c r="I8937" i="2"/>
  <c r="I8938" i="2"/>
  <c r="I8939" i="2"/>
  <c r="I8940" i="2"/>
  <c r="I8941" i="2"/>
  <c r="I8942" i="2"/>
  <c r="I8943" i="2"/>
  <c r="I8944" i="2"/>
  <c r="I8945" i="2"/>
  <c r="I8946" i="2"/>
  <c r="I8947" i="2"/>
  <c r="I8948" i="2"/>
  <c r="I8949" i="2"/>
  <c r="I8950" i="2"/>
  <c r="I8951" i="2"/>
  <c r="I8952" i="2"/>
  <c r="I8953" i="2"/>
  <c r="I8954" i="2"/>
  <c r="I8955" i="2"/>
  <c r="I8956" i="2"/>
  <c r="I8957" i="2"/>
  <c r="I8958" i="2"/>
  <c r="I8959" i="2"/>
  <c r="I8960" i="2"/>
  <c r="I8961" i="2"/>
  <c r="I8962" i="2"/>
  <c r="I8963" i="2"/>
  <c r="I8964" i="2"/>
  <c r="I8965" i="2"/>
  <c r="I8966" i="2"/>
  <c r="I8967" i="2"/>
  <c r="I8968" i="2"/>
  <c r="I8969" i="2"/>
  <c r="I8970" i="2"/>
  <c r="I8971" i="2"/>
  <c r="I8972" i="2"/>
  <c r="I8973" i="2"/>
  <c r="I8974" i="2"/>
  <c r="I8975" i="2"/>
  <c r="I8976" i="2"/>
  <c r="I8977" i="2"/>
  <c r="I8978" i="2"/>
  <c r="I8979" i="2"/>
  <c r="I8980" i="2"/>
  <c r="I8981" i="2"/>
  <c r="I8982" i="2"/>
  <c r="I8983" i="2"/>
  <c r="I8984" i="2"/>
  <c r="I8985" i="2"/>
  <c r="I8986" i="2"/>
  <c r="I8987" i="2"/>
  <c r="I8988" i="2"/>
  <c r="I8989" i="2"/>
  <c r="I8990" i="2"/>
  <c r="I8991" i="2"/>
  <c r="I8992" i="2"/>
  <c r="I8993" i="2"/>
  <c r="I8994" i="2"/>
  <c r="I8995" i="2"/>
  <c r="I8996" i="2"/>
  <c r="I8997" i="2"/>
  <c r="I8998" i="2"/>
  <c r="I8999" i="2"/>
  <c r="I9000" i="2"/>
  <c r="I9001" i="2"/>
  <c r="I9002" i="2"/>
  <c r="I9003" i="2"/>
  <c r="I9004" i="2"/>
  <c r="I9005" i="2"/>
  <c r="I9006" i="2"/>
  <c r="I9007" i="2"/>
  <c r="I9008" i="2"/>
  <c r="I9009" i="2"/>
  <c r="I9010" i="2"/>
  <c r="I9011" i="2"/>
  <c r="I9012" i="2"/>
  <c r="I9013" i="2"/>
  <c r="I9014" i="2"/>
  <c r="I9015" i="2"/>
  <c r="I9016" i="2"/>
  <c r="I9017" i="2"/>
  <c r="I9018" i="2"/>
  <c r="I9019" i="2"/>
  <c r="I9020" i="2"/>
  <c r="I9021" i="2"/>
  <c r="I9022" i="2"/>
  <c r="I9023" i="2"/>
  <c r="I9024" i="2"/>
  <c r="I9025" i="2"/>
  <c r="I9026" i="2"/>
  <c r="I9027" i="2"/>
  <c r="I9028" i="2"/>
  <c r="I9029" i="2"/>
  <c r="I9030" i="2"/>
  <c r="I9031" i="2"/>
  <c r="I9032" i="2"/>
  <c r="I9033" i="2"/>
  <c r="I9034" i="2"/>
  <c r="I9035" i="2"/>
  <c r="I9036" i="2"/>
  <c r="I9037" i="2"/>
  <c r="I9038" i="2"/>
  <c r="I9039" i="2"/>
  <c r="I9040" i="2"/>
  <c r="I9041" i="2"/>
  <c r="I9042" i="2"/>
  <c r="I9043" i="2"/>
  <c r="I9044" i="2"/>
  <c r="I9045" i="2"/>
  <c r="I9046" i="2"/>
  <c r="I9047" i="2"/>
  <c r="I9048" i="2"/>
  <c r="I9049" i="2"/>
  <c r="I9050" i="2"/>
  <c r="I9051" i="2"/>
  <c r="I9052" i="2"/>
  <c r="I9053" i="2"/>
  <c r="I9054" i="2"/>
  <c r="I9055" i="2"/>
  <c r="I9056" i="2"/>
  <c r="I9057" i="2"/>
  <c r="I9058" i="2"/>
  <c r="I9059" i="2"/>
  <c r="I9060" i="2"/>
  <c r="I9061" i="2"/>
  <c r="I9062" i="2"/>
  <c r="I9063" i="2"/>
  <c r="I9064" i="2"/>
  <c r="I9065" i="2"/>
  <c r="I9066" i="2"/>
  <c r="I9067" i="2"/>
  <c r="I9068" i="2"/>
  <c r="I9069" i="2"/>
  <c r="I9070" i="2"/>
  <c r="I9071" i="2"/>
  <c r="I9072" i="2"/>
  <c r="I9073" i="2"/>
  <c r="I9074" i="2"/>
  <c r="I9075" i="2"/>
  <c r="I9076" i="2"/>
  <c r="I9077" i="2"/>
  <c r="I9078" i="2"/>
  <c r="I9079" i="2"/>
  <c r="I9080" i="2"/>
  <c r="I9081" i="2"/>
  <c r="I9082" i="2"/>
  <c r="I9083" i="2"/>
  <c r="I9084" i="2"/>
  <c r="I9085" i="2"/>
  <c r="I9086" i="2"/>
  <c r="I9087" i="2"/>
  <c r="I9088" i="2"/>
  <c r="I9089" i="2"/>
  <c r="I9090" i="2"/>
  <c r="I9091" i="2"/>
  <c r="I9092" i="2"/>
  <c r="I9093" i="2"/>
  <c r="I9094" i="2"/>
  <c r="I9095" i="2"/>
  <c r="I9096" i="2"/>
  <c r="I9097" i="2"/>
  <c r="I9098" i="2"/>
  <c r="I9099" i="2"/>
  <c r="I9100" i="2"/>
  <c r="I9101" i="2"/>
  <c r="I9102" i="2"/>
  <c r="I9103" i="2"/>
  <c r="I9104" i="2"/>
  <c r="I9105" i="2"/>
  <c r="I9106" i="2"/>
  <c r="I9107" i="2"/>
  <c r="I9108" i="2"/>
  <c r="I9109" i="2"/>
  <c r="I9110" i="2"/>
  <c r="I9111" i="2"/>
  <c r="I9112" i="2"/>
  <c r="I9113" i="2"/>
  <c r="I9114" i="2"/>
  <c r="I9115" i="2"/>
  <c r="I9116" i="2"/>
  <c r="I9117" i="2"/>
  <c r="I9118" i="2"/>
  <c r="I9119" i="2"/>
  <c r="I9120" i="2"/>
  <c r="I9121" i="2"/>
  <c r="I9122" i="2"/>
  <c r="I9123" i="2"/>
  <c r="I9124" i="2"/>
  <c r="I9125" i="2"/>
  <c r="I9126" i="2"/>
  <c r="I9127" i="2"/>
  <c r="I9128" i="2"/>
  <c r="I9129" i="2"/>
  <c r="I9130" i="2"/>
  <c r="I9131" i="2"/>
  <c r="I9132" i="2"/>
  <c r="I9133" i="2"/>
  <c r="I9134" i="2"/>
  <c r="I9135" i="2"/>
  <c r="I9136" i="2"/>
  <c r="I9137" i="2"/>
  <c r="I9138" i="2"/>
  <c r="I9139" i="2"/>
  <c r="I9140" i="2"/>
  <c r="I9141" i="2"/>
  <c r="I9142" i="2"/>
  <c r="I9143" i="2"/>
  <c r="I9144" i="2"/>
  <c r="I9145" i="2"/>
  <c r="I9146" i="2"/>
  <c r="I9147" i="2"/>
  <c r="I9148" i="2"/>
  <c r="I9149" i="2"/>
  <c r="I9150" i="2"/>
  <c r="I9151" i="2"/>
  <c r="I9152" i="2"/>
  <c r="I9153" i="2"/>
  <c r="I9154" i="2"/>
  <c r="I9155" i="2"/>
  <c r="I9156" i="2"/>
  <c r="I9157" i="2"/>
  <c r="I9158" i="2"/>
  <c r="I9159" i="2"/>
  <c r="I9160" i="2"/>
  <c r="I9161" i="2"/>
  <c r="I9162" i="2"/>
  <c r="I9163" i="2"/>
  <c r="I9164" i="2"/>
  <c r="I9165" i="2"/>
  <c r="I9166" i="2"/>
  <c r="I9167" i="2"/>
  <c r="I9168" i="2"/>
  <c r="I9169" i="2"/>
  <c r="I9170" i="2"/>
  <c r="I9171" i="2"/>
  <c r="I9172" i="2"/>
  <c r="I9173" i="2"/>
  <c r="I9174" i="2"/>
  <c r="I9175" i="2"/>
  <c r="I9176" i="2"/>
  <c r="I9177" i="2"/>
  <c r="I9178" i="2"/>
  <c r="I9179" i="2"/>
  <c r="I9180" i="2"/>
  <c r="I9181" i="2"/>
  <c r="I9182" i="2"/>
  <c r="I9183" i="2"/>
  <c r="I9184" i="2"/>
  <c r="I9185" i="2"/>
  <c r="I9186" i="2"/>
  <c r="I9187" i="2"/>
  <c r="I9188" i="2"/>
  <c r="I9189" i="2"/>
  <c r="I9190" i="2"/>
  <c r="I9191" i="2"/>
  <c r="I9192" i="2"/>
  <c r="I9193" i="2"/>
  <c r="I9194" i="2"/>
  <c r="I9195" i="2"/>
  <c r="I9196" i="2"/>
  <c r="I9197" i="2"/>
  <c r="I9198" i="2"/>
  <c r="I9199" i="2"/>
  <c r="I9200" i="2"/>
  <c r="I9201" i="2"/>
  <c r="I9202" i="2"/>
  <c r="I9203" i="2"/>
  <c r="I9204" i="2"/>
  <c r="I9205" i="2"/>
  <c r="I9206" i="2"/>
  <c r="I9207" i="2"/>
  <c r="I9208" i="2"/>
  <c r="I9209" i="2"/>
  <c r="I9210" i="2"/>
  <c r="I9211" i="2"/>
  <c r="I9212" i="2"/>
  <c r="I9213" i="2"/>
  <c r="I9214" i="2"/>
  <c r="I9215" i="2"/>
  <c r="I9216" i="2"/>
  <c r="I9217" i="2"/>
  <c r="I9218" i="2"/>
  <c r="I9219" i="2"/>
  <c r="I9220" i="2"/>
  <c r="I9221" i="2"/>
  <c r="I9222" i="2"/>
  <c r="I9223" i="2"/>
  <c r="I9224" i="2"/>
  <c r="I9225" i="2"/>
  <c r="I9226" i="2"/>
  <c r="I9227" i="2"/>
  <c r="I9228" i="2"/>
  <c r="I9229" i="2"/>
  <c r="I9230" i="2"/>
  <c r="I9231" i="2"/>
  <c r="I9232" i="2"/>
  <c r="I9233" i="2"/>
  <c r="I9234" i="2"/>
  <c r="I9235" i="2"/>
  <c r="I9236" i="2"/>
  <c r="I9237" i="2"/>
  <c r="I9238" i="2"/>
  <c r="I9239" i="2"/>
  <c r="I9240" i="2"/>
  <c r="I9241" i="2"/>
  <c r="I9242" i="2"/>
  <c r="I9243" i="2"/>
  <c r="I9244" i="2"/>
  <c r="I9245" i="2"/>
  <c r="I9246" i="2"/>
  <c r="I9247" i="2"/>
  <c r="I9248" i="2"/>
  <c r="I9249" i="2"/>
  <c r="I9250" i="2"/>
  <c r="I9251" i="2"/>
  <c r="I9252" i="2"/>
  <c r="I9253" i="2"/>
  <c r="I9254" i="2"/>
  <c r="I9255" i="2"/>
  <c r="I9256" i="2"/>
  <c r="I9257" i="2"/>
  <c r="I9258" i="2"/>
  <c r="I9259" i="2"/>
  <c r="I9260" i="2"/>
  <c r="I9261" i="2"/>
  <c r="I9262" i="2"/>
  <c r="I9263" i="2"/>
  <c r="I9264" i="2"/>
  <c r="I9265" i="2"/>
  <c r="I9266" i="2"/>
  <c r="I9267" i="2"/>
  <c r="I9268" i="2"/>
  <c r="I9269" i="2"/>
  <c r="I9270" i="2"/>
  <c r="I9271" i="2"/>
  <c r="I9272" i="2"/>
  <c r="I9273" i="2"/>
  <c r="I9274" i="2"/>
  <c r="I9275" i="2"/>
  <c r="I9276" i="2"/>
  <c r="I9277" i="2"/>
  <c r="I9278" i="2"/>
  <c r="I9279" i="2"/>
  <c r="I9280" i="2"/>
  <c r="I9281" i="2"/>
  <c r="I9282" i="2"/>
  <c r="I9283" i="2"/>
  <c r="I9284" i="2"/>
  <c r="I9285" i="2"/>
  <c r="I9286" i="2"/>
  <c r="I9287" i="2"/>
  <c r="I9288" i="2"/>
  <c r="I9289" i="2"/>
  <c r="I9290" i="2"/>
  <c r="I9291" i="2"/>
  <c r="I9292" i="2"/>
  <c r="I9293" i="2"/>
  <c r="I9294" i="2"/>
  <c r="I9295" i="2"/>
  <c r="I9296" i="2"/>
  <c r="I9297" i="2"/>
  <c r="I9298" i="2"/>
  <c r="I9299" i="2"/>
  <c r="I9300" i="2"/>
  <c r="I9301" i="2"/>
  <c r="I9302" i="2"/>
  <c r="I9303" i="2"/>
  <c r="I9304" i="2"/>
  <c r="I9305" i="2"/>
  <c r="I9306" i="2"/>
  <c r="I9307" i="2"/>
  <c r="I9308" i="2"/>
  <c r="I9309" i="2"/>
  <c r="I9310" i="2"/>
  <c r="I9311" i="2"/>
  <c r="I9312" i="2"/>
  <c r="I9313" i="2"/>
  <c r="I9314" i="2"/>
  <c r="I9315" i="2"/>
  <c r="I9316" i="2"/>
  <c r="I9317" i="2"/>
  <c r="I9318" i="2"/>
  <c r="I9319" i="2"/>
  <c r="I9320" i="2"/>
  <c r="I9321" i="2"/>
  <c r="I9322" i="2"/>
  <c r="I9323" i="2"/>
  <c r="I9324" i="2"/>
  <c r="I9325" i="2"/>
  <c r="I9326" i="2"/>
  <c r="I9327" i="2"/>
  <c r="I9328" i="2"/>
  <c r="I9329" i="2"/>
  <c r="I9330" i="2"/>
  <c r="I9331" i="2"/>
  <c r="I9332" i="2"/>
  <c r="I9333" i="2"/>
  <c r="I9334" i="2"/>
  <c r="I9335" i="2"/>
  <c r="I9336" i="2"/>
  <c r="I9337" i="2"/>
  <c r="I9338" i="2"/>
  <c r="I9339" i="2"/>
  <c r="I9340" i="2"/>
  <c r="I9341" i="2"/>
  <c r="I9342" i="2"/>
  <c r="I9343" i="2"/>
  <c r="I9344" i="2"/>
  <c r="I9345" i="2"/>
  <c r="I9346" i="2"/>
  <c r="I9347" i="2"/>
  <c r="I9348" i="2"/>
  <c r="I9349" i="2"/>
  <c r="I9350" i="2"/>
  <c r="I9351" i="2"/>
  <c r="I9352" i="2"/>
  <c r="I9353" i="2"/>
  <c r="I9354" i="2"/>
  <c r="I9355" i="2"/>
  <c r="I9356" i="2"/>
  <c r="I9357" i="2"/>
  <c r="I9358" i="2"/>
  <c r="I9359" i="2"/>
  <c r="I9360" i="2"/>
  <c r="I9361" i="2"/>
  <c r="I9362" i="2"/>
  <c r="I9363" i="2"/>
  <c r="I9364" i="2"/>
  <c r="I9365" i="2"/>
  <c r="I9366" i="2"/>
  <c r="I9367" i="2"/>
  <c r="I9368" i="2"/>
  <c r="I9369" i="2"/>
  <c r="I9370" i="2"/>
  <c r="I9371" i="2"/>
  <c r="I9372" i="2"/>
  <c r="I9373" i="2"/>
  <c r="I9374" i="2"/>
  <c r="I9375" i="2"/>
  <c r="I9376" i="2"/>
  <c r="I9377" i="2"/>
  <c r="I9378" i="2"/>
  <c r="I9379" i="2"/>
  <c r="I9380" i="2"/>
  <c r="I6" i="2"/>
  <c r="I7" i="2"/>
  <c r="I8" i="2"/>
  <c r="I9" i="2"/>
  <c r="I10" i="2"/>
  <c r="I11" i="2"/>
  <c r="I12" i="2"/>
  <c r="I13" i="2"/>
  <c r="I14" i="2"/>
  <c r="I15" i="2"/>
  <c r="I3" i="2"/>
  <c r="I4" i="2"/>
  <c r="I5" i="2"/>
  <c r="I2" i="2"/>
  <c r="J16" i="2"/>
  <c r="J17" i="2"/>
  <c r="J18" i="2"/>
  <c r="J19" i="2"/>
  <c r="J20" i="2"/>
  <c r="J21" i="2"/>
  <c r="J22" i="2"/>
  <c r="J23" i="2"/>
  <c r="J24" i="2"/>
  <c r="J25" i="2"/>
  <c r="J26" i="2"/>
  <c r="J27" i="2"/>
  <c r="J28" i="2"/>
  <c r="J29" i="2"/>
  <c r="J30" i="2"/>
  <c r="J31" i="2"/>
  <c r="J32" i="2"/>
  <c r="J33" i="2"/>
  <c r="J34" i="2"/>
  <c r="J35" i="2"/>
  <c r="J36" i="2"/>
  <c r="J37" i="2"/>
  <c r="J38" i="2"/>
  <c r="O39" i="2"/>
  <c r="O40" i="2"/>
  <c r="O41" i="2"/>
  <c r="O42" i="2"/>
  <c r="O43" i="2"/>
  <c r="O44" i="2"/>
  <c r="O45" i="2"/>
  <c r="O46" i="2"/>
  <c r="O47" i="2"/>
  <c r="O48" i="2"/>
  <c r="O49" i="2"/>
  <c r="O50" i="2"/>
  <c r="O51" i="2"/>
  <c r="O52" i="2"/>
  <c r="O53" i="2"/>
  <c r="O54" i="2"/>
  <c r="O55" i="2"/>
  <c r="O56" i="2"/>
  <c r="O57" i="2"/>
  <c r="O58" i="2"/>
  <c r="O59" i="2"/>
  <c r="O60" i="2"/>
  <c r="O61" i="2"/>
  <c r="O62" i="2"/>
  <c r="O63" i="2"/>
  <c r="O64" i="2"/>
  <c r="O65" i="2"/>
  <c r="O66" i="2"/>
  <c r="O67" i="2"/>
  <c r="O68" i="2"/>
  <c r="O69" i="2"/>
  <c r="O70" i="2"/>
  <c r="O71" i="2"/>
  <c r="O72" i="2"/>
  <c r="O73" i="2"/>
  <c r="O74" i="2"/>
  <c r="O75" i="2"/>
  <c r="O76" i="2"/>
  <c r="O77" i="2"/>
  <c r="O78" i="2"/>
  <c r="O79" i="2"/>
  <c r="O80" i="2"/>
  <c r="O81" i="2"/>
  <c r="O82" i="2"/>
  <c r="O83" i="2"/>
  <c r="O84" i="2"/>
  <c r="O85" i="2"/>
  <c r="O86" i="2"/>
  <c r="O87" i="2"/>
  <c r="O88" i="2"/>
  <c r="O89" i="2"/>
  <c r="O90" i="2"/>
  <c r="O91" i="2"/>
  <c r="O92" i="2"/>
  <c r="O93" i="2"/>
  <c r="O94" i="2"/>
  <c r="O95" i="2"/>
  <c r="O96" i="2"/>
  <c r="O97" i="2"/>
  <c r="O98" i="2"/>
  <c r="O99" i="2"/>
  <c r="O100" i="2"/>
  <c r="O101" i="2"/>
  <c r="O102" i="2"/>
  <c r="O103" i="2"/>
  <c r="O104" i="2"/>
  <c r="O105" i="2"/>
  <c r="O106" i="2"/>
  <c r="O107" i="2"/>
  <c r="O108" i="2"/>
  <c r="O109" i="2"/>
  <c r="O110" i="2"/>
  <c r="O111" i="2"/>
  <c r="O112" i="2"/>
  <c r="O113" i="2"/>
  <c r="O114" i="2"/>
  <c r="O115" i="2"/>
  <c r="O116" i="2"/>
  <c r="O117" i="2"/>
  <c r="O118" i="2"/>
  <c r="O119" i="2"/>
  <c r="O120" i="2"/>
  <c r="O121" i="2"/>
  <c r="O122" i="2"/>
  <c r="O123" i="2"/>
  <c r="O124" i="2"/>
  <c r="O125" i="2"/>
  <c r="O126" i="2"/>
  <c r="O127" i="2"/>
  <c r="O128" i="2"/>
  <c r="O129" i="2"/>
  <c r="O130" i="2"/>
  <c r="O131" i="2"/>
  <c r="O132" i="2"/>
  <c r="O133" i="2"/>
  <c r="O134" i="2"/>
  <c r="O135" i="2"/>
  <c r="O136" i="2"/>
  <c r="O137" i="2"/>
  <c r="O138" i="2"/>
  <c r="O139" i="2"/>
  <c r="O140" i="2"/>
  <c r="O141" i="2"/>
  <c r="O142" i="2"/>
  <c r="O143" i="2"/>
  <c r="O144" i="2"/>
  <c r="O145" i="2"/>
  <c r="O146" i="2"/>
  <c r="O147" i="2"/>
  <c r="O148" i="2"/>
  <c r="O149" i="2"/>
  <c r="O150" i="2"/>
  <c r="O151" i="2"/>
  <c r="O152" i="2"/>
  <c r="O153" i="2"/>
  <c r="O154" i="2"/>
  <c r="O155" i="2"/>
  <c r="O156" i="2"/>
  <c r="O157" i="2"/>
  <c r="O158" i="2"/>
  <c r="O159" i="2"/>
  <c r="O160" i="2"/>
  <c r="O161" i="2"/>
  <c r="O162" i="2"/>
  <c r="O163" i="2"/>
  <c r="O164" i="2"/>
  <c r="O165" i="2"/>
  <c r="O166" i="2"/>
  <c r="O167" i="2"/>
  <c r="O168" i="2"/>
  <c r="O169" i="2"/>
  <c r="O170" i="2"/>
  <c r="O171" i="2"/>
  <c r="O172" i="2"/>
  <c r="O173" i="2"/>
  <c r="O174" i="2"/>
  <c r="O175" i="2"/>
  <c r="O176" i="2"/>
  <c r="O177" i="2"/>
  <c r="O178" i="2"/>
  <c r="O179" i="2"/>
  <c r="O180" i="2"/>
  <c r="O181" i="2"/>
  <c r="O182" i="2"/>
  <c r="O183" i="2"/>
  <c r="O184" i="2"/>
  <c r="O185" i="2"/>
  <c r="O186" i="2"/>
  <c r="O187" i="2"/>
  <c r="O188" i="2"/>
  <c r="O189" i="2"/>
  <c r="O190" i="2"/>
  <c r="O191" i="2"/>
  <c r="O192" i="2"/>
  <c r="O193" i="2"/>
  <c r="O194" i="2"/>
  <c r="O195" i="2"/>
  <c r="O196" i="2"/>
  <c r="O197" i="2"/>
  <c r="O198" i="2"/>
  <c r="O199" i="2"/>
  <c r="O200" i="2"/>
  <c r="O201" i="2"/>
  <c r="O202" i="2"/>
  <c r="O203" i="2"/>
  <c r="O204" i="2"/>
  <c r="O205" i="2"/>
  <c r="O206" i="2"/>
  <c r="O207" i="2"/>
  <c r="O208" i="2"/>
  <c r="O209" i="2"/>
  <c r="O210" i="2"/>
  <c r="O211" i="2"/>
  <c r="O212" i="2"/>
  <c r="O213" i="2"/>
  <c r="O214" i="2"/>
  <c r="O215" i="2"/>
  <c r="O216" i="2"/>
  <c r="O217" i="2"/>
  <c r="O218" i="2"/>
  <c r="O219" i="2"/>
  <c r="O220" i="2"/>
  <c r="O221" i="2"/>
  <c r="O222" i="2"/>
  <c r="O223" i="2"/>
  <c r="O224" i="2"/>
  <c r="O225" i="2"/>
  <c r="O226" i="2"/>
  <c r="O227" i="2"/>
  <c r="O228" i="2"/>
  <c r="O229" i="2"/>
  <c r="O230" i="2"/>
  <c r="O231" i="2"/>
  <c r="O232" i="2"/>
  <c r="O233" i="2"/>
  <c r="O234" i="2"/>
  <c r="O235" i="2"/>
  <c r="O236" i="2"/>
  <c r="O237" i="2"/>
  <c r="O238" i="2"/>
  <c r="O239" i="2"/>
  <c r="O240" i="2"/>
  <c r="O241" i="2"/>
  <c r="O242" i="2"/>
  <c r="O243" i="2"/>
  <c r="O244" i="2"/>
  <c r="O245" i="2"/>
  <c r="O246" i="2"/>
  <c r="O247" i="2"/>
  <c r="O248" i="2"/>
  <c r="O249" i="2"/>
  <c r="O250" i="2"/>
  <c r="O251" i="2"/>
  <c r="O252" i="2"/>
  <c r="O253" i="2"/>
  <c r="O254" i="2"/>
  <c r="O255" i="2"/>
  <c r="O256" i="2"/>
  <c r="O257" i="2"/>
  <c r="O258" i="2"/>
  <c r="O259" i="2"/>
  <c r="O260" i="2"/>
  <c r="O261" i="2"/>
  <c r="O262" i="2"/>
  <c r="O263" i="2"/>
  <c r="O264" i="2"/>
  <c r="O265" i="2"/>
  <c r="O266" i="2"/>
  <c r="O267" i="2"/>
  <c r="O268" i="2"/>
  <c r="O269" i="2"/>
  <c r="O270" i="2"/>
  <c r="O271" i="2"/>
  <c r="O272" i="2"/>
  <c r="O273" i="2"/>
  <c r="O274" i="2"/>
  <c r="O275" i="2"/>
  <c r="O276" i="2"/>
  <c r="O277" i="2"/>
  <c r="O278" i="2"/>
  <c r="O279" i="2"/>
  <c r="O280" i="2"/>
  <c r="O281" i="2"/>
  <c r="O282" i="2"/>
  <c r="O283" i="2"/>
  <c r="O284" i="2"/>
  <c r="O285" i="2"/>
  <c r="O286" i="2"/>
  <c r="O287" i="2"/>
  <c r="O288" i="2"/>
  <c r="O289" i="2"/>
  <c r="O290" i="2"/>
  <c r="O291" i="2"/>
  <c r="O292" i="2"/>
  <c r="O293" i="2"/>
  <c r="O294" i="2"/>
  <c r="O295" i="2"/>
  <c r="O296" i="2"/>
  <c r="O297" i="2"/>
  <c r="O298" i="2"/>
  <c r="O299" i="2"/>
  <c r="O300" i="2"/>
  <c r="O301" i="2"/>
  <c r="O302" i="2"/>
  <c r="O303" i="2"/>
  <c r="O304" i="2"/>
  <c r="O305" i="2"/>
  <c r="O306" i="2"/>
  <c r="O307" i="2"/>
  <c r="O308" i="2"/>
  <c r="O309" i="2"/>
  <c r="O310" i="2"/>
  <c r="O311" i="2"/>
  <c r="O312" i="2"/>
  <c r="O313" i="2"/>
  <c r="O314" i="2"/>
  <c r="O315" i="2"/>
  <c r="O316" i="2"/>
  <c r="O317" i="2"/>
  <c r="O318" i="2"/>
  <c r="O319" i="2"/>
  <c r="O320" i="2"/>
  <c r="O321" i="2"/>
  <c r="O322" i="2"/>
  <c r="O323" i="2"/>
  <c r="O324" i="2"/>
  <c r="O325" i="2"/>
  <c r="O326" i="2"/>
  <c r="O327" i="2"/>
  <c r="O328" i="2"/>
  <c r="O329" i="2"/>
  <c r="O330" i="2"/>
  <c r="O331" i="2"/>
  <c r="O332" i="2"/>
  <c r="O333" i="2"/>
  <c r="O334" i="2"/>
  <c r="O335" i="2"/>
  <c r="O336" i="2"/>
  <c r="O337" i="2"/>
  <c r="O338" i="2"/>
  <c r="O339" i="2"/>
  <c r="O340" i="2"/>
  <c r="O341" i="2"/>
  <c r="O342" i="2"/>
  <c r="O343" i="2"/>
  <c r="O344" i="2"/>
  <c r="O345" i="2"/>
  <c r="O346" i="2"/>
  <c r="O347" i="2"/>
  <c r="O348" i="2"/>
  <c r="O349" i="2"/>
  <c r="O350" i="2"/>
  <c r="O351" i="2"/>
  <c r="O352" i="2"/>
  <c r="O353" i="2"/>
  <c r="O354" i="2"/>
  <c r="O355" i="2"/>
  <c r="O356" i="2"/>
  <c r="O357" i="2"/>
  <c r="O358" i="2"/>
  <c r="O359" i="2"/>
  <c r="O360" i="2"/>
  <c r="O361" i="2"/>
  <c r="O362" i="2"/>
  <c r="O363" i="2"/>
  <c r="O364" i="2"/>
  <c r="O365" i="2"/>
  <c r="O366" i="2"/>
  <c r="O367" i="2"/>
  <c r="O368" i="2"/>
  <c r="O369" i="2"/>
  <c r="O370" i="2"/>
  <c r="O371" i="2"/>
  <c r="O372" i="2"/>
  <c r="O373" i="2"/>
  <c r="O374" i="2"/>
  <c r="O375" i="2"/>
  <c r="O376" i="2"/>
  <c r="O377" i="2"/>
  <c r="O378" i="2"/>
  <c r="O379" i="2"/>
  <c r="O380" i="2"/>
  <c r="O381" i="2"/>
  <c r="O382" i="2"/>
  <c r="O383" i="2"/>
  <c r="O384" i="2"/>
  <c r="O385" i="2"/>
  <c r="O386" i="2"/>
  <c r="O387" i="2"/>
  <c r="O388" i="2"/>
  <c r="O389" i="2"/>
  <c r="O390" i="2"/>
  <c r="O391" i="2"/>
  <c r="O392" i="2"/>
  <c r="O393" i="2"/>
  <c r="O394" i="2"/>
  <c r="O395" i="2"/>
  <c r="O396" i="2"/>
  <c r="O397" i="2"/>
  <c r="O398" i="2"/>
  <c r="O399" i="2"/>
  <c r="O400" i="2"/>
  <c r="O401" i="2"/>
  <c r="O402" i="2"/>
  <c r="O403" i="2"/>
  <c r="O404" i="2"/>
  <c r="O405" i="2"/>
  <c r="O406" i="2"/>
  <c r="O407" i="2"/>
  <c r="O408" i="2"/>
  <c r="O409" i="2"/>
  <c r="O410" i="2"/>
  <c r="O411" i="2"/>
  <c r="O412" i="2"/>
  <c r="O413" i="2"/>
  <c r="O414" i="2"/>
  <c r="O415" i="2"/>
  <c r="O416" i="2"/>
  <c r="O417" i="2"/>
  <c r="O418" i="2"/>
  <c r="O419" i="2"/>
  <c r="O420" i="2"/>
  <c r="O421" i="2"/>
  <c r="O422" i="2"/>
  <c r="O423" i="2"/>
  <c r="O424" i="2"/>
  <c r="O425" i="2"/>
  <c r="O426" i="2"/>
  <c r="O427" i="2"/>
  <c r="O428" i="2"/>
  <c r="O429" i="2"/>
  <c r="O430" i="2"/>
  <c r="O431" i="2"/>
  <c r="O432" i="2"/>
  <c r="O433" i="2"/>
  <c r="O434" i="2"/>
  <c r="O435" i="2"/>
  <c r="O436" i="2"/>
  <c r="O437" i="2"/>
  <c r="O438" i="2"/>
  <c r="O439" i="2"/>
  <c r="O440" i="2"/>
  <c r="O441" i="2"/>
  <c r="O442" i="2"/>
  <c r="O443" i="2"/>
  <c r="O444" i="2"/>
  <c r="O445" i="2"/>
  <c r="O446" i="2"/>
  <c r="O447" i="2"/>
  <c r="O448" i="2"/>
  <c r="O449" i="2"/>
  <c r="O450" i="2"/>
  <c r="O451" i="2"/>
  <c r="O452" i="2"/>
  <c r="O453" i="2"/>
  <c r="O454" i="2"/>
  <c r="O455" i="2"/>
  <c r="O456" i="2"/>
  <c r="O457" i="2"/>
  <c r="O458" i="2"/>
  <c r="O459" i="2"/>
  <c r="O460" i="2"/>
  <c r="O461" i="2"/>
  <c r="O462" i="2"/>
  <c r="O463" i="2"/>
  <c r="O464" i="2"/>
  <c r="O465" i="2"/>
  <c r="O466" i="2"/>
  <c r="O467" i="2"/>
  <c r="O468" i="2"/>
  <c r="O469" i="2"/>
  <c r="O470" i="2"/>
  <c r="O471" i="2"/>
  <c r="O472" i="2"/>
  <c r="O473" i="2"/>
  <c r="O474" i="2"/>
  <c r="O475" i="2"/>
  <c r="O476" i="2"/>
  <c r="O477" i="2"/>
  <c r="O478" i="2"/>
  <c r="O479" i="2"/>
  <c r="O480" i="2"/>
  <c r="O481" i="2"/>
  <c r="O482" i="2"/>
  <c r="O483" i="2"/>
  <c r="O484" i="2"/>
  <c r="O485" i="2"/>
  <c r="O486" i="2"/>
  <c r="O487" i="2"/>
  <c r="O488" i="2"/>
  <c r="O489" i="2"/>
  <c r="O490" i="2"/>
  <c r="O491" i="2"/>
  <c r="O492" i="2"/>
  <c r="O493" i="2"/>
  <c r="O494" i="2"/>
  <c r="O495" i="2"/>
  <c r="O496" i="2"/>
  <c r="O497" i="2"/>
  <c r="O498" i="2"/>
  <c r="O499" i="2"/>
  <c r="O500" i="2"/>
  <c r="O501" i="2"/>
  <c r="O502" i="2"/>
  <c r="O503" i="2"/>
  <c r="O504" i="2"/>
  <c r="O505" i="2"/>
  <c r="O506" i="2"/>
  <c r="O507" i="2"/>
  <c r="O508" i="2"/>
  <c r="O509" i="2"/>
  <c r="O510" i="2"/>
  <c r="O511" i="2"/>
  <c r="O512" i="2"/>
  <c r="O513" i="2"/>
  <c r="O514" i="2"/>
  <c r="O515" i="2"/>
  <c r="O516" i="2"/>
  <c r="O517" i="2"/>
  <c r="O518" i="2"/>
  <c r="O519" i="2"/>
  <c r="O520" i="2"/>
  <c r="O521" i="2"/>
  <c r="O522" i="2"/>
  <c r="O523" i="2"/>
  <c r="O524" i="2"/>
  <c r="O525" i="2"/>
  <c r="O526" i="2"/>
  <c r="O527" i="2"/>
  <c r="O528" i="2"/>
  <c r="O529" i="2"/>
  <c r="O530" i="2"/>
  <c r="O531" i="2"/>
  <c r="O532" i="2"/>
  <c r="O533" i="2"/>
  <c r="O534" i="2"/>
  <c r="O535" i="2"/>
  <c r="O536" i="2"/>
  <c r="O537" i="2"/>
  <c r="O538" i="2"/>
  <c r="O539" i="2"/>
  <c r="O540" i="2"/>
  <c r="O541" i="2"/>
  <c r="O542" i="2"/>
  <c r="O543" i="2"/>
  <c r="O544" i="2"/>
  <c r="O545" i="2"/>
  <c r="O546" i="2"/>
  <c r="O547" i="2"/>
  <c r="O548" i="2"/>
  <c r="O549" i="2"/>
  <c r="O550" i="2"/>
  <c r="O551" i="2"/>
  <c r="O552" i="2"/>
  <c r="O553" i="2"/>
  <c r="O554" i="2"/>
  <c r="O555" i="2"/>
  <c r="O556" i="2"/>
  <c r="O557" i="2"/>
  <c r="O558" i="2"/>
  <c r="O559" i="2"/>
  <c r="O560" i="2"/>
  <c r="O561" i="2"/>
  <c r="O562" i="2"/>
  <c r="O563" i="2"/>
  <c r="O564" i="2"/>
  <c r="O565" i="2"/>
  <c r="O566" i="2"/>
  <c r="O567" i="2"/>
  <c r="O568" i="2"/>
  <c r="O569" i="2"/>
  <c r="O570" i="2"/>
  <c r="O571" i="2"/>
  <c r="O572" i="2"/>
  <c r="O573" i="2"/>
  <c r="O574" i="2"/>
  <c r="O575" i="2"/>
  <c r="O576" i="2"/>
  <c r="O577" i="2"/>
  <c r="O578" i="2"/>
  <c r="O579" i="2"/>
  <c r="O580" i="2"/>
  <c r="O581" i="2"/>
  <c r="O582" i="2"/>
  <c r="O583" i="2"/>
  <c r="O584" i="2"/>
  <c r="O585" i="2"/>
  <c r="O586" i="2"/>
  <c r="O587" i="2"/>
  <c r="O588" i="2"/>
  <c r="O589" i="2"/>
  <c r="O590" i="2"/>
  <c r="O591" i="2"/>
  <c r="O592" i="2"/>
  <c r="O593" i="2"/>
  <c r="O594" i="2"/>
  <c r="O595" i="2"/>
  <c r="O596" i="2"/>
  <c r="O597" i="2"/>
  <c r="O598" i="2"/>
  <c r="O599" i="2"/>
  <c r="O600" i="2"/>
  <c r="O601" i="2"/>
  <c r="O602" i="2"/>
  <c r="O603" i="2"/>
  <c r="O604" i="2"/>
  <c r="O605" i="2"/>
  <c r="O606" i="2"/>
  <c r="O607" i="2"/>
  <c r="O608" i="2"/>
  <c r="O609" i="2"/>
  <c r="O610" i="2"/>
  <c r="O611" i="2"/>
  <c r="O612" i="2"/>
  <c r="O613" i="2"/>
  <c r="O614" i="2"/>
  <c r="O615" i="2"/>
  <c r="O616" i="2"/>
  <c r="O617" i="2"/>
  <c r="O618" i="2"/>
  <c r="O619" i="2"/>
  <c r="O620" i="2"/>
  <c r="O621" i="2"/>
  <c r="O622" i="2"/>
  <c r="O623" i="2"/>
  <c r="O624" i="2"/>
  <c r="O625" i="2"/>
  <c r="O626" i="2"/>
  <c r="O627" i="2"/>
  <c r="O628" i="2"/>
  <c r="O629" i="2"/>
  <c r="O630" i="2"/>
  <c r="O631" i="2"/>
  <c r="O632" i="2"/>
  <c r="O633" i="2"/>
  <c r="O634" i="2"/>
  <c r="O635" i="2"/>
  <c r="O636" i="2"/>
  <c r="O637" i="2"/>
  <c r="O638" i="2"/>
  <c r="O639" i="2"/>
  <c r="O640" i="2"/>
  <c r="O641" i="2"/>
  <c r="O642" i="2"/>
  <c r="O643" i="2"/>
  <c r="O644" i="2"/>
  <c r="O645" i="2"/>
  <c r="O646" i="2"/>
  <c r="O647" i="2"/>
  <c r="O648" i="2"/>
  <c r="O649" i="2"/>
  <c r="O650" i="2"/>
  <c r="O651" i="2"/>
  <c r="O652" i="2"/>
  <c r="O653" i="2"/>
  <c r="O654" i="2"/>
  <c r="O655" i="2"/>
  <c r="O656" i="2"/>
  <c r="O657" i="2"/>
  <c r="O658" i="2"/>
  <c r="O659" i="2"/>
  <c r="O660" i="2"/>
  <c r="O661" i="2"/>
  <c r="O662" i="2"/>
  <c r="O663" i="2"/>
  <c r="O664" i="2"/>
  <c r="O665" i="2"/>
  <c r="O666" i="2"/>
  <c r="O667" i="2"/>
  <c r="O668" i="2"/>
  <c r="O669" i="2"/>
  <c r="O670" i="2"/>
  <c r="O671" i="2"/>
  <c r="O672" i="2"/>
  <c r="O673" i="2"/>
  <c r="O674" i="2"/>
  <c r="O675" i="2"/>
  <c r="O676" i="2"/>
  <c r="O677" i="2"/>
  <c r="O678" i="2"/>
  <c r="O679" i="2"/>
  <c r="O680" i="2"/>
  <c r="O681" i="2"/>
  <c r="O682" i="2"/>
  <c r="O683" i="2"/>
  <c r="O684" i="2"/>
  <c r="O685" i="2"/>
  <c r="O686" i="2"/>
  <c r="O687" i="2"/>
  <c r="O688" i="2"/>
  <c r="O689" i="2"/>
  <c r="O690" i="2"/>
  <c r="O691" i="2"/>
  <c r="O692" i="2"/>
  <c r="O693" i="2"/>
  <c r="O694" i="2"/>
  <c r="O695" i="2"/>
  <c r="O696" i="2"/>
  <c r="O697" i="2"/>
  <c r="O698" i="2"/>
  <c r="O699" i="2"/>
  <c r="O700" i="2"/>
  <c r="O701" i="2"/>
  <c r="O702" i="2"/>
  <c r="O703" i="2"/>
  <c r="O704" i="2"/>
  <c r="O705" i="2"/>
  <c r="O706" i="2"/>
  <c r="O707" i="2"/>
  <c r="O708" i="2"/>
  <c r="O709" i="2"/>
  <c r="O710" i="2"/>
  <c r="O711" i="2"/>
  <c r="O712" i="2"/>
  <c r="O713" i="2"/>
  <c r="O714" i="2"/>
  <c r="O715" i="2"/>
  <c r="O716" i="2"/>
  <c r="O717" i="2"/>
  <c r="O718" i="2"/>
  <c r="O719" i="2"/>
  <c r="O720" i="2"/>
  <c r="O721" i="2"/>
  <c r="O722" i="2"/>
  <c r="O723" i="2"/>
  <c r="O724" i="2"/>
  <c r="O725" i="2"/>
  <c r="O726" i="2"/>
  <c r="O727" i="2"/>
  <c r="O728" i="2"/>
  <c r="O729" i="2"/>
  <c r="O730" i="2"/>
  <c r="O731" i="2"/>
  <c r="O732" i="2"/>
  <c r="O733" i="2"/>
  <c r="O734" i="2"/>
  <c r="O735" i="2"/>
  <c r="O736" i="2"/>
  <c r="O737" i="2"/>
  <c r="O738" i="2"/>
  <c r="O739" i="2"/>
  <c r="O740" i="2"/>
  <c r="O741" i="2"/>
  <c r="O742" i="2"/>
  <c r="O743" i="2"/>
  <c r="O744" i="2"/>
  <c r="O745" i="2"/>
  <c r="O746" i="2"/>
  <c r="O747" i="2"/>
  <c r="O748" i="2"/>
  <c r="O749" i="2"/>
  <c r="O750" i="2"/>
  <c r="O751" i="2"/>
  <c r="O752" i="2"/>
  <c r="O753" i="2"/>
  <c r="O754" i="2"/>
  <c r="O755" i="2"/>
  <c r="O756" i="2"/>
  <c r="O757" i="2"/>
  <c r="O758" i="2"/>
  <c r="O759" i="2"/>
  <c r="O760" i="2"/>
  <c r="O761" i="2"/>
  <c r="O762" i="2"/>
  <c r="O763" i="2"/>
  <c r="O764" i="2"/>
  <c r="O765" i="2"/>
  <c r="O766" i="2"/>
  <c r="O767" i="2"/>
  <c r="O768" i="2"/>
  <c r="O769" i="2"/>
  <c r="O770" i="2"/>
  <c r="O771" i="2"/>
  <c r="O772" i="2"/>
  <c r="O773" i="2"/>
  <c r="O774" i="2"/>
  <c r="O775" i="2"/>
  <c r="O776" i="2"/>
  <c r="O777" i="2"/>
  <c r="O778" i="2"/>
  <c r="O779" i="2"/>
  <c r="O780" i="2"/>
  <c r="O781" i="2"/>
  <c r="O782" i="2"/>
  <c r="O783" i="2"/>
  <c r="O784" i="2"/>
  <c r="O785" i="2"/>
  <c r="O786" i="2"/>
  <c r="O787" i="2"/>
  <c r="O788" i="2"/>
  <c r="O789" i="2"/>
  <c r="O790" i="2"/>
  <c r="O791" i="2"/>
  <c r="O792" i="2"/>
  <c r="O793" i="2"/>
  <c r="O794" i="2"/>
  <c r="O795" i="2"/>
  <c r="O796" i="2"/>
  <c r="O797" i="2"/>
  <c r="O798" i="2"/>
  <c r="O799" i="2"/>
  <c r="O800" i="2"/>
  <c r="O801" i="2"/>
  <c r="O802" i="2"/>
  <c r="O803" i="2"/>
  <c r="O804" i="2"/>
  <c r="O805" i="2"/>
  <c r="O806" i="2"/>
  <c r="O807" i="2"/>
  <c r="O808" i="2"/>
  <c r="O809" i="2"/>
  <c r="O810" i="2"/>
  <c r="O811" i="2"/>
  <c r="O812" i="2"/>
  <c r="O813" i="2"/>
  <c r="O814" i="2"/>
  <c r="O815" i="2"/>
  <c r="O816" i="2"/>
  <c r="O817" i="2"/>
  <c r="O818" i="2"/>
  <c r="O819" i="2"/>
  <c r="O820" i="2"/>
  <c r="O821" i="2"/>
  <c r="O822" i="2"/>
  <c r="O823" i="2"/>
  <c r="O824" i="2"/>
  <c r="O825" i="2"/>
  <c r="O826" i="2"/>
  <c r="O827" i="2"/>
  <c r="O828" i="2"/>
  <c r="O829" i="2"/>
  <c r="O830" i="2"/>
  <c r="O831" i="2"/>
  <c r="O832" i="2"/>
  <c r="O833" i="2"/>
  <c r="O834" i="2"/>
  <c r="O835" i="2"/>
  <c r="O836" i="2"/>
  <c r="O837" i="2"/>
  <c r="O838" i="2"/>
  <c r="O839" i="2"/>
  <c r="O840" i="2"/>
  <c r="O841" i="2"/>
  <c r="O842" i="2"/>
  <c r="O843" i="2"/>
  <c r="O844" i="2"/>
  <c r="O845" i="2"/>
  <c r="O846" i="2"/>
  <c r="O847" i="2"/>
  <c r="O848" i="2"/>
  <c r="O849" i="2"/>
  <c r="O850" i="2"/>
  <c r="O851" i="2"/>
  <c r="O852" i="2"/>
  <c r="O853" i="2"/>
  <c r="O854" i="2"/>
  <c r="O855" i="2"/>
  <c r="O856" i="2"/>
  <c r="O857" i="2"/>
  <c r="O858" i="2"/>
  <c r="O859" i="2"/>
  <c r="O860" i="2"/>
  <c r="O861" i="2"/>
  <c r="O862" i="2"/>
  <c r="O863" i="2"/>
  <c r="O864" i="2"/>
  <c r="O865" i="2"/>
  <c r="O866" i="2"/>
  <c r="O867" i="2"/>
  <c r="O868" i="2"/>
  <c r="O869" i="2"/>
  <c r="O870" i="2"/>
  <c r="O871" i="2"/>
  <c r="O872" i="2"/>
  <c r="O873" i="2"/>
  <c r="O874" i="2"/>
  <c r="O875" i="2"/>
  <c r="O876" i="2"/>
  <c r="O877" i="2"/>
  <c r="O878" i="2"/>
  <c r="O879" i="2"/>
  <c r="O880" i="2"/>
  <c r="O881" i="2"/>
  <c r="O882" i="2"/>
  <c r="O883" i="2"/>
  <c r="O884" i="2"/>
  <c r="O885" i="2"/>
  <c r="O886" i="2"/>
  <c r="O887" i="2"/>
  <c r="O888" i="2"/>
  <c r="O889" i="2"/>
  <c r="O890" i="2"/>
  <c r="O891" i="2"/>
  <c r="O892" i="2"/>
  <c r="O893" i="2"/>
  <c r="O894" i="2"/>
  <c r="O895" i="2"/>
  <c r="O896" i="2"/>
  <c r="O897" i="2"/>
  <c r="O898" i="2"/>
  <c r="O899" i="2"/>
  <c r="O900" i="2"/>
  <c r="O901" i="2"/>
  <c r="O902" i="2"/>
  <c r="O903" i="2"/>
  <c r="O904" i="2"/>
  <c r="O905" i="2"/>
  <c r="O906" i="2"/>
  <c r="O907" i="2"/>
  <c r="O908" i="2"/>
  <c r="O909" i="2"/>
  <c r="O910" i="2"/>
  <c r="O911" i="2"/>
  <c r="O912" i="2"/>
  <c r="O913" i="2"/>
  <c r="O914" i="2"/>
  <c r="O915" i="2"/>
  <c r="O916" i="2"/>
  <c r="O917" i="2"/>
  <c r="O918" i="2"/>
  <c r="O919" i="2"/>
  <c r="O920" i="2"/>
  <c r="O921" i="2"/>
  <c r="O922" i="2"/>
  <c r="O923" i="2"/>
  <c r="O924" i="2"/>
  <c r="O925" i="2"/>
  <c r="O926" i="2"/>
  <c r="O927" i="2"/>
  <c r="O928" i="2"/>
  <c r="O929" i="2"/>
  <c r="O930" i="2"/>
  <c r="O931" i="2"/>
  <c r="O932" i="2"/>
  <c r="O933" i="2"/>
  <c r="O934" i="2"/>
  <c r="O935" i="2"/>
  <c r="O936" i="2"/>
  <c r="O937" i="2"/>
  <c r="O938" i="2"/>
  <c r="O939" i="2"/>
  <c r="O940" i="2"/>
  <c r="O941" i="2"/>
  <c r="O942" i="2"/>
  <c r="O943" i="2"/>
  <c r="O944" i="2"/>
  <c r="O945" i="2"/>
  <c r="O946" i="2"/>
  <c r="O947" i="2"/>
  <c r="O948" i="2"/>
  <c r="O949" i="2"/>
  <c r="O950" i="2"/>
  <c r="O951" i="2"/>
  <c r="O952" i="2"/>
  <c r="O953" i="2"/>
  <c r="O954" i="2"/>
  <c r="O955" i="2"/>
  <c r="O956" i="2"/>
  <c r="O957" i="2"/>
  <c r="O958" i="2"/>
  <c r="O959" i="2"/>
  <c r="O960" i="2"/>
  <c r="O961" i="2"/>
  <c r="O962" i="2"/>
  <c r="O963" i="2"/>
  <c r="O964" i="2"/>
  <c r="O965" i="2"/>
  <c r="O966" i="2"/>
  <c r="O967" i="2"/>
  <c r="O968" i="2"/>
  <c r="O969" i="2"/>
  <c r="O970" i="2"/>
  <c r="O971" i="2"/>
  <c r="O972" i="2"/>
  <c r="O973" i="2"/>
  <c r="O974" i="2"/>
  <c r="O975" i="2"/>
  <c r="O976" i="2"/>
  <c r="O977" i="2"/>
  <c r="O978" i="2"/>
  <c r="O979" i="2"/>
  <c r="O980" i="2"/>
  <c r="O981" i="2"/>
  <c r="O982" i="2"/>
  <c r="O983" i="2"/>
  <c r="O984" i="2"/>
  <c r="O985" i="2"/>
  <c r="O986" i="2"/>
  <c r="O987" i="2"/>
  <c r="O988" i="2"/>
  <c r="O989" i="2"/>
  <c r="O990" i="2"/>
  <c r="O991" i="2"/>
  <c r="O992" i="2"/>
  <c r="O993" i="2"/>
  <c r="O994" i="2"/>
  <c r="O995" i="2"/>
  <c r="O996" i="2"/>
  <c r="O997" i="2"/>
  <c r="O998" i="2"/>
  <c r="O999" i="2"/>
  <c r="O1000" i="2"/>
  <c r="O1001" i="2"/>
  <c r="O1002" i="2"/>
  <c r="O1003" i="2"/>
  <c r="O1004" i="2"/>
  <c r="O1005" i="2"/>
  <c r="O1006" i="2"/>
  <c r="O1007" i="2"/>
  <c r="O1008" i="2"/>
  <c r="O1009" i="2"/>
  <c r="O1010" i="2"/>
  <c r="O1011" i="2"/>
  <c r="O1012" i="2"/>
  <c r="O1013" i="2"/>
  <c r="O1014" i="2"/>
  <c r="O1015" i="2"/>
  <c r="O1016" i="2"/>
  <c r="O1017" i="2"/>
  <c r="O1018" i="2"/>
  <c r="O1019" i="2"/>
  <c r="O1020" i="2"/>
  <c r="O1021" i="2"/>
  <c r="O1022" i="2"/>
  <c r="O1023" i="2"/>
  <c r="O1024" i="2"/>
  <c r="O1025" i="2"/>
  <c r="O1026" i="2"/>
  <c r="O1027" i="2"/>
  <c r="O1028" i="2"/>
  <c r="O1029" i="2"/>
  <c r="O1030" i="2"/>
  <c r="O1031" i="2"/>
  <c r="O1032" i="2"/>
  <c r="O1033" i="2"/>
  <c r="O1034" i="2"/>
  <c r="O1035" i="2"/>
  <c r="O1036" i="2"/>
  <c r="O1037" i="2"/>
  <c r="O1038" i="2"/>
  <c r="O1039" i="2"/>
  <c r="O1040" i="2"/>
  <c r="O1041" i="2"/>
  <c r="O1042" i="2"/>
  <c r="O1043" i="2"/>
  <c r="O1044" i="2"/>
  <c r="O1045" i="2"/>
  <c r="O1046" i="2"/>
  <c r="O1047" i="2"/>
  <c r="O1048" i="2"/>
  <c r="O1049" i="2"/>
  <c r="O1050" i="2"/>
  <c r="O1051" i="2"/>
  <c r="O1052" i="2"/>
  <c r="O1053" i="2"/>
  <c r="O1054" i="2"/>
  <c r="O1055" i="2"/>
  <c r="O1056" i="2"/>
  <c r="O1057" i="2"/>
  <c r="O1058" i="2"/>
  <c r="O1059" i="2"/>
  <c r="O1060" i="2"/>
  <c r="O1061" i="2"/>
  <c r="O1062" i="2"/>
  <c r="O1063" i="2"/>
  <c r="O1064" i="2"/>
  <c r="O1065" i="2"/>
  <c r="O1066" i="2"/>
  <c r="O1067" i="2"/>
  <c r="O1068" i="2"/>
  <c r="O1069" i="2"/>
  <c r="O1070" i="2"/>
  <c r="O1071" i="2"/>
  <c r="O1072" i="2"/>
  <c r="O1073" i="2"/>
  <c r="O1074" i="2"/>
  <c r="O1075" i="2"/>
  <c r="O1076" i="2"/>
  <c r="O1077" i="2"/>
  <c r="O1078" i="2"/>
  <c r="O1079" i="2"/>
  <c r="O1080" i="2"/>
  <c r="O1081" i="2"/>
  <c r="O1082" i="2"/>
  <c r="O1083" i="2"/>
  <c r="O1084" i="2"/>
  <c r="O1085" i="2"/>
  <c r="O1086" i="2"/>
  <c r="O1087" i="2"/>
  <c r="O1088" i="2"/>
  <c r="O1089" i="2"/>
  <c r="O1090" i="2"/>
  <c r="O1091" i="2"/>
  <c r="O1092" i="2"/>
  <c r="O1093" i="2"/>
  <c r="O1094" i="2"/>
  <c r="O1095" i="2"/>
  <c r="O1096" i="2"/>
  <c r="O1097" i="2"/>
  <c r="O1098" i="2"/>
  <c r="O1099" i="2"/>
  <c r="O1100" i="2"/>
  <c r="O1101" i="2"/>
  <c r="O1102" i="2"/>
  <c r="O1103" i="2"/>
  <c r="O1104" i="2"/>
  <c r="O1105" i="2"/>
  <c r="O1106" i="2"/>
  <c r="O1107" i="2"/>
  <c r="O1108" i="2"/>
  <c r="O1109" i="2"/>
  <c r="O1110" i="2"/>
  <c r="O1111" i="2"/>
  <c r="O1112" i="2"/>
  <c r="O1113" i="2"/>
  <c r="O1114" i="2"/>
  <c r="O1115" i="2"/>
  <c r="O1116" i="2"/>
  <c r="O1117" i="2"/>
  <c r="O1118" i="2"/>
  <c r="O1119" i="2"/>
  <c r="O1120" i="2"/>
  <c r="O1121" i="2"/>
  <c r="O1122" i="2"/>
  <c r="O1123" i="2"/>
  <c r="O1124" i="2"/>
  <c r="O1125" i="2"/>
  <c r="O1126" i="2"/>
  <c r="O1127" i="2"/>
  <c r="O1128" i="2"/>
  <c r="O1129" i="2"/>
  <c r="O1130" i="2"/>
  <c r="O1131" i="2"/>
  <c r="O1132" i="2"/>
  <c r="O1133" i="2"/>
  <c r="O1134" i="2"/>
  <c r="O1135" i="2"/>
  <c r="O1136" i="2"/>
  <c r="O1137" i="2"/>
  <c r="O1138" i="2"/>
  <c r="O1139" i="2"/>
  <c r="O1140" i="2"/>
  <c r="O1141" i="2"/>
  <c r="O1142" i="2"/>
  <c r="O1143" i="2"/>
  <c r="O1144" i="2"/>
  <c r="O1145" i="2"/>
  <c r="O1146" i="2"/>
  <c r="O1147" i="2"/>
  <c r="O1148" i="2"/>
  <c r="O1149" i="2"/>
  <c r="O1150" i="2"/>
  <c r="O1151" i="2"/>
  <c r="O1152" i="2"/>
  <c r="O1153" i="2"/>
  <c r="O1154" i="2"/>
  <c r="O1155" i="2"/>
  <c r="O1156" i="2"/>
  <c r="O1157" i="2"/>
  <c r="O1158" i="2"/>
  <c r="O1159" i="2"/>
  <c r="O1160" i="2"/>
  <c r="O1161" i="2"/>
  <c r="O1162" i="2"/>
  <c r="O1163" i="2"/>
  <c r="O1164" i="2"/>
  <c r="O1165" i="2"/>
  <c r="O1166" i="2"/>
  <c r="O1167" i="2"/>
  <c r="O1168" i="2"/>
  <c r="O1169" i="2"/>
  <c r="O1170" i="2"/>
  <c r="O1171" i="2"/>
  <c r="O1172" i="2"/>
  <c r="O1173" i="2"/>
  <c r="O1174" i="2"/>
  <c r="O1175" i="2"/>
  <c r="O1176" i="2"/>
  <c r="O1177" i="2"/>
  <c r="O1178" i="2"/>
  <c r="O1179" i="2"/>
  <c r="O1180" i="2"/>
  <c r="O1181" i="2"/>
  <c r="O1182" i="2"/>
  <c r="O1183" i="2"/>
  <c r="O1184" i="2"/>
  <c r="O1185" i="2"/>
  <c r="O1186" i="2"/>
  <c r="O1187" i="2"/>
  <c r="O1188" i="2"/>
  <c r="O1189" i="2"/>
  <c r="O1190" i="2"/>
  <c r="O1191" i="2"/>
  <c r="O1192" i="2"/>
  <c r="O1193" i="2"/>
  <c r="O1194" i="2"/>
  <c r="O1195" i="2"/>
  <c r="O1196" i="2"/>
  <c r="O1197" i="2"/>
  <c r="O1198" i="2"/>
  <c r="O1199" i="2"/>
  <c r="O1200" i="2"/>
  <c r="O1201" i="2"/>
  <c r="O1202" i="2"/>
  <c r="O1203" i="2"/>
  <c r="O1204" i="2"/>
  <c r="O1205" i="2"/>
  <c r="O1206" i="2"/>
  <c r="O1207" i="2"/>
  <c r="O1208" i="2"/>
  <c r="O1209" i="2"/>
  <c r="O1210" i="2"/>
  <c r="O1211" i="2"/>
  <c r="O1212" i="2"/>
  <c r="O1213" i="2"/>
  <c r="O1214" i="2"/>
  <c r="O1215" i="2"/>
  <c r="O1216" i="2"/>
  <c r="O1217" i="2"/>
  <c r="O1218" i="2"/>
  <c r="O1219" i="2"/>
  <c r="O1220" i="2"/>
  <c r="O1221" i="2"/>
  <c r="O1222" i="2"/>
  <c r="O1223" i="2"/>
  <c r="O1224" i="2"/>
  <c r="O1225" i="2"/>
  <c r="O1226" i="2"/>
  <c r="O1227" i="2"/>
  <c r="O1228" i="2"/>
  <c r="O1229" i="2"/>
  <c r="O1230" i="2"/>
  <c r="O1231" i="2"/>
  <c r="O1232" i="2"/>
  <c r="O1233" i="2"/>
  <c r="O1234" i="2"/>
  <c r="O1235" i="2"/>
  <c r="O1236" i="2"/>
  <c r="O1237" i="2"/>
  <c r="O1238" i="2"/>
  <c r="O1239" i="2"/>
  <c r="O1240" i="2"/>
  <c r="O1241" i="2"/>
  <c r="O1242" i="2"/>
  <c r="O1243" i="2"/>
  <c r="O1244" i="2"/>
  <c r="O1245" i="2"/>
  <c r="O1246" i="2"/>
  <c r="O1247" i="2"/>
  <c r="O1248" i="2"/>
  <c r="O1249" i="2"/>
  <c r="O1250" i="2"/>
  <c r="O1251" i="2"/>
  <c r="O1252" i="2"/>
  <c r="O1253" i="2"/>
  <c r="O1254" i="2"/>
  <c r="O1255" i="2"/>
  <c r="O1256" i="2"/>
  <c r="O1257" i="2"/>
  <c r="O1258" i="2"/>
  <c r="O1259" i="2"/>
  <c r="O1260" i="2"/>
  <c r="O1261" i="2"/>
  <c r="O1262" i="2"/>
  <c r="O1263" i="2"/>
  <c r="O1264" i="2"/>
  <c r="O1265" i="2"/>
  <c r="O1266" i="2"/>
  <c r="O1267" i="2"/>
  <c r="O1268" i="2"/>
  <c r="O1269" i="2"/>
  <c r="O1270" i="2"/>
  <c r="O1271" i="2"/>
  <c r="O1272" i="2"/>
  <c r="O1273" i="2"/>
  <c r="O1274" i="2"/>
  <c r="O1275" i="2"/>
  <c r="O1276" i="2"/>
  <c r="O1277" i="2"/>
  <c r="O1278" i="2"/>
  <c r="O1279" i="2"/>
  <c r="O1280" i="2"/>
  <c r="O1281" i="2"/>
  <c r="O1282" i="2"/>
  <c r="O1283" i="2"/>
  <c r="O1284" i="2"/>
  <c r="O1285" i="2"/>
  <c r="O1286" i="2"/>
  <c r="O1287" i="2"/>
  <c r="O1288" i="2"/>
  <c r="O1289" i="2"/>
  <c r="O1290" i="2"/>
  <c r="O1291" i="2"/>
  <c r="O1292" i="2"/>
  <c r="O1293" i="2"/>
  <c r="O1294" i="2"/>
  <c r="O1295" i="2"/>
  <c r="O1296" i="2"/>
  <c r="O1297" i="2"/>
  <c r="O1298" i="2"/>
  <c r="O1299" i="2"/>
  <c r="O1300" i="2"/>
  <c r="O1301" i="2"/>
  <c r="O1302" i="2"/>
  <c r="O1303" i="2"/>
  <c r="O1304" i="2"/>
  <c r="O1305" i="2"/>
  <c r="O1306" i="2"/>
  <c r="O1307" i="2"/>
  <c r="O1308" i="2"/>
  <c r="O1309" i="2"/>
  <c r="O1310" i="2"/>
  <c r="O1311" i="2"/>
  <c r="O1312" i="2"/>
  <c r="O1313" i="2"/>
  <c r="O1314" i="2"/>
  <c r="O1315" i="2"/>
  <c r="O1316" i="2"/>
  <c r="O1317" i="2"/>
  <c r="O1318" i="2"/>
  <c r="O1319" i="2"/>
  <c r="O1320" i="2"/>
  <c r="O1321" i="2"/>
  <c r="O1322" i="2"/>
  <c r="O1323" i="2"/>
  <c r="O1324" i="2"/>
  <c r="O1325" i="2"/>
  <c r="O1326" i="2"/>
  <c r="O1327" i="2"/>
  <c r="O1328" i="2"/>
  <c r="O1329" i="2"/>
  <c r="O1330" i="2"/>
  <c r="O1331" i="2"/>
  <c r="O1332" i="2"/>
  <c r="O1333" i="2"/>
  <c r="O1334" i="2"/>
  <c r="O1335" i="2"/>
  <c r="O1336" i="2"/>
  <c r="O1337" i="2"/>
  <c r="O1338" i="2"/>
  <c r="O1339" i="2"/>
  <c r="O1340" i="2"/>
  <c r="O1341" i="2"/>
  <c r="O1342" i="2"/>
  <c r="O1343" i="2"/>
  <c r="O1344" i="2"/>
  <c r="O1345" i="2"/>
  <c r="O1346" i="2"/>
  <c r="O1347" i="2"/>
  <c r="O1348" i="2"/>
  <c r="O1349" i="2"/>
  <c r="O1350" i="2"/>
  <c r="O1351" i="2"/>
  <c r="O1352" i="2"/>
  <c r="O1353" i="2"/>
  <c r="O1354" i="2"/>
  <c r="O1355" i="2"/>
  <c r="O1356" i="2"/>
  <c r="O1357" i="2"/>
  <c r="O1358" i="2"/>
  <c r="O1359" i="2"/>
  <c r="O1360" i="2"/>
  <c r="O1361" i="2"/>
  <c r="O1362" i="2"/>
  <c r="O1363" i="2"/>
  <c r="O1364" i="2"/>
  <c r="O1365" i="2"/>
  <c r="O1366" i="2"/>
  <c r="O1367" i="2"/>
  <c r="O1368" i="2"/>
  <c r="O1369" i="2"/>
  <c r="O1370" i="2"/>
  <c r="O1371" i="2"/>
  <c r="O1372" i="2"/>
  <c r="O1373" i="2"/>
  <c r="O1374" i="2"/>
  <c r="O1375" i="2"/>
  <c r="O1376" i="2"/>
  <c r="O1377" i="2"/>
  <c r="O1378" i="2"/>
  <c r="O1379" i="2"/>
  <c r="O1380" i="2"/>
  <c r="O1381" i="2"/>
  <c r="O1382" i="2"/>
  <c r="O1383" i="2"/>
  <c r="O1384" i="2"/>
  <c r="O1385" i="2"/>
  <c r="O1386" i="2"/>
  <c r="O1387" i="2"/>
  <c r="O1388" i="2"/>
  <c r="O1389" i="2"/>
  <c r="O1390" i="2"/>
  <c r="O1391" i="2"/>
  <c r="O1392" i="2"/>
  <c r="O1393" i="2"/>
  <c r="O1394" i="2"/>
  <c r="O1395" i="2"/>
  <c r="O1396" i="2"/>
  <c r="O1397" i="2"/>
  <c r="O1398" i="2"/>
  <c r="O1399" i="2"/>
  <c r="O1400" i="2"/>
  <c r="O1401" i="2"/>
  <c r="O1402" i="2"/>
  <c r="O1403" i="2"/>
  <c r="O1404" i="2"/>
  <c r="O1405" i="2"/>
  <c r="O1406" i="2"/>
  <c r="O1407" i="2"/>
  <c r="O1408" i="2"/>
  <c r="O1409" i="2"/>
  <c r="O1410" i="2"/>
  <c r="O1411" i="2"/>
  <c r="O1412" i="2"/>
  <c r="O1413" i="2"/>
  <c r="O1414" i="2"/>
  <c r="O1415" i="2"/>
  <c r="O1416" i="2"/>
  <c r="O1417" i="2"/>
  <c r="O1418" i="2"/>
  <c r="O1419" i="2"/>
  <c r="O1420" i="2"/>
  <c r="O1421" i="2"/>
  <c r="O1422" i="2"/>
  <c r="O1423" i="2"/>
  <c r="O1424" i="2"/>
  <c r="O1425" i="2"/>
  <c r="O1426" i="2"/>
  <c r="O1427" i="2"/>
  <c r="O1428" i="2"/>
  <c r="O1429" i="2"/>
  <c r="O1430" i="2"/>
  <c r="O1431" i="2"/>
  <c r="O1432" i="2"/>
  <c r="O1433" i="2"/>
  <c r="O1434" i="2"/>
  <c r="O1435" i="2"/>
  <c r="O1436" i="2"/>
  <c r="O1437" i="2"/>
  <c r="O1438" i="2"/>
  <c r="O1439" i="2"/>
  <c r="O1440" i="2"/>
  <c r="O1441" i="2"/>
  <c r="O1442" i="2"/>
  <c r="O1443" i="2"/>
  <c r="O1444" i="2"/>
  <c r="O1445" i="2"/>
  <c r="O1446" i="2"/>
  <c r="O1447" i="2"/>
  <c r="O1448" i="2"/>
  <c r="O1449" i="2"/>
  <c r="O1450" i="2"/>
  <c r="O1451" i="2"/>
  <c r="O1452" i="2"/>
  <c r="O1453" i="2"/>
  <c r="O1454" i="2"/>
  <c r="O1455" i="2"/>
  <c r="O1456" i="2"/>
  <c r="O1457" i="2"/>
  <c r="O1458" i="2"/>
  <c r="O1459" i="2"/>
  <c r="O1460" i="2"/>
  <c r="O1461" i="2"/>
  <c r="O1462" i="2"/>
  <c r="O1463" i="2"/>
  <c r="O1464" i="2"/>
  <c r="O1465" i="2"/>
  <c r="O1466" i="2"/>
  <c r="O1467" i="2"/>
  <c r="O1468" i="2"/>
  <c r="O1469" i="2"/>
  <c r="O1470" i="2"/>
  <c r="O1471" i="2"/>
  <c r="O1472" i="2"/>
  <c r="O1473" i="2"/>
  <c r="O1474" i="2"/>
  <c r="O1475" i="2"/>
  <c r="O1476" i="2"/>
  <c r="O1477" i="2"/>
  <c r="O1478" i="2"/>
  <c r="O1479" i="2"/>
  <c r="O1480" i="2"/>
  <c r="O1481" i="2"/>
  <c r="O1482" i="2"/>
  <c r="O1483" i="2"/>
  <c r="O1484" i="2"/>
  <c r="O1485" i="2"/>
  <c r="O1486" i="2"/>
  <c r="O1487" i="2"/>
  <c r="O1488" i="2"/>
  <c r="O1489" i="2"/>
  <c r="O1490" i="2"/>
  <c r="O1491" i="2"/>
  <c r="O1492" i="2"/>
  <c r="O1493" i="2"/>
  <c r="O1494" i="2"/>
  <c r="O1495" i="2"/>
  <c r="O1496" i="2"/>
  <c r="O1497" i="2"/>
  <c r="O1498" i="2"/>
  <c r="O1499" i="2"/>
  <c r="O1500" i="2"/>
  <c r="O1501" i="2"/>
  <c r="O1502" i="2"/>
  <c r="O1503" i="2"/>
  <c r="O1504" i="2"/>
  <c r="O1505" i="2"/>
  <c r="O1506" i="2"/>
  <c r="O1507" i="2"/>
  <c r="O1508" i="2"/>
  <c r="O1509" i="2"/>
  <c r="O1510" i="2"/>
  <c r="O1511" i="2"/>
  <c r="O1512" i="2"/>
  <c r="O1513" i="2"/>
  <c r="O1514" i="2"/>
  <c r="O1515" i="2"/>
  <c r="O1516" i="2"/>
  <c r="O1517" i="2"/>
  <c r="O1518" i="2"/>
  <c r="O1519" i="2"/>
  <c r="O1520" i="2"/>
  <c r="O1521" i="2"/>
  <c r="O1522" i="2"/>
  <c r="O1523" i="2"/>
  <c r="O1524" i="2"/>
  <c r="O1525" i="2"/>
  <c r="O1526" i="2"/>
  <c r="O1527" i="2"/>
  <c r="O1528" i="2"/>
  <c r="O1529" i="2"/>
  <c r="O1530" i="2"/>
  <c r="O1531" i="2"/>
  <c r="O1532" i="2"/>
  <c r="O1533" i="2"/>
  <c r="O1534" i="2"/>
  <c r="O1535" i="2"/>
  <c r="O1536" i="2"/>
  <c r="O1537" i="2"/>
  <c r="O1538" i="2"/>
  <c r="O1539" i="2"/>
  <c r="O1540" i="2"/>
  <c r="O1541" i="2"/>
  <c r="O1542" i="2"/>
  <c r="O1543" i="2"/>
  <c r="O1544" i="2"/>
  <c r="O1545" i="2"/>
  <c r="O1546" i="2"/>
  <c r="O1547" i="2"/>
  <c r="O1548" i="2"/>
  <c r="O1549" i="2"/>
  <c r="O1550" i="2"/>
  <c r="O1551" i="2"/>
  <c r="O1552" i="2"/>
  <c r="O1553" i="2"/>
  <c r="O1554" i="2"/>
  <c r="O1555" i="2"/>
  <c r="O1556" i="2"/>
  <c r="O1557" i="2"/>
  <c r="O1558" i="2"/>
  <c r="O1559" i="2"/>
  <c r="O1560" i="2"/>
  <c r="O1561" i="2"/>
  <c r="O1562" i="2"/>
  <c r="O1563" i="2"/>
  <c r="O1564" i="2"/>
  <c r="O1565" i="2"/>
  <c r="O1566" i="2"/>
  <c r="O1567" i="2"/>
  <c r="O1568" i="2"/>
  <c r="O1569" i="2"/>
  <c r="O1570" i="2"/>
  <c r="O1571" i="2"/>
  <c r="O1572" i="2"/>
  <c r="O1573" i="2"/>
  <c r="O1574" i="2"/>
  <c r="O1575" i="2"/>
  <c r="O1576" i="2"/>
  <c r="O1577" i="2"/>
  <c r="O1578" i="2"/>
  <c r="O1579" i="2"/>
  <c r="O1580" i="2"/>
  <c r="O1581" i="2"/>
  <c r="O1582" i="2"/>
  <c r="O1583" i="2"/>
  <c r="O1584" i="2"/>
  <c r="O1585" i="2"/>
  <c r="O1586" i="2"/>
  <c r="O1587" i="2"/>
  <c r="O1588" i="2"/>
  <c r="O1589" i="2"/>
  <c r="O1590" i="2"/>
  <c r="O1591" i="2"/>
  <c r="O1592" i="2"/>
  <c r="O1593" i="2"/>
  <c r="O1594" i="2"/>
  <c r="O1595" i="2"/>
  <c r="O1596" i="2"/>
  <c r="O1597" i="2"/>
  <c r="O1598" i="2"/>
  <c r="O1599" i="2"/>
  <c r="O1600" i="2"/>
  <c r="O1601" i="2"/>
  <c r="O1602" i="2"/>
  <c r="O1603" i="2"/>
  <c r="O1604" i="2"/>
  <c r="O1605" i="2"/>
  <c r="O1606" i="2"/>
  <c r="O1607" i="2"/>
  <c r="O1608" i="2"/>
  <c r="O1609" i="2"/>
  <c r="O1610" i="2"/>
  <c r="O1611" i="2"/>
  <c r="O1612" i="2"/>
  <c r="O1613" i="2"/>
  <c r="O1614" i="2"/>
  <c r="O1615" i="2"/>
  <c r="O1616" i="2"/>
  <c r="O1617" i="2"/>
  <c r="O1618" i="2"/>
  <c r="O1619" i="2"/>
  <c r="O1620" i="2"/>
  <c r="O1621" i="2"/>
  <c r="O1622" i="2"/>
  <c r="O1623" i="2"/>
  <c r="O1624" i="2"/>
  <c r="O1625" i="2"/>
  <c r="O1626" i="2"/>
  <c r="O1627" i="2"/>
  <c r="O1628" i="2"/>
  <c r="O1629" i="2"/>
  <c r="O1630" i="2"/>
  <c r="O1631" i="2"/>
  <c r="O1632" i="2"/>
  <c r="O1633" i="2"/>
  <c r="O1634" i="2"/>
  <c r="O1635" i="2"/>
  <c r="O1636" i="2"/>
  <c r="O1637" i="2"/>
  <c r="O1638" i="2"/>
  <c r="O1639" i="2"/>
  <c r="O1640" i="2"/>
  <c r="O1641" i="2"/>
  <c r="O1642" i="2"/>
  <c r="O1643" i="2"/>
  <c r="O1644" i="2"/>
  <c r="O1645" i="2"/>
  <c r="O1646" i="2"/>
  <c r="O1647" i="2"/>
  <c r="O1648" i="2"/>
  <c r="O1649" i="2"/>
  <c r="O1650" i="2"/>
  <c r="O1651" i="2"/>
  <c r="O1652" i="2"/>
  <c r="O1653" i="2"/>
  <c r="O1654" i="2"/>
  <c r="O1655" i="2"/>
  <c r="O1656" i="2"/>
  <c r="O1657" i="2"/>
  <c r="O1658" i="2"/>
  <c r="O1659" i="2"/>
  <c r="O1660" i="2"/>
  <c r="O1661" i="2"/>
  <c r="O1662" i="2"/>
  <c r="O1663" i="2"/>
  <c r="O1664" i="2"/>
  <c r="O1665" i="2"/>
  <c r="O1666" i="2"/>
  <c r="O1667" i="2"/>
  <c r="O1668" i="2"/>
  <c r="O1669" i="2"/>
  <c r="O1670" i="2"/>
  <c r="O1671" i="2"/>
  <c r="O1672" i="2"/>
  <c r="O1673" i="2"/>
  <c r="O1674" i="2"/>
  <c r="O1675" i="2"/>
  <c r="O1676" i="2"/>
  <c r="O1677" i="2"/>
  <c r="O1678" i="2"/>
  <c r="O1679" i="2"/>
  <c r="O1680" i="2"/>
  <c r="O1681" i="2"/>
  <c r="O1682" i="2"/>
  <c r="O1683" i="2"/>
  <c r="O1684" i="2"/>
  <c r="O1685" i="2"/>
  <c r="O1686" i="2"/>
  <c r="O1687" i="2"/>
  <c r="O1688" i="2"/>
  <c r="O1689" i="2"/>
  <c r="O1690" i="2"/>
  <c r="O1691" i="2"/>
  <c r="O1692" i="2"/>
  <c r="O1693" i="2"/>
  <c r="O1694" i="2"/>
  <c r="O1695" i="2"/>
  <c r="O1696" i="2"/>
  <c r="O1697" i="2"/>
  <c r="O1698" i="2"/>
  <c r="O1699" i="2"/>
  <c r="O1700" i="2"/>
  <c r="O1701" i="2"/>
  <c r="O1702" i="2"/>
  <c r="O1703" i="2"/>
  <c r="O1704" i="2"/>
  <c r="O1705" i="2"/>
  <c r="O1706" i="2"/>
  <c r="O1707" i="2"/>
  <c r="O1708" i="2"/>
  <c r="O1709" i="2"/>
  <c r="O1710" i="2"/>
  <c r="O1711" i="2"/>
  <c r="O1712" i="2"/>
  <c r="O1713" i="2"/>
  <c r="O1714" i="2"/>
  <c r="O1715" i="2"/>
  <c r="O1716" i="2"/>
  <c r="O1717" i="2"/>
  <c r="O1718" i="2"/>
  <c r="O1719" i="2"/>
  <c r="O1720" i="2"/>
  <c r="O1721" i="2"/>
  <c r="O1722" i="2"/>
  <c r="O1723" i="2"/>
  <c r="O1724" i="2"/>
  <c r="O1725" i="2"/>
  <c r="O1726" i="2"/>
  <c r="O1727" i="2"/>
  <c r="O1728" i="2"/>
  <c r="O1729" i="2"/>
  <c r="O1730" i="2"/>
  <c r="O1731" i="2"/>
  <c r="O1732" i="2"/>
  <c r="O1733" i="2"/>
  <c r="O1734" i="2"/>
  <c r="O1735" i="2"/>
  <c r="O1736" i="2"/>
  <c r="O1737" i="2"/>
  <c r="O1738" i="2"/>
  <c r="O1739" i="2"/>
  <c r="O1740" i="2"/>
  <c r="O1741" i="2"/>
  <c r="O1742" i="2"/>
  <c r="O1743" i="2"/>
  <c r="O1744" i="2"/>
  <c r="O1745" i="2"/>
  <c r="O1746" i="2"/>
  <c r="O1747" i="2"/>
  <c r="O1748" i="2"/>
  <c r="O1749" i="2"/>
  <c r="O1750" i="2"/>
  <c r="O1751" i="2"/>
  <c r="O1752" i="2"/>
  <c r="O1753" i="2"/>
  <c r="O1754" i="2"/>
  <c r="O1755" i="2"/>
  <c r="O1756" i="2"/>
  <c r="O1757" i="2"/>
  <c r="O1758" i="2"/>
  <c r="O1759" i="2"/>
  <c r="O1760" i="2"/>
  <c r="O1761" i="2"/>
  <c r="O1762" i="2"/>
  <c r="O1763" i="2"/>
  <c r="O1764" i="2"/>
  <c r="O1765" i="2"/>
  <c r="O1766" i="2"/>
  <c r="O1767" i="2"/>
  <c r="O1768" i="2"/>
  <c r="O1769" i="2"/>
  <c r="O1770" i="2"/>
  <c r="O1771" i="2"/>
  <c r="O1772" i="2"/>
  <c r="O1773" i="2"/>
  <c r="O1774" i="2"/>
  <c r="O1775" i="2"/>
  <c r="O1776" i="2"/>
  <c r="O1777" i="2"/>
  <c r="O1778" i="2"/>
  <c r="O1779" i="2"/>
  <c r="O1780" i="2"/>
  <c r="O1781" i="2"/>
  <c r="O1782" i="2"/>
  <c r="O1783" i="2"/>
  <c r="O1784" i="2"/>
  <c r="O1785" i="2"/>
  <c r="O1786" i="2"/>
  <c r="O1787" i="2"/>
  <c r="O1788" i="2"/>
  <c r="O1789" i="2"/>
  <c r="O1790" i="2"/>
  <c r="O1791" i="2"/>
  <c r="O1792" i="2"/>
  <c r="O1793" i="2"/>
  <c r="O1794" i="2"/>
  <c r="O1795" i="2"/>
  <c r="O1796" i="2"/>
  <c r="O1797" i="2"/>
  <c r="O1798" i="2"/>
  <c r="O1799" i="2"/>
  <c r="O1800" i="2"/>
  <c r="O1801" i="2"/>
  <c r="O1802" i="2"/>
  <c r="O1803" i="2"/>
  <c r="O1804" i="2"/>
  <c r="O1805" i="2"/>
  <c r="O1806" i="2"/>
  <c r="O1807" i="2"/>
  <c r="O1808" i="2"/>
  <c r="O1809" i="2"/>
  <c r="O1810" i="2"/>
  <c r="O1811" i="2"/>
  <c r="O1812" i="2"/>
  <c r="O1813" i="2"/>
  <c r="O1814" i="2"/>
  <c r="O1815" i="2"/>
  <c r="O1816" i="2"/>
  <c r="O1817" i="2"/>
  <c r="O1818" i="2"/>
  <c r="O1819" i="2"/>
  <c r="O1820" i="2"/>
  <c r="O1821" i="2"/>
  <c r="O1822" i="2"/>
  <c r="O1823" i="2"/>
  <c r="O1824" i="2"/>
  <c r="O1825" i="2"/>
  <c r="O1826" i="2"/>
  <c r="O1827" i="2"/>
  <c r="O1828" i="2"/>
  <c r="O1829" i="2"/>
  <c r="O1830" i="2"/>
  <c r="O1831" i="2"/>
  <c r="O1832" i="2"/>
  <c r="O1833" i="2"/>
  <c r="O1834" i="2"/>
  <c r="O1835" i="2"/>
  <c r="O1836" i="2"/>
  <c r="O1837" i="2"/>
  <c r="O1838" i="2"/>
  <c r="O1839" i="2"/>
  <c r="O1840" i="2"/>
  <c r="O1841" i="2"/>
  <c r="O1842" i="2"/>
  <c r="O1843" i="2"/>
  <c r="O1844" i="2"/>
  <c r="O1845" i="2"/>
  <c r="O1846" i="2"/>
  <c r="O1847" i="2"/>
  <c r="O1848" i="2"/>
  <c r="O1849" i="2"/>
  <c r="O1850" i="2"/>
  <c r="O1851" i="2"/>
  <c r="O1852" i="2"/>
  <c r="O1853" i="2"/>
  <c r="O1854" i="2"/>
  <c r="O1855" i="2"/>
  <c r="O1856" i="2"/>
  <c r="O1857" i="2"/>
  <c r="O1858" i="2"/>
  <c r="O1859" i="2"/>
  <c r="O1860" i="2"/>
  <c r="O1861" i="2"/>
  <c r="O1862" i="2"/>
  <c r="O1863" i="2"/>
  <c r="O1864" i="2"/>
  <c r="O1865" i="2"/>
  <c r="O1866" i="2"/>
  <c r="O1867" i="2"/>
  <c r="O1868" i="2"/>
  <c r="O1869" i="2"/>
  <c r="O1870" i="2"/>
  <c r="O1871" i="2"/>
  <c r="O1872" i="2"/>
  <c r="O1873" i="2"/>
  <c r="O1874" i="2"/>
  <c r="O1875" i="2"/>
  <c r="O1876" i="2"/>
  <c r="O1877" i="2"/>
  <c r="O1878" i="2"/>
  <c r="O1879" i="2"/>
  <c r="O1880" i="2"/>
  <c r="O1881" i="2"/>
  <c r="O1882" i="2"/>
  <c r="O1883" i="2"/>
  <c r="O1884" i="2"/>
  <c r="O1885" i="2"/>
  <c r="O1886" i="2"/>
  <c r="O1887" i="2"/>
  <c r="O1888" i="2"/>
  <c r="O1889" i="2"/>
  <c r="O1890" i="2"/>
  <c r="O1891" i="2"/>
  <c r="O1892" i="2"/>
  <c r="O1893" i="2"/>
  <c r="O1894" i="2"/>
  <c r="O1895" i="2"/>
  <c r="O1896" i="2"/>
  <c r="O1897" i="2"/>
  <c r="O1898" i="2"/>
  <c r="O1899" i="2"/>
  <c r="O1900" i="2"/>
  <c r="O1901" i="2"/>
  <c r="O1902" i="2"/>
  <c r="O1903" i="2"/>
  <c r="O1904" i="2"/>
  <c r="O1905" i="2"/>
  <c r="O1906" i="2"/>
  <c r="O1907" i="2"/>
  <c r="O1908" i="2"/>
  <c r="O1909" i="2"/>
  <c r="O1910" i="2"/>
  <c r="O1911" i="2"/>
  <c r="O1912" i="2"/>
  <c r="O1913" i="2"/>
  <c r="O1914" i="2"/>
  <c r="O1915" i="2"/>
  <c r="O1916" i="2"/>
  <c r="O1917" i="2"/>
  <c r="O1918" i="2"/>
  <c r="O1919" i="2"/>
  <c r="O1920" i="2"/>
  <c r="O1921" i="2"/>
  <c r="O1922" i="2"/>
  <c r="O1923" i="2"/>
  <c r="O1924" i="2"/>
  <c r="O1925" i="2"/>
  <c r="O1926" i="2"/>
  <c r="O1927" i="2"/>
  <c r="O1928" i="2"/>
  <c r="O1929" i="2"/>
  <c r="O1930" i="2"/>
  <c r="O1931" i="2"/>
  <c r="O1932" i="2"/>
  <c r="O1933" i="2"/>
  <c r="O1934" i="2"/>
  <c r="O1935" i="2"/>
  <c r="O1936" i="2"/>
  <c r="O1937" i="2"/>
  <c r="O1938" i="2"/>
  <c r="O1939" i="2"/>
  <c r="O1940" i="2"/>
  <c r="O1941" i="2"/>
  <c r="O1942" i="2"/>
  <c r="O1943" i="2"/>
  <c r="O1944" i="2"/>
  <c r="O1945" i="2"/>
  <c r="O1946" i="2"/>
  <c r="O1947" i="2"/>
  <c r="O1948" i="2"/>
  <c r="O1949" i="2"/>
  <c r="O1950" i="2"/>
  <c r="O1951" i="2"/>
  <c r="O1952" i="2"/>
  <c r="O1953" i="2"/>
  <c r="O1954" i="2"/>
  <c r="O1955" i="2"/>
  <c r="O1956" i="2"/>
  <c r="O1957" i="2"/>
  <c r="O1958" i="2"/>
  <c r="O1959" i="2"/>
  <c r="O1960" i="2"/>
  <c r="O1961" i="2"/>
  <c r="O1962" i="2"/>
  <c r="O1963" i="2"/>
  <c r="O1964" i="2"/>
  <c r="O1965" i="2"/>
  <c r="O1966" i="2"/>
  <c r="O1967" i="2"/>
  <c r="O1968" i="2"/>
  <c r="O1969" i="2"/>
  <c r="O1970" i="2"/>
  <c r="O1971" i="2"/>
  <c r="O1972" i="2"/>
  <c r="O1973" i="2"/>
  <c r="O1974" i="2"/>
  <c r="O1975" i="2"/>
  <c r="O1976" i="2"/>
  <c r="O1977" i="2"/>
  <c r="O1978" i="2"/>
  <c r="O1979" i="2"/>
  <c r="O1980" i="2"/>
  <c r="O1981" i="2"/>
  <c r="O1982" i="2"/>
  <c r="O1983" i="2"/>
  <c r="O1984" i="2"/>
  <c r="O1985" i="2"/>
  <c r="O1986" i="2"/>
  <c r="O1987" i="2"/>
  <c r="O1988" i="2"/>
  <c r="O1989" i="2"/>
  <c r="O1990" i="2"/>
  <c r="O1991" i="2"/>
  <c r="O1992" i="2"/>
  <c r="O1993" i="2"/>
  <c r="O1994" i="2"/>
  <c r="O1995" i="2"/>
  <c r="O1996" i="2"/>
  <c r="O1997" i="2"/>
  <c r="O1998" i="2"/>
  <c r="O1999" i="2"/>
  <c r="O2000" i="2"/>
  <c r="O2001" i="2"/>
  <c r="O2002" i="2"/>
  <c r="O2003" i="2"/>
  <c r="O2004" i="2"/>
  <c r="O2005" i="2"/>
  <c r="O2006" i="2"/>
  <c r="O2007" i="2"/>
  <c r="O2008" i="2"/>
  <c r="O2009" i="2"/>
  <c r="O2010" i="2"/>
  <c r="O2011" i="2"/>
  <c r="O2012" i="2"/>
  <c r="O2013" i="2"/>
  <c r="O2014" i="2"/>
  <c r="O2015" i="2"/>
  <c r="O2016" i="2"/>
  <c r="O2017" i="2"/>
  <c r="O2018" i="2"/>
  <c r="O2019" i="2"/>
  <c r="O2020" i="2"/>
  <c r="O2021" i="2"/>
  <c r="O2022" i="2"/>
  <c r="O2023" i="2"/>
  <c r="O2024" i="2"/>
  <c r="O2025" i="2"/>
  <c r="O2026" i="2"/>
  <c r="O2027" i="2"/>
  <c r="O2028" i="2"/>
  <c r="O2029" i="2"/>
  <c r="O2030" i="2"/>
  <c r="O2031" i="2"/>
  <c r="O2032" i="2"/>
  <c r="O2033" i="2"/>
  <c r="O2034" i="2"/>
  <c r="O2035" i="2"/>
  <c r="O2036" i="2"/>
  <c r="O2037" i="2"/>
  <c r="O2038" i="2"/>
  <c r="O2039" i="2"/>
  <c r="O2040" i="2"/>
  <c r="O2041" i="2"/>
  <c r="O2042" i="2"/>
  <c r="O2043" i="2"/>
  <c r="O2044" i="2"/>
  <c r="O2045" i="2"/>
  <c r="O2046" i="2"/>
  <c r="O2047" i="2"/>
  <c r="O2048" i="2"/>
  <c r="O2049" i="2"/>
  <c r="O2050" i="2"/>
  <c r="O2051" i="2"/>
  <c r="O2052" i="2"/>
  <c r="O2053" i="2"/>
  <c r="O2054" i="2"/>
  <c r="O2055" i="2"/>
  <c r="O2056" i="2"/>
  <c r="O2057" i="2"/>
  <c r="O2058" i="2"/>
  <c r="O2059" i="2"/>
  <c r="O2060" i="2"/>
  <c r="O2061" i="2"/>
  <c r="O2062" i="2"/>
  <c r="O2063" i="2"/>
  <c r="O2064" i="2"/>
  <c r="O2065" i="2"/>
  <c r="O2066" i="2"/>
  <c r="O2067" i="2"/>
  <c r="O2068" i="2"/>
  <c r="O2069" i="2"/>
  <c r="O2070" i="2"/>
  <c r="O2071" i="2"/>
  <c r="O2072" i="2"/>
  <c r="O2073" i="2"/>
  <c r="O2074" i="2"/>
  <c r="O2075" i="2"/>
  <c r="O2076" i="2"/>
  <c r="O2077" i="2"/>
  <c r="O2078" i="2"/>
  <c r="O2079" i="2"/>
  <c r="O2080" i="2"/>
  <c r="O2081" i="2"/>
  <c r="O2082" i="2"/>
  <c r="O2083" i="2"/>
  <c r="O2084" i="2"/>
  <c r="O2085" i="2"/>
  <c r="O2086" i="2"/>
  <c r="O2087" i="2"/>
  <c r="O2088" i="2"/>
  <c r="O2089" i="2"/>
  <c r="O2090" i="2"/>
  <c r="O2091" i="2"/>
  <c r="O2092" i="2"/>
  <c r="O2093" i="2"/>
  <c r="O2094" i="2"/>
  <c r="O2095" i="2"/>
  <c r="O2096" i="2"/>
  <c r="O2097" i="2"/>
  <c r="O2098" i="2"/>
  <c r="O2099" i="2"/>
  <c r="O2100" i="2"/>
  <c r="O2101" i="2"/>
  <c r="O2102" i="2"/>
  <c r="O2103" i="2"/>
  <c r="O2104" i="2"/>
  <c r="O2105" i="2"/>
  <c r="O2106" i="2"/>
  <c r="O2107" i="2"/>
  <c r="O2108" i="2"/>
  <c r="O2109" i="2"/>
  <c r="O2110" i="2"/>
  <c r="O2111" i="2"/>
  <c r="O2112" i="2"/>
  <c r="O2113" i="2"/>
  <c r="O2114" i="2"/>
  <c r="O2115" i="2"/>
  <c r="O2116" i="2"/>
  <c r="O2117" i="2"/>
  <c r="O2118" i="2"/>
  <c r="O2119" i="2"/>
  <c r="O2120" i="2"/>
  <c r="O2121" i="2"/>
  <c r="O2122" i="2"/>
  <c r="O2123" i="2"/>
  <c r="O2124" i="2"/>
  <c r="O2125" i="2"/>
  <c r="O2126" i="2"/>
  <c r="O2127" i="2"/>
  <c r="O2128" i="2"/>
  <c r="O2129" i="2"/>
  <c r="O2130" i="2"/>
  <c r="O2131" i="2"/>
  <c r="O2132" i="2"/>
  <c r="O2133" i="2"/>
  <c r="O2134" i="2"/>
  <c r="O2135" i="2"/>
  <c r="O2136" i="2"/>
  <c r="O2137" i="2"/>
  <c r="O2138" i="2"/>
  <c r="O2139" i="2"/>
  <c r="O2140" i="2"/>
  <c r="O2141" i="2"/>
  <c r="O2142" i="2"/>
  <c r="O2143" i="2"/>
  <c r="O2144" i="2"/>
  <c r="O2145" i="2"/>
  <c r="O2146" i="2"/>
  <c r="O2147" i="2"/>
  <c r="O2148" i="2"/>
  <c r="O2149" i="2"/>
  <c r="O2150" i="2"/>
  <c r="O2151" i="2"/>
  <c r="O2152" i="2"/>
  <c r="O2153" i="2"/>
  <c r="O2154" i="2"/>
  <c r="O2155" i="2"/>
  <c r="O2156" i="2"/>
  <c r="O2157" i="2"/>
  <c r="O2158" i="2"/>
  <c r="O2159" i="2"/>
  <c r="O2160" i="2"/>
  <c r="O2161" i="2"/>
  <c r="O2162" i="2"/>
  <c r="O2163" i="2"/>
  <c r="O2164" i="2"/>
  <c r="O2165" i="2"/>
  <c r="O2166" i="2"/>
  <c r="O2167" i="2"/>
  <c r="O2168" i="2"/>
  <c r="O2169" i="2"/>
  <c r="O2170" i="2"/>
  <c r="O2171" i="2"/>
  <c r="O2172" i="2"/>
  <c r="O2173" i="2"/>
  <c r="O2174" i="2"/>
  <c r="O2175" i="2"/>
  <c r="O2176" i="2"/>
  <c r="O2177" i="2"/>
  <c r="O2178" i="2"/>
  <c r="O2179" i="2"/>
  <c r="O2180" i="2"/>
  <c r="O2181" i="2"/>
  <c r="O2182" i="2"/>
  <c r="O2183" i="2"/>
  <c r="O2184" i="2"/>
  <c r="O2185" i="2"/>
  <c r="O2186" i="2"/>
  <c r="O2187" i="2"/>
  <c r="O2188" i="2"/>
  <c r="O2189" i="2"/>
  <c r="O2190" i="2"/>
  <c r="O2191" i="2"/>
  <c r="O2192" i="2"/>
  <c r="O2193" i="2"/>
  <c r="O2194" i="2"/>
  <c r="O2195" i="2"/>
  <c r="O2196" i="2"/>
  <c r="O2197" i="2"/>
  <c r="O2198" i="2"/>
  <c r="O2199" i="2"/>
  <c r="O2200" i="2"/>
  <c r="O2201" i="2"/>
  <c r="O2202" i="2"/>
  <c r="O2203" i="2"/>
  <c r="O2204" i="2"/>
  <c r="O2205" i="2"/>
  <c r="O2206" i="2"/>
  <c r="O2207" i="2"/>
  <c r="O2208" i="2"/>
  <c r="O2209" i="2"/>
  <c r="O2210" i="2"/>
  <c r="O2211" i="2"/>
  <c r="O2212" i="2"/>
  <c r="O2213" i="2"/>
  <c r="O2214" i="2"/>
  <c r="O2215" i="2"/>
  <c r="O2216" i="2"/>
  <c r="O2217" i="2"/>
  <c r="O2218" i="2"/>
  <c r="O2219" i="2"/>
  <c r="O2220" i="2"/>
  <c r="O2221" i="2"/>
  <c r="O2222" i="2"/>
  <c r="O2223" i="2"/>
  <c r="O2224" i="2"/>
  <c r="O2225" i="2"/>
  <c r="O2226" i="2"/>
  <c r="O2227" i="2"/>
  <c r="O2228" i="2"/>
  <c r="O2229" i="2"/>
  <c r="O2230" i="2"/>
  <c r="O2231" i="2"/>
  <c r="O2232" i="2"/>
  <c r="O2233" i="2"/>
  <c r="O2234" i="2"/>
  <c r="O2235" i="2"/>
  <c r="O2236" i="2"/>
  <c r="O2237" i="2"/>
  <c r="O2238" i="2"/>
  <c r="O2239" i="2"/>
  <c r="O2240" i="2"/>
  <c r="O2241" i="2"/>
  <c r="O2242" i="2"/>
  <c r="O2243" i="2"/>
  <c r="O2244" i="2"/>
  <c r="O2245" i="2"/>
  <c r="O2246" i="2"/>
  <c r="O2247" i="2"/>
  <c r="O2248" i="2"/>
  <c r="O2249" i="2"/>
  <c r="O2250" i="2"/>
  <c r="O2251" i="2"/>
  <c r="O2252" i="2"/>
  <c r="O2253" i="2"/>
  <c r="O2254" i="2"/>
  <c r="O2255" i="2"/>
  <c r="O2256" i="2"/>
  <c r="O2257" i="2"/>
  <c r="O2258" i="2"/>
  <c r="O2259" i="2"/>
  <c r="O2260" i="2"/>
  <c r="O2261" i="2"/>
  <c r="O2262" i="2"/>
  <c r="O2263" i="2"/>
  <c r="O2264" i="2"/>
  <c r="O2265" i="2"/>
  <c r="O2266" i="2"/>
  <c r="O2267" i="2"/>
  <c r="O2268" i="2"/>
  <c r="O2269" i="2"/>
  <c r="O2270" i="2"/>
  <c r="O2271" i="2"/>
  <c r="O2272" i="2"/>
  <c r="O2273" i="2"/>
  <c r="O2274" i="2"/>
  <c r="O2275" i="2"/>
  <c r="O2276" i="2"/>
  <c r="O2277" i="2"/>
  <c r="O2278" i="2"/>
  <c r="O2279" i="2"/>
  <c r="O2280" i="2"/>
  <c r="O2281" i="2"/>
  <c r="O2282" i="2"/>
  <c r="O2283" i="2"/>
  <c r="O2284" i="2"/>
  <c r="O2285" i="2"/>
  <c r="O2286" i="2"/>
  <c r="O2287" i="2"/>
  <c r="O2288" i="2"/>
  <c r="O2289" i="2"/>
  <c r="O2290" i="2"/>
  <c r="O2291" i="2"/>
  <c r="O2292" i="2"/>
  <c r="O2293" i="2"/>
  <c r="O2294" i="2"/>
  <c r="O2295" i="2"/>
  <c r="O2296" i="2"/>
  <c r="O2297" i="2"/>
  <c r="O2298" i="2"/>
  <c r="O2299" i="2"/>
  <c r="O2300" i="2"/>
  <c r="O2301" i="2"/>
  <c r="O2302" i="2"/>
  <c r="O2303" i="2"/>
  <c r="O2304" i="2"/>
  <c r="O2305" i="2"/>
  <c r="O2306" i="2"/>
  <c r="O2307" i="2"/>
  <c r="O2308" i="2"/>
  <c r="O2309" i="2"/>
  <c r="O2310" i="2"/>
  <c r="O2311" i="2"/>
  <c r="O2312" i="2"/>
  <c r="O2313" i="2"/>
  <c r="O2314" i="2"/>
  <c r="O2315" i="2"/>
  <c r="O2316" i="2"/>
  <c r="O2317" i="2"/>
  <c r="O2318" i="2"/>
  <c r="O2319" i="2"/>
  <c r="O2320" i="2"/>
  <c r="O2321" i="2"/>
  <c r="O2322" i="2"/>
  <c r="O2323" i="2"/>
  <c r="O2324" i="2"/>
  <c r="O2325" i="2"/>
  <c r="O2326" i="2"/>
  <c r="O2327" i="2"/>
  <c r="O2328" i="2"/>
  <c r="O2329" i="2"/>
  <c r="O2330" i="2"/>
  <c r="O2331" i="2"/>
  <c r="O2332" i="2"/>
  <c r="O2333" i="2"/>
  <c r="O2334" i="2"/>
  <c r="O2335" i="2"/>
  <c r="O2336" i="2"/>
  <c r="O2337" i="2"/>
  <c r="O2338" i="2"/>
  <c r="O2339" i="2"/>
  <c r="O2340" i="2"/>
  <c r="O2341" i="2"/>
  <c r="O2342" i="2"/>
  <c r="O2343" i="2"/>
  <c r="O2344" i="2"/>
  <c r="O2345" i="2"/>
  <c r="O2346" i="2"/>
  <c r="O2347" i="2"/>
  <c r="O2348" i="2"/>
  <c r="O2349" i="2"/>
  <c r="O2350" i="2"/>
  <c r="O2351" i="2"/>
  <c r="O2352" i="2"/>
  <c r="O2353" i="2"/>
  <c r="O2354" i="2"/>
  <c r="O2355" i="2"/>
  <c r="O2356" i="2"/>
  <c r="O2357" i="2"/>
  <c r="O2358" i="2"/>
  <c r="O2359" i="2"/>
  <c r="O2360" i="2"/>
  <c r="O2361" i="2"/>
  <c r="O2362" i="2"/>
  <c r="O2363" i="2"/>
  <c r="O2364" i="2"/>
  <c r="O2365" i="2"/>
  <c r="O2366" i="2"/>
  <c r="O2367" i="2"/>
  <c r="O2368" i="2"/>
  <c r="O2369" i="2"/>
  <c r="O2370" i="2"/>
  <c r="O2371" i="2"/>
  <c r="O2372" i="2"/>
  <c r="O2373" i="2"/>
  <c r="O2374" i="2"/>
  <c r="O2375" i="2"/>
  <c r="O2376" i="2"/>
  <c r="O2377" i="2"/>
  <c r="O2378" i="2"/>
  <c r="O2379" i="2"/>
  <c r="O2380" i="2"/>
  <c r="O2381" i="2"/>
  <c r="O2382" i="2"/>
  <c r="O2383" i="2"/>
  <c r="O2384" i="2"/>
  <c r="O2385" i="2"/>
  <c r="O2386" i="2"/>
  <c r="O2387" i="2"/>
  <c r="O2388" i="2"/>
  <c r="O2389" i="2"/>
  <c r="O2390" i="2"/>
  <c r="O2391" i="2"/>
  <c r="O2392" i="2"/>
  <c r="O2393" i="2"/>
  <c r="O2394" i="2"/>
  <c r="O2395" i="2"/>
  <c r="O2396" i="2"/>
  <c r="O2397" i="2"/>
  <c r="O2398" i="2"/>
  <c r="O2399" i="2"/>
  <c r="O2400" i="2"/>
  <c r="O2401" i="2"/>
  <c r="O2402" i="2"/>
  <c r="O2403" i="2"/>
  <c r="O2404" i="2"/>
  <c r="O2405" i="2"/>
  <c r="O2406" i="2"/>
  <c r="O2407" i="2"/>
  <c r="O2408" i="2"/>
  <c r="O2409" i="2"/>
  <c r="O2410" i="2"/>
  <c r="O2411" i="2"/>
  <c r="O2412" i="2"/>
  <c r="O2413" i="2"/>
  <c r="O2414" i="2"/>
  <c r="O2415" i="2"/>
  <c r="O2416" i="2"/>
  <c r="O2417" i="2"/>
  <c r="O2418" i="2"/>
  <c r="O2419" i="2"/>
  <c r="O2420" i="2"/>
  <c r="O2421" i="2"/>
  <c r="O2422" i="2"/>
  <c r="O2423" i="2"/>
  <c r="O2424" i="2"/>
  <c r="O2425" i="2"/>
  <c r="O2426" i="2"/>
  <c r="O2427" i="2"/>
  <c r="O2428" i="2"/>
  <c r="O2429" i="2"/>
  <c r="O2430" i="2"/>
  <c r="O2431" i="2"/>
  <c r="O2432" i="2"/>
  <c r="O2433" i="2"/>
  <c r="O2434" i="2"/>
  <c r="O2435" i="2"/>
  <c r="O2436" i="2"/>
  <c r="O2437" i="2"/>
  <c r="O2438" i="2"/>
  <c r="O2439" i="2"/>
  <c r="O2440" i="2"/>
  <c r="O2441" i="2"/>
  <c r="O2442" i="2"/>
  <c r="O2443" i="2"/>
  <c r="O2444" i="2"/>
  <c r="O2445" i="2"/>
  <c r="O2446" i="2"/>
  <c r="O2447" i="2"/>
  <c r="O2448" i="2"/>
  <c r="O2449" i="2"/>
  <c r="O2450" i="2"/>
  <c r="O2451" i="2"/>
  <c r="O2452" i="2"/>
  <c r="O2453" i="2"/>
  <c r="O2454" i="2"/>
  <c r="O2455" i="2"/>
  <c r="O2456" i="2"/>
  <c r="O2457" i="2"/>
  <c r="O2458" i="2"/>
  <c r="O2459" i="2"/>
  <c r="O2460" i="2"/>
  <c r="O2461" i="2"/>
  <c r="O2462" i="2"/>
  <c r="O2463" i="2"/>
  <c r="O2464" i="2"/>
  <c r="O2465" i="2"/>
  <c r="O2466" i="2"/>
  <c r="O2467" i="2"/>
  <c r="O2468" i="2"/>
  <c r="O2469" i="2"/>
  <c r="O2470" i="2"/>
  <c r="O2471" i="2"/>
  <c r="O2472" i="2"/>
  <c r="O2473" i="2"/>
  <c r="O2474" i="2"/>
  <c r="O2475" i="2"/>
  <c r="O2476" i="2"/>
  <c r="O2477" i="2"/>
  <c r="O2478" i="2"/>
  <c r="O2479" i="2"/>
  <c r="O2480" i="2"/>
  <c r="O2481" i="2"/>
  <c r="O2482" i="2"/>
  <c r="O2483" i="2"/>
  <c r="O2484" i="2"/>
  <c r="O2485" i="2"/>
  <c r="O2486" i="2"/>
  <c r="O2487" i="2"/>
  <c r="O2488" i="2"/>
  <c r="O2489" i="2"/>
  <c r="O2490" i="2"/>
  <c r="O2491" i="2"/>
  <c r="O2492" i="2"/>
  <c r="O2493" i="2"/>
  <c r="O2494" i="2"/>
  <c r="O2495" i="2"/>
  <c r="O2496" i="2"/>
  <c r="O2497" i="2"/>
  <c r="O2498" i="2"/>
  <c r="O2499" i="2"/>
  <c r="O2500" i="2"/>
  <c r="O2501" i="2"/>
  <c r="O2502" i="2"/>
  <c r="O2503" i="2"/>
  <c r="O2504" i="2"/>
  <c r="O2505" i="2"/>
  <c r="O2506" i="2"/>
  <c r="O2507" i="2"/>
  <c r="O2508" i="2"/>
  <c r="O2509" i="2"/>
  <c r="O2510" i="2"/>
  <c r="O2511" i="2"/>
  <c r="O2512" i="2"/>
  <c r="O2513" i="2"/>
  <c r="O2514" i="2"/>
  <c r="O2515" i="2"/>
  <c r="O2516" i="2"/>
  <c r="O2517" i="2"/>
  <c r="O2518" i="2"/>
  <c r="O2519" i="2"/>
  <c r="O2520" i="2"/>
  <c r="O2521" i="2"/>
  <c r="O2522" i="2"/>
  <c r="O2523" i="2"/>
  <c r="O2524" i="2"/>
  <c r="O2525" i="2"/>
  <c r="O2526" i="2"/>
  <c r="O2527" i="2"/>
  <c r="O2528" i="2"/>
  <c r="O2529" i="2"/>
  <c r="O2530" i="2"/>
  <c r="O2531" i="2"/>
  <c r="O2532" i="2"/>
  <c r="O2533" i="2"/>
  <c r="O2534" i="2"/>
  <c r="O2535" i="2"/>
  <c r="O2536" i="2"/>
  <c r="O2537" i="2"/>
  <c r="O2538" i="2"/>
  <c r="O2539" i="2"/>
  <c r="O2540" i="2"/>
  <c r="O2541" i="2"/>
  <c r="O2542" i="2"/>
  <c r="O2543" i="2"/>
  <c r="O2544" i="2"/>
  <c r="O2545" i="2"/>
  <c r="O2546" i="2"/>
  <c r="O2547" i="2"/>
  <c r="O2548" i="2"/>
  <c r="O2549" i="2"/>
  <c r="O2550" i="2"/>
  <c r="O2551" i="2"/>
  <c r="O2552" i="2"/>
  <c r="O2553" i="2"/>
  <c r="O2554" i="2"/>
  <c r="O2555" i="2"/>
  <c r="O2556" i="2"/>
  <c r="O2557" i="2"/>
  <c r="O2558" i="2"/>
  <c r="O2559" i="2"/>
  <c r="O2560" i="2"/>
  <c r="O2561" i="2"/>
  <c r="O2562" i="2"/>
  <c r="O2563" i="2"/>
  <c r="O2564" i="2"/>
  <c r="O2565" i="2"/>
  <c r="O2566" i="2"/>
  <c r="O2567" i="2"/>
  <c r="O2568" i="2"/>
  <c r="O2569" i="2"/>
  <c r="O2570" i="2"/>
  <c r="O2571" i="2"/>
  <c r="O2572" i="2"/>
  <c r="O2573" i="2"/>
  <c r="O2574" i="2"/>
  <c r="O2575" i="2"/>
  <c r="O2576" i="2"/>
  <c r="O2577" i="2"/>
  <c r="O2578" i="2"/>
  <c r="O2579" i="2"/>
  <c r="O2580" i="2"/>
  <c r="O2581" i="2"/>
  <c r="O2582" i="2"/>
  <c r="O2583" i="2"/>
  <c r="O2584" i="2"/>
  <c r="O2585" i="2"/>
  <c r="O2586" i="2"/>
  <c r="O2587" i="2"/>
  <c r="O2588" i="2"/>
  <c r="O2589" i="2"/>
  <c r="O2590" i="2"/>
  <c r="O2591" i="2"/>
  <c r="O2592" i="2"/>
  <c r="O2593" i="2"/>
  <c r="O2594" i="2"/>
  <c r="O2595" i="2"/>
  <c r="O2596" i="2"/>
  <c r="O2597" i="2"/>
  <c r="O2598" i="2"/>
  <c r="O2599" i="2"/>
  <c r="O2600" i="2"/>
  <c r="O2601" i="2"/>
  <c r="O2602" i="2"/>
  <c r="O2603" i="2"/>
  <c r="O2604" i="2"/>
  <c r="O2605" i="2"/>
  <c r="O2606" i="2"/>
  <c r="O2607" i="2"/>
  <c r="O2608" i="2"/>
  <c r="O2609" i="2"/>
  <c r="O2610" i="2"/>
  <c r="O2611" i="2"/>
  <c r="O2612" i="2"/>
  <c r="O2613" i="2"/>
  <c r="O2614" i="2"/>
  <c r="O2615" i="2"/>
  <c r="O2616" i="2"/>
  <c r="O2617" i="2"/>
  <c r="O2618" i="2"/>
  <c r="O2619" i="2"/>
  <c r="O2620" i="2"/>
  <c r="O2621" i="2"/>
  <c r="O2622" i="2"/>
  <c r="O2623" i="2"/>
  <c r="O2624" i="2"/>
  <c r="O2625" i="2"/>
  <c r="O2626" i="2"/>
  <c r="O2627" i="2"/>
  <c r="O2628" i="2"/>
  <c r="O2629" i="2"/>
  <c r="O2630" i="2"/>
  <c r="O2631" i="2"/>
  <c r="O2632" i="2"/>
  <c r="O2633" i="2"/>
  <c r="O2634" i="2"/>
  <c r="O2635" i="2"/>
  <c r="O2636" i="2"/>
  <c r="O2637" i="2"/>
  <c r="O2638" i="2"/>
  <c r="O2639" i="2"/>
  <c r="O2640" i="2"/>
  <c r="O2641" i="2"/>
  <c r="O2642" i="2"/>
  <c r="O2643" i="2"/>
  <c r="O2644" i="2"/>
  <c r="O2645" i="2"/>
  <c r="O2646" i="2"/>
  <c r="O2647" i="2"/>
  <c r="O2648" i="2"/>
  <c r="O2649" i="2"/>
  <c r="O2650" i="2"/>
  <c r="O2651" i="2"/>
  <c r="O2652" i="2"/>
  <c r="O2653" i="2"/>
  <c r="O2654" i="2"/>
  <c r="O2655" i="2"/>
  <c r="O2656" i="2"/>
  <c r="O2657" i="2"/>
  <c r="O2658" i="2"/>
  <c r="O2659" i="2"/>
  <c r="O2660" i="2"/>
  <c r="O2661" i="2"/>
  <c r="O2662" i="2"/>
  <c r="O2663" i="2"/>
  <c r="O2664" i="2"/>
  <c r="O2665" i="2"/>
  <c r="O2666" i="2"/>
  <c r="O2667" i="2"/>
  <c r="O2668" i="2"/>
  <c r="O2669" i="2"/>
  <c r="O2670" i="2"/>
  <c r="O2671" i="2"/>
  <c r="O2672" i="2"/>
  <c r="O2673" i="2"/>
  <c r="O2674" i="2"/>
  <c r="O2675" i="2"/>
  <c r="O2676" i="2"/>
  <c r="O2677" i="2"/>
  <c r="O2678" i="2"/>
  <c r="O2679" i="2"/>
  <c r="O2680" i="2"/>
  <c r="O2681" i="2"/>
  <c r="O2682" i="2"/>
  <c r="O2683" i="2"/>
  <c r="O2684" i="2"/>
  <c r="O2685" i="2"/>
  <c r="O2686" i="2"/>
  <c r="O2687" i="2"/>
  <c r="O2688" i="2"/>
  <c r="O2689" i="2"/>
  <c r="O2690" i="2"/>
  <c r="O2691" i="2"/>
  <c r="O2692" i="2"/>
  <c r="O2693" i="2"/>
  <c r="O2694" i="2"/>
  <c r="O2695" i="2"/>
  <c r="O2696" i="2"/>
  <c r="O2697" i="2"/>
  <c r="O2698" i="2"/>
  <c r="O2699" i="2"/>
  <c r="O2700" i="2"/>
  <c r="O2701" i="2"/>
  <c r="O2702" i="2"/>
  <c r="O2703" i="2"/>
  <c r="O2704" i="2"/>
  <c r="O2705" i="2"/>
  <c r="O2706" i="2"/>
  <c r="O2707" i="2"/>
  <c r="O2708" i="2"/>
  <c r="O2709" i="2"/>
  <c r="O2710" i="2"/>
  <c r="O2711" i="2"/>
  <c r="O2712" i="2"/>
  <c r="O2713" i="2"/>
  <c r="O2714" i="2"/>
  <c r="O2715" i="2"/>
  <c r="O2716" i="2"/>
  <c r="O2717" i="2"/>
  <c r="O2718" i="2"/>
  <c r="O2719" i="2"/>
  <c r="O2720" i="2"/>
  <c r="O2721" i="2"/>
  <c r="O2722" i="2"/>
  <c r="O2723" i="2"/>
  <c r="O2724" i="2"/>
  <c r="O2725" i="2"/>
  <c r="O2726" i="2"/>
  <c r="O2727" i="2"/>
  <c r="O2728" i="2"/>
  <c r="O2729" i="2"/>
  <c r="O2730" i="2"/>
  <c r="O2731" i="2"/>
  <c r="O2732" i="2"/>
  <c r="O2733" i="2"/>
  <c r="O2734" i="2"/>
  <c r="O2735" i="2"/>
  <c r="O2736" i="2"/>
  <c r="O2737" i="2"/>
  <c r="O2738" i="2"/>
  <c r="O2739" i="2"/>
  <c r="O2740" i="2"/>
  <c r="O2741" i="2"/>
  <c r="O2742" i="2"/>
  <c r="O2743" i="2"/>
  <c r="O2744" i="2"/>
  <c r="O2745" i="2"/>
  <c r="O2746" i="2"/>
  <c r="O2747" i="2"/>
  <c r="O2748" i="2"/>
  <c r="O2749" i="2"/>
  <c r="O2750" i="2"/>
  <c r="O2751" i="2"/>
  <c r="O2752" i="2"/>
  <c r="O2753" i="2"/>
  <c r="O2754" i="2"/>
  <c r="O2755" i="2"/>
  <c r="O2756" i="2"/>
  <c r="O2757" i="2"/>
  <c r="O2758" i="2"/>
  <c r="O2759" i="2"/>
  <c r="O2760" i="2"/>
  <c r="O2761" i="2"/>
  <c r="O2762" i="2"/>
  <c r="O2763" i="2"/>
  <c r="O2764" i="2"/>
  <c r="O2765" i="2"/>
  <c r="O2766" i="2"/>
  <c r="O2767" i="2"/>
  <c r="O2768" i="2"/>
  <c r="O2769" i="2"/>
  <c r="O2770" i="2"/>
  <c r="O2771" i="2"/>
  <c r="O2772" i="2"/>
  <c r="O2773" i="2"/>
  <c r="O2774" i="2"/>
  <c r="O2775" i="2"/>
  <c r="O2776" i="2"/>
  <c r="O2777" i="2"/>
  <c r="O2778" i="2"/>
  <c r="O2779" i="2"/>
  <c r="O2780" i="2"/>
  <c r="O2781" i="2"/>
  <c r="O2782" i="2"/>
  <c r="O2783" i="2"/>
  <c r="O2784" i="2"/>
  <c r="O2785" i="2"/>
  <c r="O2786" i="2"/>
  <c r="O2787" i="2"/>
  <c r="O2788" i="2"/>
  <c r="O2789" i="2"/>
  <c r="O2790" i="2"/>
  <c r="O2791" i="2"/>
  <c r="O2792" i="2"/>
  <c r="O2793" i="2"/>
  <c r="O2794" i="2"/>
  <c r="O2795" i="2"/>
  <c r="O2796" i="2"/>
  <c r="O2797" i="2"/>
  <c r="O2798" i="2"/>
  <c r="O2799" i="2"/>
  <c r="O2800" i="2"/>
  <c r="O2801" i="2"/>
  <c r="O2802" i="2"/>
  <c r="O2803" i="2"/>
  <c r="O2804" i="2"/>
  <c r="O2805" i="2"/>
  <c r="O2806" i="2"/>
  <c r="O2807" i="2"/>
  <c r="O2808" i="2"/>
  <c r="O2809" i="2"/>
  <c r="O2810" i="2"/>
  <c r="O2811" i="2"/>
  <c r="O2812" i="2"/>
  <c r="O2813" i="2"/>
  <c r="O2814" i="2"/>
  <c r="O2815" i="2"/>
  <c r="O2816" i="2"/>
  <c r="O2817" i="2"/>
  <c r="O2818" i="2"/>
  <c r="O2819" i="2"/>
  <c r="O2820" i="2"/>
  <c r="O2821" i="2"/>
  <c r="O2822" i="2"/>
  <c r="O2823" i="2"/>
  <c r="O2824" i="2"/>
  <c r="O2825" i="2"/>
  <c r="O2826" i="2"/>
  <c r="O2827" i="2"/>
  <c r="O2828" i="2"/>
  <c r="O2829" i="2"/>
  <c r="O2830" i="2"/>
  <c r="O2831" i="2"/>
  <c r="O2832" i="2"/>
  <c r="O2833" i="2"/>
  <c r="O2834" i="2"/>
  <c r="O2835" i="2"/>
  <c r="O2836" i="2"/>
  <c r="O2837" i="2"/>
  <c r="O2838" i="2"/>
  <c r="O2839" i="2"/>
  <c r="O2840" i="2"/>
  <c r="O2841" i="2"/>
  <c r="O2842" i="2"/>
  <c r="O2843" i="2"/>
  <c r="O2844" i="2"/>
  <c r="O2845" i="2"/>
  <c r="O2846" i="2"/>
  <c r="O2847" i="2"/>
  <c r="O2848" i="2"/>
  <c r="O2849" i="2"/>
  <c r="O2850" i="2"/>
  <c r="O2851" i="2"/>
  <c r="O2852" i="2"/>
  <c r="O2853" i="2"/>
  <c r="O2854" i="2"/>
  <c r="O2855" i="2"/>
  <c r="O2856" i="2"/>
  <c r="O2857" i="2"/>
  <c r="O2858" i="2"/>
  <c r="O2859" i="2"/>
  <c r="O2860" i="2"/>
  <c r="O2861" i="2"/>
  <c r="O2862" i="2"/>
  <c r="O2863" i="2"/>
  <c r="O2864" i="2"/>
  <c r="O2865" i="2"/>
  <c r="O2866" i="2"/>
  <c r="O2867" i="2"/>
  <c r="O2868" i="2"/>
  <c r="O2869" i="2"/>
  <c r="O2870" i="2"/>
  <c r="O2871" i="2"/>
  <c r="O2872" i="2"/>
  <c r="O2873" i="2"/>
  <c r="O2874" i="2"/>
  <c r="O2875" i="2"/>
  <c r="O2876" i="2"/>
  <c r="O2877" i="2"/>
  <c r="O2878" i="2"/>
  <c r="O2879" i="2"/>
  <c r="O2880" i="2"/>
  <c r="O2881" i="2"/>
  <c r="O2882" i="2"/>
  <c r="O2883" i="2"/>
  <c r="O2884" i="2"/>
  <c r="O2885" i="2"/>
  <c r="O2886" i="2"/>
  <c r="O2887" i="2"/>
  <c r="O2888" i="2"/>
  <c r="O2889" i="2"/>
  <c r="O2890" i="2"/>
  <c r="O2891" i="2"/>
  <c r="O2892" i="2"/>
  <c r="O2893" i="2"/>
  <c r="O2894" i="2"/>
  <c r="O2895" i="2"/>
  <c r="O2896" i="2"/>
  <c r="O2897" i="2"/>
  <c r="O2898" i="2"/>
  <c r="O2899" i="2"/>
  <c r="O2900" i="2"/>
  <c r="O2901" i="2"/>
  <c r="O2902" i="2"/>
  <c r="O2903" i="2"/>
  <c r="O2904" i="2"/>
  <c r="O2905" i="2"/>
  <c r="O2906" i="2"/>
  <c r="O2907" i="2"/>
  <c r="O2908" i="2"/>
  <c r="O2909" i="2"/>
  <c r="O2910" i="2"/>
  <c r="O2911" i="2"/>
  <c r="O2912" i="2"/>
  <c r="O2913" i="2"/>
  <c r="O2914" i="2"/>
  <c r="O2915" i="2"/>
  <c r="O2916" i="2"/>
  <c r="O2917" i="2"/>
  <c r="O2918" i="2"/>
  <c r="O2919" i="2"/>
  <c r="O2920" i="2"/>
  <c r="O2921" i="2"/>
  <c r="O2922" i="2"/>
  <c r="O2923" i="2"/>
  <c r="O2924" i="2"/>
  <c r="O2925" i="2"/>
  <c r="O2926" i="2"/>
  <c r="O2927" i="2"/>
  <c r="O2928" i="2"/>
  <c r="O2929" i="2"/>
  <c r="O2930" i="2"/>
  <c r="O2931" i="2"/>
  <c r="O2932" i="2"/>
  <c r="O2933" i="2"/>
  <c r="O2934" i="2"/>
  <c r="O2935" i="2"/>
  <c r="O2936" i="2"/>
  <c r="O2937" i="2"/>
  <c r="O2938" i="2"/>
  <c r="O2939" i="2"/>
  <c r="O2940" i="2"/>
  <c r="O2941" i="2"/>
  <c r="O2942" i="2"/>
  <c r="O2943" i="2"/>
  <c r="O2944" i="2"/>
  <c r="O2945" i="2"/>
  <c r="O2946" i="2"/>
  <c r="O2947" i="2"/>
  <c r="O2948" i="2"/>
  <c r="O2949" i="2"/>
  <c r="O2950" i="2"/>
  <c r="O2951" i="2"/>
  <c r="O2952" i="2"/>
  <c r="O2953" i="2"/>
  <c r="O2954" i="2"/>
  <c r="O2955" i="2"/>
  <c r="O2956" i="2"/>
  <c r="O2957" i="2"/>
  <c r="O2958" i="2"/>
  <c r="O2959" i="2"/>
  <c r="O2960" i="2"/>
  <c r="O2961" i="2"/>
  <c r="O2962" i="2"/>
  <c r="O2963" i="2"/>
  <c r="O2964" i="2"/>
  <c r="O2965" i="2"/>
  <c r="O2966" i="2"/>
  <c r="O2967" i="2"/>
  <c r="O2968" i="2"/>
  <c r="O2969" i="2"/>
  <c r="O2970" i="2"/>
  <c r="O2971" i="2"/>
  <c r="O2972" i="2"/>
  <c r="O2973" i="2"/>
  <c r="O2974" i="2"/>
  <c r="O2975" i="2"/>
  <c r="O2976" i="2"/>
  <c r="O2977" i="2"/>
  <c r="O2978" i="2"/>
  <c r="O2979" i="2"/>
  <c r="O2980" i="2"/>
  <c r="O2981" i="2"/>
  <c r="O2982" i="2"/>
  <c r="O2983" i="2"/>
  <c r="O2984" i="2"/>
  <c r="O2985" i="2"/>
  <c r="O2986" i="2"/>
  <c r="O2987" i="2"/>
  <c r="O2988" i="2"/>
  <c r="O2989" i="2"/>
  <c r="O2990" i="2"/>
  <c r="O2991" i="2"/>
  <c r="O2992" i="2"/>
  <c r="O2993" i="2"/>
  <c r="O2994" i="2"/>
  <c r="O2995" i="2"/>
  <c r="O2996" i="2"/>
  <c r="O2997" i="2"/>
  <c r="O2998" i="2"/>
  <c r="O2999" i="2"/>
  <c r="O3000" i="2"/>
  <c r="O3001" i="2"/>
  <c r="O3002" i="2"/>
  <c r="O3003" i="2"/>
  <c r="O3004" i="2"/>
  <c r="O3005" i="2"/>
  <c r="O3006" i="2"/>
  <c r="O3007" i="2"/>
  <c r="O3008" i="2"/>
  <c r="O3009" i="2"/>
  <c r="O3010" i="2"/>
  <c r="O3011" i="2"/>
  <c r="O3012" i="2"/>
  <c r="O3013" i="2"/>
  <c r="O3014" i="2"/>
  <c r="O3015" i="2"/>
  <c r="O3016" i="2"/>
  <c r="O3017" i="2"/>
  <c r="O3018" i="2"/>
  <c r="O3019" i="2"/>
  <c r="O3020" i="2"/>
  <c r="O3021" i="2"/>
  <c r="O3022" i="2"/>
  <c r="O3023" i="2"/>
  <c r="O3024" i="2"/>
  <c r="O3025" i="2"/>
  <c r="O3026" i="2"/>
  <c r="O3027" i="2"/>
  <c r="O3028" i="2"/>
  <c r="O3029" i="2"/>
  <c r="O3030" i="2"/>
  <c r="O3031" i="2"/>
  <c r="O3032" i="2"/>
  <c r="O3033" i="2"/>
  <c r="O3034" i="2"/>
  <c r="O3035" i="2"/>
  <c r="O3036" i="2"/>
  <c r="O3037" i="2"/>
  <c r="O3038" i="2"/>
  <c r="O3039" i="2"/>
  <c r="O3040" i="2"/>
  <c r="O3041" i="2"/>
  <c r="O3042" i="2"/>
  <c r="O3043" i="2"/>
  <c r="O3044" i="2"/>
  <c r="O3045" i="2"/>
  <c r="O3046" i="2"/>
  <c r="O3047" i="2"/>
  <c r="O3048" i="2"/>
  <c r="O3049" i="2"/>
  <c r="O3050" i="2"/>
  <c r="O3051" i="2"/>
  <c r="O3052" i="2"/>
  <c r="O3053" i="2"/>
  <c r="O3054" i="2"/>
  <c r="O3055" i="2"/>
  <c r="O3056" i="2"/>
  <c r="O3057" i="2"/>
  <c r="O3058" i="2"/>
  <c r="O3059" i="2"/>
  <c r="O3060" i="2"/>
  <c r="O3061" i="2"/>
  <c r="O3062" i="2"/>
  <c r="O3063" i="2"/>
  <c r="O3064" i="2"/>
  <c r="O3065" i="2"/>
  <c r="O3066" i="2"/>
  <c r="O3067" i="2"/>
  <c r="O3068" i="2"/>
  <c r="O3069" i="2"/>
  <c r="O3070" i="2"/>
  <c r="O3071" i="2"/>
  <c r="O3072" i="2"/>
  <c r="O3073" i="2"/>
  <c r="O3074" i="2"/>
  <c r="O3075" i="2"/>
  <c r="O3076" i="2"/>
  <c r="O3077" i="2"/>
  <c r="O3078" i="2"/>
  <c r="O3079" i="2"/>
  <c r="O3080" i="2"/>
  <c r="O3081" i="2"/>
  <c r="O3082" i="2"/>
  <c r="O3083" i="2"/>
  <c r="O3084" i="2"/>
  <c r="O3085" i="2"/>
  <c r="O3086" i="2"/>
  <c r="O3087" i="2"/>
  <c r="O3088" i="2"/>
  <c r="O3089" i="2"/>
  <c r="O3090" i="2"/>
  <c r="O3091" i="2"/>
  <c r="O3092" i="2"/>
  <c r="O3093" i="2"/>
  <c r="O3094" i="2"/>
  <c r="O3095" i="2"/>
  <c r="O3096" i="2"/>
  <c r="O3097" i="2"/>
  <c r="O3098" i="2"/>
  <c r="O3099" i="2"/>
  <c r="O3100" i="2"/>
  <c r="O3101" i="2"/>
  <c r="O3102" i="2"/>
  <c r="O3103" i="2"/>
  <c r="O3104" i="2"/>
  <c r="O3105" i="2"/>
  <c r="O3106" i="2"/>
  <c r="O3107" i="2"/>
  <c r="O3108" i="2"/>
  <c r="O3109" i="2"/>
  <c r="O3110" i="2"/>
  <c r="O3111" i="2"/>
  <c r="O3112" i="2"/>
  <c r="O3113" i="2"/>
  <c r="O3114" i="2"/>
  <c r="O3115" i="2"/>
  <c r="O3116" i="2"/>
  <c r="O3117" i="2"/>
  <c r="O3118" i="2"/>
  <c r="O3119" i="2"/>
  <c r="O3120" i="2"/>
  <c r="O3121" i="2"/>
  <c r="O3122" i="2"/>
  <c r="O3123" i="2"/>
  <c r="O3124" i="2"/>
  <c r="O3125" i="2"/>
  <c r="O3126" i="2"/>
  <c r="O3127" i="2"/>
  <c r="O3128" i="2"/>
  <c r="O3129" i="2"/>
  <c r="O3130" i="2"/>
  <c r="O3131" i="2"/>
  <c r="O3132" i="2"/>
  <c r="O3133" i="2"/>
  <c r="O3134" i="2"/>
  <c r="O3135" i="2"/>
  <c r="O3136" i="2"/>
  <c r="O3137" i="2"/>
  <c r="O3138" i="2"/>
  <c r="O3139" i="2"/>
  <c r="O3140" i="2"/>
  <c r="O3141" i="2"/>
  <c r="O3142" i="2"/>
  <c r="O3143" i="2"/>
  <c r="O3144" i="2"/>
  <c r="O3145" i="2"/>
  <c r="O3146" i="2"/>
  <c r="O3147" i="2"/>
  <c r="O3148" i="2"/>
  <c r="O3149" i="2"/>
  <c r="O3150" i="2"/>
  <c r="O3151" i="2"/>
  <c r="O3152" i="2"/>
  <c r="O3153" i="2"/>
  <c r="O3154" i="2"/>
  <c r="O3155" i="2"/>
  <c r="O3156" i="2"/>
  <c r="O3157" i="2"/>
  <c r="O3158" i="2"/>
  <c r="O3159" i="2"/>
  <c r="O3160" i="2"/>
  <c r="O3161" i="2"/>
  <c r="O3162" i="2"/>
  <c r="O3163" i="2"/>
  <c r="O3164" i="2"/>
  <c r="O3165" i="2"/>
  <c r="O3166" i="2"/>
  <c r="O3167" i="2"/>
  <c r="O3168" i="2"/>
  <c r="O3169" i="2"/>
  <c r="O3170" i="2"/>
  <c r="O3171" i="2"/>
  <c r="O3172" i="2"/>
  <c r="O3173" i="2"/>
  <c r="O3174" i="2"/>
  <c r="O3175" i="2"/>
  <c r="O3176" i="2"/>
  <c r="O3177" i="2"/>
  <c r="O3178" i="2"/>
  <c r="O3179" i="2"/>
  <c r="O3180" i="2"/>
  <c r="O3181" i="2"/>
  <c r="O3182" i="2"/>
  <c r="O3183" i="2"/>
  <c r="O3184" i="2"/>
  <c r="O3185" i="2"/>
  <c r="O3186" i="2"/>
  <c r="O3187" i="2"/>
  <c r="O3188" i="2"/>
  <c r="O3189" i="2"/>
  <c r="O3190" i="2"/>
  <c r="O3191" i="2"/>
  <c r="O3192" i="2"/>
  <c r="O3193" i="2"/>
  <c r="O3194" i="2"/>
  <c r="O3195" i="2"/>
  <c r="O3196" i="2"/>
  <c r="O3197" i="2"/>
  <c r="O3198" i="2"/>
  <c r="O3199" i="2"/>
  <c r="O3200" i="2"/>
  <c r="O3201" i="2"/>
  <c r="O3202" i="2"/>
  <c r="O3203" i="2"/>
  <c r="O3204" i="2"/>
  <c r="O3205" i="2"/>
  <c r="O3206" i="2"/>
  <c r="O3207" i="2"/>
  <c r="O3208" i="2"/>
  <c r="O3209" i="2"/>
  <c r="O3210" i="2"/>
  <c r="O3211" i="2"/>
  <c r="O3212" i="2"/>
  <c r="O3213" i="2"/>
  <c r="O3214" i="2"/>
  <c r="O3215" i="2"/>
  <c r="O3216" i="2"/>
  <c r="O3217" i="2"/>
  <c r="O3218" i="2"/>
  <c r="O3219" i="2"/>
  <c r="O3220" i="2"/>
  <c r="O3221" i="2"/>
  <c r="O3222" i="2"/>
  <c r="O3223" i="2"/>
  <c r="O3224" i="2"/>
  <c r="O3225" i="2"/>
  <c r="O3226" i="2"/>
  <c r="O3227" i="2"/>
  <c r="O3228" i="2"/>
  <c r="O3229" i="2"/>
  <c r="O3230" i="2"/>
  <c r="O3231" i="2"/>
  <c r="O3232" i="2"/>
  <c r="O3233" i="2"/>
  <c r="O3234" i="2"/>
  <c r="O3235" i="2"/>
  <c r="O3236" i="2"/>
  <c r="O3237" i="2"/>
  <c r="O3238" i="2"/>
  <c r="O3239" i="2"/>
  <c r="O3240" i="2"/>
  <c r="O3241" i="2"/>
  <c r="O3242" i="2"/>
  <c r="O3243" i="2"/>
  <c r="O3244" i="2"/>
  <c r="O3245" i="2"/>
  <c r="O3246" i="2"/>
  <c r="O3247" i="2"/>
  <c r="O3248" i="2"/>
  <c r="O3249" i="2"/>
  <c r="O3250" i="2"/>
  <c r="O3251" i="2"/>
  <c r="O3252" i="2"/>
  <c r="O3253" i="2"/>
  <c r="O3254" i="2"/>
  <c r="O3255" i="2"/>
  <c r="O3256" i="2"/>
  <c r="O3257" i="2"/>
  <c r="O3258" i="2"/>
  <c r="O3259" i="2"/>
  <c r="O3260" i="2"/>
  <c r="O3261" i="2"/>
  <c r="O3262" i="2"/>
  <c r="O3263" i="2"/>
  <c r="O3264" i="2"/>
  <c r="O3265" i="2"/>
  <c r="O3266" i="2"/>
  <c r="O3267" i="2"/>
  <c r="O3268" i="2"/>
  <c r="O3269" i="2"/>
  <c r="O3270" i="2"/>
  <c r="O3271" i="2"/>
  <c r="O3272" i="2"/>
  <c r="O3273" i="2"/>
  <c r="O3274" i="2"/>
  <c r="O3275" i="2"/>
  <c r="O3276" i="2"/>
  <c r="O3277" i="2"/>
  <c r="O3278" i="2"/>
  <c r="O3279" i="2"/>
  <c r="O3280" i="2"/>
  <c r="O3281" i="2"/>
  <c r="O3282" i="2"/>
  <c r="O3283" i="2"/>
  <c r="O3284" i="2"/>
  <c r="O3285" i="2"/>
  <c r="O3286" i="2"/>
  <c r="O3287" i="2"/>
  <c r="O3288" i="2"/>
  <c r="O3289" i="2"/>
  <c r="O3290" i="2"/>
  <c r="O3291" i="2"/>
  <c r="O3292" i="2"/>
  <c r="O3293" i="2"/>
  <c r="O3294" i="2"/>
  <c r="O3295" i="2"/>
  <c r="O3296" i="2"/>
  <c r="O3297" i="2"/>
  <c r="O3298" i="2"/>
  <c r="O3299" i="2"/>
  <c r="O3300" i="2"/>
  <c r="O3301" i="2"/>
  <c r="O3302" i="2"/>
  <c r="O3303" i="2"/>
  <c r="O3304" i="2"/>
  <c r="O3305" i="2"/>
  <c r="O3306" i="2"/>
  <c r="O3307" i="2"/>
  <c r="O3308" i="2"/>
  <c r="O3309" i="2"/>
  <c r="O3310" i="2"/>
  <c r="O3311" i="2"/>
  <c r="O3312" i="2"/>
  <c r="O3313" i="2"/>
  <c r="O3314" i="2"/>
  <c r="O3315" i="2"/>
  <c r="O3316" i="2"/>
  <c r="O3317" i="2"/>
  <c r="O3318" i="2"/>
  <c r="O3319" i="2"/>
  <c r="O3320" i="2"/>
  <c r="O3321" i="2"/>
  <c r="O3322" i="2"/>
  <c r="O3323" i="2"/>
  <c r="O3324" i="2"/>
  <c r="O3325" i="2"/>
  <c r="O3326" i="2"/>
  <c r="O3327" i="2"/>
  <c r="O3328" i="2"/>
  <c r="O3329" i="2"/>
  <c r="O3330" i="2"/>
  <c r="O3331" i="2"/>
  <c r="O3332" i="2"/>
  <c r="O3333" i="2"/>
  <c r="O3334" i="2"/>
  <c r="O3335" i="2"/>
  <c r="O3336" i="2"/>
  <c r="O3337" i="2"/>
  <c r="O3338" i="2"/>
  <c r="O3339" i="2"/>
  <c r="O3340" i="2"/>
  <c r="O3341" i="2"/>
  <c r="O3342" i="2"/>
  <c r="O3343" i="2"/>
  <c r="O3344" i="2"/>
  <c r="O3345" i="2"/>
  <c r="O3346" i="2"/>
  <c r="O3347" i="2"/>
  <c r="O3348" i="2"/>
  <c r="O3349" i="2"/>
  <c r="O3350" i="2"/>
  <c r="O3351" i="2"/>
  <c r="O3352" i="2"/>
  <c r="O3353" i="2"/>
  <c r="O3354" i="2"/>
  <c r="O3355" i="2"/>
  <c r="O3356" i="2"/>
  <c r="O3357" i="2"/>
  <c r="O3358" i="2"/>
  <c r="O3359" i="2"/>
  <c r="O3360" i="2"/>
  <c r="O3361" i="2"/>
  <c r="O3362" i="2"/>
  <c r="O3363" i="2"/>
  <c r="O3364" i="2"/>
  <c r="O3365" i="2"/>
  <c r="O3366" i="2"/>
  <c r="O3367" i="2"/>
  <c r="O3368" i="2"/>
  <c r="O3369" i="2"/>
  <c r="O3370" i="2"/>
  <c r="O3371" i="2"/>
  <c r="O3372" i="2"/>
  <c r="O3373" i="2"/>
  <c r="O3374" i="2"/>
  <c r="O3375" i="2"/>
  <c r="O3376" i="2"/>
  <c r="O3377" i="2"/>
  <c r="O3378" i="2"/>
  <c r="O3379" i="2"/>
  <c r="O3380" i="2"/>
  <c r="O3381" i="2"/>
  <c r="O3382" i="2"/>
  <c r="O3383" i="2"/>
  <c r="O3384" i="2"/>
  <c r="O3385" i="2"/>
  <c r="O3386" i="2"/>
  <c r="O3387" i="2"/>
  <c r="O3388" i="2"/>
  <c r="O3389" i="2"/>
  <c r="O3390" i="2"/>
  <c r="O3391" i="2"/>
  <c r="O3392" i="2"/>
  <c r="O3393" i="2"/>
  <c r="O3394" i="2"/>
  <c r="O3395" i="2"/>
  <c r="O3396" i="2"/>
  <c r="O3397" i="2"/>
  <c r="O3398" i="2"/>
  <c r="O3399" i="2"/>
  <c r="O3400" i="2"/>
  <c r="O3401" i="2"/>
  <c r="O3402" i="2"/>
  <c r="O3403" i="2"/>
  <c r="O3404" i="2"/>
  <c r="O3405" i="2"/>
  <c r="O3406" i="2"/>
  <c r="O3407" i="2"/>
  <c r="O3408" i="2"/>
  <c r="O3409" i="2"/>
  <c r="O3410" i="2"/>
  <c r="O3411" i="2"/>
  <c r="O3412" i="2"/>
  <c r="O3413" i="2"/>
  <c r="O3414" i="2"/>
  <c r="O3415" i="2"/>
  <c r="O3416" i="2"/>
  <c r="O3417" i="2"/>
  <c r="O3418" i="2"/>
  <c r="O3419" i="2"/>
  <c r="O3420" i="2"/>
  <c r="O3421" i="2"/>
  <c r="O3422" i="2"/>
  <c r="O3423" i="2"/>
  <c r="O3424" i="2"/>
  <c r="O3425" i="2"/>
  <c r="O3426" i="2"/>
  <c r="O3427" i="2"/>
  <c r="O3428" i="2"/>
  <c r="O3429" i="2"/>
  <c r="O3430" i="2"/>
  <c r="O3431" i="2"/>
  <c r="O3432" i="2"/>
  <c r="O3433" i="2"/>
  <c r="O3434" i="2"/>
  <c r="O3435" i="2"/>
  <c r="O3436" i="2"/>
  <c r="O3437" i="2"/>
  <c r="O3438" i="2"/>
  <c r="O3439" i="2"/>
  <c r="O3440" i="2"/>
  <c r="O3441" i="2"/>
  <c r="O3442" i="2"/>
  <c r="O3443" i="2"/>
  <c r="O3444" i="2"/>
  <c r="O3445" i="2"/>
  <c r="O3446" i="2"/>
  <c r="O3447" i="2"/>
  <c r="O3448" i="2"/>
  <c r="O3449" i="2"/>
  <c r="O3450" i="2"/>
  <c r="O3451" i="2"/>
  <c r="O3452" i="2"/>
  <c r="O3453" i="2"/>
  <c r="O3454" i="2"/>
  <c r="O3455" i="2"/>
  <c r="O3456" i="2"/>
  <c r="O3457" i="2"/>
  <c r="O3458" i="2"/>
  <c r="O3459" i="2"/>
  <c r="O3460" i="2"/>
  <c r="O3461" i="2"/>
  <c r="O3462" i="2"/>
  <c r="O3463" i="2"/>
  <c r="O3464" i="2"/>
  <c r="O3465" i="2"/>
  <c r="O3466" i="2"/>
  <c r="O3467" i="2"/>
  <c r="O3468" i="2"/>
  <c r="O3469" i="2"/>
  <c r="O3470" i="2"/>
  <c r="O3471" i="2"/>
  <c r="O3472" i="2"/>
  <c r="O3473" i="2"/>
  <c r="O3474" i="2"/>
  <c r="O3475" i="2"/>
  <c r="O3476" i="2"/>
  <c r="O3477" i="2"/>
  <c r="O3478" i="2"/>
  <c r="O3479" i="2"/>
  <c r="O3480" i="2"/>
  <c r="O3481" i="2"/>
  <c r="O3482" i="2"/>
  <c r="O3483" i="2"/>
  <c r="O3484" i="2"/>
  <c r="O3485" i="2"/>
  <c r="O3486" i="2"/>
  <c r="O3487" i="2"/>
  <c r="O3488" i="2"/>
  <c r="O3489" i="2"/>
  <c r="O3490" i="2"/>
  <c r="O3491" i="2"/>
  <c r="O3492" i="2"/>
  <c r="O3493" i="2"/>
  <c r="O3494" i="2"/>
  <c r="O3495" i="2"/>
  <c r="O3496" i="2"/>
  <c r="O3497" i="2"/>
  <c r="O3498" i="2"/>
  <c r="O3499" i="2"/>
  <c r="O3500" i="2"/>
  <c r="O3501" i="2"/>
  <c r="O3502" i="2"/>
  <c r="O3503" i="2"/>
  <c r="O3504" i="2"/>
  <c r="O3505" i="2"/>
  <c r="O3506" i="2"/>
  <c r="O3507" i="2"/>
  <c r="O3508" i="2"/>
  <c r="O3509" i="2"/>
  <c r="O3510" i="2"/>
  <c r="O3511" i="2"/>
  <c r="O3512" i="2"/>
  <c r="O3513" i="2"/>
  <c r="O3514" i="2"/>
  <c r="O3515" i="2"/>
  <c r="O3516" i="2"/>
  <c r="O3517" i="2"/>
  <c r="O3518" i="2"/>
  <c r="O3519" i="2"/>
  <c r="O3520" i="2"/>
  <c r="O3521" i="2"/>
  <c r="O3522" i="2"/>
  <c r="O3523" i="2"/>
  <c r="O3524" i="2"/>
  <c r="O3525" i="2"/>
  <c r="O3526" i="2"/>
  <c r="O3527" i="2"/>
  <c r="O3528" i="2"/>
  <c r="O3529" i="2"/>
  <c r="O3530" i="2"/>
  <c r="O3531" i="2"/>
  <c r="O3532" i="2"/>
  <c r="O3533" i="2"/>
  <c r="O3534" i="2"/>
  <c r="O3535" i="2"/>
  <c r="O3536" i="2"/>
  <c r="O3537" i="2"/>
  <c r="O3538" i="2"/>
  <c r="O3539" i="2"/>
  <c r="O3540" i="2"/>
  <c r="O3541" i="2"/>
  <c r="O3542" i="2"/>
  <c r="O3543" i="2"/>
  <c r="O3544" i="2"/>
  <c r="O3545" i="2"/>
  <c r="O3546" i="2"/>
  <c r="O3547" i="2"/>
  <c r="O3548" i="2"/>
  <c r="O3549" i="2"/>
  <c r="O3550" i="2"/>
  <c r="O3551" i="2"/>
  <c r="O3552" i="2"/>
  <c r="O3553" i="2"/>
  <c r="O3554" i="2"/>
  <c r="O3555" i="2"/>
  <c r="O3556" i="2"/>
  <c r="O3557" i="2"/>
  <c r="O3558" i="2"/>
  <c r="O3559" i="2"/>
  <c r="O3560" i="2"/>
  <c r="O3561" i="2"/>
  <c r="O3562" i="2"/>
  <c r="O3563" i="2"/>
  <c r="O3564" i="2"/>
  <c r="O3565" i="2"/>
  <c r="O3566" i="2"/>
  <c r="O3567" i="2"/>
  <c r="O3568" i="2"/>
  <c r="O3569" i="2"/>
  <c r="O3570" i="2"/>
  <c r="O3571" i="2"/>
  <c r="O3572" i="2"/>
  <c r="O3573" i="2"/>
  <c r="O3574" i="2"/>
  <c r="O3575" i="2"/>
  <c r="O3576" i="2"/>
  <c r="O3577" i="2"/>
  <c r="O3578" i="2"/>
  <c r="O3579" i="2"/>
  <c r="O3580" i="2"/>
  <c r="O3581" i="2"/>
  <c r="O3582" i="2"/>
  <c r="O3583" i="2"/>
  <c r="O3584" i="2"/>
  <c r="O3585" i="2"/>
  <c r="O3586" i="2"/>
  <c r="O3587" i="2"/>
  <c r="O3588" i="2"/>
  <c r="O3589" i="2"/>
  <c r="O3590" i="2"/>
  <c r="O3591" i="2"/>
  <c r="O3592" i="2"/>
  <c r="O3593" i="2"/>
  <c r="O3594" i="2"/>
  <c r="O3595" i="2"/>
  <c r="O3596" i="2"/>
  <c r="O3597" i="2"/>
  <c r="O3598" i="2"/>
  <c r="O3599" i="2"/>
  <c r="O3600" i="2"/>
  <c r="O3601" i="2"/>
  <c r="O3602" i="2"/>
  <c r="O3603" i="2"/>
  <c r="O3604" i="2"/>
  <c r="O3605" i="2"/>
  <c r="O3606" i="2"/>
  <c r="O3607" i="2"/>
  <c r="O3608" i="2"/>
  <c r="O3609" i="2"/>
  <c r="O3610" i="2"/>
  <c r="O3611" i="2"/>
  <c r="O3612" i="2"/>
  <c r="O3613" i="2"/>
  <c r="O3614" i="2"/>
  <c r="O3615" i="2"/>
  <c r="O3616" i="2"/>
  <c r="O3617" i="2"/>
  <c r="O3618" i="2"/>
  <c r="O3619" i="2"/>
  <c r="O3620" i="2"/>
  <c r="O3621" i="2"/>
  <c r="O3622" i="2"/>
  <c r="O3623" i="2"/>
  <c r="O3624" i="2"/>
  <c r="O3625" i="2"/>
  <c r="O3626" i="2"/>
  <c r="O3627" i="2"/>
  <c r="O3628" i="2"/>
  <c r="O3629" i="2"/>
  <c r="O3630" i="2"/>
  <c r="O3631" i="2"/>
  <c r="O3632" i="2"/>
  <c r="O3633" i="2"/>
  <c r="O3634" i="2"/>
  <c r="O3635" i="2"/>
  <c r="O3636" i="2"/>
  <c r="O3637" i="2"/>
  <c r="O3638" i="2"/>
  <c r="O3639" i="2"/>
  <c r="O3640" i="2"/>
  <c r="O3641" i="2"/>
  <c r="O3642" i="2"/>
  <c r="O3643" i="2"/>
  <c r="O3644" i="2"/>
  <c r="O3645" i="2"/>
  <c r="O3646" i="2"/>
  <c r="O3647" i="2"/>
  <c r="O3648" i="2"/>
  <c r="O3649" i="2"/>
  <c r="O3650" i="2"/>
  <c r="O3651" i="2"/>
  <c r="O3652" i="2"/>
  <c r="O3653" i="2"/>
  <c r="O3654" i="2"/>
  <c r="O3655" i="2"/>
  <c r="O3656" i="2"/>
  <c r="O3657" i="2"/>
  <c r="O3658" i="2"/>
  <c r="O3659" i="2"/>
  <c r="O3660" i="2"/>
  <c r="O3661" i="2"/>
  <c r="O3662" i="2"/>
  <c r="O3663" i="2"/>
  <c r="O3664" i="2"/>
  <c r="O3665" i="2"/>
  <c r="O3666" i="2"/>
  <c r="O3667" i="2"/>
  <c r="O3668" i="2"/>
  <c r="O3669" i="2"/>
  <c r="O3670" i="2"/>
  <c r="O3671" i="2"/>
  <c r="O3672" i="2"/>
  <c r="O3673" i="2"/>
  <c r="O3674" i="2"/>
  <c r="O3675" i="2"/>
  <c r="O3676" i="2"/>
  <c r="O3677" i="2"/>
  <c r="O3678" i="2"/>
  <c r="O3679" i="2"/>
  <c r="O3680" i="2"/>
  <c r="O3681" i="2"/>
  <c r="O3682" i="2"/>
  <c r="O3683" i="2"/>
  <c r="O3684" i="2"/>
  <c r="O3685" i="2"/>
  <c r="O3686" i="2"/>
  <c r="O3687" i="2"/>
  <c r="O3688" i="2"/>
  <c r="O3689" i="2"/>
  <c r="O3690" i="2"/>
  <c r="O3691" i="2"/>
  <c r="O3692" i="2"/>
  <c r="O3693" i="2"/>
  <c r="O3694" i="2"/>
  <c r="O3695" i="2"/>
  <c r="O3696" i="2"/>
  <c r="O3697" i="2"/>
  <c r="O3698" i="2"/>
  <c r="O3699" i="2"/>
  <c r="O3700" i="2"/>
  <c r="O3701" i="2"/>
  <c r="O3702" i="2"/>
  <c r="O3703" i="2"/>
  <c r="O3704" i="2"/>
  <c r="O3705" i="2"/>
  <c r="O3706" i="2"/>
  <c r="O3707" i="2"/>
  <c r="O3708" i="2"/>
  <c r="O3709" i="2"/>
  <c r="O3710" i="2"/>
  <c r="O3711" i="2"/>
  <c r="O3712" i="2"/>
  <c r="O3713" i="2"/>
  <c r="O3714" i="2"/>
  <c r="O3715" i="2"/>
  <c r="O3716" i="2"/>
  <c r="O3717" i="2"/>
  <c r="O3718" i="2"/>
  <c r="O3719" i="2"/>
  <c r="O3720" i="2"/>
  <c r="O3721" i="2"/>
  <c r="O3722" i="2"/>
  <c r="O3723" i="2"/>
  <c r="O3724" i="2"/>
  <c r="O3725" i="2"/>
  <c r="O3726" i="2"/>
  <c r="O3727" i="2"/>
  <c r="O3728" i="2"/>
  <c r="O3729" i="2"/>
  <c r="O3730" i="2"/>
  <c r="O3731" i="2"/>
  <c r="O3732" i="2"/>
  <c r="O3733" i="2"/>
  <c r="O3734" i="2"/>
  <c r="O3735" i="2"/>
  <c r="O3736" i="2"/>
  <c r="O3737" i="2"/>
  <c r="O3738" i="2"/>
  <c r="O3739" i="2"/>
  <c r="O3740" i="2"/>
  <c r="O3741" i="2"/>
  <c r="O3742" i="2"/>
  <c r="O3743" i="2"/>
  <c r="O3744" i="2"/>
  <c r="O3745" i="2"/>
  <c r="O3746" i="2"/>
  <c r="O3747" i="2"/>
  <c r="O3748" i="2"/>
  <c r="O3749" i="2"/>
  <c r="O3750" i="2"/>
  <c r="O3751" i="2"/>
  <c r="O3752" i="2"/>
  <c r="O3753" i="2"/>
  <c r="O3754" i="2"/>
  <c r="O3755" i="2"/>
  <c r="O3756" i="2"/>
  <c r="O3757" i="2"/>
  <c r="O3758" i="2"/>
  <c r="O3759" i="2"/>
  <c r="O3760" i="2"/>
  <c r="O3761" i="2"/>
  <c r="O3762" i="2"/>
  <c r="O3763" i="2"/>
  <c r="O3764" i="2"/>
  <c r="O3765" i="2"/>
  <c r="O3766" i="2"/>
  <c r="O3767" i="2"/>
  <c r="O3768" i="2"/>
  <c r="O3769" i="2"/>
  <c r="O3770" i="2"/>
  <c r="O3771" i="2"/>
  <c r="O3772" i="2"/>
  <c r="O3773" i="2"/>
  <c r="O3774" i="2"/>
  <c r="O3775" i="2"/>
  <c r="O3776" i="2"/>
  <c r="O3777" i="2"/>
  <c r="O3778" i="2"/>
  <c r="O3779" i="2"/>
  <c r="O3780" i="2"/>
  <c r="O3781" i="2"/>
  <c r="O3782" i="2"/>
  <c r="O3783" i="2"/>
  <c r="O3784" i="2"/>
  <c r="O3785" i="2"/>
  <c r="O3786" i="2"/>
  <c r="O3787" i="2"/>
  <c r="O3788" i="2"/>
  <c r="O3789" i="2"/>
  <c r="O3790" i="2"/>
  <c r="O3791" i="2"/>
  <c r="O3792" i="2"/>
  <c r="O3793" i="2"/>
  <c r="O3794" i="2"/>
  <c r="O3795" i="2"/>
  <c r="O3796" i="2"/>
  <c r="O3797" i="2"/>
  <c r="O3798" i="2"/>
  <c r="O3799" i="2"/>
  <c r="O3800" i="2"/>
  <c r="O3801" i="2"/>
  <c r="O3802" i="2"/>
  <c r="O3803" i="2"/>
  <c r="O3804" i="2"/>
  <c r="O3805" i="2"/>
  <c r="O3806" i="2"/>
  <c r="O3807" i="2"/>
  <c r="O3808" i="2"/>
  <c r="O3809" i="2"/>
  <c r="O3810" i="2"/>
  <c r="O3811" i="2"/>
  <c r="O3812" i="2"/>
  <c r="O3813" i="2"/>
  <c r="O3814" i="2"/>
  <c r="O3815" i="2"/>
  <c r="O3816" i="2"/>
  <c r="O3817" i="2"/>
  <c r="O3818" i="2"/>
  <c r="O3819" i="2"/>
  <c r="O3820" i="2"/>
  <c r="O3821" i="2"/>
  <c r="O3822" i="2"/>
  <c r="O3823" i="2"/>
  <c r="O3824" i="2"/>
  <c r="O3825" i="2"/>
  <c r="O3826" i="2"/>
  <c r="O3827" i="2"/>
  <c r="O3828" i="2"/>
  <c r="O3829" i="2"/>
  <c r="O3830" i="2"/>
  <c r="O3831" i="2"/>
  <c r="O3832" i="2"/>
  <c r="O3833" i="2"/>
  <c r="O3834" i="2"/>
  <c r="O3835" i="2"/>
  <c r="O3836" i="2"/>
  <c r="O3837" i="2"/>
  <c r="O3838" i="2"/>
  <c r="O3839" i="2"/>
  <c r="O3840" i="2"/>
  <c r="O3841" i="2"/>
  <c r="O3842" i="2"/>
  <c r="O3843" i="2"/>
  <c r="O3844" i="2"/>
  <c r="O3845" i="2"/>
  <c r="O3846" i="2"/>
  <c r="O3847" i="2"/>
  <c r="O3848" i="2"/>
  <c r="O3849" i="2"/>
  <c r="O3850" i="2"/>
  <c r="O3851" i="2"/>
  <c r="O3852" i="2"/>
  <c r="O3853" i="2"/>
  <c r="O3854" i="2"/>
  <c r="O3855" i="2"/>
  <c r="O3856" i="2"/>
  <c r="O3857" i="2"/>
  <c r="O3858" i="2"/>
  <c r="O3859" i="2"/>
  <c r="O3860" i="2"/>
  <c r="O3861" i="2"/>
  <c r="O3862" i="2"/>
  <c r="O3863" i="2"/>
  <c r="O3864" i="2"/>
  <c r="O3865" i="2"/>
  <c r="O3866" i="2"/>
  <c r="O3867" i="2"/>
  <c r="O3868" i="2"/>
  <c r="O3869" i="2"/>
  <c r="O3870" i="2"/>
  <c r="O3871" i="2"/>
  <c r="O3872" i="2"/>
  <c r="O3873" i="2"/>
  <c r="O3874" i="2"/>
  <c r="O3875" i="2"/>
  <c r="O3876" i="2"/>
  <c r="O3877" i="2"/>
  <c r="O3878" i="2"/>
  <c r="O3879" i="2"/>
  <c r="O3880" i="2"/>
  <c r="O3881" i="2"/>
  <c r="O3882" i="2"/>
  <c r="O3883" i="2"/>
  <c r="O3884" i="2"/>
  <c r="O3885" i="2"/>
  <c r="O3886" i="2"/>
  <c r="O3887" i="2"/>
  <c r="O3888" i="2"/>
  <c r="O3889" i="2"/>
  <c r="O3890" i="2"/>
  <c r="O3891" i="2"/>
  <c r="O3892" i="2"/>
  <c r="O3893" i="2"/>
  <c r="O3894" i="2"/>
  <c r="O3895" i="2"/>
  <c r="O3896" i="2"/>
  <c r="O3897" i="2"/>
  <c r="O3898" i="2"/>
  <c r="O3899" i="2"/>
  <c r="O3900" i="2"/>
  <c r="O3901" i="2"/>
  <c r="O3902" i="2"/>
  <c r="O3903" i="2"/>
  <c r="O3904" i="2"/>
  <c r="O3905" i="2"/>
  <c r="O3906" i="2"/>
  <c r="O3907" i="2"/>
  <c r="O3908" i="2"/>
  <c r="O3909" i="2"/>
  <c r="O3910" i="2"/>
  <c r="O3911" i="2"/>
  <c r="O3912" i="2"/>
  <c r="O3913" i="2"/>
  <c r="O3914" i="2"/>
  <c r="O3915" i="2"/>
  <c r="O3916" i="2"/>
  <c r="O3917" i="2"/>
  <c r="O3918" i="2"/>
  <c r="O3919" i="2"/>
  <c r="O3920" i="2"/>
  <c r="O3921" i="2"/>
  <c r="O3922" i="2"/>
  <c r="O3923" i="2"/>
  <c r="O3924" i="2"/>
  <c r="O3925" i="2"/>
  <c r="O3926" i="2"/>
  <c r="O3927" i="2"/>
  <c r="O3928" i="2"/>
  <c r="O3929" i="2"/>
  <c r="O3930" i="2"/>
  <c r="O3931" i="2"/>
  <c r="O3932" i="2"/>
  <c r="O3933" i="2"/>
  <c r="O3934" i="2"/>
  <c r="O3935" i="2"/>
  <c r="O3936" i="2"/>
  <c r="O3937" i="2"/>
  <c r="O3938" i="2"/>
  <c r="O3939" i="2"/>
  <c r="O3940" i="2"/>
  <c r="O3941" i="2"/>
  <c r="O3942" i="2"/>
  <c r="O3943" i="2"/>
  <c r="O3944" i="2"/>
  <c r="O3945" i="2"/>
  <c r="O3946" i="2"/>
  <c r="O3947" i="2"/>
  <c r="O3948" i="2"/>
  <c r="O3949" i="2"/>
  <c r="O3950" i="2"/>
  <c r="O3951" i="2"/>
  <c r="O3952" i="2"/>
  <c r="O3953" i="2"/>
  <c r="O3954" i="2"/>
  <c r="O3955" i="2"/>
  <c r="O3956" i="2"/>
  <c r="O3957" i="2"/>
  <c r="O3958" i="2"/>
  <c r="O3959" i="2"/>
  <c r="O3960" i="2"/>
  <c r="O3961" i="2"/>
  <c r="O3962" i="2"/>
  <c r="O3963" i="2"/>
  <c r="O3964" i="2"/>
  <c r="O3965" i="2"/>
  <c r="O3966" i="2"/>
  <c r="O3967" i="2"/>
  <c r="O3968" i="2"/>
  <c r="O3969" i="2"/>
  <c r="O3970" i="2"/>
  <c r="O3971" i="2"/>
  <c r="O3972" i="2"/>
  <c r="O3973" i="2"/>
  <c r="O3974" i="2"/>
  <c r="O3975" i="2"/>
  <c r="O3976" i="2"/>
  <c r="O3977" i="2"/>
  <c r="O3978" i="2"/>
  <c r="O3979" i="2"/>
  <c r="O3980" i="2"/>
  <c r="O3981" i="2"/>
  <c r="O3982" i="2"/>
  <c r="O3983" i="2"/>
  <c r="O3984" i="2"/>
  <c r="O3985" i="2"/>
  <c r="O3986" i="2"/>
  <c r="O3987" i="2"/>
  <c r="O3988" i="2"/>
  <c r="O3989" i="2"/>
  <c r="O3990" i="2"/>
  <c r="O3991" i="2"/>
  <c r="O3992" i="2"/>
  <c r="O3993" i="2"/>
  <c r="O3994" i="2"/>
  <c r="O3995" i="2"/>
  <c r="O3996" i="2"/>
  <c r="O3997" i="2"/>
  <c r="O3998" i="2"/>
  <c r="O3999" i="2"/>
  <c r="O4000" i="2"/>
  <c r="O4001" i="2"/>
  <c r="O4002" i="2"/>
  <c r="O4003" i="2"/>
  <c r="O4004" i="2"/>
  <c r="O4005" i="2"/>
  <c r="O4006" i="2"/>
  <c r="O4007" i="2"/>
  <c r="O4008" i="2"/>
  <c r="O4009" i="2"/>
  <c r="O4010" i="2"/>
  <c r="O4011" i="2"/>
  <c r="O4012" i="2"/>
  <c r="O4013" i="2"/>
  <c r="O4014" i="2"/>
  <c r="O4015" i="2"/>
  <c r="O4016" i="2"/>
  <c r="O4017" i="2"/>
  <c r="O4018" i="2"/>
  <c r="O4019" i="2"/>
  <c r="O4020" i="2"/>
  <c r="O4021" i="2"/>
  <c r="O4022" i="2"/>
  <c r="O4023" i="2"/>
  <c r="O4024" i="2"/>
  <c r="O4025" i="2"/>
  <c r="O4026" i="2"/>
  <c r="O4027" i="2"/>
  <c r="O4028" i="2"/>
  <c r="O4029" i="2"/>
  <c r="O4030" i="2"/>
  <c r="O4031" i="2"/>
  <c r="O4032" i="2"/>
  <c r="O4033" i="2"/>
  <c r="O4034" i="2"/>
  <c r="O4035" i="2"/>
  <c r="O4036" i="2"/>
  <c r="O4037" i="2"/>
  <c r="O4038" i="2"/>
  <c r="O4039" i="2"/>
  <c r="O4040" i="2"/>
  <c r="O4041" i="2"/>
  <c r="O4042" i="2"/>
  <c r="O4043" i="2"/>
  <c r="O4044" i="2"/>
  <c r="O4045" i="2"/>
  <c r="O4046" i="2"/>
  <c r="O4047" i="2"/>
  <c r="O4048" i="2"/>
  <c r="O4049" i="2"/>
  <c r="O4050" i="2"/>
  <c r="O4051" i="2"/>
  <c r="O4052" i="2"/>
  <c r="O4053" i="2"/>
  <c r="O4054" i="2"/>
  <c r="O4055" i="2"/>
  <c r="O4056" i="2"/>
  <c r="O4057" i="2"/>
  <c r="O4058" i="2"/>
  <c r="O4059" i="2"/>
  <c r="O4060" i="2"/>
  <c r="O4061" i="2"/>
  <c r="O4062" i="2"/>
  <c r="O4063" i="2"/>
  <c r="O4064" i="2"/>
  <c r="O4065" i="2"/>
  <c r="O4066" i="2"/>
  <c r="O4067" i="2"/>
  <c r="O4068" i="2"/>
  <c r="O4069" i="2"/>
  <c r="O4070" i="2"/>
  <c r="O4071" i="2"/>
  <c r="O4072" i="2"/>
  <c r="O4073" i="2"/>
  <c r="O4074" i="2"/>
  <c r="O4075" i="2"/>
  <c r="O4076" i="2"/>
  <c r="O4077" i="2"/>
  <c r="O4078" i="2"/>
  <c r="O4079" i="2"/>
  <c r="O4080" i="2"/>
  <c r="O4081" i="2"/>
  <c r="O4082" i="2"/>
  <c r="O4083" i="2"/>
  <c r="O4084" i="2"/>
  <c r="O4085" i="2"/>
  <c r="O4086" i="2"/>
  <c r="O4087" i="2"/>
  <c r="O4088" i="2"/>
  <c r="O4089" i="2"/>
  <c r="O4090" i="2"/>
  <c r="O4091" i="2"/>
  <c r="O4092" i="2"/>
  <c r="O4093" i="2"/>
  <c r="O4094" i="2"/>
  <c r="O4095" i="2"/>
  <c r="O4096" i="2"/>
  <c r="O4097" i="2"/>
  <c r="O4098" i="2"/>
  <c r="O4099" i="2"/>
  <c r="O4100" i="2"/>
  <c r="O4101" i="2"/>
  <c r="O4102" i="2"/>
  <c r="O4103" i="2"/>
  <c r="O4104" i="2"/>
  <c r="O4105" i="2"/>
  <c r="O4106" i="2"/>
  <c r="O4107" i="2"/>
  <c r="O4108" i="2"/>
  <c r="O4109" i="2"/>
  <c r="O4110" i="2"/>
  <c r="O4111" i="2"/>
  <c r="O4112" i="2"/>
  <c r="O4113" i="2"/>
  <c r="O4114" i="2"/>
  <c r="O4115" i="2"/>
  <c r="O4116" i="2"/>
  <c r="O4117" i="2"/>
  <c r="O4118" i="2"/>
  <c r="O4119" i="2"/>
  <c r="O4120" i="2"/>
  <c r="O4121" i="2"/>
  <c r="O4122" i="2"/>
  <c r="O4123" i="2"/>
  <c r="O4124" i="2"/>
  <c r="O4125" i="2"/>
  <c r="O4126" i="2"/>
  <c r="O4127" i="2"/>
  <c r="O4128" i="2"/>
  <c r="O4129" i="2"/>
  <c r="O4130" i="2"/>
  <c r="O4131" i="2"/>
  <c r="O4132" i="2"/>
  <c r="O4133" i="2"/>
  <c r="O4134" i="2"/>
  <c r="O4135" i="2"/>
  <c r="O4136" i="2"/>
  <c r="O4137" i="2"/>
  <c r="O4138" i="2"/>
  <c r="O4139" i="2"/>
  <c r="O4140" i="2"/>
  <c r="O4141" i="2"/>
  <c r="O4142" i="2"/>
  <c r="O4143" i="2"/>
  <c r="O4144" i="2"/>
  <c r="O4145" i="2"/>
  <c r="O4146" i="2"/>
  <c r="O4147" i="2"/>
  <c r="O4148" i="2"/>
  <c r="O4149" i="2"/>
  <c r="O4150" i="2"/>
  <c r="O4151" i="2"/>
  <c r="O4152" i="2"/>
  <c r="O4153" i="2"/>
  <c r="O4154" i="2"/>
  <c r="O4155" i="2"/>
  <c r="O4156" i="2"/>
  <c r="O4157" i="2"/>
  <c r="O4158" i="2"/>
  <c r="O4159" i="2"/>
  <c r="O4160" i="2"/>
  <c r="O4161" i="2"/>
  <c r="O4162" i="2"/>
  <c r="O4163" i="2"/>
  <c r="O4164" i="2"/>
  <c r="O4165" i="2"/>
  <c r="O4166" i="2"/>
  <c r="O4167" i="2"/>
  <c r="O4168" i="2"/>
  <c r="O4169" i="2"/>
  <c r="O4170" i="2"/>
  <c r="O4171" i="2"/>
  <c r="O4172" i="2"/>
  <c r="O4173" i="2"/>
  <c r="O4174" i="2"/>
  <c r="O4175" i="2"/>
  <c r="O4176" i="2"/>
  <c r="O4177" i="2"/>
  <c r="O4178" i="2"/>
  <c r="O4179" i="2"/>
  <c r="O4180" i="2"/>
  <c r="O4181" i="2"/>
  <c r="O4182" i="2"/>
  <c r="O4183" i="2"/>
  <c r="O4184" i="2"/>
  <c r="O4185" i="2"/>
  <c r="O4186" i="2"/>
  <c r="O4187" i="2"/>
  <c r="O4188" i="2"/>
  <c r="O4189" i="2"/>
  <c r="O4190" i="2"/>
  <c r="O4191" i="2"/>
  <c r="O4192" i="2"/>
  <c r="O4193" i="2"/>
  <c r="O4194" i="2"/>
  <c r="O4195" i="2"/>
  <c r="O4196" i="2"/>
  <c r="O4197" i="2"/>
  <c r="O4198" i="2"/>
  <c r="O4199" i="2"/>
  <c r="O4200" i="2"/>
  <c r="O4201" i="2"/>
  <c r="O4202" i="2"/>
  <c r="O4203" i="2"/>
  <c r="O4204" i="2"/>
  <c r="O4205" i="2"/>
  <c r="O4206" i="2"/>
  <c r="O4207" i="2"/>
  <c r="O4208" i="2"/>
  <c r="O4209" i="2"/>
  <c r="O4210" i="2"/>
  <c r="O4211" i="2"/>
  <c r="O4212" i="2"/>
  <c r="O4213" i="2"/>
  <c r="O4214" i="2"/>
  <c r="O4215" i="2"/>
  <c r="O4216" i="2"/>
  <c r="O4217" i="2"/>
  <c r="O4218" i="2"/>
  <c r="O4219" i="2"/>
  <c r="O4220" i="2"/>
  <c r="O4221" i="2"/>
  <c r="O4222" i="2"/>
  <c r="O4223" i="2"/>
  <c r="O4224" i="2"/>
  <c r="O4225" i="2"/>
  <c r="O4226" i="2"/>
  <c r="O4227" i="2"/>
  <c r="O4228" i="2"/>
  <c r="O4229" i="2"/>
  <c r="O4230" i="2"/>
  <c r="O4231" i="2"/>
  <c r="O4232" i="2"/>
  <c r="O4233" i="2"/>
  <c r="O4234" i="2"/>
  <c r="O4235" i="2"/>
  <c r="O4236" i="2"/>
  <c r="O4237" i="2"/>
  <c r="O4238" i="2"/>
  <c r="O4239" i="2"/>
  <c r="O4240" i="2"/>
  <c r="O4241" i="2"/>
  <c r="O4242" i="2"/>
  <c r="O4243" i="2"/>
  <c r="O4244" i="2"/>
  <c r="O4245" i="2"/>
  <c r="O4246" i="2"/>
  <c r="O4247" i="2"/>
  <c r="O4248" i="2"/>
  <c r="O4249" i="2"/>
  <c r="O4250" i="2"/>
  <c r="O4251" i="2"/>
  <c r="O4252" i="2"/>
  <c r="O4253" i="2"/>
  <c r="O4254" i="2"/>
  <c r="O4255" i="2"/>
  <c r="O4256" i="2"/>
  <c r="O4257" i="2"/>
  <c r="O4258" i="2"/>
  <c r="O4259" i="2"/>
  <c r="O4260" i="2"/>
  <c r="O4261" i="2"/>
  <c r="O4262" i="2"/>
  <c r="O4263" i="2"/>
  <c r="O4264" i="2"/>
  <c r="O4265" i="2"/>
  <c r="O4266" i="2"/>
  <c r="O4267" i="2"/>
  <c r="O4268" i="2"/>
  <c r="O4269" i="2"/>
  <c r="O4270" i="2"/>
  <c r="O4271" i="2"/>
  <c r="O4272" i="2"/>
  <c r="O4273" i="2"/>
  <c r="O4274" i="2"/>
  <c r="O4275" i="2"/>
  <c r="O4276" i="2"/>
  <c r="O4277" i="2"/>
  <c r="O4278" i="2"/>
  <c r="O4279" i="2"/>
  <c r="O4280" i="2"/>
  <c r="O4281" i="2"/>
  <c r="O4282" i="2"/>
  <c r="O4283" i="2"/>
  <c r="O4284" i="2"/>
  <c r="O4285" i="2"/>
  <c r="O4286" i="2"/>
  <c r="O4287" i="2"/>
  <c r="O4288" i="2"/>
  <c r="O4289" i="2"/>
  <c r="O4290" i="2"/>
  <c r="O4291" i="2"/>
  <c r="O4292" i="2"/>
  <c r="O4293" i="2"/>
  <c r="O4294" i="2"/>
  <c r="O4295" i="2"/>
  <c r="O4296" i="2"/>
  <c r="O4297" i="2"/>
  <c r="O4298" i="2"/>
  <c r="O4299" i="2"/>
  <c r="O4300" i="2"/>
  <c r="O4301" i="2"/>
  <c r="O4302" i="2"/>
  <c r="O4303" i="2"/>
  <c r="O4304" i="2"/>
  <c r="O4305" i="2"/>
  <c r="O4306" i="2"/>
  <c r="O4307" i="2"/>
  <c r="O4308" i="2"/>
  <c r="O4309" i="2"/>
  <c r="O4310" i="2"/>
  <c r="O4311" i="2"/>
  <c r="O4312" i="2"/>
  <c r="O4313" i="2"/>
  <c r="O4314" i="2"/>
  <c r="O4315" i="2"/>
  <c r="O4316" i="2"/>
  <c r="O4317" i="2"/>
  <c r="O4318" i="2"/>
  <c r="O4319" i="2"/>
  <c r="O4320" i="2"/>
  <c r="O4321" i="2"/>
  <c r="O4322" i="2"/>
  <c r="O4323" i="2"/>
  <c r="O4324" i="2"/>
  <c r="O4325" i="2"/>
  <c r="O4326" i="2"/>
  <c r="O4327" i="2"/>
  <c r="O4328" i="2"/>
  <c r="O4329" i="2"/>
  <c r="O4330" i="2"/>
  <c r="O4331" i="2"/>
  <c r="O4332" i="2"/>
  <c r="O4333" i="2"/>
  <c r="O4334" i="2"/>
  <c r="O4335" i="2"/>
  <c r="O4336" i="2"/>
  <c r="O4337" i="2"/>
  <c r="O4338" i="2"/>
  <c r="O4339" i="2"/>
  <c r="O4340" i="2"/>
  <c r="O4341" i="2"/>
  <c r="O4342" i="2"/>
  <c r="O4343" i="2"/>
  <c r="O4344" i="2"/>
  <c r="O4345" i="2"/>
  <c r="O4346" i="2"/>
  <c r="O4347" i="2"/>
  <c r="O4348" i="2"/>
  <c r="O4349" i="2"/>
  <c r="O4350" i="2"/>
  <c r="O4351" i="2"/>
  <c r="O4352" i="2"/>
  <c r="O4353" i="2"/>
  <c r="O4354" i="2"/>
  <c r="O4355" i="2"/>
  <c r="O4356" i="2"/>
  <c r="O4357" i="2"/>
  <c r="O4358" i="2"/>
  <c r="O4359" i="2"/>
  <c r="O4360" i="2"/>
  <c r="O4361" i="2"/>
  <c r="O4362" i="2"/>
  <c r="O4363" i="2"/>
  <c r="O4364" i="2"/>
  <c r="O4365" i="2"/>
  <c r="O4366" i="2"/>
  <c r="O4367" i="2"/>
  <c r="O4368" i="2"/>
  <c r="O4369" i="2"/>
  <c r="O4370" i="2"/>
  <c r="O4371" i="2"/>
  <c r="O4372" i="2"/>
  <c r="O4373" i="2"/>
  <c r="O4374" i="2"/>
  <c r="O4375" i="2"/>
  <c r="O4376" i="2"/>
  <c r="O4377" i="2"/>
  <c r="O4378" i="2"/>
  <c r="O4379" i="2"/>
  <c r="O4380" i="2"/>
  <c r="O4381" i="2"/>
  <c r="O4382" i="2"/>
  <c r="O4383" i="2"/>
  <c r="O4384" i="2"/>
  <c r="O4385" i="2"/>
  <c r="O4386" i="2"/>
  <c r="O4387" i="2"/>
  <c r="O4388" i="2"/>
  <c r="O4389" i="2"/>
  <c r="O4390" i="2"/>
  <c r="O4391" i="2"/>
  <c r="O4392" i="2"/>
  <c r="O4393" i="2"/>
  <c r="O4394" i="2"/>
  <c r="O4395" i="2"/>
  <c r="O4396" i="2"/>
  <c r="O4397" i="2"/>
  <c r="O4398" i="2"/>
  <c r="O4399" i="2"/>
  <c r="O4400" i="2"/>
  <c r="O4401" i="2"/>
  <c r="O4402" i="2"/>
  <c r="O4403" i="2"/>
  <c r="O4404" i="2"/>
  <c r="O4405" i="2"/>
  <c r="O4406" i="2"/>
  <c r="O4407" i="2"/>
  <c r="O4408" i="2"/>
  <c r="O4409" i="2"/>
  <c r="O4410" i="2"/>
  <c r="O4411" i="2"/>
  <c r="O4412" i="2"/>
  <c r="O4413" i="2"/>
  <c r="O4414" i="2"/>
  <c r="O4415" i="2"/>
  <c r="O4416" i="2"/>
  <c r="O4417" i="2"/>
  <c r="O4418" i="2"/>
  <c r="O4419" i="2"/>
  <c r="O4420" i="2"/>
  <c r="O4421" i="2"/>
  <c r="O4422" i="2"/>
  <c r="O4423" i="2"/>
  <c r="O4424" i="2"/>
  <c r="O4425" i="2"/>
  <c r="O4426" i="2"/>
  <c r="O4427" i="2"/>
  <c r="O4428" i="2"/>
  <c r="O4429" i="2"/>
  <c r="O4430" i="2"/>
  <c r="O4431" i="2"/>
  <c r="O4432" i="2"/>
  <c r="O4433" i="2"/>
  <c r="O4434" i="2"/>
  <c r="O4435" i="2"/>
  <c r="O4436" i="2"/>
  <c r="O4437" i="2"/>
  <c r="O4438" i="2"/>
  <c r="O4439" i="2"/>
  <c r="O4440" i="2"/>
  <c r="O4441" i="2"/>
  <c r="O4442" i="2"/>
  <c r="O4443" i="2"/>
  <c r="O4444" i="2"/>
  <c r="O4445" i="2"/>
  <c r="O4446" i="2"/>
  <c r="O4447" i="2"/>
  <c r="O4448" i="2"/>
  <c r="O4449" i="2"/>
  <c r="O4450" i="2"/>
  <c r="O4451" i="2"/>
  <c r="O4452" i="2"/>
  <c r="O4453" i="2"/>
  <c r="O4454" i="2"/>
  <c r="O4455" i="2"/>
  <c r="O4456" i="2"/>
  <c r="O4457" i="2"/>
  <c r="O4458" i="2"/>
  <c r="O4459" i="2"/>
  <c r="O4460" i="2"/>
  <c r="O4461" i="2"/>
  <c r="O4462" i="2"/>
  <c r="O4463" i="2"/>
  <c r="O4464" i="2"/>
  <c r="O4465" i="2"/>
  <c r="O4466" i="2"/>
  <c r="O4467" i="2"/>
  <c r="O4468" i="2"/>
  <c r="O4469" i="2"/>
  <c r="O4470" i="2"/>
  <c r="O4471" i="2"/>
  <c r="O4472" i="2"/>
  <c r="O4473" i="2"/>
  <c r="O4474" i="2"/>
  <c r="O4475" i="2"/>
  <c r="O4476" i="2"/>
  <c r="O4477" i="2"/>
  <c r="O4478" i="2"/>
  <c r="O4479" i="2"/>
  <c r="O4480" i="2"/>
  <c r="O4481" i="2"/>
  <c r="O4482" i="2"/>
  <c r="O4483" i="2"/>
  <c r="O4484" i="2"/>
  <c r="O4485" i="2"/>
  <c r="O4486" i="2"/>
  <c r="O4487" i="2"/>
  <c r="O4488" i="2"/>
  <c r="O4489" i="2"/>
  <c r="O4490" i="2"/>
  <c r="O4491" i="2"/>
  <c r="O4492" i="2"/>
  <c r="O4493" i="2"/>
  <c r="O4494" i="2"/>
  <c r="O4495" i="2"/>
  <c r="O4496" i="2"/>
  <c r="O4497" i="2"/>
  <c r="O4498" i="2"/>
  <c r="O4499" i="2"/>
  <c r="O4500" i="2"/>
  <c r="O4501" i="2"/>
  <c r="O4502" i="2"/>
  <c r="O4503" i="2"/>
  <c r="O4504" i="2"/>
  <c r="O4505" i="2"/>
  <c r="O4506" i="2"/>
  <c r="O4507" i="2"/>
  <c r="O4508" i="2"/>
  <c r="O4509" i="2"/>
  <c r="O4510" i="2"/>
  <c r="O4511" i="2"/>
  <c r="O4512" i="2"/>
  <c r="O4513" i="2"/>
  <c r="O4514" i="2"/>
  <c r="O4515" i="2"/>
  <c r="O4516" i="2"/>
  <c r="O4517" i="2"/>
  <c r="O4518" i="2"/>
  <c r="O4519" i="2"/>
  <c r="O4520" i="2"/>
  <c r="O4521" i="2"/>
  <c r="O4522" i="2"/>
  <c r="O4523" i="2"/>
  <c r="O4524" i="2"/>
  <c r="O4525" i="2"/>
  <c r="O4526" i="2"/>
  <c r="O4527" i="2"/>
  <c r="O4528" i="2"/>
  <c r="O4529" i="2"/>
  <c r="O4530" i="2"/>
  <c r="O4531" i="2"/>
  <c r="O4532" i="2"/>
  <c r="O4533" i="2"/>
  <c r="O4534" i="2"/>
  <c r="O4535" i="2"/>
  <c r="O4536" i="2"/>
  <c r="O4537" i="2"/>
  <c r="O4538" i="2"/>
  <c r="O4539" i="2"/>
  <c r="O4540" i="2"/>
  <c r="O4541" i="2"/>
  <c r="O4542" i="2"/>
  <c r="O4543" i="2"/>
  <c r="O4544" i="2"/>
  <c r="O4545" i="2"/>
  <c r="O4546" i="2"/>
  <c r="O4547" i="2"/>
  <c r="O4548" i="2"/>
  <c r="O4549" i="2"/>
  <c r="O4550" i="2"/>
  <c r="O4551" i="2"/>
  <c r="O4552" i="2"/>
  <c r="O4553" i="2"/>
  <c r="O4554" i="2"/>
  <c r="O4555" i="2"/>
  <c r="O4556" i="2"/>
  <c r="O4557" i="2"/>
  <c r="O4558" i="2"/>
  <c r="O4559" i="2"/>
  <c r="O4560" i="2"/>
  <c r="O4561" i="2"/>
  <c r="O4562" i="2"/>
  <c r="O4563" i="2"/>
  <c r="O4564" i="2"/>
  <c r="O4565" i="2"/>
  <c r="O4566" i="2"/>
  <c r="O4567" i="2"/>
  <c r="O4568" i="2"/>
  <c r="O4569" i="2"/>
  <c r="O4570" i="2"/>
  <c r="O4571" i="2"/>
  <c r="O4572" i="2"/>
  <c r="O4573" i="2"/>
  <c r="O4574" i="2"/>
  <c r="O4575" i="2"/>
  <c r="O4576" i="2"/>
  <c r="O4577" i="2"/>
  <c r="O4578" i="2"/>
  <c r="O4579" i="2"/>
  <c r="O4580" i="2"/>
  <c r="O4581" i="2"/>
  <c r="O4582" i="2"/>
  <c r="O4583" i="2"/>
  <c r="O4584" i="2"/>
  <c r="O4585" i="2"/>
  <c r="O4586" i="2"/>
  <c r="O4587" i="2"/>
  <c r="O4588" i="2"/>
  <c r="O4589" i="2"/>
  <c r="O4590" i="2"/>
  <c r="O4591" i="2"/>
  <c r="O4592" i="2"/>
  <c r="O4593" i="2"/>
  <c r="O4594" i="2"/>
  <c r="O4595" i="2"/>
  <c r="O4596" i="2"/>
  <c r="O4597" i="2"/>
  <c r="O4598" i="2"/>
  <c r="O4599" i="2"/>
  <c r="O4600" i="2"/>
  <c r="O4601" i="2"/>
  <c r="O4602" i="2"/>
  <c r="O4603" i="2"/>
  <c r="O4604" i="2"/>
  <c r="O4605" i="2"/>
  <c r="O4606" i="2"/>
  <c r="O4607" i="2"/>
  <c r="O4608" i="2"/>
  <c r="O4609" i="2"/>
  <c r="O4610" i="2"/>
  <c r="O4611" i="2"/>
  <c r="O4612" i="2"/>
  <c r="O4613" i="2"/>
  <c r="O4614" i="2"/>
  <c r="O4615" i="2"/>
  <c r="O4616" i="2"/>
  <c r="O4617" i="2"/>
  <c r="O4618" i="2"/>
  <c r="O4619" i="2"/>
  <c r="O4620" i="2"/>
  <c r="O4621" i="2"/>
  <c r="O4622" i="2"/>
  <c r="O4623" i="2"/>
  <c r="O4624" i="2"/>
  <c r="O4625" i="2"/>
  <c r="O4626" i="2"/>
  <c r="O4627" i="2"/>
  <c r="O4628" i="2"/>
  <c r="O4629" i="2"/>
  <c r="O4630" i="2"/>
  <c r="O4631" i="2"/>
  <c r="O4632" i="2"/>
  <c r="O4633" i="2"/>
  <c r="O4634" i="2"/>
  <c r="O4635" i="2"/>
  <c r="O4636" i="2"/>
  <c r="O4637" i="2"/>
  <c r="O4638" i="2"/>
  <c r="O4639" i="2"/>
  <c r="O4640" i="2"/>
  <c r="O4641" i="2"/>
  <c r="O4642" i="2"/>
  <c r="O4643" i="2"/>
  <c r="O4644" i="2"/>
  <c r="O4645" i="2"/>
  <c r="O4646" i="2"/>
  <c r="O4647" i="2"/>
  <c r="O4648" i="2"/>
  <c r="O4649" i="2"/>
  <c r="O4650" i="2"/>
  <c r="O4651" i="2"/>
  <c r="O4652" i="2"/>
  <c r="O4653" i="2"/>
  <c r="O4654" i="2"/>
  <c r="O4655" i="2"/>
  <c r="O4656" i="2"/>
  <c r="O4657" i="2"/>
  <c r="O4658" i="2"/>
  <c r="O4659" i="2"/>
  <c r="O4660" i="2"/>
  <c r="O4661" i="2"/>
  <c r="O4662" i="2"/>
  <c r="O4663" i="2"/>
  <c r="O4664" i="2"/>
  <c r="O4665" i="2"/>
  <c r="O4666" i="2"/>
  <c r="O4667" i="2"/>
  <c r="O4668" i="2"/>
  <c r="O4669" i="2"/>
  <c r="O4670" i="2"/>
  <c r="O4671" i="2"/>
  <c r="O4672" i="2"/>
  <c r="O4673" i="2"/>
  <c r="O4674" i="2"/>
  <c r="O4675" i="2"/>
  <c r="O4676" i="2"/>
  <c r="O4677" i="2"/>
  <c r="O4678" i="2"/>
  <c r="O4679" i="2"/>
  <c r="O4680" i="2"/>
  <c r="O4681" i="2"/>
  <c r="O4682" i="2"/>
  <c r="O4683" i="2"/>
  <c r="O4684" i="2"/>
  <c r="O4685" i="2"/>
  <c r="O4686" i="2"/>
  <c r="O4687" i="2"/>
  <c r="O4688" i="2"/>
  <c r="O4689" i="2"/>
  <c r="O4690" i="2"/>
  <c r="O4691" i="2"/>
  <c r="O4692" i="2"/>
  <c r="O4693" i="2"/>
  <c r="O4694" i="2"/>
  <c r="O4695" i="2"/>
  <c r="O4696" i="2"/>
  <c r="O4697" i="2"/>
  <c r="O4698" i="2"/>
  <c r="O4699" i="2"/>
  <c r="O4700" i="2"/>
  <c r="O4701" i="2"/>
  <c r="O4702" i="2"/>
  <c r="O4703" i="2"/>
  <c r="O4704" i="2"/>
  <c r="O4705" i="2"/>
  <c r="O4706" i="2"/>
  <c r="O4707" i="2"/>
  <c r="O4708" i="2"/>
  <c r="O4709" i="2"/>
  <c r="O4710" i="2"/>
  <c r="O4711" i="2"/>
  <c r="O4712" i="2"/>
  <c r="O4713" i="2"/>
  <c r="O4714" i="2"/>
  <c r="O4715" i="2"/>
  <c r="O4716" i="2"/>
  <c r="O4717" i="2"/>
  <c r="O4718" i="2"/>
  <c r="O4719" i="2"/>
  <c r="O4720" i="2"/>
  <c r="O4721" i="2"/>
  <c r="O4722" i="2"/>
  <c r="O4723" i="2"/>
  <c r="O4724" i="2"/>
  <c r="O4725" i="2"/>
  <c r="O4726" i="2"/>
  <c r="O4727" i="2"/>
  <c r="O4728" i="2"/>
  <c r="O4729" i="2"/>
  <c r="O4730" i="2"/>
  <c r="O4731" i="2"/>
  <c r="O4732" i="2"/>
  <c r="O4733" i="2"/>
  <c r="O4734" i="2"/>
  <c r="O4735" i="2"/>
  <c r="O4736" i="2"/>
  <c r="O4737" i="2"/>
  <c r="O4738" i="2"/>
  <c r="O4739" i="2"/>
  <c r="O4740" i="2"/>
  <c r="O4741" i="2"/>
  <c r="O4742" i="2"/>
  <c r="O4743" i="2"/>
  <c r="O4744" i="2"/>
  <c r="O4745" i="2"/>
  <c r="O4746" i="2"/>
  <c r="O4747" i="2"/>
  <c r="O4748" i="2"/>
  <c r="O4749" i="2"/>
  <c r="O4750" i="2"/>
  <c r="O4751" i="2"/>
  <c r="O4752" i="2"/>
  <c r="O4753" i="2"/>
  <c r="O4754" i="2"/>
  <c r="O4755" i="2"/>
  <c r="O4756" i="2"/>
  <c r="O4757" i="2"/>
  <c r="O4758" i="2"/>
  <c r="O4759" i="2"/>
  <c r="O4760" i="2"/>
  <c r="O4761" i="2"/>
  <c r="O4762" i="2"/>
  <c r="O4763" i="2"/>
  <c r="O4764" i="2"/>
  <c r="O4765" i="2"/>
  <c r="O4766" i="2"/>
  <c r="O4767" i="2"/>
  <c r="O4768" i="2"/>
  <c r="O4769" i="2"/>
  <c r="O4770" i="2"/>
  <c r="O4771" i="2"/>
  <c r="O4772" i="2"/>
  <c r="O4773" i="2"/>
  <c r="O4774" i="2"/>
  <c r="O4775" i="2"/>
  <c r="O4776" i="2"/>
  <c r="O4777" i="2"/>
  <c r="O4778" i="2"/>
  <c r="O4779" i="2"/>
  <c r="O4780" i="2"/>
  <c r="O4781" i="2"/>
  <c r="O4782" i="2"/>
  <c r="O4783" i="2"/>
  <c r="O4784" i="2"/>
  <c r="O4785" i="2"/>
  <c r="O4786" i="2"/>
  <c r="O4787" i="2"/>
  <c r="O4788" i="2"/>
  <c r="O4789" i="2"/>
  <c r="O4790" i="2"/>
  <c r="O4791" i="2"/>
  <c r="O4792" i="2"/>
  <c r="O4793" i="2"/>
  <c r="O4794" i="2"/>
  <c r="O4795" i="2"/>
  <c r="O4796" i="2"/>
  <c r="O4797" i="2"/>
  <c r="O4798" i="2"/>
  <c r="O4799" i="2"/>
  <c r="O4800" i="2"/>
  <c r="O4801" i="2"/>
  <c r="O4802" i="2"/>
  <c r="O4803" i="2"/>
  <c r="O4804" i="2"/>
  <c r="O4805" i="2"/>
  <c r="O4806" i="2"/>
  <c r="O4807" i="2"/>
  <c r="O4808" i="2"/>
  <c r="O4809" i="2"/>
  <c r="O4810" i="2"/>
  <c r="O4811" i="2"/>
  <c r="O4812" i="2"/>
  <c r="O4813" i="2"/>
  <c r="O4814" i="2"/>
  <c r="O4815" i="2"/>
  <c r="O4816" i="2"/>
  <c r="O4817" i="2"/>
  <c r="O4818" i="2"/>
  <c r="O4819" i="2"/>
  <c r="O4820" i="2"/>
  <c r="O4821" i="2"/>
  <c r="O4822" i="2"/>
  <c r="O4823" i="2"/>
  <c r="O4824" i="2"/>
  <c r="O4825" i="2"/>
  <c r="O4826" i="2"/>
  <c r="O4827" i="2"/>
  <c r="O4828" i="2"/>
  <c r="O4829" i="2"/>
  <c r="O4830" i="2"/>
  <c r="O4831" i="2"/>
  <c r="O4832" i="2"/>
  <c r="O4833" i="2"/>
  <c r="O4834" i="2"/>
  <c r="O4835" i="2"/>
  <c r="O4836" i="2"/>
  <c r="O4837" i="2"/>
  <c r="O4838" i="2"/>
  <c r="O4839" i="2"/>
  <c r="O4840" i="2"/>
  <c r="O4841" i="2"/>
  <c r="O4842" i="2"/>
  <c r="O4843" i="2"/>
  <c r="O4844" i="2"/>
  <c r="O4845" i="2"/>
  <c r="O4846" i="2"/>
  <c r="O4847" i="2"/>
  <c r="O4848" i="2"/>
  <c r="O4849" i="2"/>
  <c r="O4850" i="2"/>
  <c r="O4851" i="2"/>
  <c r="O4852" i="2"/>
  <c r="O4853" i="2"/>
  <c r="O4854" i="2"/>
  <c r="O4855" i="2"/>
  <c r="O4856" i="2"/>
  <c r="O4857" i="2"/>
  <c r="O4858" i="2"/>
  <c r="O4859" i="2"/>
  <c r="O4860" i="2"/>
  <c r="O4861" i="2"/>
  <c r="O4862" i="2"/>
  <c r="O4863" i="2"/>
  <c r="O4864" i="2"/>
  <c r="O4865" i="2"/>
  <c r="O4866" i="2"/>
  <c r="O4867" i="2"/>
  <c r="O4868" i="2"/>
  <c r="O4869" i="2"/>
  <c r="O4870" i="2"/>
  <c r="O4871" i="2"/>
  <c r="O4872" i="2"/>
  <c r="O4873" i="2"/>
  <c r="O4874" i="2"/>
  <c r="O4875" i="2"/>
  <c r="O4876" i="2"/>
  <c r="O4877" i="2"/>
  <c r="O4878" i="2"/>
  <c r="O4879" i="2"/>
  <c r="O4880" i="2"/>
  <c r="O4881" i="2"/>
  <c r="O4882" i="2"/>
  <c r="O4883" i="2"/>
  <c r="O4884" i="2"/>
  <c r="O4885" i="2"/>
  <c r="O4886" i="2"/>
  <c r="O4887" i="2"/>
  <c r="O4888" i="2"/>
  <c r="O4889" i="2"/>
  <c r="O4890" i="2"/>
  <c r="O4891" i="2"/>
  <c r="O4892" i="2"/>
  <c r="O4893" i="2"/>
  <c r="O4894" i="2"/>
  <c r="O4895" i="2"/>
  <c r="O4896" i="2"/>
  <c r="O4897" i="2"/>
  <c r="O4898" i="2"/>
  <c r="O4899" i="2"/>
  <c r="O4900" i="2"/>
  <c r="O4901" i="2"/>
  <c r="O4902" i="2"/>
  <c r="O4903" i="2"/>
  <c r="O4904" i="2"/>
  <c r="O4905" i="2"/>
  <c r="O4906" i="2"/>
  <c r="O4907" i="2"/>
  <c r="O4908" i="2"/>
  <c r="O4909" i="2"/>
  <c r="O4910" i="2"/>
  <c r="O4911" i="2"/>
  <c r="O4912" i="2"/>
  <c r="O4913" i="2"/>
  <c r="O4914" i="2"/>
  <c r="O4915" i="2"/>
  <c r="O4916" i="2"/>
  <c r="O4917" i="2"/>
  <c r="O4918" i="2"/>
  <c r="O4919" i="2"/>
  <c r="O4920" i="2"/>
  <c r="O4921" i="2"/>
  <c r="O4922" i="2"/>
  <c r="O4923" i="2"/>
  <c r="O4924" i="2"/>
  <c r="O4925" i="2"/>
  <c r="O4926" i="2"/>
  <c r="O4927" i="2"/>
  <c r="O4928" i="2"/>
  <c r="O4929" i="2"/>
  <c r="O4930" i="2"/>
  <c r="O4931" i="2"/>
  <c r="O4932" i="2"/>
  <c r="O4933" i="2"/>
  <c r="O4934" i="2"/>
  <c r="O4935" i="2"/>
  <c r="O4936" i="2"/>
  <c r="O4937" i="2"/>
  <c r="O4938" i="2"/>
  <c r="O4939" i="2"/>
  <c r="O4940" i="2"/>
  <c r="O4941" i="2"/>
  <c r="O4942" i="2"/>
  <c r="O4943" i="2"/>
  <c r="O4944" i="2"/>
  <c r="O4945" i="2"/>
  <c r="O4946" i="2"/>
  <c r="O4947" i="2"/>
  <c r="O4948" i="2"/>
  <c r="O4949" i="2"/>
  <c r="O4950" i="2"/>
  <c r="O4951" i="2"/>
  <c r="O4952" i="2"/>
  <c r="O4953" i="2"/>
  <c r="O4954" i="2"/>
  <c r="O4955" i="2"/>
  <c r="O4956" i="2"/>
  <c r="O4957" i="2"/>
  <c r="O4958" i="2"/>
  <c r="O4959" i="2"/>
  <c r="O4960" i="2"/>
  <c r="O4961" i="2"/>
  <c r="O4962" i="2"/>
  <c r="O4963" i="2"/>
  <c r="O4964" i="2"/>
  <c r="O4965" i="2"/>
  <c r="O4966" i="2"/>
  <c r="O4967" i="2"/>
  <c r="O4968" i="2"/>
  <c r="O4969" i="2"/>
  <c r="O4970" i="2"/>
  <c r="O4971" i="2"/>
  <c r="O4972" i="2"/>
  <c r="O4973" i="2"/>
  <c r="O4974" i="2"/>
  <c r="O4975" i="2"/>
  <c r="O4976" i="2"/>
  <c r="O4977" i="2"/>
  <c r="O4978" i="2"/>
  <c r="O4979" i="2"/>
  <c r="O4980" i="2"/>
  <c r="O4981" i="2"/>
  <c r="O4982" i="2"/>
  <c r="O4983" i="2"/>
  <c r="O4984" i="2"/>
  <c r="O4985" i="2"/>
  <c r="O4986" i="2"/>
  <c r="O4987" i="2"/>
  <c r="O4988" i="2"/>
  <c r="O4989" i="2"/>
  <c r="O4990" i="2"/>
  <c r="O4991" i="2"/>
  <c r="O4992" i="2"/>
  <c r="O4993" i="2"/>
  <c r="O4994" i="2"/>
  <c r="O4995" i="2"/>
  <c r="O4996" i="2"/>
  <c r="O4997" i="2"/>
  <c r="O4998" i="2"/>
  <c r="O4999" i="2"/>
  <c r="O5000" i="2"/>
  <c r="O5001" i="2"/>
  <c r="O5002" i="2"/>
  <c r="O5003" i="2"/>
  <c r="O5004" i="2"/>
  <c r="O5005" i="2"/>
  <c r="O5006" i="2"/>
  <c r="O5007" i="2"/>
  <c r="O5008" i="2"/>
  <c r="O5009" i="2"/>
  <c r="O5010" i="2"/>
  <c r="O5011" i="2"/>
  <c r="O5012" i="2"/>
  <c r="O5013" i="2"/>
  <c r="O5014" i="2"/>
  <c r="O5015" i="2"/>
  <c r="O5016" i="2"/>
  <c r="O5017" i="2"/>
  <c r="O5018" i="2"/>
  <c r="O5019" i="2"/>
  <c r="O5020" i="2"/>
  <c r="O5021" i="2"/>
  <c r="O5022" i="2"/>
  <c r="O5023" i="2"/>
  <c r="O5024" i="2"/>
  <c r="O5025" i="2"/>
  <c r="O5026" i="2"/>
  <c r="O5027" i="2"/>
  <c r="O5028" i="2"/>
  <c r="O5029" i="2"/>
  <c r="O5030" i="2"/>
  <c r="O5031" i="2"/>
  <c r="O5032" i="2"/>
  <c r="O5033" i="2"/>
  <c r="O5034" i="2"/>
  <c r="O5035" i="2"/>
  <c r="O5036" i="2"/>
  <c r="O5037" i="2"/>
  <c r="O5038" i="2"/>
  <c r="O5039" i="2"/>
  <c r="O5040" i="2"/>
  <c r="O5041" i="2"/>
  <c r="O5042" i="2"/>
  <c r="O5043" i="2"/>
  <c r="O5044" i="2"/>
  <c r="O5045" i="2"/>
  <c r="O5046" i="2"/>
  <c r="O5047" i="2"/>
  <c r="O5048" i="2"/>
  <c r="O5049" i="2"/>
  <c r="O5050" i="2"/>
  <c r="O5051" i="2"/>
  <c r="O5052" i="2"/>
  <c r="O5053" i="2"/>
  <c r="O5054" i="2"/>
  <c r="O5055" i="2"/>
  <c r="O5056" i="2"/>
  <c r="O5057" i="2"/>
  <c r="O5058" i="2"/>
  <c r="O5059" i="2"/>
  <c r="O5060" i="2"/>
  <c r="O5061" i="2"/>
  <c r="O5062" i="2"/>
  <c r="O5063" i="2"/>
  <c r="O5064" i="2"/>
  <c r="O5065" i="2"/>
  <c r="O5066" i="2"/>
  <c r="O5067" i="2"/>
  <c r="O5068" i="2"/>
  <c r="O5069" i="2"/>
  <c r="O5070" i="2"/>
  <c r="O5071" i="2"/>
  <c r="O5072" i="2"/>
  <c r="O5073" i="2"/>
  <c r="O5074" i="2"/>
  <c r="O5075" i="2"/>
  <c r="O5076" i="2"/>
  <c r="O5077" i="2"/>
  <c r="O5078" i="2"/>
  <c r="O5079" i="2"/>
  <c r="O5080" i="2"/>
  <c r="O5081" i="2"/>
  <c r="O5082" i="2"/>
  <c r="O5083" i="2"/>
  <c r="O5084" i="2"/>
  <c r="O5085" i="2"/>
  <c r="O5086" i="2"/>
  <c r="O5087" i="2"/>
  <c r="O5088" i="2"/>
  <c r="O5089" i="2"/>
  <c r="O5090" i="2"/>
  <c r="O5091" i="2"/>
  <c r="O5092" i="2"/>
  <c r="O5093" i="2"/>
  <c r="O5094" i="2"/>
  <c r="O5095" i="2"/>
  <c r="O5096" i="2"/>
  <c r="O5097" i="2"/>
  <c r="O5098" i="2"/>
  <c r="O5099" i="2"/>
  <c r="O5100" i="2"/>
  <c r="O5101" i="2"/>
  <c r="O5102" i="2"/>
  <c r="O5103" i="2"/>
  <c r="O5104" i="2"/>
  <c r="O5105" i="2"/>
  <c r="O5106" i="2"/>
  <c r="O5107" i="2"/>
  <c r="O5108" i="2"/>
  <c r="O5109" i="2"/>
  <c r="O5110" i="2"/>
  <c r="O5111" i="2"/>
  <c r="O5112" i="2"/>
  <c r="O5113" i="2"/>
  <c r="O5114" i="2"/>
  <c r="O5115" i="2"/>
  <c r="O5116" i="2"/>
  <c r="O5117" i="2"/>
  <c r="O5118" i="2"/>
  <c r="O5119" i="2"/>
  <c r="O5120" i="2"/>
  <c r="O5121" i="2"/>
  <c r="O5122" i="2"/>
  <c r="O5123" i="2"/>
  <c r="O5124" i="2"/>
  <c r="O5125" i="2"/>
  <c r="O5126" i="2"/>
  <c r="O5127" i="2"/>
  <c r="O5128" i="2"/>
  <c r="O5129" i="2"/>
  <c r="O5130" i="2"/>
  <c r="O5131" i="2"/>
  <c r="O5132" i="2"/>
  <c r="O5133" i="2"/>
  <c r="O5134" i="2"/>
  <c r="O5135" i="2"/>
  <c r="O5136" i="2"/>
  <c r="O5137" i="2"/>
  <c r="O5138" i="2"/>
  <c r="O5139" i="2"/>
  <c r="O5140" i="2"/>
  <c r="O5141" i="2"/>
  <c r="O5142" i="2"/>
  <c r="O5143" i="2"/>
  <c r="O5144" i="2"/>
  <c r="O5145" i="2"/>
  <c r="O5146" i="2"/>
  <c r="O5147" i="2"/>
  <c r="O5148" i="2"/>
  <c r="O5149" i="2"/>
  <c r="O5150" i="2"/>
  <c r="O5151" i="2"/>
  <c r="O5152" i="2"/>
  <c r="O5153" i="2"/>
  <c r="O5154" i="2"/>
  <c r="O5155" i="2"/>
  <c r="O5156" i="2"/>
  <c r="O5157" i="2"/>
  <c r="O5158" i="2"/>
  <c r="O5159" i="2"/>
  <c r="O5160" i="2"/>
  <c r="O5161" i="2"/>
  <c r="O5162" i="2"/>
  <c r="O5163" i="2"/>
  <c r="O5164" i="2"/>
  <c r="O5165" i="2"/>
  <c r="O5166" i="2"/>
  <c r="O5167" i="2"/>
  <c r="O5168" i="2"/>
  <c r="O5169" i="2"/>
  <c r="O5170" i="2"/>
  <c r="O5171" i="2"/>
  <c r="O5172" i="2"/>
  <c r="O5173" i="2"/>
  <c r="O5174" i="2"/>
  <c r="O5175" i="2"/>
  <c r="O5176" i="2"/>
  <c r="O5177" i="2"/>
  <c r="O5178" i="2"/>
  <c r="O5179" i="2"/>
  <c r="O5180" i="2"/>
  <c r="O5181" i="2"/>
  <c r="O5182" i="2"/>
  <c r="O5183" i="2"/>
  <c r="O5184" i="2"/>
  <c r="O5185" i="2"/>
  <c r="O5186" i="2"/>
  <c r="O5187" i="2"/>
  <c r="O5188" i="2"/>
  <c r="O5189" i="2"/>
  <c r="O5190" i="2"/>
  <c r="O5191" i="2"/>
  <c r="O5192" i="2"/>
  <c r="O5193" i="2"/>
  <c r="O5194" i="2"/>
  <c r="O5195" i="2"/>
  <c r="O5196" i="2"/>
  <c r="O5197" i="2"/>
  <c r="O5198" i="2"/>
  <c r="O5199" i="2"/>
  <c r="O5200" i="2"/>
  <c r="O5201" i="2"/>
  <c r="O5202" i="2"/>
  <c r="O5203" i="2"/>
  <c r="O5204" i="2"/>
  <c r="O5205" i="2"/>
  <c r="O5206" i="2"/>
  <c r="O5207" i="2"/>
  <c r="O5208" i="2"/>
  <c r="O5209" i="2"/>
  <c r="O5210" i="2"/>
  <c r="O5211" i="2"/>
  <c r="O5212" i="2"/>
  <c r="O5213" i="2"/>
  <c r="O5214" i="2"/>
  <c r="O5215" i="2"/>
  <c r="O5216" i="2"/>
  <c r="O5217" i="2"/>
  <c r="O5218" i="2"/>
  <c r="O5219" i="2"/>
  <c r="O5220" i="2"/>
  <c r="O5221" i="2"/>
  <c r="O5222" i="2"/>
  <c r="O5223" i="2"/>
  <c r="O5224" i="2"/>
  <c r="O5225" i="2"/>
  <c r="O5226" i="2"/>
  <c r="O5227" i="2"/>
  <c r="O5228" i="2"/>
  <c r="O5229" i="2"/>
  <c r="O5230" i="2"/>
  <c r="O5231" i="2"/>
  <c r="O5232" i="2"/>
  <c r="O5233" i="2"/>
  <c r="O5234" i="2"/>
  <c r="O5235" i="2"/>
  <c r="O5236" i="2"/>
  <c r="O5237" i="2"/>
  <c r="O5238" i="2"/>
  <c r="O5239" i="2"/>
  <c r="O5240" i="2"/>
  <c r="O5241" i="2"/>
  <c r="O5242" i="2"/>
  <c r="O5243" i="2"/>
  <c r="O5244" i="2"/>
  <c r="O5245" i="2"/>
  <c r="O5246" i="2"/>
  <c r="O5247" i="2"/>
  <c r="O5248" i="2"/>
  <c r="O5249" i="2"/>
  <c r="O5250" i="2"/>
  <c r="O5251" i="2"/>
  <c r="O5252" i="2"/>
  <c r="O5253" i="2"/>
  <c r="O5254" i="2"/>
  <c r="O5255" i="2"/>
  <c r="O5256" i="2"/>
  <c r="O5257" i="2"/>
  <c r="O5258" i="2"/>
  <c r="O5259" i="2"/>
  <c r="O5260" i="2"/>
  <c r="O5261" i="2"/>
  <c r="O5262" i="2"/>
  <c r="O5263" i="2"/>
  <c r="O5264" i="2"/>
  <c r="O5265" i="2"/>
  <c r="O5266" i="2"/>
  <c r="O5267" i="2"/>
  <c r="O5268" i="2"/>
  <c r="O5269" i="2"/>
  <c r="O5270" i="2"/>
  <c r="O5271" i="2"/>
  <c r="O5272" i="2"/>
  <c r="O5273" i="2"/>
  <c r="O5274" i="2"/>
  <c r="O5275" i="2"/>
  <c r="O5276" i="2"/>
  <c r="O5277" i="2"/>
  <c r="O5278" i="2"/>
  <c r="O5279" i="2"/>
  <c r="O5280" i="2"/>
  <c r="O5281" i="2"/>
  <c r="O5282" i="2"/>
  <c r="O5283" i="2"/>
  <c r="O5284" i="2"/>
  <c r="O5285" i="2"/>
  <c r="O5286" i="2"/>
  <c r="O5287" i="2"/>
  <c r="O5288" i="2"/>
  <c r="O5289" i="2"/>
  <c r="O5290" i="2"/>
  <c r="O5291" i="2"/>
  <c r="O5292" i="2"/>
  <c r="O5293" i="2"/>
  <c r="O5294" i="2"/>
  <c r="O5295" i="2"/>
  <c r="O5296" i="2"/>
  <c r="O5297" i="2"/>
  <c r="O5298" i="2"/>
  <c r="O5299" i="2"/>
  <c r="O5300" i="2"/>
  <c r="O5301" i="2"/>
  <c r="O5302" i="2"/>
  <c r="O5303" i="2"/>
  <c r="O5304" i="2"/>
  <c r="O5305" i="2"/>
  <c r="O5306" i="2"/>
  <c r="O5307" i="2"/>
  <c r="O5308" i="2"/>
  <c r="O5309" i="2"/>
  <c r="O5310" i="2"/>
  <c r="O5311" i="2"/>
  <c r="O5312" i="2"/>
  <c r="O5313" i="2"/>
  <c r="O5314" i="2"/>
  <c r="O5315" i="2"/>
  <c r="O5316" i="2"/>
  <c r="O5317" i="2"/>
  <c r="O5318" i="2"/>
  <c r="O5319" i="2"/>
  <c r="O5320" i="2"/>
  <c r="O5321" i="2"/>
  <c r="O5322" i="2"/>
  <c r="O5323" i="2"/>
  <c r="O5324" i="2"/>
  <c r="O5325" i="2"/>
  <c r="O5326" i="2"/>
  <c r="O5327" i="2"/>
  <c r="O5328" i="2"/>
  <c r="O5329" i="2"/>
  <c r="O5330" i="2"/>
  <c r="O5331" i="2"/>
  <c r="O5332" i="2"/>
  <c r="O5333" i="2"/>
  <c r="O5334" i="2"/>
  <c r="O5335" i="2"/>
  <c r="O5336" i="2"/>
  <c r="O5337" i="2"/>
  <c r="O5338" i="2"/>
  <c r="O5339" i="2"/>
  <c r="O5340" i="2"/>
  <c r="O5341" i="2"/>
  <c r="O5342" i="2"/>
  <c r="O5343" i="2"/>
  <c r="O5344" i="2"/>
  <c r="O5345" i="2"/>
  <c r="O5346" i="2"/>
  <c r="O5347" i="2"/>
  <c r="O5348" i="2"/>
  <c r="O5349" i="2"/>
  <c r="O5350" i="2"/>
  <c r="O5351" i="2"/>
  <c r="O5352" i="2"/>
  <c r="O5353" i="2"/>
  <c r="O5354" i="2"/>
  <c r="O5355" i="2"/>
  <c r="O5356" i="2"/>
  <c r="O5357" i="2"/>
  <c r="O5358" i="2"/>
  <c r="O5359" i="2"/>
  <c r="O5360" i="2"/>
  <c r="O5361" i="2"/>
  <c r="O5362" i="2"/>
  <c r="O5363" i="2"/>
  <c r="O5364" i="2"/>
  <c r="O5365" i="2"/>
  <c r="O5366" i="2"/>
  <c r="O5367" i="2"/>
  <c r="O5368" i="2"/>
  <c r="O5369" i="2"/>
  <c r="O5370" i="2"/>
  <c r="O5371" i="2"/>
  <c r="O5372" i="2"/>
  <c r="O5373" i="2"/>
  <c r="O5374" i="2"/>
  <c r="O5375" i="2"/>
  <c r="O5376" i="2"/>
  <c r="O5377" i="2"/>
  <c r="O5378" i="2"/>
  <c r="O5379" i="2"/>
  <c r="O5380" i="2"/>
  <c r="O5381" i="2"/>
  <c r="O5382" i="2"/>
  <c r="O5383" i="2"/>
  <c r="O5384" i="2"/>
  <c r="O5385" i="2"/>
  <c r="O5386" i="2"/>
  <c r="O5387" i="2"/>
  <c r="O5388" i="2"/>
  <c r="O5389" i="2"/>
  <c r="O5390" i="2"/>
  <c r="O5391" i="2"/>
  <c r="O5392" i="2"/>
  <c r="O5393" i="2"/>
  <c r="O5394" i="2"/>
  <c r="O5395" i="2"/>
  <c r="O5396" i="2"/>
  <c r="O5397" i="2"/>
  <c r="O5398" i="2"/>
  <c r="O5399" i="2"/>
  <c r="O5400" i="2"/>
  <c r="O5401" i="2"/>
  <c r="O5402" i="2"/>
  <c r="O5403" i="2"/>
  <c r="O5404" i="2"/>
  <c r="O5405" i="2"/>
  <c r="O5406" i="2"/>
  <c r="O5407" i="2"/>
  <c r="O5408" i="2"/>
  <c r="O5409" i="2"/>
  <c r="O5410" i="2"/>
  <c r="O5411" i="2"/>
  <c r="O5412" i="2"/>
  <c r="O5413" i="2"/>
  <c r="O5414" i="2"/>
  <c r="O5415" i="2"/>
  <c r="O5416" i="2"/>
  <c r="O5417" i="2"/>
  <c r="O5418" i="2"/>
  <c r="O5419" i="2"/>
  <c r="O5420" i="2"/>
  <c r="O5421" i="2"/>
  <c r="O5422" i="2"/>
  <c r="O5423" i="2"/>
  <c r="O5424" i="2"/>
  <c r="O5425" i="2"/>
  <c r="O5426" i="2"/>
  <c r="O5427" i="2"/>
  <c r="O5428" i="2"/>
  <c r="O5429" i="2"/>
  <c r="O5430" i="2"/>
  <c r="O5431" i="2"/>
  <c r="O5432" i="2"/>
  <c r="O5433" i="2"/>
  <c r="O5434" i="2"/>
  <c r="O5435" i="2"/>
  <c r="O5436" i="2"/>
  <c r="O5437" i="2"/>
  <c r="O5438" i="2"/>
  <c r="O5439" i="2"/>
  <c r="O5440" i="2"/>
  <c r="O5441" i="2"/>
  <c r="O5442" i="2"/>
  <c r="O5443" i="2"/>
  <c r="O5444" i="2"/>
  <c r="O5445" i="2"/>
  <c r="O5446" i="2"/>
  <c r="O5447" i="2"/>
  <c r="O5448" i="2"/>
  <c r="O5449" i="2"/>
  <c r="O5450" i="2"/>
  <c r="O5451" i="2"/>
  <c r="O5452" i="2"/>
  <c r="O5453" i="2"/>
  <c r="O5454" i="2"/>
  <c r="O5455" i="2"/>
  <c r="O5456" i="2"/>
  <c r="O5457" i="2"/>
  <c r="O5458" i="2"/>
  <c r="O5459" i="2"/>
  <c r="O5460" i="2"/>
  <c r="O5461" i="2"/>
  <c r="O5462" i="2"/>
  <c r="O5463" i="2"/>
  <c r="O5464" i="2"/>
  <c r="O5465" i="2"/>
  <c r="O5466" i="2"/>
  <c r="O5467" i="2"/>
  <c r="O5468" i="2"/>
  <c r="O5469" i="2"/>
  <c r="O5470" i="2"/>
  <c r="O5471" i="2"/>
  <c r="O5472" i="2"/>
  <c r="O5473" i="2"/>
  <c r="O5474" i="2"/>
  <c r="O5475" i="2"/>
  <c r="O5476" i="2"/>
  <c r="O5477" i="2"/>
  <c r="O5478" i="2"/>
  <c r="O5479" i="2"/>
  <c r="O5480" i="2"/>
  <c r="O5481" i="2"/>
  <c r="O5482" i="2"/>
  <c r="O5483" i="2"/>
  <c r="O5484" i="2"/>
  <c r="O5485" i="2"/>
  <c r="O5486" i="2"/>
  <c r="O5487" i="2"/>
  <c r="O5488" i="2"/>
  <c r="O5489" i="2"/>
  <c r="O5490" i="2"/>
  <c r="O5491" i="2"/>
  <c r="O5492" i="2"/>
  <c r="O5493" i="2"/>
  <c r="O5494" i="2"/>
  <c r="O5495" i="2"/>
  <c r="O5496" i="2"/>
  <c r="O5497" i="2"/>
  <c r="O5498" i="2"/>
  <c r="O5499" i="2"/>
  <c r="O5500" i="2"/>
  <c r="O5501" i="2"/>
  <c r="O5502" i="2"/>
  <c r="O5503" i="2"/>
  <c r="O5504" i="2"/>
  <c r="O5505" i="2"/>
  <c r="O5506" i="2"/>
  <c r="O5507" i="2"/>
  <c r="O5508" i="2"/>
  <c r="O5509" i="2"/>
  <c r="O5510" i="2"/>
  <c r="O5511" i="2"/>
  <c r="O5512" i="2"/>
  <c r="O5513" i="2"/>
  <c r="O5514" i="2"/>
  <c r="O5515" i="2"/>
  <c r="O5516" i="2"/>
  <c r="O5517" i="2"/>
  <c r="O5518" i="2"/>
  <c r="O5519" i="2"/>
  <c r="O5520" i="2"/>
  <c r="O5521" i="2"/>
  <c r="O5522" i="2"/>
  <c r="O5523" i="2"/>
  <c r="O5524" i="2"/>
  <c r="O5525" i="2"/>
  <c r="O5526" i="2"/>
  <c r="O5527" i="2"/>
  <c r="O5528" i="2"/>
  <c r="O5529" i="2"/>
  <c r="O5530" i="2"/>
  <c r="O5531" i="2"/>
  <c r="O5532" i="2"/>
  <c r="O5533" i="2"/>
  <c r="O5534" i="2"/>
  <c r="O5535" i="2"/>
  <c r="O5536" i="2"/>
  <c r="O5537" i="2"/>
  <c r="O5538" i="2"/>
  <c r="O5539" i="2"/>
  <c r="O5540" i="2"/>
  <c r="O5541" i="2"/>
  <c r="O5542" i="2"/>
  <c r="O5543" i="2"/>
  <c r="O5544" i="2"/>
  <c r="O5545" i="2"/>
  <c r="O5546" i="2"/>
  <c r="O5547" i="2"/>
  <c r="O5548" i="2"/>
  <c r="O5549" i="2"/>
  <c r="O5550" i="2"/>
  <c r="O5551" i="2"/>
  <c r="O5552" i="2"/>
  <c r="O5553" i="2"/>
  <c r="O5554" i="2"/>
  <c r="O5555" i="2"/>
  <c r="O5556" i="2"/>
  <c r="O5557" i="2"/>
  <c r="O5558" i="2"/>
  <c r="O5559" i="2"/>
  <c r="O5560" i="2"/>
  <c r="O5561" i="2"/>
  <c r="O5562" i="2"/>
  <c r="O5563" i="2"/>
  <c r="O5564" i="2"/>
  <c r="O5565" i="2"/>
  <c r="O5566" i="2"/>
  <c r="O5567" i="2"/>
  <c r="O5568" i="2"/>
  <c r="O5569" i="2"/>
  <c r="O5570" i="2"/>
  <c r="O5571" i="2"/>
  <c r="O5572" i="2"/>
  <c r="O5573" i="2"/>
  <c r="O5574" i="2"/>
  <c r="O5575" i="2"/>
  <c r="O5576" i="2"/>
  <c r="O5577" i="2"/>
  <c r="O5578" i="2"/>
  <c r="O5579" i="2"/>
  <c r="O5580" i="2"/>
  <c r="O5581" i="2"/>
  <c r="O5582" i="2"/>
  <c r="O5583" i="2"/>
  <c r="O5584" i="2"/>
  <c r="O5585" i="2"/>
  <c r="O5586" i="2"/>
  <c r="O5587" i="2"/>
  <c r="O5588" i="2"/>
  <c r="O5589" i="2"/>
  <c r="O5590" i="2"/>
  <c r="O5591" i="2"/>
  <c r="O5592" i="2"/>
  <c r="O5593" i="2"/>
  <c r="O5594" i="2"/>
  <c r="O5595" i="2"/>
  <c r="O5596" i="2"/>
  <c r="O5597" i="2"/>
  <c r="O5598" i="2"/>
  <c r="O5599" i="2"/>
  <c r="O5600" i="2"/>
  <c r="O5601" i="2"/>
  <c r="O5602" i="2"/>
  <c r="O5603" i="2"/>
  <c r="O5604" i="2"/>
  <c r="O5605" i="2"/>
  <c r="O5606" i="2"/>
  <c r="O5607" i="2"/>
  <c r="O5608" i="2"/>
  <c r="O5609" i="2"/>
  <c r="O5610" i="2"/>
  <c r="O5611" i="2"/>
  <c r="O5612" i="2"/>
  <c r="O5613" i="2"/>
  <c r="O5614" i="2"/>
  <c r="O5615" i="2"/>
  <c r="O5616" i="2"/>
  <c r="O5617" i="2"/>
  <c r="O5618" i="2"/>
  <c r="O5619" i="2"/>
  <c r="O5620" i="2"/>
  <c r="O5621" i="2"/>
  <c r="O5622" i="2"/>
  <c r="O5623" i="2"/>
  <c r="O5624" i="2"/>
  <c r="O5625" i="2"/>
  <c r="O5626" i="2"/>
  <c r="O5627" i="2"/>
  <c r="O5628" i="2"/>
  <c r="O5629" i="2"/>
  <c r="O5630" i="2"/>
  <c r="O5631" i="2"/>
  <c r="O5632" i="2"/>
  <c r="O5633" i="2"/>
  <c r="O5634" i="2"/>
  <c r="O5635" i="2"/>
  <c r="O5636" i="2"/>
  <c r="O5637" i="2"/>
  <c r="O5638" i="2"/>
  <c r="O5639" i="2"/>
  <c r="O5640" i="2"/>
  <c r="O5641" i="2"/>
  <c r="O5642" i="2"/>
  <c r="O5643" i="2"/>
  <c r="O5644" i="2"/>
  <c r="O5645" i="2"/>
  <c r="O5646" i="2"/>
  <c r="O5647" i="2"/>
  <c r="O5648" i="2"/>
  <c r="O5649" i="2"/>
  <c r="O5650" i="2"/>
  <c r="O5651" i="2"/>
  <c r="O5652" i="2"/>
  <c r="O5653" i="2"/>
  <c r="O5654" i="2"/>
  <c r="O5655" i="2"/>
  <c r="O5656" i="2"/>
  <c r="O5657" i="2"/>
  <c r="O5658" i="2"/>
  <c r="O5659" i="2"/>
  <c r="O5660" i="2"/>
  <c r="O5661" i="2"/>
  <c r="O5662" i="2"/>
  <c r="O5663" i="2"/>
  <c r="O5664" i="2"/>
  <c r="O5665" i="2"/>
  <c r="O5666" i="2"/>
  <c r="O5667" i="2"/>
  <c r="O5668" i="2"/>
  <c r="O5669" i="2"/>
  <c r="O5670" i="2"/>
  <c r="O5671" i="2"/>
  <c r="O5672" i="2"/>
  <c r="O5673" i="2"/>
  <c r="O5674" i="2"/>
  <c r="O5675" i="2"/>
  <c r="O5676" i="2"/>
  <c r="O5677" i="2"/>
  <c r="O5678" i="2"/>
  <c r="O5679" i="2"/>
  <c r="O5680" i="2"/>
  <c r="O5681" i="2"/>
  <c r="O5682" i="2"/>
  <c r="O5683" i="2"/>
  <c r="O5684" i="2"/>
  <c r="O5685" i="2"/>
  <c r="O5686" i="2"/>
  <c r="O5687" i="2"/>
  <c r="O5688" i="2"/>
  <c r="O5689" i="2"/>
  <c r="O5690" i="2"/>
  <c r="O5691" i="2"/>
  <c r="O5692" i="2"/>
  <c r="O5693" i="2"/>
  <c r="O5694" i="2"/>
  <c r="O5695" i="2"/>
  <c r="O5696" i="2"/>
  <c r="O5697" i="2"/>
  <c r="O5698" i="2"/>
  <c r="O5699" i="2"/>
  <c r="O5700" i="2"/>
  <c r="O5701" i="2"/>
  <c r="O5702" i="2"/>
  <c r="O5703" i="2"/>
  <c r="O5704" i="2"/>
  <c r="O5705" i="2"/>
  <c r="O5706" i="2"/>
  <c r="O5707" i="2"/>
  <c r="O5708" i="2"/>
  <c r="O5709" i="2"/>
  <c r="O5710" i="2"/>
  <c r="O5711" i="2"/>
  <c r="O5712" i="2"/>
  <c r="O5713" i="2"/>
  <c r="O5714" i="2"/>
  <c r="O5715" i="2"/>
  <c r="O5716" i="2"/>
  <c r="O5717" i="2"/>
  <c r="O5718" i="2"/>
  <c r="O5719" i="2"/>
  <c r="O5720" i="2"/>
  <c r="O5721" i="2"/>
  <c r="O5722" i="2"/>
  <c r="O5723" i="2"/>
  <c r="O5724" i="2"/>
  <c r="O5725" i="2"/>
  <c r="O5726" i="2"/>
  <c r="O5727" i="2"/>
  <c r="O5728" i="2"/>
  <c r="O5729" i="2"/>
  <c r="O5730" i="2"/>
  <c r="O5731" i="2"/>
  <c r="O5732" i="2"/>
  <c r="O5733" i="2"/>
  <c r="O5734" i="2"/>
  <c r="O5735" i="2"/>
  <c r="O5736" i="2"/>
  <c r="O5737" i="2"/>
  <c r="O5738" i="2"/>
  <c r="O5739" i="2"/>
  <c r="O5740" i="2"/>
  <c r="O5741" i="2"/>
  <c r="O5742" i="2"/>
  <c r="O5743" i="2"/>
  <c r="O5744" i="2"/>
  <c r="O5745" i="2"/>
  <c r="O5746" i="2"/>
  <c r="O5747" i="2"/>
  <c r="O5748" i="2"/>
  <c r="O5749" i="2"/>
  <c r="O5750" i="2"/>
  <c r="O5751" i="2"/>
  <c r="O5752" i="2"/>
  <c r="O5753" i="2"/>
  <c r="O5754" i="2"/>
  <c r="O5755" i="2"/>
  <c r="O5756" i="2"/>
  <c r="O5757" i="2"/>
  <c r="O5758" i="2"/>
  <c r="O5759" i="2"/>
  <c r="O5760" i="2"/>
  <c r="O5761" i="2"/>
  <c r="O5762" i="2"/>
  <c r="O5763" i="2"/>
  <c r="O5764" i="2"/>
  <c r="O5765" i="2"/>
  <c r="O5766" i="2"/>
  <c r="O5767" i="2"/>
  <c r="O5768" i="2"/>
  <c r="O5769" i="2"/>
  <c r="O5770" i="2"/>
  <c r="O5771" i="2"/>
  <c r="O5772" i="2"/>
  <c r="O5773" i="2"/>
  <c r="O5774" i="2"/>
  <c r="O5775" i="2"/>
  <c r="O5776" i="2"/>
  <c r="O5777" i="2"/>
  <c r="O5778" i="2"/>
  <c r="O5779" i="2"/>
  <c r="O5780" i="2"/>
  <c r="O5781" i="2"/>
  <c r="O5782" i="2"/>
  <c r="O5783" i="2"/>
  <c r="O5784" i="2"/>
  <c r="O5785" i="2"/>
  <c r="O5786" i="2"/>
  <c r="O5787" i="2"/>
  <c r="O5788" i="2"/>
  <c r="O5789" i="2"/>
  <c r="O5790" i="2"/>
  <c r="O5791" i="2"/>
  <c r="O5792" i="2"/>
  <c r="O5793" i="2"/>
  <c r="O5794" i="2"/>
  <c r="O5795" i="2"/>
  <c r="O5796" i="2"/>
  <c r="O5797" i="2"/>
  <c r="O5798" i="2"/>
  <c r="O5799" i="2"/>
  <c r="O5800" i="2"/>
  <c r="O5801" i="2"/>
  <c r="O5802" i="2"/>
  <c r="O5803" i="2"/>
  <c r="O5804" i="2"/>
  <c r="O5805" i="2"/>
  <c r="O5806" i="2"/>
  <c r="O5807" i="2"/>
  <c r="O5808" i="2"/>
  <c r="O5809" i="2"/>
  <c r="O5810" i="2"/>
  <c r="O5811" i="2"/>
  <c r="O5812" i="2"/>
  <c r="O5813" i="2"/>
  <c r="O5814" i="2"/>
  <c r="O5815" i="2"/>
  <c r="O5816" i="2"/>
  <c r="O5817" i="2"/>
  <c r="O5818" i="2"/>
  <c r="O5819" i="2"/>
  <c r="O5820" i="2"/>
  <c r="O5821" i="2"/>
  <c r="O5822" i="2"/>
  <c r="O5823" i="2"/>
  <c r="O5824" i="2"/>
  <c r="O5825" i="2"/>
  <c r="O5826" i="2"/>
  <c r="O5827" i="2"/>
  <c r="O5828" i="2"/>
  <c r="O5829" i="2"/>
  <c r="O5830" i="2"/>
  <c r="O5831" i="2"/>
  <c r="O5832" i="2"/>
  <c r="O5833" i="2"/>
  <c r="O5834" i="2"/>
  <c r="O5835" i="2"/>
  <c r="O5836" i="2"/>
  <c r="O5837" i="2"/>
  <c r="O5838" i="2"/>
  <c r="O5839" i="2"/>
  <c r="O5840" i="2"/>
  <c r="O5841" i="2"/>
  <c r="O5842" i="2"/>
  <c r="O5843" i="2"/>
  <c r="O5844" i="2"/>
  <c r="O5845" i="2"/>
  <c r="O5846" i="2"/>
  <c r="O5847" i="2"/>
  <c r="O5848" i="2"/>
  <c r="O5849" i="2"/>
  <c r="O5850" i="2"/>
  <c r="O5851" i="2"/>
  <c r="O5852" i="2"/>
  <c r="O5853" i="2"/>
  <c r="O5854" i="2"/>
  <c r="O5855" i="2"/>
  <c r="O5856" i="2"/>
  <c r="O5857" i="2"/>
  <c r="O5858" i="2"/>
  <c r="O5859" i="2"/>
  <c r="O5860" i="2"/>
  <c r="O5861" i="2"/>
  <c r="O5862" i="2"/>
  <c r="O5863" i="2"/>
  <c r="O5864" i="2"/>
  <c r="O5865" i="2"/>
  <c r="O5866" i="2"/>
  <c r="O5867" i="2"/>
  <c r="O5868" i="2"/>
  <c r="O5869" i="2"/>
  <c r="O5870" i="2"/>
  <c r="O5871" i="2"/>
  <c r="O5872" i="2"/>
  <c r="O5873" i="2"/>
  <c r="O5874" i="2"/>
  <c r="O5875" i="2"/>
  <c r="O5876" i="2"/>
  <c r="O5877" i="2"/>
  <c r="O5878" i="2"/>
  <c r="O5879" i="2"/>
  <c r="O5880" i="2"/>
  <c r="O5881" i="2"/>
  <c r="O5882" i="2"/>
  <c r="O5883" i="2"/>
  <c r="O5884" i="2"/>
  <c r="O5885" i="2"/>
  <c r="O5886" i="2"/>
  <c r="O5887" i="2"/>
  <c r="O5888" i="2"/>
  <c r="O5889" i="2"/>
  <c r="O5890" i="2"/>
  <c r="O5891" i="2"/>
  <c r="O5892" i="2"/>
  <c r="O5893" i="2"/>
  <c r="O5894" i="2"/>
  <c r="O5895" i="2"/>
  <c r="O5896" i="2"/>
  <c r="O5897" i="2"/>
  <c r="O5898" i="2"/>
  <c r="O5899" i="2"/>
  <c r="O5900" i="2"/>
  <c r="O5901" i="2"/>
  <c r="O5902" i="2"/>
  <c r="O5903" i="2"/>
  <c r="O5904" i="2"/>
  <c r="O5905" i="2"/>
  <c r="O5906" i="2"/>
  <c r="O5907" i="2"/>
  <c r="O5908" i="2"/>
  <c r="O5909" i="2"/>
  <c r="O5910" i="2"/>
  <c r="O5911" i="2"/>
  <c r="O5912" i="2"/>
  <c r="O5913" i="2"/>
  <c r="O5914" i="2"/>
  <c r="O5915" i="2"/>
  <c r="O5916" i="2"/>
  <c r="O5917" i="2"/>
  <c r="O5918" i="2"/>
  <c r="O5919" i="2"/>
  <c r="O5920" i="2"/>
  <c r="O5921" i="2"/>
  <c r="O5922" i="2"/>
  <c r="O5923" i="2"/>
  <c r="O5924" i="2"/>
  <c r="O5925" i="2"/>
  <c r="O5926" i="2"/>
  <c r="O5927" i="2"/>
  <c r="O5928" i="2"/>
  <c r="O5929" i="2"/>
  <c r="O5930" i="2"/>
  <c r="O5931" i="2"/>
  <c r="O5932" i="2"/>
  <c r="O5933" i="2"/>
  <c r="O5934" i="2"/>
  <c r="O5935" i="2"/>
  <c r="O5936" i="2"/>
  <c r="O5937" i="2"/>
  <c r="O5938" i="2"/>
  <c r="O5939" i="2"/>
  <c r="O5940" i="2"/>
  <c r="O5941" i="2"/>
  <c r="O5942" i="2"/>
  <c r="O5943" i="2"/>
  <c r="O5944" i="2"/>
  <c r="O5945" i="2"/>
  <c r="O5946" i="2"/>
  <c r="O5947" i="2"/>
  <c r="O5948" i="2"/>
  <c r="O5949" i="2"/>
  <c r="O5950" i="2"/>
  <c r="O5951" i="2"/>
  <c r="O5952" i="2"/>
  <c r="O5953" i="2"/>
  <c r="O5954" i="2"/>
  <c r="O5955" i="2"/>
  <c r="O5956" i="2"/>
  <c r="O5957" i="2"/>
  <c r="O5958" i="2"/>
  <c r="O5959" i="2"/>
  <c r="O5960" i="2"/>
  <c r="O5961" i="2"/>
  <c r="O5962" i="2"/>
  <c r="O5963" i="2"/>
  <c r="O5964" i="2"/>
  <c r="O5965" i="2"/>
  <c r="O5966" i="2"/>
  <c r="O5967" i="2"/>
  <c r="O5968" i="2"/>
  <c r="O5969" i="2"/>
  <c r="O5970" i="2"/>
  <c r="O5971" i="2"/>
  <c r="O5972" i="2"/>
  <c r="O5973" i="2"/>
  <c r="O5974" i="2"/>
  <c r="O5975" i="2"/>
  <c r="O5976" i="2"/>
  <c r="O5977" i="2"/>
  <c r="O5978" i="2"/>
  <c r="O5979" i="2"/>
  <c r="O5980" i="2"/>
  <c r="O5981" i="2"/>
  <c r="O5982" i="2"/>
  <c r="O5983" i="2"/>
  <c r="O5984" i="2"/>
  <c r="O5985" i="2"/>
  <c r="O5986" i="2"/>
  <c r="O5987" i="2"/>
  <c r="O5988" i="2"/>
  <c r="O5989" i="2"/>
  <c r="O5990" i="2"/>
  <c r="O5991" i="2"/>
  <c r="O5992" i="2"/>
  <c r="O5993" i="2"/>
  <c r="O5994" i="2"/>
  <c r="O5995" i="2"/>
  <c r="O5996" i="2"/>
  <c r="O5997" i="2"/>
  <c r="O5998" i="2"/>
  <c r="O5999" i="2"/>
  <c r="O6000" i="2"/>
  <c r="O6001" i="2"/>
  <c r="O6002" i="2"/>
  <c r="O6003" i="2"/>
  <c r="O6004" i="2"/>
  <c r="O6005" i="2"/>
  <c r="O6006" i="2"/>
  <c r="O6007" i="2"/>
  <c r="O6008" i="2"/>
  <c r="O6009" i="2"/>
  <c r="O6010" i="2"/>
  <c r="O6011" i="2"/>
  <c r="O6012" i="2"/>
  <c r="O6013" i="2"/>
  <c r="O6014" i="2"/>
  <c r="O6015" i="2"/>
  <c r="O6016" i="2"/>
  <c r="O6017" i="2"/>
  <c r="O6018" i="2"/>
  <c r="O6019" i="2"/>
  <c r="O6020" i="2"/>
  <c r="O6021" i="2"/>
  <c r="O6022" i="2"/>
  <c r="O6023" i="2"/>
  <c r="O6024" i="2"/>
  <c r="O6025" i="2"/>
  <c r="O6026" i="2"/>
  <c r="O6027" i="2"/>
  <c r="O6028" i="2"/>
  <c r="O6029" i="2"/>
  <c r="O6030" i="2"/>
  <c r="O6031" i="2"/>
  <c r="O6032" i="2"/>
  <c r="O6033" i="2"/>
  <c r="O6034" i="2"/>
  <c r="O6035" i="2"/>
  <c r="O6036" i="2"/>
  <c r="O6037" i="2"/>
  <c r="O6038" i="2"/>
  <c r="O6039" i="2"/>
  <c r="O6040" i="2"/>
  <c r="O6041" i="2"/>
  <c r="O6042" i="2"/>
  <c r="O6043" i="2"/>
  <c r="O6044" i="2"/>
  <c r="O6045" i="2"/>
  <c r="O6046" i="2"/>
  <c r="O6047" i="2"/>
  <c r="O6048" i="2"/>
  <c r="O6049" i="2"/>
  <c r="O6050" i="2"/>
  <c r="O6051" i="2"/>
  <c r="O6052" i="2"/>
  <c r="O6053" i="2"/>
  <c r="O6054" i="2"/>
  <c r="O6055" i="2"/>
  <c r="O6056" i="2"/>
  <c r="O6057" i="2"/>
  <c r="O6058" i="2"/>
  <c r="O6059" i="2"/>
  <c r="O6060" i="2"/>
  <c r="O6061" i="2"/>
  <c r="O6062" i="2"/>
  <c r="O6063" i="2"/>
  <c r="O6064" i="2"/>
  <c r="O6065" i="2"/>
  <c r="O6066" i="2"/>
  <c r="O6067" i="2"/>
  <c r="O6068" i="2"/>
  <c r="O6069" i="2"/>
  <c r="O6070" i="2"/>
  <c r="O6071" i="2"/>
  <c r="O6072" i="2"/>
  <c r="O6073" i="2"/>
  <c r="O6074" i="2"/>
  <c r="O6075" i="2"/>
  <c r="O6076" i="2"/>
  <c r="O6077" i="2"/>
  <c r="O6078" i="2"/>
  <c r="O6079" i="2"/>
  <c r="O6080" i="2"/>
  <c r="O6081" i="2"/>
  <c r="O6082" i="2"/>
  <c r="O6083" i="2"/>
  <c r="O6084" i="2"/>
  <c r="O6085" i="2"/>
  <c r="O6086" i="2"/>
  <c r="O6087" i="2"/>
  <c r="O6088" i="2"/>
  <c r="O6089" i="2"/>
  <c r="O6090" i="2"/>
  <c r="O6091" i="2"/>
  <c r="O6092" i="2"/>
  <c r="O6093" i="2"/>
  <c r="O6094" i="2"/>
  <c r="O6095" i="2"/>
  <c r="O6096" i="2"/>
  <c r="O6097" i="2"/>
  <c r="O6098" i="2"/>
  <c r="O6099" i="2"/>
  <c r="O6100" i="2"/>
  <c r="O6101" i="2"/>
  <c r="O6102" i="2"/>
  <c r="O6103" i="2"/>
  <c r="O6104" i="2"/>
  <c r="O6105" i="2"/>
  <c r="O6106" i="2"/>
  <c r="O6107" i="2"/>
  <c r="O6108" i="2"/>
  <c r="O6109" i="2"/>
  <c r="O6110" i="2"/>
  <c r="O6111" i="2"/>
  <c r="O6112" i="2"/>
  <c r="O6113" i="2"/>
  <c r="O6114" i="2"/>
  <c r="O6115" i="2"/>
  <c r="O6116" i="2"/>
  <c r="O6117" i="2"/>
  <c r="O6118" i="2"/>
  <c r="O6119" i="2"/>
  <c r="O6120" i="2"/>
  <c r="O6121" i="2"/>
  <c r="O6122" i="2"/>
  <c r="O6123" i="2"/>
  <c r="O6124" i="2"/>
  <c r="O6125" i="2"/>
  <c r="O6126" i="2"/>
  <c r="O6127" i="2"/>
  <c r="O6128" i="2"/>
  <c r="O6129" i="2"/>
  <c r="O6130" i="2"/>
  <c r="O6131" i="2"/>
  <c r="O6132" i="2"/>
  <c r="O6133" i="2"/>
  <c r="O6134" i="2"/>
  <c r="O6135" i="2"/>
  <c r="O6136" i="2"/>
  <c r="O6137" i="2"/>
  <c r="O6138" i="2"/>
  <c r="O6139" i="2"/>
  <c r="O6140" i="2"/>
  <c r="O6141" i="2"/>
  <c r="O6142" i="2"/>
  <c r="O6143" i="2"/>
  <c r="O6144" i="2"/>
  <c r="O6145" i="2"/>
  <c r="O6146" i="2"/>
  <c r="O6147" i="2"/>
  <c r="O6148" i="2"/>
  <c r="O6149" i="2"/>
  <c r="O6150" i="2"/>
  <c r="O6151" i="2"/>
  <c r="O6152" i="2"/>
  <c r="O6153" i="2"/>
  <c r="O6154" i="2"/>
  <c r="O6155" i="2"/>
  <c r="O6156" i="2"/>
  <c r="O6157" i="2"/>
  <c r="O6158" i="2"/>
  <c r="O6159" i="2"/>
  <c r="O6160" i="2"/>
  <c r="O6161" i="2"/>
  <c r="O6162" i="2"/>
  <c r="O6163" i="2"/>
  <c r="O6164" i="2"/>
  <c r="O6165" i="2"/>
  <c r="O6166" i="2"/>
  <c r="O6167" i="2"/>
  <c r="O6168" i="2"/>
  <c r="O6169" i="2"/>
  <c r="O6170" i="2"/>
  <c r="O6171" i="2"/>
  <c r="O6172" i="2"/>
  <c r="O6173" i="2"/>
  <c r="O6174" i="2"/>
  <c r="O6175" i="2"/>
  <c r="O6176" i="2"/>
  <c r="O6177" i="2"/>
  <c r="O6178" i="2"/>
  <c r="O6179" i="2"/>
  <c r="O6180" i="2"/>
  <c r="O6181" i="2"/>
  <c r="O6182" i="2"/>
  <c r="O6183" i="2"/>
  <c r="O6184" i="2"/>
  <c r="O6185" i="2"/>
  <c r="O6186" i="2"/>
  <c r="O6187" i="2"/>
  <c r="O6188" i="2"/>
  <c r="O6189" i="2"/>
  <c r="O6190" i="2"/>
  <c r="O6191" i="2"/>
  <c r="O6192" i="2"/>
  <c r="O6193" i="2"/>
  <c r="O6194" i="2"/>
  <c r="O6195" i="2"/>
  <c r="O6196" i="2"/>
  <c r="O6197" i="2"/>
  <c r="O6198" i="2"/>
  <c r="O6199" i="2"/>
  <c r="O6200" i="2"/>
  <c r="O6201" i="2"/>
  <c r="O6202" i="2"/>
  <c r="O6203" i="2"/>
  <c r="O6204" i="2"/>
  <c r="O6205" i="2"/>
  <c r="O6206" i="2"/>
  <c r="O6207" i="2"/>
  <c r="O6208" i="2"/>
  <c r="O6209" i="2"/>
  <c r="O6210" i="2"/>
  <c r="O6211" i="2"/>
  <c r="O6212" i="2"/>
  <c r="O6213" i="2"/>
  <c r="O6214" i="2"/>
  <c r="O6215" i="2"/>
  <c r="O6216" i="2"/>
  <c r="O6217" i="2"/>
  <c r="O6218" i="2"/>
  <c r="O6219" i="2"/>
  <c r="O6220" i="2"/>
  <c r="O6221" i="2"/>
  <c r="O6222" i="2"/>
  <c r="O6223" i="2"/>
  <c r="O6224" i="2"/>
  <c r="O6225" i="2"/>
  <c r="O6226" i="2"/>
  <c r="O6227" i="2"/>
  <c r="O6228" i="2"/>
  <c r="O6229" i="2"/>
  <c r="O6230" i="2"/>
  <c r="O6231" i="2"/>
  <c r="O6232" i="2"/>
  <c r="O6233" i="2"/>
  <c r="O6234" i="2"/>
  <c r="O6235" i="2"/>
  <c r="O6236" i="2"/>
  <c r="O6237" i="2"/>
  <c r="O6238" i="2"/>
  <c r="O6239" i="2"/>
  <c r="O6240" i="2"/>
  <c r="O6241" i="2"/>
  <c r="O6242" i="2"/>
  <c r="O6243" i="2"/>
  <c r="O6244" i="2"/>
  <c r="O6245" i="2"/>
  <c r="O6246" i="2"/>
  <c r="O6247" i="2"/>
  <c r="O6248" i="2"/>
  <c r="O6249" i="2"/>
  <c r="O6250" i="2"/>
  <c r="O6251" i="2"/>
  <c r="O6252" i="2"/>
  <c r="O6253" i="2"/>
  <c r="O6254" i="2"/>
  <c r="O6255" i="2"/>
  <c r="O6256" i="2"/>
  <c r="O6257" i="2"/>
  <c r="O6258" i="2"/>
  <c r="O6259" i="2"/>
  <c r="O6260" i="2"/>
  <c r="O6261" i="2"/>
  <c r="O6262" i="2"/>
  <c r="O6263" i="2"/>
  <c r="O6264" i="2"/>
  <c r="O6265" i="2"/>
  <c r="O6266" i="2"/>
  <c r="O6267" i="2"/>
  <c r="O6268" i="2"/>
  <c r="O6269" i="2"/>
  <c r="O6270" i="2"/>
  <c r="O6271" i="2"/>
  <c r="O6272" i="2"/>
  <c r="O6273" i="2"/>
  <c r="O6274" i="2"/>
  <c r="O6275" i="2"/>
  <c r="O6276" i="2"/>
  <c r="O6277" i="2"/>
  <c r="O6278" i="2"/>
  <c r="O6279" i="2"/>
  <c r="O6280" i="2"/>
  <c r="O6281" i="2"/>
  <c r="O6282" i="2"/>
  <c r="O6283" i="2"/>
  <c r="O6284" i="2"/>
  <c r="O6285" i="2"/>
  <c r="O6286" i="2"/>
  <c r="O6287" i="2"/>
  <c r="O6288" i="2"/>
  <c r="O6289" i="2"/>
  <c r="O6290" i="2"/>
  <c r="O6291" i="2"/>
  <c r="O6292" i="2"/>
  <c r="O6293" i="2"/>
  <c r="O6294" i="2"/>
  <c r="O6295" i="2"/>
  <c r="O6296" i="2"/>
  <c r="O6297" i="2"/>
  <c r="O6298" i="2"/>
  <c r="O6299" i="2"/>
  <c r="O6300" i="2"/>
  <c r="O6301" i="2"/>
  <c r="O6302" i="2"/>
  <c r="O6303" i="2"/>
  <c r="O6304" i="2"/>
  <c r="O6305" i="2"/>
  <c r="O6306" i="2"/>
  <c r="O6307" i="2"/>
  <c r="O6308" i="2"/>
  <c r="O6309" i="2"/>
  <c r="O6310" i="2"/>
  <c r="O6311" i="2"/>
  <c r="O6312" i="2"/>
  <c r="O6313" i="2"/>
  <c r="O6314" i="2"/>
  <c r="O6315" i="2"/>
  <c r="O6316" i="2"/>
  <c r="O6317" i="2"/>
  <c r="O6318" i="2"/>
  <c r="O6319" i="2"/>
  <c r="O6320" i="2"/>
  <c r="O6321" i="2"/>
  <c r="O6322" i="2"/>
  <c r="O6323" i="2"/>
  <c r="O6324" i="2"/>
  <c r="O6325" i="2"/>
  <c r="O6326" i="2"/>
  <c r="O6327" i="2"/>
  <c r="O6328" i="2"/>
  <c r="O6329" i="2"/>
  <c r="O6330" i="2"/>
  <c r="O6331" i="2"/>
  <c r="O6332" i="2"/>
  <c r="O6333" i="2"/>
  <c r="O6334" i="2"/>
  <c r="O6335" i="2"/>
  <c r="O6336" i="2"/>
  <c r="O6337" i="2"/>
  <c r="O6338" i="2"/>
  <c r="O6339" i="2"/>
  <c r="O6340" i="2"/>
  <c r="O6341" i="2"/>
  <c r="O6342" i="2"/>
  <c r="O6343" i="2"/>
  <c r="O6344" i="2"/>
  <c r="O6345" i="2"/>
  <c r="O6346" i="2"/>
  <c r="O6347" i="2"/>
  <c r="O6348" i="2"/>
  <c r="O6349" i="2"/>
  <c r="O6350" i="2"/>
  <c r="O6351" i="2"/>
  <c r="O6352" i="2"/>
  <c r="O6353" i="2"/>
  <c r="O6354" i="2"/>
  <c r="O6355" i="2"/>
  <c r="O6356" i="2"/>
  <c r="O6357" i="2"/>
  <c r="O6358" i="2"/>
  <c r="O6359" i="2"/>
  <c r="O6360" i="2"/>
  <c r="O6361" i="2"/>
  <c r="O6362" i="2"/>
  <c r="O6363" i="2"/>
  <c r="O6364" i="2"/>
  <c r="O6365" i="2"/>
  <c r="O6366" i="2"/>
  <c r="O6367" i="2"/>
  <c r="O6368" i="2"/>
  <c r="O6369" i="2"/>
  <c r="O6370" i="2"/>
  <c r="O6371" i="2"/>
  <c r="O6372" i="2"/>
  <c r="O6373" i="2"/>
  <c r="O6374" i="2"/>
  <c r="O6375" i="2"/>
  <c r="O6376" i="2"/>
  <c r="O6377" i="2"/>
  <c r="O6378" i="2"/>
  <c r="O6379" i="2"/>
  <c r="O6380" i="2"/>
  <c r="O6381" i="2"/>
  <c r="O6382" i="2"/>
  <c r="O6383" i="2"/>
  <c r="O6384" i="2"/>
  <c r="O6385" i="2"/>
  <c r="O6386" i="2"/>
  <c r="O6387" i="2"/>
  <c r="O6388" i="2"/>
  <c r="O6389" i="2"/>
  <c r="O6390" i="2"/>
  <c r="O6391" i="2"/>
  <c r="O6392" i="2"/>
  <c r="O6393" i="2"/>
  <c r="O6394" i="2"/>
  <c r="O6395" i="2"/>
  <c r="O6396" i="2"/>
  <c r="O6397" i="2"/>
  <c r="O6398" i="2"/>
  <c r="O6399" i="2"/>
  <c r="O6400" i="2"/>
  <c r="O6401" i="2"/>
  <c r="O6402" i="2"/>
  <c r="O6403" i="2"/>
  <c r="O6404" i="2"/>
  <c r="O6405" i="2"/>
  <c r="O6406" i="2"/>
  <c r="O6407" i="2"/>
  <c r="O6408" i="2"/>
  <c r="O6409" i="2"/>
  <c r="O6410" i="2"/>
  <c r="O6411" i="2"/>
  <c r="O6412" i="2"/>
  <c r="O6413" i="2"/>
  <c r="O6414" i="2"/>
  <c r="O6415" i="2"/>
  <c r="O6416" i="2"/>
  <c r="O6417" i="2"/>
  <c r="O6418" i="2"/>
  <c r="O6419" i="2"/>
  <c r="O6420" i="2"/>
  <c r="O6421" i="2"/>
  <c r="O6422" i="2"/>
  <c r="O6423" i="2"/>
  <c r="O6424" i="2"/>
  <c r="O6425" i="2"/>
  <c r="O6426" i="2"/>
  <c r="O6427" i="2"/>
  <c r="O6428" i="2"/>
  <c r="O6429" i="2"/>
  <c r="O6430" i="2"/>
  <c r="O6431" i="2"/>
  <c r="O6432" i="2"/>
  <c r="O6433" i="2"/>
  <c r="O6434" i="2"/>
  <c r="O6435" i="2"/>
  <c r="O6436" i="2"/>
  <c r="O6437" i="2"/>
  <c r="O6438" i="2"/>
  <c r="O6439" i="2"/>
  <c r="O6440" i="2"/>
  <c r="O6441" i="2"/>
  <c r="O6442" i="2"/>
  <c r="O6443" i="2"/>
  <c r="O6444" i="2"/>
  <c r="O6445" i="2"/>
  <c r="O6446" i="2"/>
  <c r="O6447" i="2"/>
  <c r="O6448" i="2"/>
  <c r="O6449" i="2"/>
  <c r="O6450" i="2"/>
  <c r="O6451" i="2"/>
  <c r="O6452" i="2"/>
  <c r="O6453" i="2"/>
  <c r="O6454" i="2"/>
  <c r="O6455" i="2"/>
  <c r="O6456" i="2"/>
  <c r="O6457" i="2"/>
  <c r="O6458" i="2"/>
  <c r="O6459" i="2"/>
  <c r="O6460" i="2"/>
  <c r="O6461" i="2"/>
  <c r="O6462" i="2"/>
  <c r="O6463" i="2"/>
  <c r="O6464" i="2"/>
  <c r="O6465" i="2"/>
  <c r="O6466" i="2"/>
  <c r="O6467" i="2"/>
  <c r="O6468" i="2"/>
  <c r="O6469" i="2"/>
  <c r="O6470" i="2"/>
  <c r="O6471" i="2"/>
  <c r="O6472" i="2"/>
  <c r="O6473" i="2"/>
  <c r="O6474" i="2"/>
  <c r="O6475" i="2"/>
  <c r="O6476" i="2"/>
  <c r="O6477" i="2"/>
  <c r="O6478" i="2"/>
  <c r="O6479" i="2"/>
  <c r="O6480" i="2"/>
  <c r="O6481" i="2"/>
  <c r="O6482" i="2"/>
  <c r="O6483" i="2"/>
  <c r="O6484" i="2"/>
  <c r="O6485" i="2"/>
  <c r="O6486" i="2"/>
  <c r="O6487" i="2"/>
  <c r="O6488" i="2"/>
  <c r="O6489" i="2"/>
  <c r="O6490" i="2"/>
  <c r="O6491" i="2"/>
  <c r="O6492" i="2"/>
  <c r="O6493" i="2"/>
  <c r="O6494" i="2"/>
  <c r="O6495" i="2"/>
  <c r="O6496" i="2"/>
  <c r="O6497" i="2"/>
  <c r="O6498" i="2"/>
  <c r="O6499" i="2"/>
  <c r="O6500" i="2"/>
  <c r="O6501" i="2"/>
  <c r="O6502" i="2"/>
  <c r="O6503" i="2"/>
  <c r="O6504" i="2"/>
  <c r="O6505" i="2"/>
  <c r="O6506" i="2"/>
  <c r="O6507" i="2"/>
  <c r="O6508" i="2"/>
  <c r="O6509" i="2"/>
  <c r="O6510" i="2"/>
  <c r="O6511" i="2"/>
  <c r="O6512" i="2"/>
  <c r="O6513" i="2"/>
  <c r="O6514" i="2"/>
  <c r="O6515" i="2"/>
  <c r="O6516" i="2"/>
  <c r="O6517" i="2"/>
  <c r="O6518" i="2"/>
  <c r="O6519" i="2"/>
  <c r="O6520" i="2"/>
  <c r="O6521" i="2"/>
  <c r="O6522" i="2"/>
  <c r="O6523" i="2"/>
  <c r="O6524" i="2"/>
  <c r="O6525" i="2"/>
  <c r="O6526" i="2"/>
  <c r="O6527" i="2"/>
  <c r="O6528" i="2"/>
  <c r="O6529" i="2"/>
  <c r="O6530" i="2"/>
  <c r="O6531" i="2"/>
  <c r="O6532" i="2"/>
  <c r="O6533" i="2"/>
  <c r="O6534" i="2"/>
  <c r="O6535" i="2"/>
  <c r="O6536" i="2"/>
  <c r="O6537" i="2"/>
  <c r="O6538" i="2"/>
  <c r="O6539" i="2"/>
  <c r="O6540" i="2"/>
  <c r="O6541" i="2"/>
  <c r="O6542" i="2"/>
  <c r="O6543" i="2"/>
  <c r="O6544" i="2"/>
  <c r="O6545" i="2"/>
  <c r="O6546" i="2"/>
  <c r="O6547" i="2"/>
  <c r="O6548" i="2"/>
  <c r="O6549" i="2"/>
  <c r="O6550" i="2"/>
  <c r="O6551" i="2"/>
  <c r="O6552" i="2"/>
  <c r="O6553" i="2"/>
  <c r="O6554" i="2"/>
  <c r="O6555" i="2"/>
  <c r="O6556" i="2"/>
  <c r="O6557" i="2"/>
  <c r="O6558" i="2"/>
  <c r="O6559" i="2"/>
  <c r="O6560" i="2"/>
  <c r="O6561" i="2"/>
  <c r="O6562" i="2"/>
  <c r="O6563" i="2"/>
  <c r="O6564" i="2"/>
  <c r="O6565" i="2"/>
  <c r="O6566" i="2"/>
  <c r="O6567" i="2"/>
  <c r="O6568" i="2"/>
  <c r="O6569" i="2"/>
  <c r="O6570" i="2"/>
  <c r="O6571" i="2"/>
  <c r="O6572" i="2"/>
  <c r="O6573" i="2"/>
  <c r="O6574" i="2"/>
  <c r="O6575" i="2"/>
  <c r="O6576" i="2"/>
  <c r="O6577" i="2"/>
  <c r="O6578" i="2"/>
  <c r="O6579" i="2"/>
  <c r="O6580" i="2"/>
  <c r="O6581" i="2"/>
  <c r="O6582" i="2"/>
  <c r="O6583" i="2"/>
  <c r="O6584" i="2"/>
  <c r="O6585" i="2"/>
  <c r="O6586" i="2"/>
  <c r="O6587" i="2"/>
  <c r="O6588" i="2"/>
  <c r="O6589" i="2"/>
  <c r="O6590" i="2"/>
  <c r="O6591" i="2"/>
  <c r="O6592" i="2"/>
  <c r="O6593" i="2"/>
  <c r="O6594" i="2"/>
  <c r="O6595" i="2"/>
  <c r="O6596" i="2"/>
  <c r="O6597" i="2"/>
  <c r="O6598" i="2"/>
  <c r="O6599" i="2"/>
  <c r="O6600" i="2"/>
  <c r="O6601" i="2"/>
  <c r="O6602" i="2"/>
  <c r="O6603" i="2"/>
  <c r="O6604" i="2"/>
  <c r="O6605" i="2"/>
  <c r="O6606" i="2"/>
  <c r="O6607" i="2"/>
  <c r="O6608" i="2"/>
  <c r="O6609" i="2"/>
  <c r="O6610" i="2"/>
  <c r="O6611" i="2"/>
  <c r="O6612" i="2"/>
  <c r="O6613" i="2"/>
  <c r="O6614" i="2"/>
  <c r="O6615" i="2"/>
  <c r="O6616" i="2"/>
  <c r="O6617" i="2"/>
  <c r="O6618" i="2"/>
  <c r="O6619" i="2"/>
  <c r="O6620" i="2"/>
  <c r="O6621" i="2"/>
  <c r="O6622" i="2"/>
  <c r="O6623" i="2"/>
  <c r="O6624" i="2"/>
  <c r="O6625" i="2"/>
  <c r="O6626" i="2"/>
  <c r="O6627" i="2"/>
  <c r="O6628" i="2"/>
  <c r="O6629" i="2"/>
  <c r="O6630" i="2"/>
  <c r="O6631" i="2"/>
  <c r="O6632" i="2"/>
  <c r="O6633" i="2"/>
  <c r="O6634" i="2"/>
  <c r="O6635" i="2"/>
  <c r="O6636" i="2"/>
  <c r="O6637" i="2"/>
  <c r="O6638" i="2"/>
  <c r="O6639" i="2"/>
  <c r="O6640" i="2"/>
  <c r="O6641" i="2"/>
  <c r="O6642" i="2"/>
  <c r="O6643" i="2"/>
  <c r="O6644" i="2"/>
  <c r="O6645" i="2"/>
  <c r="O6646" i="2"/>
  <c r="O6647" i="2"/>
  <c r="O6648" i="2"/>
  <c r="O6649" i="2"/>
  <c r="O6650" i="2"/>
  <c r="O6651" i="2"/>
  <c r="O6652" i="2"/>
  <c r="O6653" i="2"/>
  <c r="O6654" i="2"/>
  <c r="O6655" i="2"/>
  <c r="O6656" i="2"/>
  <c r="O6657" i="2"/>
  <c r="O6658" i="2"/>
  <c r="O6659" i="2"/>
  <c r="O6660" i="2"/>
  <c r="O6661" i="2"/>
  <c r="O6662" i="2"/>
  <c r="O6663" i="2"/>
  <c r="O6664" i="2"/>
  <c r="O6665" i="2"/>
  <c r="O6666" i="2"/>
  <c r="O6667" i="2"/>
  <c r="O6668" i="2"/>
  <c r="O6669" i="2"/>
  <c r="O6670" i="2"/>
  <c r="O6671" i="2"/>
  <c r="O6672" i="2"/>
  <c r="O6673" i="2"/>
  <c r="O6674" i="2"/>
  <c r="O6675" i="2"/>
  <c r="O6676" i="2"/>
  <c r="O6677" i="2"/>
  <c r="O6678" i="2"/>
  <c r="O6679" i="2"/>
  <c r="O6680" i="2"/>
  <c r="O6681" i="2"/>
  <c r="O6682" i="2"/>
  <c r="O6683" i="2"/>
  <c r="O6684" i="2"/>
  <c r="O6685" i="2"/>
  <c r="O6686" i="2"/>
  <c r="O6687" i="2"/>
  <c r="O6688" i="2"/>
  <c r="O6689" i="2"/>
  <c r="O6690" i="2"/>
  <c r="O6691" i="2"/>
  <c r="O6692" i="2"/>
  <c r="O6693" i="2"/>
  <c r="O6694" i="2"/>
  <c r="O6695" i="2"/>
  <c r="O6696" i="2"/>
  <c r="O6697" i="2"/>
  <c r="O6698" i="2"/>
  <c r="O6699" i="2"/>
  <c r="O6700" i="2"/>
  <c r="O6701" i="2"/>
  <c r="O6702" i="2"/>
  <c r="O6703" i="2"/>
  <c r="O6704" i="2"/>
  <c r="O6705" i="2"/>
  <c r="O6706" i="2"/>
  <c r="O6707" i="2"/>
  <c r="O6708" i="2"/>
  <c r="O6709" i="2"/>
  <c r="O6710" i="2"/>
  <c r="O6711" i="2"/>
  <c r="O6712" i="2"/>
  <c r="O6713" i="2"/>
  <c r="O6714" i="2"/>
  <c r="O6715" i="2"/>
  <c r="O6716" i="2"/>
  <c r="O6717" i="2"/>
  <c r="O6718" i="2"/>
  <c r="O6719" i="2"/>
  <c r="O6720" i="2"/>
  <c r="O6721" i="2"/>
  <c r="O6722" i="2"/>
  <c r="O6723" i="2"/>
  <c r="O6724" i="2"/>
  <c r="O6725" i="2"/>
  <c r="O6726" i="2"/>
  <c r="O6727" i="2"/>
  <c r="O6728" i="2"/>
  <c r="O6729" i="2"/>
  <c r="O6730" i="2"/>
  <c r="O6731" i="2"/>
  <c r="O6732" i="2"/>
  <c r="O6733" i="2"/>
  <c r="O6734" i="2"/>
  <c r="O6735" i="2"/>
  <c r="O6736" i="2"/>
  <c r="O6737" i="2"/>
  <c r="O6738" i="2"/>
  <c r="O6739" i="2"/>
  <c r="O6740" i="2"/>
  <c r="O6741" i="2"/>
  <c r="O6742" i="2"/>
  <c r="O6743" i="2"/>
  <c r="O6744" i="2"/>
  <c r="O6745" i="2"/>
  <c r="O6746" i="2"/>
  <c r="O6747" i="2"/>
  <c r="O6748" i="2"/>
  <c r="O6749" i="2"/>
  <c r="O6750" i="2"/>
  <c r="O6751" i="2"/>
  <c r="O6752" i="2"/>
  <c r="O6753" i="2"/>
  <c r="O6754" i="2"/>
  <c r="O6755" i="2"/>
  <c r="O6756" i="2"/>
  <c r="O6757" i="2"/>
  <c r="O6758" i="2"/>
  <c r="O6759" i="2"/>
  <c r="O6760" i="2"/>
  <c r="O6761" i="2"/>
  <c r="O6762" i="2"/>
  <c r="O6763" i="2"/>
  <c r="O6764" i="2"/>
  <c r="O6765" i="2"/>
  <c r="O6766" i="2"/>
  <c r="O6767" i="2"/>
  <c r="O6768" i="2"/>
  <c r="O6769" i="2"/>
  <c r="O6770" i="2"/>
  <c r="O6771" i="2"/>
  <c r="O6772" i="2"/>
  <c r="O6773" i="2"/>
  <c r="O6774" i="2"/>
  <c r="O6775" i="2"/>
  <c r="O6776" i="2"/>
  <c r="O6777" i="2"/>
  <c r="O6778" i="2"/>
  <c r="O6779" i="2"/>
  <c r="O6780" i="2"/>
  <c r="O6781" i="2"/>
  <c r="O6782" i="2"/>
  <c r="O6783" i="2"/>
  <c r="O6784" i="2"/>
  <c r="O6785" i="2"/>
  <c r="O6786" i="2"/>
  <c r="O6787" i="2"/>
  <c r="O6788" i="2"/>
  <c r="O6789" i="2"/>
  <c r="O6790" i="2"/>
  <c r="O6791" i="2"/>
  <c r="O6792" i="2"/>
  <c r="O6793" i="2"/>
  <c r="O6794" i="2"/>
  <c r="O6795" i="2"/>
  <c r="O6796" i="2"/>
  <c r="O6797" i="2"/>
  <c r="O6798" i="2"/>
  <c r="O6799" i="2"/>
  <c r="O6800" i="2"/>
  <c r="O6801" i="2"/>
  <c r="O6802" i="2"/>
  <c r="O6803" i="2"/>
  <c r="O6804" i="2"/>
  <c r="O6805" i="2"/>
  <c r="O6806" i="2"/>
  <c r="O6807" i="2"/>
  <c r="O6808" i="2"/>
  <c r="O6809" i="2"/>
  <c r="O6810" i="2"/>
  <c r="O6811" i="2"/>
  <c r="O6812" i="2"/>
  <c r="O6813" i="2"/>
  <c r="O6814" i="2"/>
  <c r="O6815" i="2"/>
  <c r="O6816" i="2"/>
  <c r="O6817" i="2"/>
  <c r="O6818" i="2"/>
  <c r="O6819" i="2"/>
  <c r="O6820" i="2"/>
  <c r="O6821" i="2"/>
  <c r="O6822" i="2"/>
  <c r="O6823" i="2"/>
  <c r="O6824" i="2"/>
  <c r="O6825" i="2"/>
  <c r="O6826" i="2"/>
  <c r="O6827" i="2"/>
  <c r="O6828" i="2"/>
  <c r="O6829" i="2"/>
  <c r="O6830" i="2"/>
  <c r="O6831" i="2"/>
  <c r="O6832" i="2"/>
  <c r="O6833" i="2"/>
  <c r="O6834" i="2"/>
  <c r="O6835" i="2"/>
  <c r="O6836" i="2"/>
  <c r="O6837" i="2"/>
  <c r="O6838" i="2"/>
  <c r="O6839" i="2"/>
  <c r="O6840" i="2"/>
  <c r="O6841" i="2"/>
  <c r="O6842" i="2"/>
  <c r="O6843" i="2"/>
  <c r="O6844" i="2"/>
  <c r="O6845" i="2"/>
  <c r="O6846" i="2"/>
  <c r="O6847" i="2"/>
  <c r="O6848" i="2"/>
  <c r="O6849" i="2"/>
  <c r="O6850" i="2"/>
  <c r="O6851" i="2"/>
  <c r="O6852" i="2"/>
  <c r="O6853" i="2"/>
  <c r="O6854" i="2"/>
  <c r="O6855" i="2"/>
  <c r="O6856" i="2"/>
  <c r="O6857" i="2"/>
  <c r="O6858" i="2"/>
  <c r="O6859" i="2"/>
  <c r="O6860" i="2"/>
  <c r="O6861" i="2"/>
  <c r="O6862" i="2"/>
  <c r="O6863" i="2"/>
  <c r="O6864" i="2"/>
  <c r="O6865" i="2"/>
  <c r="O6866" i="2"/>
  <c r="O6867" i="2"/>
  <c r="O6868" i="2"/>
  <c r="O6869" i="2"/>
  <c r="O6870" i="2"/>
  <c r="O6871" i="2"/>
  <c r="O6872" i="2"/>
  <c r="O6873" i="2"/>
  <c r="O6874" i="2"/>
  <c r="O6875" i="2"/>
  <c r="O6876" i="2"/>
  <c r="O6877" i="2"/>
  <c r="O6878" i="2"/>
  <c r="O6879" i="2"/>
  <c r="O6880" i="2"/>
  <c r="O6881" i="2"/>
  <c r="O6882" i="2"/>
  <c r="O6883" i="2"/>
  <c r="O6884" i="2"/>
  <c r="O6885" i="2"/>
  <c r="O6886" i="2"/>
  <c r="O6887" i="2"/>
  <c r="O6888" i="2"/>
  <c r="O6889" i="2"/>
  <c r="O6890" i="2"/>
  <c r="O6891" i="2"/>
  <c r="O6892" i="2"/>
  <c r="O6893" i="2"/>
  <c r="O6894" i="2"/>
  <c r="O6895" i="2"/>
  <c r="O6896" i="2"/>
  <c r="O6897" i="2"/>
  <c r="O6898" i="2"/>
  <c r="O6899" i="2"/>
  <c r="O6900" i="2"/>
  <c r="O6901" i="2"/>
  <c r="O6902" i="2"/>
  <c r="O6903" i="2"/>
  <c r="O6904" i="2"/>
  <c r="O6905" i="2"/>
  <c r="O6906" i="2"/>
  <c r="O6907" i="2"/>
  <c r="O6908" i="2"/>
  <c r="O6909" i="2"/>
  <c r="O6910" i="2"/>
  <c r="O6911" i="2"/>
  <c r="O6912" i="2"/>
  <c r="O6913" i="2"/>
  <c r="O6914" i="2"/>
  <c r="O6915" i="2"/>
  <c r="O6916" i="2"/>
  <c r="O6917" i="2"/>
  <c r="O6918" i="2"/>
  <c r="O6919" i="2"/>
  <c r="O6920" i="2"/>
  <c r="O6921" i="2"/>
  <c r="O6922" i="2"/>
  <c r="O6923" i="2"/>
  <c r="O6924" i="2"/>
  <c r="O6925" i="2"/>
  <c r="O6926" i="2"/>
  <c r="O6927" i="2"/>
  <c r="O6928" i="2"/>
  <c r="O6929" i="2"/>
  <c r="O6930" i="2"/>
  <c r="O6931" i="2"/>
  <c r="O6932" i="2"/>
  <c r="O6933" i="2"/>
  <c r="O6934" i="2"/>
  <c r="O6935" i="2"/>
  <c r="O6936" i="2"/>
  <c r="O6937" i="2"/>
  <c r="O6938" i="2"/>
  <c r="O6939" i="2"/>
  <c r="O6940" i="2"/>
  <c r="O6941" i="2"/>
  <c r="O6942" i="2"/>
  <c r="O6943" i="2"/>
  <c r="O6944" i="2"/>
  <c r="O6945" i="2"/>
  <c r="O6946" i="2"/>
  <c r="O6947" i="2"/>
  <c r="O6948" i="2"/>
  <c r="O6949" i="2"/>
  <c r="O6950" i="2"/>
  <c r="O6951" i="2"/>
  <c r="O6952" i="2"/>
  <c r="O6953" i="2"/>
  <c r="O6954" i="2"/>
  <c r="O6955" i="2"/>
  <c r="O6956" i="2"/>
  <c r="O6957" i="2"/>
  <c r="O6958" i="2"/>
  <c r="O6959" i="2"/>
  <c r="O6960" i="2"/>
  <c r="O6961" i="2"/>
  <c r="O6962" i="2"/>
  <c r="O6963" i="2"/>
  <c r="O6964" i="2"/>
  <c r="O6965" i="2"/>
  <c r="O6966" i="2"/>
  <c r="O6967" i="2"/>
  <c r="O6968" i="2"/>
  <c r="O6969" i="2"/>
  <c r="O6970" i="2"/>
  <c r="O6971" i="2"/>
  <c r="O6972" i="2"/>
  <c r="O6973" i="2"/>
  <c r="O6974" i="2"/>
  <c r="O6975" i="2"/>
  <c r="O6976" i="2"/>
  <c r="O6977" i="2"/>
  <c r="O6978" i="2"/>
  <c r="O6979" i="2"/>
  <c r="O6980" i="2"/>
  <c r="O6981" i="2"/>
  <c r="O6982" i="2"/>
  <c r="O6983" i="2"/>
  <c r="O6984" i="2"/>
  <c r="O6985" i="2"/>
  <c r="O6986" i="2"/>
  <c r="O6987" i="2"/>
  <c r="O6988" i="2"/>
  <c r="O6989" i="2"/>
  <c r="O6990" i="2"/>
  <c r="O6991" i="2"/>
  <c r="O6992" i="2"/>
  <c r="O6993" i="2"/>
  <c r="O6994" i="2"/>
  <c r="O6995" i="2"/>
  <c r="O6996" i="2"/>
  <c r="O6997" i="2"/>
  <c r="O6998" i="2"/>
  <c r="O6999" i="2"/>
  <c r="O7000" i="2"/>
  <c r="O7001" i="2"/>
  <c r="O7002" i="2"/>
  <c r="O7003" i="2"/>
  <c r="O7004" i="2"/>
  <c r="O7005" i="2"/>
  <c r="O7006" i="2"/>
  <c r="O7007" i="2"/>
  <c r="O7008" i="2"/>
  <c r="O7009" i="2"/>
  <c r="O7010" i="2"/>
  <c r="O7011" i="2"/>
  <c r="O7012" i="2"/>
  <c r="O7013" i="2"/>
  <c r="O7014" i="2"/>
  <c r="O7015" i="2"/>
  <c r="O7016" i="2"/>
  <c r="O7017" i="2"/>
  <c r="O7018" i="2"/>
  <c r="O7019" i="2"/>
  <c r="O7020" i="2"/>
  <c r="O7021" i="2"/>
  <c r="O7022" i="2"/>
  <c r="O7023" i="2"/>
  <c r="O7024" i="2"/>
  <c r="O7025" i="2"/>
  <c r="O7026" i="2"/>
  <c r="O7027" i="2"/>
  <c r="O7028" i="2"/>
  <c r="O7029" i="2"/>
  <c r="O7030" i="2"/>
  <c r="O7031" i="2"/>
  <c r="O7032" i="2"/>
  <c r="O7033" i="2"/>
  <c r="O7034" i="2"/>
  <c r="O7035" i="2"/>
  <c r="O7036" i="2"/>
  <c r="O7037" i="2"/>
  <c r="O7038" i="2"/>
  <c r="O7039" i="2"/>
  <c r="O7040" i="2"/>
  <c r="O7041" i="2"/>
  <c r="O7042" i="2"/>
  <c r="O7043" i="2"/>
  <c r="O7044" i="2"/>
  <c r="O7045" i="2"/>
  <c r="O7046" i="2"/>
  <c r="O7047" i="2"/>
  <c r="O7048" i="2"/>
  <c r="O7049" i="2"/>
  <c r="O7050" i="2"/>
  <c r="O7051" i="2"/>
  <c r="O7052" i="2"/>
  <c r="O7053" i="2"/>
  <c r="O7054" i="2"/>
  <c r="O7055" i="2"/>
  <c r="O7056" i="2"/>
  <c r="O7057" i="2"/>
  <c r="O7058" i="2"/>
  <c r="O7059" i="2"/>
  <c r="O7060" i="2"/>
  <c r="O7061" i="2"/>
  <c r="O7062" i="2"/>
  <c r="O7063" i="2"/>
  <c r="O7064" i="2"/>
  <c r="O7065" i="2"/>
  <c r="O7066" i="2"/>
  <c r="O7067" i="2"/>
  <c r="O7068" i="2"/>
  <c r="O7069" i="2"/>
  <c r="O7070" i="2"/>
  <c r="O7071" i="2"/>
  <c r="O7072" i="2"/>
  <c r="O7073" i="2"/>
  <c r="O7074" i="2"/>
  <c r="O7075" i="2"/>
  <c r="O7076" i="2"/>
  <c r="O7077" i="2"/>
  <c r="O7078" i="2"/>
  <c r="O7079" i="2"/>
  <c r="O7080" i="2"/>
  <c r="O7081" i="2"/>
  <c r="O7082" i="2"/>
  <c r="O7083" i="2"/>
  <c r="O7084" i="2"/>
  <c r="O7085" i="2"/>
  <c r="O7086" i="2"/>
  <c r="O7087" i="2"/>
  <c r="O7088" i="2"/>
  <c r="O7089" i="2"/>
  <c r="O7090" i="2"/>
  <c r="O7091" i="2"/>
  <c r="O7092" i="2"/>
  <c r="O7093" i="2"/>
  <c r="O7094" i="2"/>
  <c r="O7095" i="2"/>
  <c r="O7096" i="2"/>
  <c r="O7097" i="2"/>
  <c r="O7098" i="2"/>
  <c r="O7099" i="2"/>
  <c r="O7100" i="2"/>
  <c r="O7101" i="2"/>
  <c r="O7102" i="2"/>
  <c r="O7103" i="2"/>
  <c r="O7104" i="2"/>
  <c r="O7105" i="2"/>
  <c r="O7106" i="2"/>
  <c r="O7107" i="2"/>
  <c r="O7108" i="2"/>
  <c r="O7109" i="2"/>
  <c r="O7110" i="2"/>
  <c r="O7111" i="2"/>
  <c r="O7112" i="2"/>
  <c r="O7113" i="2"/>
  <c r="O7114" i="2"/>
  <c r="O7115" i="2"/>
  <c r="O7116" i="2"/>
  <c r="O7117" i="2"/>
  <c r="O7118" i="2"/>
  <c r="O7119" i="2"/>
  <c r="O7120" i="2"/>
  <c r="O7121" i="2"/>
  <c r="O7122" i="2"/>
  <c r="O7123" i="2"/>
  <c r="O7124" i="2"/>
  <c r="O7125" i="2"/>
  <c r="O7126" i="2"/>
  <c r="O7127" i="2"/>
  <c r="O7128" i="2"/>
  <c r="O7129" i="2"/>
  <c r="O7130" i="2"/>
  <c r="O7131" i="2"/>
  <c r="O7132" i="2"/>
  <c r="O7133" i="2"/>
  <c r="O7134" i="2"/>
  <c r="O7135" i="2"/>
  <c r="O7136" i="2"/>
  <c r="O7137" i="2"/>
  <c r="O7138" i="2"/>
  <c r="O7139" i="2"/>
  <c r="O7140" i="2"/>
  <c r="O7141" i="2"/>
  <c r="O7142" i="2"/>
  <c r="O7143" i="2"/>
  <c r="O7144" i="2"/>
  <c r="O7145" i="2"/>
  <c r="O7146" i="2"/>
  <c r="O7147" i="2"/>
  <c r="O7148" i="2"/>
  <c r="O7149" i="2"/>
  <c r="O7150" i="2"/>
  <c r="O7151" i="2"/>
  <c r="O7152" i="2"/>
  <c r="O7153" i="2"/>
  <c r="O7154" i="2"/>
  <c r="O7155" i="2"/>
  <c r="O7156" i="2"/>
  <c r="O7157" i="2"/>
  <c r="O7158" i="2"/>
  <c r="O7159" i="2"/>
  <c r="O7160" i="2"/>
  <c r="O7161" i="2"/>
  <c r="O7162" i="2"/>
  <c r="O7163" i="2"/>
  <c r="O7164" i="2"/>
  <c r="O7165" i="2"/>
  <c r="O7166" i="2"/>
  <c r="O7167" i="2"/>
  <c r="O7168" i="2"/>
  <c r="O7169" i="2"/>
  <c r="O7170" i="2"/>
  <c r="O7171" i="2"/>
  <c r="O7172" i="2"/>
  <c r="O7173" i="2"/>
  <c r="O7174" i="2"/>
  <c r="O7175" i="2"/>
  <c r="O7176" i="2"/>
  <c r="O7177" i="2"/>
  <c r="O7178" i="2"/>
  <c r="O7179" i="2"/>
  <c r="O7180" i="2"/>
  <c r="O7181" i="2"/>
  <c r="O7182" i="2"/>
  <c r="O7183" i="2"/>
  <c r="O7184" i="2"/>
  <c r="O7185" i="2"/>
  <c r="O7186" i="2"/>
  <c r="O7187" i="2"/>
  <c r="O7188" i="2"/>
  <c r="O7189" i="2"/>
  <c r="O7190" i="2"/>
  <c r="O7191" i="2"/>
  <c r="O7192" i="2"/>
  <c r="O7193" i="2"/>
  <c r="O7194" i="2"/>
  <c r="O7195" i="2"/>
  <c r="O7196" i="2"/>
  <c r="O7197" i="2"/>
  <c r="O7198" i="2"/>
  <c r="O7199" i="2"/>
  <c r="O7200" i="2"/>
  <c r="O7201" i="2"/>
  <c r="O7202" i="2"/>
  <c r="O7203" i="2"/>
  <c r="O7204" i="2"/>
  <c r="O7205" i="2"/>
  <c r="O7206" i="2"/>
  <c r="O7207" i="2"/>
  <c r="O7208" i="2"/>
  <c r="O7209" i="2"/>
  <c r="O7210" i="2"/>
  <c r="O7211" i="2"/>
  <c r="O7212" i="2"/>
  <c r="O7213" i="2"/>
  <c r="O7214" i="2"/>
  <c r="O7215" i="2"/>
  <c r="O7216" i="2"/>
  <c r="O7217" i="2"/>
  <c r="O7218" i="2"/>
  <c r="O7219" i="2"/>
  <c r="O7220" i="2"/>
  <c r="O7221" i="2"/>
  <c r="O7222" i="2"/>
  <c r="O7223" i="2"/>
  <c r="O7224" i="2"/>
  <c r="O7225" i="2"/>
  <c r="O7226" i="2"/>
  <c r="O7227" i="2"/>
  <c r="O7228" i="2"/>
  <c r="O7229" i="2"/>
  <c r="O7230" i="2"/>
  <c r="O7231" i="2"/>
  <c r="O7232" i="2"/>
  <c r="O7233" i="2"/>
  <c r="O7234" i="2"/>
  <c r="O7235" i="2"/>
  <c r="O7236" i="2"/>
  <c r="O7237" i="2"/>
  <c r="O7238" i="2"/>
  <c r="O7239" i="2"/>
  <c r="O7240" i="2"/>
  <c r="O7241" i="2"/>
  <c r="O7242" i="2"/>
  <c r="O7243" i="2"/>
  <c r="O7244" i="2"/>
  <c r="O7245" i="2"/>
  <c r="O7246" i="2"/>
  <c r="O7247" i="2"/>
  <c r="O7248" i="2"/>
  <c r="O7249" i="2"/>
  <c r="O7250" i="2"/>
  <c r="O7251" i="2"/>
  <c r="O7252" i="2"/>
  <c r="O7253" i="2"/>
  <c r="O7254" i="2"/>
  <c r="O7255" i="2"/>
  <c r="O7256" i="2"/>
  <c r="O7257" i="2"/>
  <c r="O7258" i="2"/>
  <c r="O7259" i="2"/>
  <c r="O7260" i="2"/>
  <c r="O7261" i="2"/>
  <c r="O7262" i="2"/>
  <c r="O7263" i="2"/>
  <c r="O7264" i="2"/>
  <c r="O7265" i="2"/>
  <c r="O7266" i="2"/>
  <c r="O7267" i="2"/>
  <c r="O7268" i="2"/>
  <c r="O7269" i="2"/>
  <c r="O7270" i="2"/>
  <c r="O7271" i="2"/>
  <c r="O7272" i="2"/>
  <c r="O7273" i="2"/>
  <c r="O7274" i="2"/>
  <c r="O7275" i="2"/>
  <c r="O7276" i="2"/>
  <c r="O7277" i="2"/>
  <c r="O7278" i="2"/>
  <c r="O7279" i="2"/>
  <c r="O7280" i="2"/>
  <c r="O7281" i="2"/>
  <c r="O7282" i="2"/>
  <c r="O7283" i="2"/>
  <c r="O7284" i="2"/>
  <c r="O7285" i="2"/>
  <c r="O7286" i="2"/>
  <c r="O7287" i="2"/>
  <c r="O7288" i="2"/>
  <c r="O7289" i="2"/>
  <c r="O7290" i="2"/>
  <c r="O7291" i="2"/>
  <c r="O7292" i="2"/>
  <c r="O7293" i="2"/>
  <c r="O7294" i="2"/>
  <c r="O7295" i="2"/>
  <c r="O7296" i="2"/>
  <c r="O7297" i="2"/>
  <c r="O7298" i="2"/>
  <c r="O7299" i="2"/>
  <c r="O7300" i="2"/>
  <c r="O7301" i="2"/>
  <c r="O7302" i="2"/>
  <c r="O7303" i="2"/>
  <c r="O7304" i="2"/>
  <c r="O7305" i="2"/>
  <c r="O7306" i="2"/>
  <c r="O7307" i="2"/>
  <c r="O7308" i="2"/>
  <c r="O7309" i="2"/>
  <c r="O7310" i="2"/>
  <c r="O7311" i="2"/>
  <c r="O7312" i="2"/>
  <c r="O7313" i="2"/>
  <c r="O7314" i="2"/>
  <c r="O7315" i="2"/>
  <c r="O7316" i="2"/>
  <c r="O7317" i="2"/>
  <c r="O7318" i="2"/>
  <c r="O7319" i="2"/>
  <c r="O7320" i="2"/>
  <c r="O7321" i="2"/>
  <c r="O7322" i="2"/>
  <c r="O7323" i="2"/>
  <c r="O7324" i="2"/>
  <c r="O7325" i="2"/>
  <c r="O7326" i="2"/>
  <c r="O7327" i="2"/>
  <c r="O7328" i="2"/>
  <c r="O7329" i="2"/>
  <c r="O7330" i="2"/>
  <c r="O7331" i="2"/>
  <c r="O7332" i="2"/>
  <c r="O7333" i="2"/>
  <c r="O7334" i="2"/>
  <c r="O7335" i="2"/>
  <c r="O7336" i="2"/>
  <c r="O7337" i="2"/>
  <c r="O7338" i="2"/>
  <c r="O7339" i="2"/>
  <c r="O7340" i="2"/>
  <c r="O7341" i="2"/>
  <c r="O7342" i="2"/>
  <c r="O7343" i="2"/>
  <c r="O7344" i="2"/>
  <c r="O7345" i="2"/>
  <c r="O7346" i="2"/>
  <c r="O7347" i="2"/>
  <c r="O7348" i="2"/>
  <c r="O7349" i="2"/>
  <c r="O7350" i="2"/>
  <c r="O7351" i="2"/>
  <c r="O7352" i="2"/>
  <c r="O7353" i="2"/>
  <c r="O7354" i="2"/>
  <c r="O7355" i="2"/>
  <c r="O7356" i="2"/>
  <c r="O7357" i="2"/>
  <c r="O7358" i="2"/>
  <c r="O7359" i="2"/>
  <c r="O7360" i="2"/>
  <c r="O7361" i="2"/>
  <c r="O7362" i="2"/>
  <c r="O7363" i="2"/>
  <c r="O7364" i="2"/>
  <c r="O7365" i="2"/>
  <c r="O7366" i="2"/>
  <c r="O7367" i="2"/>
  <c r="O7368" i="2"/>
  <c r="O7369" i="2"/>
  <c r="O7370" i="2"/>
  <c r="O7371" i="2"/>
  <c r="O7372" i="2"/>
  <c r="O7373" i="2"/>
  <c r="O7374" i="2"/>
  <c r="O7375" i="2"/>
  <c r="O7376" i="2"/>
  <c r="O7377" i="2"/>
  <c r="O7378" i="2"/>
  <c r="O7379" i="2"/>
  <c r="O7380" i="2"/>
  <c r="O7381" i="2"/>
  <c r="O7382" i="2"/>
  <c r="O7383" i="2"/>
  <c r="O7384" i="2"/>
  <c r="O7385" i="2"/>
  <c r="O7386" i="2"/>
  <c r="O7387" i="2"/>
  <c r="O7388" i="2"/>
  <c r="O7389" i="2"/>
  <c r="O7390" i="2"/>
  <c r="O7391" i="2"/>
  <c r="O7392" i="2"/>
  <c r="O7393" i="2"/>
  <c r="O7394" i="2"/>
  <c r="O7395" i="2"/>
  <c r="O7396" i="2"/>
  <c r="O7397" i="2"/>
  <c r="O7398" i="2"/>
  <c r="O7399" i="2"/>
  <c r="O7400" i="2"/>
  <c r="O7401" i="2"/>
  <c r="O7402" i="2"/>
  <c r="O7403" i="2"/>
  <c r="O7404" i="2"/>
  <c r="O7405" i="2"/>
  <c r="O7406" i="2"/>
  <c r="O7407" i="2"/>
  <c r="O7408" i="2"/>
  <c r="O7409" i="2"/>
  <c r="O7410" i="2"/>
  <c r="O7411" i="2"/>
  <c r="O7412" i="2"/>
  <c r="O7413" i="2"/>
  <c r="O7414" i="2"/>
  <c r="O7415" i="2"/>
  <c r="O7416" i="2"/>
  <c r="O7417" i="2"/>
  <c r="O7418" i="2"/>
  <c r="O7419" i="2"/>
  <c r="O7420" i="2"/>
  <c r="O7421" i="2"/>
  <c r="O7422" i="2"/>
  <c r="O7423" i="2"/>
  <c r="O7424" i="2"/>
  <c r="O7425" i="2"/>
  <c r="O7426" i="2"/>
  <c r="O7427" i="2"/>
  <c r="O7428" i="2"/>
  <c r="O7429" i="2"/>
  <c r="O7430" i="2"/>
  <c r="O7431" i="2"/>
  <c r="O7432" i="2"/>
  <c r="O7433" i="2"/>
  <c r="O7434" i="2"/>
  <c r="O7435" i="2"/>
  <c r="O7436" i="2"/>
  <c r="O7437" i="2"/>
  <c r="O7438" i="2"/>
  <c r="O7439" i="2"/>
  <c r="O7440" i="2"/>
  <c r="O7441" i="2"/>
  <c r="O7442" i="2"/>
  <c r="O7443" i="2"/>
  <c r="O7444" i="2"/>
  <c r="O7445" i="2"/>
  <c r="O7446" i="2"/>
  <c r="O7447" i="2"/>
  <c r="O7448" i="2"/>
  <c r="O7449" i="2"/>
  <c r="O7450" i="2"/>
  <c r="O7451" i="2"/>
  <c r="O7452" i="2"/>
  <c r="O7453" i="2"/>
  <c r="O7454" i="2"/>
  <c r="O7455" i="2"/>
  <c r="O7456" i="2"/>
  <c r="O7457" i="2"/>
  <c r="O7458" i="2"/>
  <c r="O7459" i="2"/>
  <c r="O7460" i="2"/>
  <c r="O7461" i="2"/>
  <c r="O7462" i="2"/>
  <c r="O7463" i="2"/>
  <c r="O7464" i="2"/>
  <c r="O7465" i="2"/>
  <c r="O7466" i="2"/>
  <c r="O7467" i="2"/>
  <c r="O7468" i="2"/>
  <c r="O7469" i="2"/>
  <c r="O7470" i="2"/>
  <c r="O7471" i="2"/>
  <c r="O7472" i="2"/>
  <c r="O7473" i="2"/>
  <c r="O7474" i="2"/>
  <c r="O7475" i="2"/>
  <c r="O7476" i="2"/>
  <c r="O7477" i="2"/>
  <c r="O7478" i="2"/>
  <c r="O7479" i="2"/>
  <c r="O7480" i="2"/>
  <c r="O7481" i="2"/>
  <c r="O7482" i="2"/>
  <c r="O7483" i="2"/>
  <c r="O7484" i="2"/>
  <c r="O7485" i="2"/>
  <c r="O7486" i="2"/>
  <c r="O7487" i="2"/>
  <c r="O7488" i="2"/>
  <c r="O7489" i="2"/>
  <c r="O7490" i="2"/>
  <c r="O7491" i="2"/>
  <c r="O7492" i="2"/>
  <c r="O7493" i="2"/>
  <c r="O7494" i="2"/>
  <c r="O7495" i="2"/>
  <c r="O7496" i="2"/>
  <c r="O7497" i="2"/>
  <c r="O7498" i="2"/>
  <c r="O7499" i="2"/>
  <c r="O7500" i="2"/>
  <c r="O7501" i="2"/>
  <c r="O7502" i="2"/>
  <c r="O7503" i="2"/>
  <c r="O7504" i="2"/>
  <c r="O7505" i="2"/>
  <c r="O7506" i="2"/>
  <c r="O7507" i="2"/>
  <c r="O7508" i="2"/>
  <c r="O7509" i="2"/>
  <c r="O7510" i="2"/>
  <c r="O7511" i="2"/>
  <c r="O7512" i="2"/>
  <c r="O7513" i="2"/>
  <c r="O7514" i="2"/>
  <c r="O7515" i="2"/>
  <c r="O7516" i="2"/>
  <c r="O7517" i="2"/>
  <c r="O7518" i="2"/>
  <c r="O7519" i="2"/>
  <c r="O7520" i="2"/>
  <c r="O7521" i="2"/>
  <c r="O7522" i="2"/>
  <c r="O7523" i="2"/>
  <c r="O7524" i="2"/>
  <c r="O7525" i="2"/>
  <c r="O7526" i="2"/>
  <c r="O7527" i="2"/>
  <c r="O7528" i="2"/>
  <c r="O7529" i="2"/>
  <c r="O7530" i="2"/>
  <c r="O7531" i="2"/>
  <c r="O7532" i="2"/>
  <c r="O7533" i="2"/>
  <c r="O7534" i="2"/>
  <c r="O7535" i="2"/>
  <c r="O7536" i="2"/>
  <c r="O7537" i="2"/>
  <c r="O7538" i="2"/>
  <c r="O7539" i="2"/>
  <c r="O7540" i="2"/>
  <c r="O7541" i="2"/>
  <c r="O7542" i="2"/>
  <c r="O7543" i="2"/>
  <c r="O7544" i="2"/>
  <c r="O7545" i="2"/>
  <c r="O7546" i="2"/>
  <c r="O7547" i="2"/>
  <c r="O7548" i="2"/>
  <c r="O7549" i="2"/>
  <c r="O7550" i="2"/>
  <c r="O7551" i="2"/>
  <c r="O7552" i="2"/>
  <c r="O7553" i="2"/>
  <c r="O7554" i="2"/>
  <c r="O7555" i="2"/>
  <c r="O7556" i="2"/>
  <c r="O7557" i="2"/>
  <c r="O7558" i="2"/>
  <c r="O7559" i="2"/>
  <c r="O7560" i="2"/>
  <c r="O7561" i="2"/>
  <c r="O7562" i="2"/>
  <c r="O7563" i="2"/>
  <c r="O7564" i="2"/>
  <c r="O7565" i="2"/>
  <c r="O7566" i="2"/>
  <c r="O7567" i="2"/>
  <c r="O7568" i="2"/>
  <c r="O7569" i="2"/>
  <c r="O7570" i="2"/>
  <c r="O7571" i="2"/>
  <c r="O7572" i="2"/>
  <c r="O7573" i="2"/>
  <c r="O7574" i="2"/>
  <c r="O7575" i="2"/>
  <c r="O7576" i="2"/>
  <c r="O7577" i="2"/>
  <c r="O7578" i="2"/>
  <c r="O7579" i="2"/>
  <c r="O7580" i="2"/>
  <c r="O7581" i="2"/>
  <c r="O7582" i="2"/>
  <c r="O7583" i="2"/>
  <c r="O7584" i="2"/>
  <c r="O7585" i="2"/>
  <c r="O7586" i="2"/>
  <c r="O7587" i="2"/>
  <c r="O7588" i="2"/>
  <c r="O7589" i="2"/>
  <c r="O7590" i="2"/>
  <c r="O7591" i="2"/>
  <c r="O7592" i="2"/>
  <c r="O7593" i="2"/>
  <c r="O7594" i="2"/>
  <c r="O7595" i="2"/>
  <c r="O7596" i="2"/>
  <c r="O7597" i="2"/>
  <c r="O7598" i="2"/>
  <c r="O7599" i="2"/>
  <c r="O7600" i="2"/>
  <c r="O7601" i="2"/>
  <c r="O7602" i="2"/>
  <c r="O7603" i="2"/>
  <c r="O7604" i="2"/>
  <c r="O7605" i="2"/>
  <c r="O7606" i="2"/>
  <c r="O7607" i="2"/>
  <c r="O7608" i="2"/>
  <c r="O7609" i="2"/>
  <c r="O7610" i="2"/>
  <c r="O7611" i="2"/>
  <c r="O7612" i="2"/>
  <c r="O7613" i="2"/>
  <c r="O7614" i="2"/>
  <c r="O7615" i="2"/>
  <c r="O7616" i="2"/>
  <c r="O7617" i="2"/>
  <c r="O7618" i="2"/>
  <c r="O7619" i="2"/>
  <c r="O7620" i="2"/>
  <c r="O7621" i="2"/>
  <c r="O7622" i="2"/>
  <c r="O7623" i="2"/>
  <c r="O7624" i="2"/>
  <c r="O7625" i="2"/>
  <c r="O7626" i="2"/>
  <c r="O7627" i="2"/>
  <c r="O7628" i="2"/>
  <c r="O7629" i="2"/>
  <c r="O7630" i="2"/>
  <c r="O7631" i="2"/>
  <c r="O7632" i="2"/>
  <c r="O7633" i="2"/>
  <c r="O7634" i="2"/>
  <c r="O7635" i="2"/>
  <c r="O7636" i="2"/>
  <c r="O7637" i="2"/>
  <c r="O7638" i="2"/>
  <c r="O7639" i="2"/>
  <c r="O7640" i="2"/>
  <c r="O7641" i="2"/>
  <c r="O7642" i="2"/>
  <c r="O7643" i="2"/>
  <c r="O7644" i="2"/>
  <c r="O7645" i="2"/>
  <c r="O7646" i="2"/>
  <c r="O7647" i="2"/>
  <c r="O7648" i="2"/>
  <c r="O7649" i="2"/>
  <c r="O7650" i="2"/>
  <c r="O7651" i="2"/>
  <c r="O7652" i="2"/>
  <c r="O7653" i="2"/>
  <c r="O7654" i="2"/>
  <c r="O7655" i="2"/>
  <c r="O7656" i="2"/>
  <c r="O7657" i="2"/>
  <c r="O7658" i="2"/>
  <c r="O7659" i="2"/>
  <c r="O7660" i="2"/>
  <c r="O7661" i="2"/>
  <c r="O7662" i="2"/>
  <c r="O7663" i="2"/>
  <c r="O7664" i="2"/>
  <c r="O7665" i="2"/>
  <c r="O7666" i="2"/>
  <c r="O7667" i="2"/>
  <c r="O7668" i="2"/>
  <c r="O7669" i="2"/>
  <c r="O7670" i="2"/>
  <c r="O7671" i="2"/>
  <c r="O7672" i="2"/>
  <c r="O7673" i="2"/>
  <c r="O7674" i="2"/>
  <c r="O7675" i="2"/>
  <c r="O7676" i="2"/>
  <c r="O7677" i="2"/>
  <c r="O7678" i="2"/>
  <c r="O7679" i="2"/>
  <c r="O7680" i="2"/>
  <c r="O7681" i="2"/>
  <c r="O7682" i="2"/>
  <c r="O7683" i="2"/>
  <c r="O7684" i="2"/>
  <c r="O7685" i="2"/>
  <c r="O7686" i="2"/>
  <c r="O7687" i="2"/>
  <c r="O7688" i="2"/>
  <c r="O7689" i="2"/>
  <c r="O7690" i="2"/>
  <c r="O7691" i="2"/>
  <c r="O7692" i="2"/>
  <c r="O7693" i="2"/>
  <c r="O7694" i="2"/>
  <c r="O7695" i="2"/>
  <c r="O7696" i="2"/>
  <c r="O7697" i="2"/>
  <c r="O7698" i="2"/>
  <c r="O7699" i="2"/>
  <c r="O7700" i="2"/>
  <c r="O7701" i="2"/>
  <c r="O7702" i="2"/>
  <c r="O7703" i="2"/>
  <c r="O7704" i="2"/>
  <c r="O7705" i="2"/>
  <c r="O7706" i="2"/>
  <c r="O7707" i="2"/>
  <c r="O7708" i="2"/>
  <c r="O7709" i="2"/>
  <c r="O7710" i="2"/>
  <c r="O7711" i="2"/>
  <c r="O7712" i="2"/>
  <c r="O7713" i="2"/>
  <c r="O7714" i="2"/>
  <c r="O7715" i="2"/>
  <c r="O7716" i="2"/>
  <c r="O7717" i="2"/>
  <c r="O7718" i="2"/>
  <c r="O7719" i="2"/>
  <c r="O7720" i="2"/>
  <c r="O7721" i="2"/>
  <c r="O7722" i="2"/>
  <c r="O7723" i="2"/>
  <c r="O7724" i="2"/>
  <c r="O7725" i="2"/>
  <c r="O7726" i="2"/>
  <c r="O7727" i="2"/>
  <c r="O7728" i="2"/>
  <c r="O7729" i="2"/>
  <c r="O7730" i="2"/>
  <c r="O7731" i="2"/>
  <c r="O7732" i="2"/>
  <c r="O7733" i="2"/>
  <c r="O7734" i="2"/>
  <c r="O7735" i="2"/>
  <c r="O7736" i="2"/>
  <c r="O7737" i="2"/>
  <c r="O7738" i="2"/>
  <c r="O7739" i="2"/>
  <c r="O7740" i="2"/>
  <c r="O7741" i="2"/>
  <c r="O7742" i="2"/>
  <c r="O7743" i="2"/>
  <c r="O7744" i="2"/>
  <c r="O7745" i="2"/>
  <c r="O7746" i="2"/>
  <c r="O7747" i="2"/>
  <c r="O7748" i="2"/>
  <c r="O7749" i="2"/>
  <c r="O7750" i="2"/>
  <c r="O7751" i="2"/>
  <c r="O7752" i="2"/>
  <c r="O7753" i="2"/>
  <c r="O7754" i="2"/>
  <c r="O7755" i="2"/>
  <c r="O7756" i="2"/>
  <c r="O7757" i="2"/>
  <c r="O7758" i="2"/>
  <c r="O7759" i="2"/>
  <c r="O7760" i="2"/>
  <c r="O7761" i="2"/>
  <c r="O7762" i="2"/>
  <c r="O7763" i="2"/>
  <c r="O7764" i="2"/>
  <c r="O7765" i="2"/>
  <c r="O7766" i="2"/>
  <c r="O7767" i="2"/>
  <c r="O7768" i="2"/>
  <c r="O7769" i="2"/>
  <c r="O7770" i="2"/>
  <c r="O7771" i="2"/>
  <c r="O7772" i="2"/>
  <c r="O7773" i="2"/>
  <c r="O7774" i="2"/>
  <c r="O7775" i="2"/>
  <c r="O7776" i="2"/>
  <c r="O7777" i="2"/>
  <c r="O7778" i="2"/>
  <c r="O7779" i="2"/>
  <c r="O7780" i="2"/>
  <c r="O7781" i="2"/>
  <c r="O7782" i="2"/>
  <c r="O7783" i="2"/>
  <c r="O7784" i="2"/>
  <c r="O7785" i="2"/>
  <c r="O7786" i="2"/>
  <c r="O7787" i="2"/>
  <c r="O7788" i="2"/>
  <c r="O7789" i="2"/>
  <c r="O7790" i="2"/>
  <c r="O7791" i="2"/>
  <c r="O7792" i="2"/>
  <c r="O7793" i="2"/>
  <c r="O7794" i="2"/>
  <c r="O7795" i="2"/>
  <c r="O7796" i="2"/>
  <c r="O7797" i="2"/>
  <c r="O7798" i="2"/>
  <c r="O7799" i="2"/>
  <c r="O7800" i="2"/>
  <c r="O7801" i="2"/>
  <c r="O7802" i="2"/>
  <c r="O7803" i="2"/>
  <c r="O7804" i="2"/>
  <c r="O7805" i="2"/>
  <c r="O7806" i="2"/>
  <c r="O7807" i="2"/>
  <c r="O7808" i="2"/>
  <c r="O7809" i="2"/>
  <c r="O7810" i="2"/>
  <c r="O7811" i="2"/>
  <c r="O7812" i="2"/>
  <c r="O7813" i="2"/>
  <c r="O7814" i="2"/>
  <c r="O7815" i="2"/>
  <c r="O7816" i="2"/>
  <c r="O7817" i="2"/>
  <c r="O7818" i="2"/>
  <c r="O7819" i="2"/>
  <c r="O7820" i="2"/>
  <c r="O7821" i="2"/>
  <c r="O7822" i="2"/>
  <c r="O7823" i="2"/>
  <c r="O7824" i="2"/>
  <c r="O7825" i="2"/>
  <c r="O7826" i="2"/>
  <c r="O7827" i="2"/>
  <c r="O7828" i="2"/>
  <c r="O7829" i="2"/>
  <c r="O7830" i="2"/>
  <c r="O7831" i="2"/>
  <c r="O7832" i="2"/>
  <c r="O7833" i="2"/>
  <c r="O7834" i="2"/>
  <c r="O7835" i="2"/>
  <c r="O7836" i="2"/>
  <c r="O7837" i="2"/>
  <c r="O7838" i="2"/>
  <c r="O7839" i="2"/>
  <c r="O7840" i="2"/>
  <c r="O7841" i="2"/>
  <c r="O7842" i="2"/>
  <c r="O7843" i="2"/>
  <c r="O7844" i="2"/>
  <c r="O7845" i="2"/>
  <c r="O7846" i="2"/>
  <c r="O7847" i="2"/>
  <c r="O7848" i="2"/>
  <c r="O7849" i="2"/>
  <c r="O7850" i="2"/>
  <c r="O7851" i="2"/>
  <c r="O7852" i="2"/>
  <c r="O7853" i="2"/>
  <c r="O7854" i="2"/>
  <c r="O7855" i="2"/>
  <c r="O7856" i="2"/>
  <c r="O7857" i="2"/>
  <c r="O7858" i="2"/>
  <c r="O7859" i="2"/>
  <c r="O7860" i="2"/>
  <c r="O7861" i="2"/>
  <c r="O7862" i="2"/>
  <c r="O7863" i="2"/>
  <c r="O7864" i="2"/>
  <c r="O7865" i="2"/>
  <c r="O7866" i="2"/>
  <c r="O7867" i="2"/>
  <c r="O7868" i="2"/>
  <c r="O7869" i="2"/>
  <c r="O7870" i="2"/>
  <c r="O7871" i="2"/>
  <c r="O7872" i="2"/>
  <c r="O7873" i="2"/>
  <c r="O7874" i="2"/>
  <c r="O7875" i="2"/>
  <c r="O7876" i="2"/>
  <c r="O7877" i="2"/>
  <c r="O7878" i="2"/>
  <c r="O7879" i="2"/>
  <c r="O7880" i="2"/>
  <c r="O7881" i="2"/>
  <c r="O7882" i="2"/>
  <c r="O7883" i="2"/>
  <c r="O7884" i="2"/>
  <c r="O7885" i="2"/>
  <c r="O7886" i="2"/>
  <c r="O7887" i="2"/>
  <c r="O7888" i="2"/>
  <c r="O7889" i="2"/>
  <c r="O7890" i="2"/>
  <c r="O7891" i="2"/>
  <c r="O7892" i="2"/>
  <c r="O7893" i="2"/>
  <c r="O7894" i="2"/>
  <c r="O7895" i="2"/>
  <c r="O7896" i="2"/>
  <c r="O7897" i="2"/>
  <c r="O7898" i="2"/>
  <c r="O7899" i="2"/>
  <c r="O7900" i="2"/>
  <c r="O7901" i="2"/>
  <c r="O7902" i="2"/>
  <c r="O7903" i="2"/>
  <c r="O7904" i="2"/>
  <c r="O7905" i="2"/>
  <c r="O7906" i="2"/>
  <c r="O7907" i="2"/>
  <c r="O7908" i="2"/>
  <c r="O7909" i="2"/>
  <c r="O7910" i="2"/>
  <c r="O7911" i="2"/>
  <c r="O7912" i="2"/>
  <c r="O7913" i="2"/>
  <c r="O7914" i="2"/>
  <c r="O7915" i="2"/>
  <c r="O7916" i="2"/>
  <c r="O7917" i="2"/>
  <c r="O7918" i="2"/>
  <c r="O7919" i="2"/>
  <c r="O7920" i="2"/>
  <c r="O7921" i="2"/>
  <c r="O7922" i="2"/>
  <c r="O7923" i="2"/>
  <c r="O7924" i="2"/>
  <c r="O7925" i="2"/>
  <c r="O7926" i="2"/>
  <c r="O7927" i="2"/>
  <c r="O7928" i="2"/>
  <c r="O7929" i="2"/>
  <c r="O7930" i="2"/>
  <c r="O7931" i="2"/>
  <c r="O7932" i="2"/>
  <c r="O7933" i="2"/>
  <c r="O7934" i="2"/>
  <c r="O7935" i="2"/>
  <c r="O7936" i="2"/>
  <c r="O7937" i="2"/>
  <c r="O7938" i="2"/>
  <c r="O7939" i="2"/>
  <c r="O7940" i="2"/>
  <c r="O7941" i="2"/>
  <c r="O7942" i="2"/>
  <c r="O7943" i="2"/>
  <c r="O7944" i="2"/>
  <c r="O7945" i="2"/>
  <c r="O7946" i="2"/>
  <c r="O7947" i="2"/>
  <c r="O7948" i="2"/>
  <c r="O7949" i="2"/>
  <c r="O7950" i="2"/>
  <c r="O7951" i="2"/>
  <c r="O7952" i="2"/>
  <c r="O7953" i="2"/>
  <c r="O7954" i="2"/>
  <c r="O7955" i="2"/>
  <c r="O7956" i="2"/>
  <c r="O7957" i="2"/>
  <c r="O7958" i="2"/>
  <c r="O7959" i="2"/>
  <c r="O7960" i="2"/>
  <c r="O7961" i="2"/>
  <c r="O7962" i="2"/>
  <c r="O7963" i="2"/>
  <c r="O7964" i="2"/>
  <c r="O7965" i="2"/>
  <c r="O7966" i="2"/>
  <c r="O7967" i="2"/>
  <c r="O7968" i="2"/>
  <c r="O7969" i="2"/>
  <c r="O7970" i="2"/>
  <c r="O7971" i="2"/>
  <c r="O7972" i="2"/>
  <c r="O7973" i="2"/>
  <c r="O7974" i="2"/>
  <c r="O7975" i="2"/>
  <c r="O7976" i="2"/>
  <c r="O7977" i="2"/>
  <c r="O7978" i="2"/>
  <c r="O7979" i="2"/>
  <c r="O7980" i="2"/>
  <c r="O7981" i="2"/>
  <c r="O7982" i="2"/>
  <c r="O7983" i="2"/>
  <c r="O7984" i="2"/>
  <c r="O7985" i="2"/>
  <c r="O7986" i="2"/>
  <c r="O7987" i="2"/>
  <c r="O7988" i="2"/>
  <c r="O7989" i="2"/>
  <c r="O7990" i="2"/>
  <c r="O7991" i="2"/>
  <c r="O7992" i="2"/>
  <c r="O7993" i="2"/>
  <c r="O7994" i="2"/>
  <c r="O7995" i="2"/>
  <c r="O7996" i="2"/>
  <c r="O7997" i="2"/>
  <c r="O7998" i="2"/>
  <c r="O7999" i="2"/>
  <c r="O8000" i="2"/>
  <c r="O8001" i="2"/>
  <c r="O8002" i="2"/>
  <c r="O8003" i="2"/>
  <c r="O8004" i="2"/>
  <c r="O8005" i="2"/>
  <c r="O8006" i="2"/>
  <c r="O8007" i="2"/>
  <c r="O8008" i="2"/>
  <c r="O8009" i="2"/>
  <c r="O8010" i="2"/>
  <c r="O8011" i="2"/>
  <c r="O8012" i="2"/>
  <c r="O8013" i="2"/>
  <c r="O8014" i="2"/>
  <c r="O8015" i="2"/>
  <c r="O8016" i="2"/>
  <c r="O8017" i="2"/>
  <c r="O8018" i="2"/>
  <c r="O8019" i="2"/>
  <c r="O8020" i="2"/>
  <c r="O8021" i="2"/>
  <c r="O8022" i="2"/>
  <c r="O8023" i="2"/>
  <c r="O8024" i="2"/>
  <c r="O8025" i="2"/>
  <c r="O8026" i="2"/>
  <c r="O8027" i="2"/>
  <c r="O8028" i="2"/>
  <c r="O8029" i="2"/>
  <c r="O8030" i="2"/>
  <c r="O8031" i="2"/>
  <c r="O8032" i="2"/>
  <c r="O8033" i="2"/>
  <c r="O8034" i="2"/>
  <c r="O8035" i="2"/>
  <c r="O8036" i="2"/>
  <c r="O8037" i="2"/>
  <c r="O8038" i="2"/>
  <c r="O8039" i="2"/>
  <c r="O8040" i="2"/>
  <c r="O8041" i="2"/>
  <c r="O8042" i="2"/>
  <c r="O8043" i="2"/>
  <c r="O8044" i="2"/>
  <c r="O8045" i="2"/>
  <c r="O8046" i="2"/>
  <c r="O8047" i="2"/>
  <c r="O8048" i="2"/>
  <c r="O8049" i="2"/>
  <c r="O8050" i="2"/>
  <c r="O8051" i="2"/>
  <c r="O8052" i="2"/>
  <c r="O8053" i="2"/>
  <c r="O8054" i="2"/>
  <c r="O8055" i="2"/>
  <c r="O8056" i="2"/>
  <c r="O8057" i="2"/>
  <c r="O8058" i="2"/>
  <c r="O8059" i="2"/>
  <c r="O8060" i="2"/>
  <c r="O8061" i="2"/>
  <c r="O8062" i="2"/>
  <c r="O8063" i="2"/>
  <c r="O8064" i="2"/>
  <c r="O8065" i="2"/>
  <c r="O8066" i="2"/>
  <c r="O8067" i="2"/>
  <c r="O8068" i="2"/>
  <c r="O8069" i="2"/>
  <c r="O8070" i="2"/>
  <c r="O8071" i="2"/>
  <c r="O8072" i="2"/>
  <c r="O8073" i="2"/>
  <c r="O8074" i="2"/>
  <c r="O8075" i="2"/>
  <c r="O8076" i="2"/>
  <c r="O8077" i="2"/>
  <c r="O8078" i="2"/>
  <c r="O8079" i="2"/>
  <c r="O8080" i="2"/>
  <c r="O8081" i="2"/>
  <c r="O8082" i="2"/>
  <c r="O8083" i="2"/>
  <c r="O8084" i="2"/>
  <c r="O8085" i="2"/>
  <c r="O8086" i="2"/>
  <c r="O8087" i="2"/>
  <c r="O8088" i="2"/>
  <c r="O8089" i="2"/>
  <c r="O8090" i="2"/>
  <c r="O8091" i="2"/>
  <c r="O8092" i="2"/>
  <c r="O8093" i="2"/>
  <c r="O8094" i="2"/>
  <c r="O8095" i="2"/>
  <c r="O8096" i="2"/>
  <c r="O8097" i="2"/>
  <c r="O8098" i="2"/>
  <c r="O8099" i="2"/>
  <c r="O8100" i="2"/>
  <c r="O8101" i="2"/>
  <c r="O8102" i="2"/>
  <c r="O8103" i="2"/>
  <c r="O8104" i="2"/>
  <c r="O8105" i="2"/>
  <c r="O8106" i="2"/>
  <c r="O8107" i="2"/>
  <c r="O8108" i="2"/>
  <c r="O8109" i="2"/>
  <c r="O8110" i="2"/>
  <c r="O8111" i="2"/>
  <c r="O8112" i="2"/>
  <c r="O8113" i="2"/>
  <c r="O8114" i="2"/>
  <c r="O8115" i="2"/>
  <c r="O8116" i="2"/>
  <c r="O8117" i="2"/>
  <c r="O8118" i="2"/>
  <c r="O8119" i="2"/>
  <c r="O8120" i="2"/>
  <c r="O8121" i="2"/>
  <c r="O8122" i="2"/>
  <c r="O8123" i="2"/>
  <c r="O8124" i="2"/>
  <c r="O8125" i="2"/>
  <c r="O8126" i="2"/>
  <c r="O8127" i="2"/>
  <c r="O8128" i="2"/>
  <c r="O8129" i="2"/>
  <c r="O8130" i="2"/>
  <c r="O8131" i="2"/>
  <c r="O8132" i="2"/>
  <c r="O8133" i="2"/>
  <c r="O8134" i="2"/>
  <c r="O8135" i="2"/>
  <c r="O8136" i="2"/>
  <c r="O8137" i="2"/>
  <c r="O8138" i="2"/>
  <c r="O8139" i="2"/>
  <c r="O8140" i="2"/>
  <c r="O8141" i="2"/>
  <c r="O8142" i="2"/>
  <c r="O8143" i="2"/>
  <c r="O8144" i="2"/>
  <c r="O8145" i="2"/>
  <c r="O8146" i="2"/>
  <c r="O8147" i="2"/>
  <c r="O8148" i="2"/>
  <c r="O8149" i="2"/>
  <c r="O8150" i="2"/>
  <c r="O8151" i="2"/>
  <c r="O8152" i="2"/>
  <c r="O8153" i="2"/>
  <c r="O8154" i="2"/>
  <c r="O8155" i="2"/>
  <c r="O8156" i="2"/>
  <c r="O8157" i="2"/>
  <c r="O8158" i="2"/>
  <c r="O8159" i="2"/>
  <c r="O8160" i="2"/>
  <c r="O8161" i="2"/>
  <c r="O8162" i="2"/>
  <c r="O8163" i="2"/>
  <c r="O8164" i="2"/>
  <c r="O8165" i="2"/>
  <c r="O8166" i="2"/>
  <c r="O8167" i="2"/>
  <c r="O8168" i="2"/>
  <c r="O8169" i="2"/>
  <c r="O8170" i="2"/>
  <c r="O8171" i="2"/>
  <c r="O8172" i="2"/>
  <c r="O8173" i="2"/>
  <c r="O8174" i="2"/>
  <c r="O8175" i="2"/>
  <c r="O8176" i="2"/>
  <c r="O8177" i="2"/>
  <c r="O8178" i="2"/>
  <c r="O8179" i="2"/>
  <c r="O8180" i="2"/>
  <c r="O8181" i="2"/>
  <c r="O8182" i="2"/>
  <c r="O8183" i="2"/>
  <c r="O8184" i="2"/>
  <c r="O8185" i="2"/>
  <c r="O8186" i="2"/>
  <c r="O8187" i="2"/>
  <c r="O8188" i="2"/>
  <c r="O8189" i="2"/>
  <c r="O8190" i="2"/>
  <c r="O8191" i="2"/>
  <c r="O8192" i="2"/>
  <c r="O8193" i="2"/>
  <c r="O8194" i="2"/>
  <c r="O8195" i="2"/>
  <c r="O8196" i="2"/>
  <c r="O8197" i="2"/>
  <c r="O8198" i="2"/>
  <c r="O8199" i="2"/>
  <c r="O8200" i="2"/>
  <c r="O8201" i="2"/>
  <c r="O8202" i="2"/>
  <c r="O8203" i="2"/>
  <c r="O8204" i="2"/>
  <c r="O8205" i="2"/>
  <c r="O8206" i="2"/>
  <c r="O8207" i="2"/>
  <c r="O8208" i="2"/>
  <c r="O8209" i="2"/>
  <c r="O8210" i="2"/>
  <c r="O8211" i="2"/>
  <c r="O8212" i="2"/>
  <c r="O8213" i="2"/>
  <c r="O8214" i="2"/>
  <c r="O8215" i="2"/>
  <c r="O8216" i="2"/>
  <c r="O8217" i="2"/>
  <c r="O8218" i="2"/>
  <c r="O8219" i="2"/>
  <c r="O8220" i="2"/>
  <c r="O8221" i="2"/>
  <c r="O8222" i="2"/>
  <c r="O8223" i="2"/>
  <c r="O8224" i="2"/>
  <c r="O8225" i="2"/>
  <c r="O8226" i="2"/>
  <c r="O8227" i="2"/>
  <c r="O8228" i="2"/>
  <c r="O8229" i="2"/>
  <c r="O8230" i="2"/>
  <c r="O8231" i="2"/>
  <c r="O8232" i="2"/>
  <c r="O8233" i="2"/>
  <c r="O8234" i="2"/>
  <c r="O8235" i="2"/>
  <c r="O8236" i="2"/>
  <c r="O8237" i="2"/>
  <c r="O8238" i="2"/>
  <c r="O8239" i="2"/>
  <c r="O8240" i="2"/>
  <c r="O8241" i="2"/>
  <c r="O8242" i="2"/>
  <c r="O8243" i="2"/>
  <c r="O8244" i="2"/>
  <c r="O8245" i="2"/>
  <c r="O8246" i="2"/>
  <c r="O8247" i="2"/>
  <c r="O8248" i="2"/>
  <c r="O8249" i="2"/>
  <c r="O8250" i="2"/>
  <c r="O8251" i="2"/>
  <c r="O8252" i="2"/>
  <c r="O8253" i="2"/>
  <c r="O8254" i="2"/>
  <c r="O8255" i="2"/>
  <c r="O8256" i="2"/>
  <c r="O8257" i="2"/>
  <c r="O8258" i="2"/>
  <c r="O8259" i="2"/>
  <c r="O8260" i="2"/>
  <c r="O8261" i="2"/>
  <c r="O8262" i="2"/>
  <c r="O8263" i="2"/>
  <c r="O8264" i="2"/>
  <c r="O8265" i="2"/>
  <c r="O8266" i="2"/>
  <c r="O8267" i="2"/>
  <c r="O8268" i="2"/>
  <c r="O8269" i="2"/>
  <c r="O8270" i="2"/>
  <c r="O8271" i="2"/>
  <c r="O8272" i="2"/>
  <c r="O8273" i="2"/>
  <c r="O8274" i="2"/>
  <c r="O8275" i="2"/>
  <c r="O8276" i="2"/>
  <c r="O8277" i="2"/>
  <c r="O8278" i="2"/>
  <c r="O8279" i="2"/>
  <c r="O8280" i="2"/>
  <c r="O8281" i="2"/>
  <c r="O8282" i="2"/>
  <c r="O8283" i="2"/>
  <c r="O8284" i="2"/>
  <c r="O8285" i="2"/>
  <c r="O8286" i="2"/>
  <c r="O8287" i="2"/>
  <c r="O8288" i="2"/>
  <c r="O8289" i="2"/>
  <c r="O8290" i="2"/>
  <c r="O8291" i="2"/>
  <c r="O8292" i="2"/>
  <c r="O8293" i="2"/>
  <c r="O8294" i="2"/>
  <c r="O8295" i="2"/>
  <c r="O8296" i="2"/>
  <c r="O8297" i="2"/>
  <c r="O8298" i="2"/>
  <c r="O8299" i="2"/>
  <c r="O8300" i="2"/>
  <c r="O8301" i="2"/>
  <c r="O8302" i="2"/>
  <c r="O8303" i="2"/>
  <c r="O8304" i="2"/>
  <c r="O8305" i="2"/>
  <c r="O8306" i="2"/>
  <c r="O8307" i="2"/>
  <c r="O8308" i="2"/>
  <c r="O8309" i="2"/>
  <c r="O8310" i="2"/>
  <c r="O8311" i="2"/>
  <c r="O8312" i="2"/>
  <c r="O8313" i="2"/>
  <c r="O8314" i="2"/>
  <c r="O8315" i="2"/>
  <c r="O8316" i="2"/>
  <c r="O8317" i="2"/>
  <c r="O8318" i="2"/>
  <c r="O8319" i="2"/>
  <c r="O8320" i="2"/>
  <c r="O8321" i="2"/>
  <c r="O8322" i="2"/>
  <c r="O8323" i="2"/>
  <c r="O8324" i="2"/>
  <c r="O8325" i="2"/>
  <c r="O8326" i="2"/>
  <c r="O8327" i="2"/>
  <c r="O8328" i="2"/>
  <c r="O8329" i="2"/>
  <c r="O8330" i="2"/>
  <c r="O8331" i="2"/>
  <c r="O8332" i="2"/>
  <c r="O8333" i="2"/>
  <c r="O8334" i="2"/>
  <c r="O8335" i="2"/>
  <c r="O8336" i="2"/>
  <c r="O8337" i="2"/>
  <c r="O8338" i="2"/>
  <c r="O8339" i="2"/>
  <c r="O8340" i="2"/>
  <c r="O8341" i="2"/>
  <c r="O8342" i="2"/>
  <c r="O8343" i="2"/>
  <c r="O8344" i="2"/>
  <c r="O8345" i="2"/>
  <c r="O8346" i="2"/>
  <c r="O8347" i="2"/>
  <c r="O8348" i="2"/>
  <c r="O8349" i="2"/>
  <c r="O8350" i="2"/>
  <c r="O8351" i="2"/>
  <c r="O8352" i="2"/>
  <c r="O8353" i="2"/>
  <c r="O8354" i="2"/>
  <c r="O8355" i="2"/>
  <c r="O8356" i="2"/>
  <c r="O8357" i="2"/>
  <c r="O8358" i="2"/>
  <c r="O8359" i="2"/>
  <c r="O8360" i="2"/>
  <c r="O8361" i="2"/>
  <c r="O8362" i="2"/>
  <c r="O8363" i="2"/>
  <c r="O8364" i="2"/>
  <c r="O8365" i="2"/>
  <c r="O8366" i="2"/>
  <c r="O8367" i="2"/>
  <c r="O8368" i="2"/>
  <c r="O8369" i="2"/>
  <c r="O8370" i="2"/>
  <c r="O8371" i="2"/>
  <c r="O8372" i="2"/>
  <c r="O8373" i="2"/>
  <c r="O8374" i="2"/>
  <c r="O8375" i="2"/>
  <c r="O8376" i="2"/>
  <c r="O8377" i="2"/>
  <c r="O8378" i="2"/>
  <c r="O8379" i="2"/>
  <c r="O8380" i="2"/>
  <c r="O8381" i="2"/>
  <c r="O8382" i="2"/>
  <c r="O8383" i="2"/>
  <c r="O8384" i="2"/>
  <c r="O8385" i="2"/>
  <c r="O8386" i="2"/>
  <c r="O8387" i="2"/>
  <c r="O8388" i="2"/>
  <c r="O8389" i="2"/>
  <c r="O8390" i="2"/>
  <c r="O8391" i="2"/>
  <c r="O8392" i="2"/>
  <c r="O8393" i="2"/>
  <c r="O8394" i="2"/>
  <c r="O8395" i="2"/>
  <c r="O8396" i="2"/>
  <c r="O8397" i="2"/>
  <c r="O8398" i="2"/>
  <c r="O8399" i="2"/>
  <c r="O8400" i="2"/>
  <c r="O8401" i="2"/>
  <c r="O8402" i="2"/>
  <c r="O8403" i="2"/>
  <c r="O8404" i="2"/>
  <c r="O8405" i="2"/>
  <c r="O8406" i="2"/>
  <c r="O8407" i="2"/>
  <c r="O8408" i="2"/>
  <c r="O8409" i="2"/>
  <c r="O8410" i="2"/>
  <c r="O8411" i="2"/>
  <c r="O8412" i="2"/>
  <c r="O8413" i="2"/>
  <c r="O8414" i="2"/>
  <c r="O8415" i="2"/>
  <c r="O8416" i="2"/>
  <c r="O8417" i="2"/>
  <c r="O8418" i="2"/>
  <c r="O8419" i="2"/>
  <c r="O8420" i="2"/>
  <c r="O8421" i="2"/>
  <c r="O8422" i="2"/>
  <c r="O8423" i="2"/>
  <c r="O8424" i="2"/>
  <c r="O8425" i="2"/>
  <c r="O8426" i="2"/>
  <c r="O8427" i="2"/>
  <c r="O8428" i="2"/>
  <c r="O8429" i="2"/>
  <c r="O8430" i="2"/>
  <c r="O8431" i="2"/>
  <c r="O8432" i="2"/>
  <c r="O8433" i="2"/>
  <c r="O8434" i="2"/>
  <c r="O8435" i="2"/>
  <c r="O8436" i="2"/>
  <c r="O8437" i="2"/>
  <c r="O8438" i="2"/>
  <c r="O8439" i="2"/>
  <c r="O8440" i="2"/>
  <c r="O8441" i="2"/>
  <c r="O8442" i="2"/>
  <c r="O8443" i="2"/>
  <c r="O8444" i="2"/>
  <c r="O8445" i="2"/>
  <c r="O8446" i="2"/>
  <c r="O8447" i="2"/>
  <c r="O8448" i="2"/>
  <c r="O8449" i="2"/>
  <c r="O8450" i="2"/>
  <c r="O8451" i="2"/>
  <c r="O8452" i="2"/>
  <c r="O8453" i="2"/>
  <c r="O8454" i="2"/>
  <c r="O8455" i="2"/>
  <c r="O8456" i="2"/>
  <c r="O8457" i="2"/>
  <c r="O8458" i="2"/>
  <c r="O8459" i="2"/>
  <c r="O8460" i="2"/>
  <c r="O8461" i="2"/>
  <c r="O8462" i="2"/>
  <c r="O8463" i="2"/>
  <c r="O8464" i="2"/>
  <c r="O8465" i="2"/>
  <c r="O8466" i="2"/>
  <c r="O8467" i="2"/>
  <c r="O8468" i="2"/>
  <c r="O8469" i="2"/>
  <c r="O8470" i="2"/>
  <c r="O8471" i="2"/>
  <c r="O8472" i="2"/>
  <c r="O8473" i="2"/>
  <c r="O8474" i="2"/>
  <c r="O8475" i="2"/>
  <c r="O8476" i="2"/>
  <c r="O8477" i="2"/>
  <c r="O8478" i="2"/>
  <c r="O8479" i="2"/>
  <c r="O8480" i="2"/>
  <c r="O8481" i="2"/>
  <c r="O8482" i="2"/>
  <c r="O8483" i="2"/>
  <c r="O8484" i="2"/>
  <c r="O8485" i="2"/>
  <c r="O8486" i="2"/>
  <c r="O8487" i="2"/>
  <c r="O8488" i="2"/>
  <c r="O8489" i="2"/>
  <c r="O8490" i="2"/>
  <c r="O8491" i="2"/>
  <c r="O8492" i="2"/>
  <c r="O8493" i="2"/>
  <c r="O8494" i="2"/>
  <c r="O8495" i="2"/>
  <c r="O8496" i="2"/>
  <c r="O8497" i="2"/>
  <c r="O8498" i="2"/>
  <c r="O8499" i="2"/>
  <c r="O8500" i="2"/>
  <c r="O8501" i="2"/>
  <c r="O8502" i="2"/>
  <c r="O8503" i="2"/>
  <c r="O8504" i="2"/>
  <c r="O8505" i="2"/>
  <c r="O8506" i="2"/>
  <c r="O8507" i="2"/>
  <c r="O8508" i="2"/>
  <c r="O8509" i="2"/>
  <c r="O8510" i="2"/>
  <c r="O8511" i="2"/>
  <c r="O8512" i="2"/>
  <c r="O8513" i="2"/>
  <c r="O8514" i="2"/>
  <c r="O8515" i="2"/>
  <c r="O8516" i="2"/>
  <c r="O8517" i="2"/>
  <c r="O8518" i="2"/>
  <c r="O8519" i="2"/>
  <c r="O8520" i="2"/>
  <c r="O8521" i="2"/>
  <c r="O8522" i="2"/>
  <c r="O8523" i="2"/>
  <c r="O8524" i="2"/>
  <c r="O8525" i="2"/>
  <c r="O8526" i="2"/>
  <c r="O8527" i="2"/>
  <c r="O8528" i="2"/>
  <c r="O8529" i="2"/>
  <c r="O8530" i="2"/>
  <c r="O8531" i="2"/>
  <c r="O8532" i="2"/>
  <c r="O8533" i="2"/>
  <c r="O8534" i="2"/>
  <c r="O8535" i="2"/>
  <c r="O8536" i="2"/>
  <c r="O8537" i="2"/>
  <c r="O8538" i="2"/>
  <c r="O8539" i="2"/>
  <c r="O8540" i="2"/>
  <c r="O8541" i="2"/>
  <c r="O8542" i="2"/>
  <c r="O8543" i="2"/>
  <c r="O8544" i="2"/>
  <c r="O8545" i="2"/>
  <c r="O8546" i="2"/>
  <c r="O8547" i="2"/>
  <c r="O8548" i="2"/>
  <c r="O8549" i="2"/>
  <c r="O8550" i="2"/>
  <c r="O8551" i="2"/>
  <c r="O8552" i="2"/>
  <c r="O8553" i="2"/>
  <c r="O8554" i="2"/>
  <c r="O8555" i="2"/>
  <c r="O8556" i="2"/>
  <c r="O8557" i="2"/>
  <c r="O8558" i="2"/>
  <c r="O8559" i="2"/>
  <c r="O8560" i="2"/>
  <c r="O8561" i="2"/>
  <c r="O8562" i="2"/>
  <c r="O8563" i="2"/>
  <c r="O8564" i="2"/>
  <c r="O8565" i="2"/>
  <c r="O8566" i="2"/>
  <c r="O8567" i="2"/>
  <c r="O8568" i="2"/>
  <c r="O8569" i="2"/>
  <c r="O8570" i="2"/>
  <c r="O8571" i="2"/>
  <c r="O8572" i="2"/>
  <c r="O8573" i="2"/>
  <c r="O8574" i="2"/>
  <c r="O8575" i="2"/>
  <c r="O8576" i="2"/>
  <c r="O8577" i="2"/>
  <c r="O8578" i="2"/>
  <c r="O8579" i="2"/>
  <c r="O8580" i="2"/>
  <c r="O8581" i="2"/>
  <c r="O8582" i="2"/>
  <c r="O8583" i="2"/>
  <c r="O8584" i="2"/>
  <c r="O8585" i="2"/>
  <c r="O8586" i="2"/>
  <c r="O8587" i="2"/>
  <c r="O8588" i="2"/>
  <c r="O8589" i="2"/>
  <c r="O8590" i="2"/>
  <c r="O8591" i="2"/>
  <c r="O8592" i="2"/>
  <c r="O8593" i="2"/>
  <c r="O8594" i="2"/>
  <c r="O8595" i="2"/>
  <c r="O8596" i="2"/>
  <c r="O8597" i="2"/>
  <c r="O8598" i="2"/>
  <c r="O8599" i="2"/>
  <c r="O8600" i="2"/>
  <c r="O8601" i="2"/>
  <c r="O8602" i="2"/>
  <c r="O8603" i="2"/>
  <c r="O8604" i="2"/>
  <c r="O8605" i="2"/>
  <c r="O8606" i="2"/>
  <c r="O8607" i="2"/>
  <c r="O8608" i="2"/>
  <c r="O8609" i="2"/>
  <c r="O8610" i="2"/>
  <c r="O8611" i="2"/>
  <c r="O8612" i="2"/>
  <c r="O8613" i="2"/>
  <c r="O8614" i="2"/>
  <c r="O8615" i="2"/>
  <c r="O8616" i="2"/>
  <c r="O8617" i="2"/>
  <c r="O8618" i="2"/>
  <c r="O8619" i="2"/>
  <c r="O8620" i="2"/>
  <c r="O8621" i="2"/>
  <c r="O8622" i="2"/>
  <c r="O8623" i="2"/>
  <c r="O8624" i="2"/>
  <c r="O8625" i="2"/>
  <c r="O8626" i="2"/>
  <c r="O8627" i="2"/>
  <c r="O8628" i="2"/>
  <c r="O8629" i="2"/>
  <c r="O8630" i="2"/>
  <c r="O8631" i="2"/>
  <c r="O8632" i="2"/>
  <c r="O8633" i="2"/>
  <c r="O8634" i="2"/>
  <c r="O8635" i="2"/>
  <c r="O8636" i="2"/>
  <c r="O8637" i="2"/>
  <c r="O8638" i="2"/>
  <c r="O8639" i="2"/>
  <c r="O8640" i="2"/>
  <c r="O8641" i="2"/>
  <c r="O8642" i="2"/>
  <c r="O8643" i="2"/>
  <c r="O8644" i="2"/>
  <c r="O8645" i="2"/>
  <c r="O8646" i="2"/>
  <c r="O8647" i="2"/>
  <c r="O8648" i="2"/>
  <c r="O8649" i="2"/>
  <c r="O8650" i="2"/>
  <c r="O8651" i="2"/>
  <c r="O8652" i="2"/>
  <c r="O8653" i="2"/>
  <c r="O8654" i="2"/>
  <c r="O8655" i="2"/>
  <c r="O8656" i="2"/>
  <c r="O8657" i="2"/>
  <c r="O8658" i="2"/>
  <c r="O8659" i="2"/>
  <c r="O8660" i="2"/>
  <c r="O8661" i="2"/>
  <c r="O8662" i="2"/>
  <c r="O8663" i="2"/>
  <c r="O8664" i="2"/>
  <c r="O8665" i="2"/>
  <c r="O8666" i="2"/>
  <c r="O8667" i="2"/>
  <c r="O8668" i="2"/>
  <c r="O8669" i="2"/>
  <c r="O8670" i="2"/>
  <c r="O8671" i="2"/>
  <c r="O8672" i="2"/>
  <c r="O8673" i="2"/>
  <c r="O8674" i="2"/>
  <c r="O8675" i="2"/>
  <c r="O8676" i="2"/>
  <c r="O8677" i="2"/>
  <c r="O8678" i="2"/>
  <c r="O8679" i="2"/>
  <c r="O8680" i="2"/>
  <c r="O8681" i="2"/>
  <c r="O8682" i="2"/>
  <c r="O8683" i="2"/>
  <c r="O8684" i="2"/>
  <c r="O8685" i="2"/>
  <c r="O8686" i="2"/>
  <c r="O8687" i="2"/>
  <c r="O8688" i="2"/>
  <c r="O8689" i="2"/>
  <c r="O8690" i="2"/>
  <c r="O8691" i="2"/>
  <c r="O8692" i="2"/>
  <c r="O8693" i="2"/>
  <c r="O8694" i="2"/>
  <c r="O8695" i="2"/>
  <c r="O8696" i="2"/>
  <c r="O8697" i="2"/>
  <c r="O8698" i="2"/>
  <c r="O8699" i="2"/>
  <c r="O8700" i="2"/>
  <c r="O8701" i="2"/>
  <c r="O8702" i="2"/>
  <c r="O8703" i="2"/>
  <c r="O8704" i="2"/>
  <c r="O8705" i="2"/>
  <c r="O8706" i="2"/>
  <c r="O8707" i="2"/>
  <c r="O8708" i="2"/>
  <c r="O8709" i="2"/>
  <c r="O8710" i="2"/>
  <c r="O8711" i="2"/>
  <c r="O8712" i="2"/>
  <c r="O8713" i="2"/>
  <c r="O8714" i="2"/>
  <c r="O8715" i="2"/>
  <c r="O8716" i="2"/>
  <c r="O8717" i="2"/>
  <c r="O8718" i="2"/>
  <c r="O8719" i="2"/>
  <c r="O8720" i="2"/>
  <c r="O8721" i="2"/>
  <c r="O8722" i="2"/>
  <c r="O8723" i="2"/>
  <c r="O8724" i="2"/>
  <c r="O8725" i="2"/>
  <c r="O8726" i="2"/>
  <c r="O8727" i="2"/>
  <c r="O8728" i="2"/>
  <c r="O8729" i="2"/>
  <c r="O8730" i="2"/>
  <c r="O8731" i="2"/>
  <c r="O8732" i="2"/>
  <c r="O8733" i="2"/>
  <c r="O8734" i="2"/>
  <c r="O8735" i="2"/>
  <c r="O8736" i="2"/>
  <c r="O8737" i="2"/>
  <c r="O8738" i="2"/>
  <c r="O8739" i="2"/>
  <c r="O8740" i="2"/>
  <c r="O8741" i="2"/>
  <c r="O8742" i="2"/>
  <c r="O8743" i="2"/>
  <c r="O8744" i="2"/>
  <c r="O8745" i="2"/>
  <c r="O8746" i="2"/>
  <c r="O8747" i="2"/>
  <c r="O8748" i="2"/>
  <c r="O8749" i="2"/>
  <c r="O8750" i="2"/>
  <c r="O8751" i="2"/>
  <c r="O8752" i="2"/>
  <c r="O8753" i="2"/>
  <c r="O8754" i="2"/>
  <c r="O8755" i="2"/>
  <c r="O8756" i="2"/>
  <c r="O8757" i="2"/>
  <c r="O8758" i="2"/>
  <c r="O8759" i="2"/>
  <c r="O8760" i="2"/>
  <c r="O8761" i="2"/>
  <c r="O8762" i="2"/>
  <c r="O8763" i="2"/>
  <c r="O8764" i="2"/>
  <c r="O8765" i="2"/>
  <c r="O8766" i="2"/>
  <c r="O8767" i="2"/>
  <c r="O8768" i="2"/>
  <c r="O8769" i="2"/>
  <c r="O8770" i="2"/>
  <c r="O8771" i="2"/>
  <c r="O8772" i="2"/>
  <c r="O8773" i="2"/>
  <c r="O8774" i="2"/>
  <c r="O8775" i="2"/>
  <c r="O8776" i="2"/>
  <c r="O8777" i="2"/>
  <c r="O8778" i="2"/>
  <c r="O8779" i="2"/>
  <c r="O8780" i="2"/>
  <c r="O8781" i="2"/>
  <c r="O8782" i="2"/>
  <c r="O8783" i="2"/>
  <c r="O8784" i="2"/>
  <c r="O8785" i="2"/>
  <c r="O8786" i="2"/>
  <c r="O8787" i="2"/>
  <c r="O8788" i="2"/>
  <c r="O8789" i="2"/>
  <c r="O8790" i="2"/>
  <c r="O8791" i="2"/>
  <c r="O8792" i="2"/>
  <c r="O8793" i="2"/>
  <c r="O8794" i="2"/>
  <c r="O8795" i="2"/>
  <c r="O8796" i="2"/>
  <c r="O8797" i="2"/>
  <c r="O8798" i="2"/>
  <c r="O8799" i="2"/>
  <c r="O8800" i="2"/>
  <c r="O8801" i="2"/>
  <c r="O8802" i="2"/>
  <c r="O8803" i="2"/>
  <c r="O8804" i="2"/>
  <c r="O8805" i="2"/>
  <c r="O8806" i="2"/>
  <c r="O8807" i="2"/>
  <c r="O8808" i="2"/>
  <c r="O8809" i="2"/>
  <c r="O8810" i="2"/>
  <c r="O8811" i="2"/>
  <c r="O8812" i="2"/>
  <c r="O8813" i="2"/>
  <c r="O8814" i="2"/>
  <c r="O8815" i="2"/>
  <c r="O8816" i="2"/>
  <c r="O8817" i="2"/>
  <c r="O8818" i="2"/>
  <c r="O8819" i="2"/>
  <c r="O8820" i="2"/>
  <c r="O8821" i="2"/>
  <c r="O8822" i="2"/>
  <c r="O8823" i="2"/>
  <c r="O8824" i="2"/>
  <c r="O8825" i="2"/>
  <c r="O8826" i="2"/>
  <c r="O8827" i="2"/>
  <c r="O8828" i="2"/>
  <c r="O8829" i="2"/>
  <c r="O8830" i="2"/>
  <c r="O8831" i="2"/>
  <c r="O8832" i="2"/>
  <c r="O8833" i="2"/>
  <c r="O8834" i="2"/>
  <c r="O8835" i="2"/>
  <c r="O8836" i="2"/>
  <c r="O8837" i="2"/>
  <c r="O8838" i="2"/>
  <c r="O8839" i="2"/>
  <c r="O8840" i="2"/>
  <c r="O8841" i="2"/>
  <c r="O8842" i="2"/>
  <c r="O8843" i="2"/>
  <c r="O8844" i="2"/>
  <c r="O8845" i="2"/>
  <c r="O8846" i="2"/>
  <c r="O8847" i="2"/>
  <c r="O8848" i="2"/>
  <c r="O8849" i="2"/>
  <c r="O8850" i="2"/>
  <c r="O8851" i="2"/>
  <c r="O8852" i="2"/>
  <c r="O8853" i="2"/>
  <c r="O8854" i="2"/>
  <c r="O8855" i="2"/>
  <c r="O8856" i="2"/>
  <c r="O8857" i="2"/>
  <c r="O8858" i="2"/>
  <c r="O8859" i="2"/>
  <c r="O8860" i="2"/>
  <c r="O8861" i="2"/>
  <c r="O8862" i="2"/>
  <c r="O8863" i="2"/>
  <c r="O8864" i="2"/>
  <c r="O8865" i="2"/>
  <c r="O8866" i="2"/>
  <c r="O8867" i="2"/>
  <c r="O8868" i="2"/>
  <c r="O8869" i="2"/>
  <c r="O8870" i="2"/>
  <c r="O8871" i="2"/>
  <c r="O8872" i="2"/>
  <c r="O8873" i="2"/>
  <c r="O8874" i="2"/>
  <c r="O8875" i="2"/>
  <c r="O8876" i="2"/>
  <c r="O8877" i="2"/>
  <c r="O8878" i="2"/>
  <c r="O8879" i="2"/>
  <c r="O8880" i="2"/>
  <c r="O8881" i="2"/>
  <c r="O8882" i="2"/>
  <c r="O8883" i="2"/>
  <c r="O8884" i="2"/>
  <c r="O8885" i="2"/>
  <c r="O8886" i="2"/>
  <c r="O8887" i="2"/>
  <c r="O8888" i="2"/>
  <c r="O8889" i="2"/>
  <c r="O8890" i="2"/>
  <c r="O8891" i="2"/>
  <c r="O8892" i="2"/>
  <c r="O8893" i="2"/>
  <c r="O8894" i="2"/>
  <c r="O8895" i="2"/>
  <c r="O8896" i="2"/>
  <c r="O8897" i="2"/>
  <c r="O8898" i="2"/>
  <c r="O8899" i="2"/>
  <c r="O8900" i="2"/>
  <c r="O8901" i="2"/>
  <c r="O8902" i="2"/>
  <c r="O8903" i="2"/>
  <c r="O8904" i="2"/>
  <c r="O8905" i="2"/>
  <c r="O8906" i="2"/>
  <c r="O8907" i="2"/>
  <c r="O8908" i="2"/>
  <c r="O8909" i="2"/>
  <c r="O8910" i="2"/>
  <c r="O8911" i="2"/>
  <c r="O8912" i="2"/>
  <c r="O8913" i="2"/>
  <c r="O8914" i="2"/>
  <c r="O8915" i="2"/>
  <c r="O8916" i="2"/>
  <c r="O8917" i="2"/>
  <c r="O8918" i="2"/>
  <c r="O8919" i="2"/>
  <c r="O8920" i="2"/>
  <c r="O8921" i="2"/>
  <c r="O8922" i="2"/>
  <c r="O8923" i="2"/>
  <c r="O8924" i="2"/>
  <c r="O8925" i="2"/>
  <c r="O8926" i="2"/>
  <c r="O8927" i="2"/>
  <c r="O8928" i="2"/>
  <c r="O8929" i="2"/>
  <c r="O8930" i="2"/>
  <c r="O8931" i="2"/>
  <c r="O8932" i="2"/>
  <c r="O8933" i="2"/>
  <c r="O8934" i="2"/>
  <c r="O8935" i="2"/>
  <c r="O8936" i="2"/>
  <c r="O8937" i="2"/>
  <c r="O8938" i="2"/>
  <c r="O8939" i="2"/>
  <c r="O8940" i="2"/>
  <c r="O8941" i="2"/>
  <c r="O8942" i="2"/>
  <c r="O8943" i="2"/>
  <c r="O8944" i="2"/>
  <c r="O8945" i="2"/>
  <c r="O8946" i="2"/>
  <c r="O8947" i="2"/>
  <c r="O8948" i="2"/>
  <c r="O8949" i="2"/>
  <c r="O8950" i="2"/>
  <c r="O8951" i="2"/>
  <c r="O8952" i="2"/>
  <c r="O8953" i="2"/>
  <c r="O8954" i="2"/>
  <c r="O8955" i="2"/>
  <c r="O8956" i="2"/>
  <c r="O8957" i="2"/>
  <c r="O8958" i="2"/>
  <c r="O8959" i="2"/>
  <c r="O8960" i="2"/>
  <c r="O8961" i="2"/>
  <c r="O8962" i="2"/>
  <c r="O8963" i="2"/>
  <c r="O8964" i="2"/>
  <c r="O8965" i="2"/>
  <c r="O8966" i="2"/>
  <c r="O8967" i="2"/>
  <c r="O8968" i="2"/>
  <c r="O8969" i="2"/>
  <c r="O8970" i="2"/>
  <c r="O8971" i="2"/>
  <c r="O8972" i="2"/>
  <c r="O8973" i="2"/>
  <c r="O8974" i="2"/>
  <c r="O8975" i="2"/>
  <c r="O8976" i="2"/>
  <c r="O8977" i="2"/>
  <c r="O8978" i="2"/>
  <c r="O8979" i="2"/>
  <c r="O8980" i="2"/>
  <c r="O8981" i="2"/>
  <c r="O8982" i="2"/>
  <c r="O8983" i="2"/>
  <c r="O8984" i="2"/>
  <c r="O8985" i="2"/>
  <c r="O8986" i="2"/>
  <c r="O8987" i="2"/>
  <c r="O8988" i="2"/>
  <c r="O8989" i="2"/>
  <c r="O8990" i="2"/>
  <c r="O8991" i="2"/>
  <c r="O8992" i="2"/>
  <c r="O8993" i="2"/>
  <c r="O8994" i="2"/>
  <c r="O8995" i="2"/>
  <c r="O8996" i="2"/>
  <c r="O8997" i="2"/>
  <c r="O8998" i="2"/>
  <c r="O8999" i="2"/>
  <c r="O9000" i="2"/>
  <c r="O9001" i="2"/>
  <c r="O9002" i="2"/>
  <c r="O9003" i="2"/>
  <c r="O9004" i="2"/>
  <c r="O9005" i="2"/>
  <c r="O9006" i="2"/>
  <c r="O9007" i="2"/>
  <c r="O9008" i="2"/>
  <c r="O9009" i="2"/>
  <c r="O9010" i="2"/>
  <c r="O9011" i="2"/>
  <c r="O9012" i="2"/>
  <c r="O9013" i="2"/>
  <c r="O9014" i="2"/>
  <c r="O9015" i="2"/>
  <c r="O9016" i="2"/>
  <c r="O9017" i="2"/>
  <c r="O9018" i="2"/>
  <c r="O9019" i="2"/>
  <c r="O9020" i="2"/>
  <c r="O9021" i="2"/>
  <c r="O9022" i="2"/>
  <c r="O9023" i="2"/>
  <c r="O9024" i="2"/>
  <c r="O9025" i="2"/>
  <c r="O9026" i="2"/>
  <c r="O9027" i="2"/>
  <c r="O9028" i="2"/>
  <c r="O9029" i="2"/>
  <c r="O9030" i="2"/>
  <c r="O9031" i="2"/>
  <c r="O9032" i="2"/>
  <c r="O9033" i="2"/>
  <c r="O9034" i="2"/>
  <c r="O9035" i="2"/>
  <c r="O9036" i="2"/>
  <c r="O9037" i="2"/>
  <c r="O9038" i="2"/>
  <c r="O9039" i="2"/>
  <c r="O9040" i="2"/>
  <c r="O9041" i="2"/>
  <c r="O9042" i="2"/>
  <c r="O9043" i="2"/>
  <c r="O9044" i="2"/>
  <c r="O9045" i="2"/>
  <c r="O9046" i="2"/>
  <c r="O9047" i="2"/>
  <c r="O9048" i="2"/>
  <c r="O9049" i="2"/>
  <c r="O9050" i="2"/>
  <c r="O9051" i="2"/>
  <c r="O9052" i="2"/>
  <c r="O9053" i="2"/>
  <c r="O9054" i="2"/>
  <c r="O9055" i="2"/>
  <c r="O9056" i="2"/>
  <c r="O9057" i="2"/>
  <c r="O9058" i="2"/>
  <c r="O9059" i="2"/>
  <c r="O9060" i="2"/>
  <c r="O9061" i="2"/>
  <c r="O9062" i="2"/>
  <c r="O9063" i="2"/>
  <c r="O9064" i="2"/>
  <c r="O9065" i="2"/>
  <c r="O9066" i="2"/>
  <c r="O9067" i="2"/>
  <c r="O9068" i="2"/>
  <c r="O9069" i="2"/>
  <c r="O9070" i="2"/>
  <c r="O9071" i="2"/>
  <c r="O9072" i="2"/>
  <c r="O9073" i="2"/>
  <c r="O9074" i="2"/>
  <c r="O9075" i="2"/>
  <c r="O9076" i="2"/>
  <c r="O9077" i="2"/>
  <c r="O9078" i="2"/>
  <c r="O9079" i="2"/>
  <c r="O9080" i="2"/>
  <c r="O9081" i="2"/>
  <c r="O9082" i="2"/>
  <c r="O9083" i="2"/>
  <c r="O9084" i="2"/>
  <c r="O9085" i="2"/>
  <c r="O9086" i="2"/>
  <c r="O9087" i="2"/>
  <c r="O9088" i="2"/>
  <c r="O9089" i="2"/>
  <c r="O9090" i="2"/>
  <c r="O9091" i="2"/>
  <c r="O9092" i="2"/>
  <c r="O9093" i="2"/>
  <c r="O9094" i="2"/>
  <c r="O9095" i="2"/>
  <c r="O9096" i="2"/>
  <c r="O9097" i="2"/>
  <c r="O9098" i="2"/>
  <c r="O9099" i="2"/>
  <c r="O9100" i="2"/>
  <c r="O9101" i="2"/>
  <c r="O9102" i="2"/>
  <c r="O9103" i="2"/>
  <c r="O9104" i="2"/>
  <c r="O9105" i="2"/>
  <c r="O9106" i="2"/>
  <c r="O9107" i="2"/>
  <c r="O9108" i="2"/>
  <c r="O9109" i="2"/>
  <c r="O9110" i="2"/>
  <c r="O9111" i="2"/>
  <c r="O9112" i="2"/>
  <c r="O9113" i="2"/>
  <c r="O9114" i="2"/>
  <c r="O9115" i="2"/>
  <c r="O9116" i="2"/>
  <c r="O9117" i="2"/>
  <c r="O9118" i="2"/>
  <c r="O9119" i="2"/>
  <c r="O9120" i="2"/>
  <c r="O9121" i="2"/>
  <c r="O9122" i="2"/>
  <c r="O9123" i="2"/>
  <c r="O9124" i="2"/>
  <c r="O9125" i="2"/>
  <c r="O9126" i="2"/>
  <c r="O9127" i="2"/>
  <c r="O9128" i="2"/>
  <c r="O9129" i="2"/>
  <c r="O9130" i="2"/>
  <c r="O9131" i="2"/>
  <c r="O9132" i="2"/>
  <c r="O9133" i="2"/>
  <c r="O9134" i="2"/>
  <c r="O9135" i="2"/>
  <c r="O9136" i="2"/>
  <c r="O9137" i="2"/>
  <c r="O9138" i="2"/>
  <c r="O9139" i="2"/>
  <c r="O9140" i="2"/>
  <c r="O9141" i="2"/>
  <c r="O9142" i="2"/>
  <c r="O9143" i="2"/>
  <c r="O9144" i="2"/>
  <c r="O9145" i="2"/>
  <c r="O9146" i="2"/>
  <c r="O9147" i="2"/>
  <c r="O9148" i="2"/>
  <c r="O9149" i="2"/>
  <c r="O9150" i="2"/>
  <c r="O9151" i="2"/>
  <c r="O9152" i="2"/>
  <c r="O9153" i="2"/>
  <c r="O9154" i="2"/>
  <c r="O9155" i="2"/>
  <c r="O9156" i="2"/>
  <c r="O9157" i="2"/>
  <c r="O9158" i="2"/>
  <c r="O9159" i="2"/>
  <c r="O9160" i="2"/>
  <c r="O9161" i="2"/>
  <c r="O9162" i="2"/>
  <c r="O9163" i="2"/>
  <c r="O9164" i="2"/>
  <c r="O9165" i="2"/>
  <c r="O9166" i="2"/>
  <c r="O9167" i="2"/>
  <c r="O9168" i="2"/>
  <c r="O9169" i="2"/>
  <c r="O9170" i="2"/>
  <c r="O9171" i="2"/>
  <c r="O9172" i="2"/>
  <c r="O9173" i="2"/>
  <c r="O9174" i="2"/>
  <c r="O9175" i="2"/>
  <c r="O9176" i="2"/>
  <c r="O9177" i="2"/>
  <c r="O9178" i="2"/>
  <c r="O9179" i="2"/>
  <c r="O9180" i="2"/>
  <c r="O9181" i="2"/>
  <c r="O9182" i="2"/>
  <c r="O9183" i="2"/>
  <c r="O9184" i="2"/>
  <c r="O9185" i="2"/>
  <c r="O9186" i="2"/>
  <c r="O9187" i="2"/>
  <c r="O9188" i="2"/>
  <c r="O9189" i="2"/>
  <c r="O9190" i="2"/>
  <c r="O9191" i="2"/>
  <c r="O9192" i="2"/>
  <c r="O9193" i="2"/>
  <c r="O9194" i="2"/>
  <c r="O9195" i="2"/>
  <c r="O9196" i="2"/>
  <c r="O9197" i="2"/>
  <c r="O9198" i="2"/>
  <c r="O9199" i="2"/>
  <c r="O9200" i="2"/>
  <c r="O9201" i="2"/>
  <c r="O9202" i="2"/>
  <c r="O9203" i="2"/>
  <c r="O9204" i="2"/>
  <c r="O9205" i="2"/>
  <c r="O9206" i="2"/>
  <c r="O9207" i="2"/>
  <c r="O9208" i="2"/>
  <c r="O9209" i="2"/>
  <c r="O9210" i="2"/>
  <c r="O9211" i="2"/>
  <c r="O9212" i="2"/>
  <c r="O9213" i="2"/>
  <c r="O9214" i="2"/>
  <c r="O9215" i="2"/>
  <c r="O9216" i="2"/>
  <c r="O9217" i="2"/>
  <c r="O9218" i="2"/>
  <c r="O9219" i="2"/>
  <c r="O9220" i="2"/>
  <c r="O9221" i="2"/>
  <c r="O9222" i="2"/>
  <c r="O9223" i="2"/>
  <c r="O9224" i="2"/>
  <c r="O9225" i="2"/>
  <c r="O9226" i="2"/>
  <c r="O9227" i="2"/>
  <c r="O9228" i="2"/>
  <c r="O9229" i="2"/>
  <c r="O9230" i="2"/>
  <c r="O9231" i="2"/>
  <c r="O9232" i="2"/>
  <c r="O9233" i="2"/>
  <c r="O9234" i="2"/>
  <c r="O9235" i="2"/>
  <c r="O9236" i="2"/>
  <c r="O9237" i="2"/>
  <c r="O9238" i="2"/>
  <c r="O9239" i="2"/>
  <c r="O9240" i="2"/>
  <c r="O9241" i="2"/>
  <c r="O9242" i="2"/>
  <c r="O9243" i="2"/>
  <c r="O9244" i="2"/>
  <c r="O9245" i="2"/>
  <c r="O9246" i="2"/>
  <c r="O9247" i="2"/>
  <c r="O9248" i="2"/>
  <c r="O9249" i="2"/>
  <c r="O9250" i="2"/>
  <c r="O9251" i="2"/>
  <c r="O9252" i="2"/>
  <c r="O9253" i="2"/>
  <c r="O9254" i="2"/>
  <c r="O9255" i="2"/>
  <c r="O9256" i="2"/>
  <c r="O9257" i="2"/>
  <c r="O9258" i="2"/>
  <c r="O9259" i="2"/>
  <c r="O9260" i="2"/>
  <c r="O9261" i="2"/>
  <c r="O9262" i="2"/>
  <c r="O9263" i="2"/>
  <c r="O9264" i="2"/>
  <c r="O9265" i="2"/>
  <c r="O9266" i="2"/>
  <c r="O9267" i="2"/>
  <c r="O9268" i="2"/>
  <c r="O9269" i="2"/>
  <c r="O9270" i="2"/>
  <c r="O9271" i="2"/>
  <c r="O9272" i="2"/>
  <c r="O9273" i="2"/>
  <c r="O9274" i="2"/>
  <c r="O9275" i="2"/>
  <c r="O9276" i="2"/>
  <c r="O9277" i="2"/>
  <c r="O9278" i="2"/>
  <c r="O9279" i="2"/>
  <c r="O9280" i="2"/>
  <c r="O9281" i="2"/>
  <c r="O9282" i="2"/>
  <c r="O9283" i="2"/>
  <c r="O9284" i="2"/>
  <c r="O9285" i="2"/>
  <c r="O9286" i="2"/>
  <c r="O9287" i="2"/>
  <c r="O9288" i="2"/>
  <c r="O9289" i="2"/>
  <c r="O9290" i="2"/>
  <c r="O9291" i="2"/>
  <c r="O9292" i="2"/>
  <c r="O9293" i="2"/>
  <c r="O9294" i="2"/>
  <c r="O9295" i="2"/>
  <c r="O9296" i="2"/>
  <c r="O9297" i="2"/>
  <c r="O9298" i="2"/>
  <c r="O9299" i="2"/>
  <c r="O9300" i="2"/>
  <c r="O9301" i="2"/>
  <c r="O9302" i="2"/>
  <c r="O9303" i="2"/>
  <c r="O9304" i="2"/>
  <c r="O9305" i="2"/>
  <c r="O9306" i="2"/>
  <c r="O9307" i="2"/>
  <c r="O9308" i="2"/>
  <c r="O9309" i="2"/>
  <c r="O9310" i="2"/>
  <c r="O9311" i="2"/>
  <c r="O9312" i="2"/>
  <c r="O9313" i="2"/>
  <c r="O9314" i="2"/>
  <c r="O9315" i="2"/>
  <c r="O9316" i="2"/>
  <c r="O9317" i="2"/>
  <c r="O9318" i="2"/>
  <c r="O9319" i="2"/>
  <c r="O9320" i="2"/>
  <c r="O9321" i="2"/>
  <c r="O9322" i="2"/>
  <c r="O9323" i="2"/>
  <c r="O9324" i="2"/>
  <c r="O9325" i="2"/>
  <c r="O9326" i="2"/>
  <c r="O9327" i="2"/>
  <c r="O9328" i="2"/>
  <c r="O9329" i="2"/>
  <c r="O9330" i="2"/>
  <c r="O9331" i="2"/>
  <c r="O9332" i="2"/>
  <c r="O9333" i="2"/>
  <c r="O9334" i="2"/>
  <c r="O9335" i="2"/>
  <c r="O9336" i="2"/>
  <c r="O9337" i="2"/>
  <c r="O9338" i="2"/>
  <c r="O9339" i="2"/>
  <c r="O9340" i="2"/>
  <c r="O9341" i="2"/>
  <c r="O9342" i="2"/>
  <c r="O9343" i="2"/>
  <c r="O9344" i="2"/>
  <c r="O9345" i="2"/>
  <c r="O9346" i="2"/>
  <c r="O9347" i="2"/>
  <c r="O9348" i="2"/>
  <c r="O9349" i="2"/>
  <c r="O9350" i="2"/>
  <c r="O9351" i="2"/>
  <c r="O9352" i="2"/>
  <c r="O9353" i="2"/>
  <c r="O9354" i="2"/>
  <c r="O9355" i="2"/>
  <c r="O9356" i="2"/>
  <c r="O9357" i="2"/>
  <c r="O9358" i="2"/>
  <c r="O9359" i="2"/>
  <c r="O9360" i="2"/>
  <c r="O9361" i="2"/>
  <c r="O9362" i="2"/>
  <c r="O9363" i="2"/>
  <c r="O9364" i="2"/>
  <c r="O9365" i="2"/>
  <c r="O9366" i="2"/>
  <c r="O9367" i="2"/>
  <c r="O9368" i="2"/>
  <c r="O9369" i="2"/>
  <c r="O9370" i="2"/>
  <c r="O9371" i="2"/>
  <c r="O9372" i="2"/>
  <c r="O9373" i="2"/>
  <c r="O9374" i="2"/>
  <c r="O9375" i="2"/>
  <c r="O9376" i="2"/>
  <c r="O9377" i="2"/>
  <c r="O9378" i="2"/>
  <c r="O9379" i="2"/>
  <c r="O9380" i="2"/>
  <c r="O9381" i="2"/>
  <c r="J4" i="2"/>
  <c r="J5" i="2"/>
  <c r="J6" i="2"/>
  <c r="J7" i="2"/>
  <c r="J8" i="2"/>
  <c r="J9" i="2"/>
  <c r="J10" i="2"/>
  <c r="J11" i="2"/>
  <c r="J12" i="2"/>
  <c r="J13" i="2"/>
  <c r="J14" i="2"/>
  <c r="J15" i="2"/>
  <c r="G4" i="2"/>
  <c r="J3" i="2" s="1"/>
  <c r="G2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1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L86" i="2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131" i="2"/>
  <c r="L132" i="2"/>
  <c r="L133" i="2"/>
  <c r="L134" i="2"/>
  <c r="L135" i="2"/>
  <c r="L136" i="2"/>
  <c r="L137" i="2"/>
  <c r="L138" i="2"/>
  <c r="L139" i="2"/>
  <c r="L140" i="2"/>
  <c r="L141" i="2"/>
  <c r="L142" i="2"/>
  <c r="L143" i="2"/>
  <c r="L144" i="2"/>
  <c r="L145" i="2"/>
  <c r="L146" i="2"/>
  <c r="L147" i="2"/>
  <c r="L148" i="2"/>
  <c r="L149" i="2"/>
  <c r="L150" i="2"/>
  <c r="L151" i="2"/>
  <c r="L152" i="2"/>
  <c r="L153" i="2"/>
  <c r="L154" i="2"/>
  <c r="L155" i="2"/>
  <c r="L156" i="2"/>
  <c r="L157" i="2"/>
  <c r="L158" i="2"/>
  <c r="L159" i="2"/>
  <c r="L160" i="2"/>
  <c r="L161" i="2"/>
  <c r="L162" i="2"/>
  <c r="L163" i="2"/>
  <c r="L164" i="2"/>
  <c r="L165" i="2"/>
  <c r="L166" i="2"/>
  <c r="L167" i="2"/>
  <c r="L168" i="2"/>
  <c r="L169" i="2"/>
  <c r="L170" i="2"/>
  <c r="L171" i="2"/>
  <c r="L172" i="2"/>
  <c r="L173" i="2"/>
  <c r="L174" i="2"/>
  <c r="L175" i="2"/>
  <c r="L176" i="2"/>
  <c r="L177" i="2"/>
  <c r="L178" i="2"/>
  <c r="L179" i="2"/>
  <c r="L180" i="2"/>
  <c r="L181" i="2"/>
  <c r="L182" i="2"/>
  <c r="L183" i="2"/>
  <c r="L184" i="2"/>
  <c r="L185" i="2"/>
  <c r="L186" i="2"/>
  <c r="L187" i="2"/>
  <c r="L188" i="2"/>
  <c r="L189" i="2"/>
  <c r="L190" i="2"/>
  <c r="L191" i="2"/>
  <c r="L192" i="2"/>
  <c r="L193" i="2"/>
  <c r="L194" i="2"/>
  <c r="L195" i="2"/>
  <c r="L196" i="2"/>
  <c r="L197" i="2"/>
  <c r="L198" i="2"/>
  <c r="L199" i="2"/>
  <c r="L200" i="2"/>
  <c r="L201" i="2"/>
  <c r="L202" i="2"/>
  <c r="L203" i="2"/>
  <c r="L204" i="2"/>
  <c r="L205" i="2"/>
  <c r="L206" i="2"/>
  <c r="L207" i="2"/>
  <c r="L208" i="2"/>
  <c r="L209" i="2"/>
  <c r="L210" i="2"/>
  <c r="L211" i="2"/>
  <c r="L212" i="2"/>
  <c r="L213" i="2"/>
  <c r="L214" i="2"/>
  <c r="L215" i="2"/>
  <c r="L216" i="2"/>
  <c r="L217" i="2"/>
  <c r="L218" i="2"/>
  <c r="L219" i="2"/>
  <c r="L220" i="2"/>
  <c r="L221" i="2"/>
  <c r="L222" i="2"/>
  <c r="L223" i="2"/>
  <c r="L224" i="2"/>
  <c r="L225" i="2"/>
  <c r="L226" i="2"/>
  <c r="L227" i="2"/>
  <c r="L228" i="2"/>
  <c r="L229" i="2"/>
  <c r="L230" i="2"/>
  <c r="L231" i="2"/>
  <c r="L232" i="2"/>
  <c r="L233" i="2"/>
  <c r="L234" i="2"/>
  <c r="L235" i="2"/>
  <c r="L236" i="2"/>
  <c r="L237" i="2"/>
  <c r="L238" i="2"/>
  <c r="L239" i="2"/>
  <c r="L240" i="2"/>
  <c r="L241" i="2"/>
  <c r="L242" i="2"/>
  <c r="L243" i="2"/>
  <c r="L244" i="2"/>
  <c r="L245" i="2"/>
  <c r="L246" i="2"/>
  <c r="L247" i="2"/>
  <c r="L248" i="2"/>
  <c r="L249" i="2"/>
  <c r="L250" i="2"/>
  <c r="L251" i="2"/>
  <c r="L252" i="2"/>
  <c r="L253" i="2"/>
  <c r="L254" i="2"/>
  <c r="L255" i="2"/>
  <c r="L256" i="2"/>
  <c r="L257" i="2"/>
  <c r="L258" i="2"/>
  <c r="L259" i="2"/>
  <c r="L260" i="2"/>
  <c r="L261" i="2"/>
  <c r="L262" i="2"/>
  <c r="L263" i="2"/>
  <c r="L264" i="2"/>
  <c r="L265" i="2"/>
  <c r="L266" i="2"/>
  <c r="L267" i="2"/>
  <c r="L268" i="2"/>
  <c r="L269" i="2"/>
  <c r="L270" i="2"/>
  <c r="L271" i="2"/>
  <c r="L272" i="2"/>
  <c r="L273" i="2"/>
  <c r="L274" i="2"/>
  <c r="L275" i="2"/>
  <c r="L276" i="2"/>
  <c r="L277" i="2"/>
  <c r="L278" i="2"/>
  <c r="L279" i="2"/>
  <c r="L280" i="2"/>
  <c r="L281" i="2"/>
  <c r="L282" i="2"/>
  <c r="L283" i="2"/>
  <c r="L284" i="2"/>
  <c r="L285" i="2"/>
  <c r="L286" i="2"/>
  <c r="L287" i="2"/>
  <c r="L288" i="2"/>
  <c r="L289" i="2"/>
  <c r="L290" i="2"/>
  <c r="L291" i="2"/>
  <c r="L292" i="2"/>
  <c r="L293" i="2"/>
  <c r="L294" i="2"/>
  <c r="L295" i="2"/>
  <c r="L296" i="2"/>
  <c r="L297" i="2"/>
  <c r="L298" i="2"/>
  <c r="L299" i="2"/>
  <c r="L300" i="2"/>
  <c r="L301" i="2"/>
  <c r="L302" i="2"/>
  <c r="L303" i="2"/>
  <c r="L304" i="2"/>
  <c r="L305" i="2"/>
  <c r="L306" i="2"/>
  <c r="L307" i="2"/>
  <c r="L308" i="2"/>
  <c r="L309" i="2"/>
  <c r="L310" i="2"/>
  <c r="L311" i="2"/>
  <c r="L312" i="2"/>
  <c r="L313" i="2"/>
  <c r="L314" i="2"/>
  <c r="L315" i="2"/>
  <c r="L316" i="2"/>
  <c r="L317" i="2"/>
  <c r="L318" i="2"/>
  <c r="L319" i="2"/>
  <c r="L320" i="2"/>
  <c r="L321" i="2"/>
  <c r="L322" i="2"/>
  <c r="L323" i="2"/>
  <c r="L324" i="2"/>
  <c r="L325" i="2"/>
  <c r="L326" i="2"/>
  <c r="L327" i="2"/>
  <c r="L328" i="2"/>
  <c r="L329" i="2"/>
  <c r="L330" i="2"/>
  <c r="L331" i="2"/>
  <c r="L332" i="2"/>
  <c r="L333" i="2"/>
  <c r="L334" i="2"/>
  <c r="L335" i="2"/>
  <c r="L336" i="2"/>
  <c r="L337" i="2"/>
  <c r="L338" i="2"/>
  <c r="L339" i="2"/>
  <c r="L340" i="2"/>
  <c r="L341" i="2"/>
  <c r="L342" i="2"/>
  <c r="L343" i="2"/>
  <c r="L344" i="2"/>
  <c r="L345" i="2"/>
  <c r="L346" i="2"/>
  <c r="L347" i="2"/>
  <c r="L348" i="2"/>
  <c r="L349" i="2"/>
  <c r="L350" i="2"/>
  <c r="L351" i="2"/>
  <c r="L352" i="2"/>
  <c r="L353" i="2"/>
  <c r="L354" i="2"/>
  <c r="L355" i="2"/>
  <c r="L356" i="2"/>
  <c r="L357" i="2"/>
  <c r="L358" i="2"/>
  <c r="L359" i="2"/>
  <c r="L360" i="2"/>
  <c r="L361" i="2"/>
  <c r="L362" i="2"/>
  <c r="L363" i="2"/>
  <c r="L364" i="2"/>
  <c r="L365" i="2"/>
  <c r="L366" i="2"/>
  <c r="L367" i="2"/>
  <c r="L368" i="2"/>
  <c r="L369" i="2"/>
  <c r="L370" i="2"/>
  <c r="L371" i="2"/>
  <c r="L372" i="2"/>
  <c r="L373" i="2"/>
  <c r="L374" i="2"/>
  <c r="L375" i="2"/>
  <c r="L376" i="2"/>
  <c r="L377" i="2"/>
  <c r="L378" i="2"/>
  <c r="L379" i="2"/>
  <c r="L380" i="2"/>
  <c r="L381" i="2"/>
  <c r="L382" i="2"/>
  <c r="L383" i="2"/>
  <c r="L384" i="2"/>
  <c r="L385" i="2"/>
  <c r="L386" i="2"/>
  <c r="L387" i="2"/>
  <c r="L388" i="2"/>
  <c r="L389" i="2"/>
  <c r="L390" i="2"/>
  <c r="L391" i="2"/>
  <c r="L392" i="2"/>
  <c r="L393" i="2"/>
  <c r="L394" i="2"/>
  <c r="L395" i="2"/>
  <c r="L396" i="2"/>
  <c r="L397" i="2"/>
  <c r="L398" i="2"/>
  <c r="L399" i="2"/>
  <c r="L400" i="2"/>
  <c r="L401" i="2"/>
  <c r="L402" i="2"/>
  <c r="L403" i="2"/>
  <c r="L404" i="2"/>
  <c r="L405" i="2"/>
  <c r="L406" i="2"/>
  <c r="L407" i="2"/>
  <c r="L408" i="2"/>
  <c r="L409" i="2"/>
  <c r="L410" i="2"/>
  <c r="L411" i="2"/>
  <c r="L412" i="2"/>
  <c r="L413" i="2"/>
  <c r="L414" i="2"/>
  <c r="L415" i="2"/>
  <c r="L416" i="2"/>
  <c r="L417" i="2"/>
  <c r="L418" i="2"/>
  <c r="L419" i="2"/>
  <c r="L420" i="2"/>
  <c r="L421" i="2"/>
  <c r="L422" i="2"/>
  <c r="L423" i="2"/>
  <c r="L424" i="2"/>
  <c r="L425" i="2"/>
  <c r="L426" i="2"/>
  <c r="L427" i="2"/>
  <c r="L428" i="2"/>
  <c r="L429" i="2"/>
  <c r="L430" i="2"/>
  <c r="L431" i="2"/>
  <c r="L432" i="2"/>
  <c r="L433" i="2"/>
  <c r="L434" i="2"/>
  <c r="L435" i="2"/>
  <c r="L436" i="2"/>
  <c r="L437" i="2"/>
  <c r="L438" i="2"/>
  <c r="L439" i="2"/>
  <c r="L440" i="2"/>
  <c r="L441" i="2"/>
  <c r="L442" i="2"/>
  <c r="L443" i="2"/>
  <c r="L444" i="2"/>
  <c r="L445" i="2"/>
  <c r="L446" i="2"/>
  <c r="L447" i="2"/>
  <c r="L448" i="2"/>
  <c r="L449" i="2"/>
  <c r="L450" i="2"/>
  <c r="L451" i="2"/>
  <c r="L452" i="2"/>
  <c r="L453" i="2"/>
  <c r="L454" i="2"/>
  <c r="L455" i="2"/>
  <c r="L456" i="2"/>
  <c r="L457" i="2"/>
  <c r="L458" i="2"/>
  <c r="L459" i="2"/>
  <c r="L460" i="2"/>
  <c r="L461" i="2"/>
  <c r="L462" i="2"/>
  <c r="L463" i="2"/>
  <c r="L464" i="2"/>
  <c r="L465" i="2"/>
  <c r="L466" i="2"/>
  <c r="L467" i="2"/>
  <c r="L468" i="2"/>
  <c r="L469" i="2"/>
  <c r="L470" i="2"/>
  <c r="L471" i="2"/>
  <c r="L472" i="2"/>
  <c r="L473" i="2"/>
  <c r="L474" i="2"/>
  <c r="L475" i="2"/>
  <c r="L476" i="2"/>
  <c r="L477" i="2"/>
  <c r="L478" i="2"/>
  <c r="L479" i="2"/>
  <c r="L480" i="2"/>
  <c r="L481" i="2"/>
  <c r="L482" i="2"/>
  <c r="L483" i="2"/>
  <c r="L484" i="2"/>
  <c r="L485" i="2"/>
  <c r="L486" i="2"/>
  <c r="L487" i="2"/>
  <c r="L488" i="2"/>
  <c r="L489" i="2"/>
  <c r="L490" i="2"/>
  <c r="L491" i="2"/>
  <c r="L492" i="2"/>
  <c r="L493" i="2"/>
  <c r="L494" i="2"/>
  <c r="L495" i="2"/>
  <c r="L496" i="2"/>
  <c r="L497" i="2"/>
  <c r="L498" i="2"/>
  <c r="L499" i="2"/>
  <c r="L500" i="2"/>
  <c r="L501" i="2"/>
  <c r="L502" i="2"/>
  <c r="L503" i="2"/>
  <c r="L504" i="2"/>
  <c r="L505" i="2"/>
  <c r="L506" i="2"/>
  <c r="L507" i="2"/>
  <c r="L508" i="2"/>
  <c r="L509" i="2"/>
  <c r="L510" i="2"/>
  <c r="L511" i="2"/>
  <c r="L512" i="2"/>
  <c r="L513" i="2"/>
  <c r="L514" i="2"/>
  <c r="L515" i="2"/>
  <c r="L516" i="2"/>
  <c r="L517" i="2"/>
  <c r="L518" i="2"/>
  <c r="L519" i="2"/>
  <c r="L520" i="2"/>
  <c r="L521" i="2"/>
  <c r="L522" i="2"/>
  <c r="L523" i="2"/>
  <c r="L524" i="2"/>
  <c r="L525" i="2"/>
  <c r="L526" i="2"/>
  <c r="L527" i="2"/>
  <c r="L528" i="2"/>
  <c r="L529" i="2"/>
  <c r="L530" i="2"/>
  <c r="L531" i="2"/>
  <c r="L532" i="2"/>
  <c r="L533" i="2"/>
  <c r="L534" i="2"/>
  <c r="L535" i="2"/>
  <c r="L536" i="2"/>
  <c r="L537" i="2"/>
  <c r="L538" i="2"/>
  <c r="L539" i="2"/>
  <c r="L540" i="2"/>
  <c r="L541" i="2"/>
  <c r="L542" i="2"/>
  <c r="L543" i="2"/>
  <c r="L544" i="2"/>
  <c r="L545" i="2"/>
  <c r="L546" i="2"/>
  <c r="L547" i="2"/>
  <c r="L548" i="2"/>
  <c r="L549" i="2"/>
  <c r="L550" i="2"/>
  <c r="L551" i="2"/>
  <c r="L552" i="2"/>
  <c r="L553" i="2"/>
  <c r="L554" i="2"/>
  <c r="L555" i="2"/>
  <c r="L556" i="2"/>
  <c r="L557" i="2"/>
  <c r="L558" i="2"/>
  <c r="L559" i="2"/>
  <c r="L560" i="2"/>
  <c r="L561" i="2"/>
  <c r="L562" i="2"/>
  <c r="L563" i="2"/>
  <c r="L564" i="2"/>
  <c r="L565" i="2"/>
  <c r="L566" i="2"/>
  <c r="L567" i="2"/>
  <c r="L568" i="2"/>
  <c r="L569" i="2"/>
  <c r="L570" i="2"/>
  <c r="L571" i="2"/>
  <c r="L572" i="2"/>
  <c r="L573" i="2"/>
  <c r="L574" i="2"/>
  <c r="L575" i="2"/>
  <c r="L576" i="2"/>
  <c r="L577" i="2"/>
  <c r="L578" i="2"/>
  <c r="L579" i="2"/>
  <c r="L580" i="2"/>
  <c r="L581" i="2"/>
  <c r="L582" i="2"/>
  <c r="L583" i="2"/>
  <c r="L584" i="2"/>
  <c r="L585" i="2"/>
  <c r="L586" i="2"/>
  <c r="L587" i="2"/>
  <c r="L588" i="2"/>
  <c r="L589" i="2"/>
  <c r="L590" i="2"/>
  <c r="L591" i="2"/>
  <c r="L592" i="2"/>
  <c r="L593" i="2"/>
  <c r="L594" i="2"/>
  <c r="L595" i="2"/>
  <c r="L596" i="2"/>
  <c r="L597" i="2"/>
  <c r="L598" i="2"/>
  <c r="L599" i="2"/>
  <c r="L600" i="2"/>
  <c r="L601" i="2"/>
  <c r="L602" i="2"/>
  <c r="L603" i="2"/>
  <c r="L604" i="2"/>
  <c r="L605" i="2"/>
  <c r="L606" i="2"/>
  <c r="L607" i="2"/>
  <c r="L608" i="2"/>
  <c r="L609" i="2"/>
  <c r="L610" i="2"/>
  <c r="L611" i="2"/>
  <c r="L612" i="2"/>
  <c r="L613" i="2"/>
  <c r="L614" i="2"/>
  <c r="L615" i="2"/>
  <c r="L616" i="2"/>
  <c r="L617" i="2"/>
  <c r="L618" i="2"/>
  <c r="L619" i="2"/>
  <c r="L620" i="2"/>
  <c r="L621" i="2"/>
  <c r="L622" i="2"/>
  <c r="L623" i="2"/>
  <c r="L624" i="2"/>
  <c r="L625" i="2"/>
  <c r="L626" i="2"/>
  <c r="L627" i="2"/>
  <c r="L628" i="2"/>
  <c r="L629" i="2"/>
  <c r="L630" i="2"/>
  <c r="L631" i="2"/>
  <c r="L632" i="2"/>
  <c r="L633" i="2"/>
  <c r="L634" i="2"/>
  <c r="L635" i="2"/>
  <c r="L636" i="2"/>
  <c r="L637" i="2"/>
  <c r="L638" i="2"/>
  <c r="L639" i="2"/>
  <c r="L640" i="2"/>
  <c r="L641" i="2"/>
  <c r="L642" i="2"/>
  <c r="L643" i="2"/>
  <c r="L644" i="2"/>
  <c r="L645" i="2"/>
  <c r="L646" i="2"/>
  <c r="L647" i="2"/>
  <c r="L648" i="2"/>
  <c r="L649" i="2"/>
  <c r="L650" i="2"/>
  <c r="L651" i="2"/>
  <c r="L652" i="2"/>
  <c r="L653" i="2"/>
  <c r="L654" i="2"/>
  <c r="L655" i="2"/>
  <c r="L656" i="2"/>
  <c r="L657" i="2"/>
  <c r="L658" i="2"/>
  <c r="L659" i="2"/>
  <c r="L660" i="2"/>
  <c r="L661" i="2"/>
  <c r="L662" i="2"/>
  <c r="L663" i="2"/>
  <c r="L664" i="2"/>
  <c r="L665" i="2"/>
  <c r="L666" i="2"/>
  <c r="L667" i="2"/>
  <c r="L668" i="2"/>
  <c r="L669" i="2"/>
  <c r="L670" i="2"/>
  <c r="L671" i="2"/>
  <c r="L672" i="2"/>
  <c r="L673" i="2"/>
  <c r="L674" i="2"/>
  <c r="L675" i="2"/>
  <c r="L676" i="2"/>
  <c r="L677" i="2"/>
  <c r="L678" i="2"/>
  <c r="L679" i="2"/>
  <c r="L680" i="2"/>
  <c r="L681" i="2"/>
  <c r="L682" i="2"/>
  <c r="L683" i="2"/>
  <c r="L684" i="2"/>
  <c r="L685" i="2"/>
  <c r="L686" i="2"/>
  <c r="L687" i="2"/>
  <c r="L688" i="2"/>
  <c r="L689" i="2"/>
  <c r="L690" i="2"/>
  <c r="L691" i="2"/>
  <c r="L692" i="2"/>
  <c r="L693" i="2"/>
  <c r="L694" i="2"/>
  <c r="L695" i="2"/>
  <c r="L696" i="2"/>
  <c r="L697" i="2"/>
  <c r="L698" i="2"/>
  <c r="L699" i="2"/>
  <c r="L700" i="2"/>
  <c r="L701" i="2"/>
  <c r="L702" i="2"/>
  <c r="L703" i="2"/>
  <c r="L704" i="2"/>
  <c r="L705" i="2"/>
  <c r="L706" i="2"/>
  <c r="L707" i="2"/>
  <c r="L708" i="2"/>
  <c r="L709" i="2"/>
  <c r="L710" i="2"/>
  <c r="L711" i="2"/>
  <c r="L712" i="2"/>
  <c r="L713" i="2"/>
  <c r="L714" i="2"/>
  <c r="L715" i="2"/>
  <c r="L716" i="2"/>
  <c r="L717" i="2"/>
  <c r="L718" i="2"/>
  <c r="L719" i="2"/>
  <c r="L720" i="2"/>
  <c r="L721" i="2"/>
  <c r="L722" i="2"/>
  <c r="L723" i="2"/>
  <c r="L724" i="2"/>
  <c r="L725" i="2"/>
  <c r="L726" i="2"/>
  <c r="L727" i="2"/>
  <c r="L728" i="2"/>
  <c r="L729" i="2"/>
  <c r="L730" i="2"/>
  <c r="L731" i="2"/>
  <c r="L732" i="2"/>
  <c r="L733" i="2"/>
  <c r="L734" i="2"/>
  <c r="L735" i="2"/>
  <c r="L736" i="2"/>
  <c r="L737" i="2"/>
  <c r="L738" i="2"/>
  <c r="L739" i="2"/>
  <c r="L740" i="2"/>
  <c r="L741" i="2"/>
  <c r="L742" i="2"/>
  <c r="L743" i="2"/>
  <c r="L744" i="2"/>
  <c r="L745" i="2"/>
  <c r="L746" i="2"/>
  <c r="L747" i="2"/>
  <c r="L748" i="2"/>
  <c r="L749" i="2"/>
  <c r="L750" i="2"/>
  <c r="L751" i="2"/>
  <c r="L752" i="2"/>
  <c r="L753" i="2"/>
  <c r="L754" i="2"/>
  <c r="L755" i="2"/>
  <c r="L756" i="2"/>
  <c r="L757" i="2"/>
  <c r="L758" i="2"/>
  <c r="L759" i="2"/>
  <c r="L760" i="2"/>
  <c r="L761" i="2"/>
  <c r="L762" i="2"/>
  <c r="L763" i="2"/>
  <c r="L764" i="2"/>
  <c r="L765" i="2"/>
  <c r="L766" i="2"/>
  <c r="L767" i="2"/>
  <c r="L768" i="2"/>
  <c r="L769" i="2"/>
  <c r="L770" i="2"/>
  <c r="L771" i="2"/>
  <c r="L772" i="2"/>
  <c r="L773" i="2"/>
  <c r="L774" i="2"/>
  <c r="L775" i="2"/>
  <c r="L776" i="2"/>
  <c r="L777" i="2"/>
  <c r="L778" i="2"/>
  <c r="L779" i="2"/>
  <c r="L780" i="2"/>
  <c r="L781" i="2"/>
  <c r="L782" i="2"/>
  <c r="L783" i="2"/>
  <c r="L784" i="2"/>
  <c r="L785" i="2"/>
  <c r="L786" i="2"/>
  <c r="L787" i="2"/>
  <c r="L788" i="2"/>
  <c r="L789" i="2"/>
  <c r="L790" i="2"/>
  <c r="L791" i="2"/>
  <c r="L792" i="2"/>
  <c r="L793" i="2"/>
  <c r="L794" i="2"/>
  <c r="L795" i="2"/>
  <c r="L796" i="2"/>
  <c r="L797" i="2"/>
  <c r="L798" i="2"/>
  <c r="L799" i="2"/>
  <c r="L800" i="2"/>
  <c r="L801" i="2"/>
  <c r="L802" i="2"/>
  <c r="L803" i="2"/>
  <c r="L804" i="2"/>
  <c r="L805" i="2"/>
  <c r="L806" i="2"/>
  <c r="L807" i="2"/>
  <c r="L808" i="2"/>
  <c r="L809" i="2"/>
  <c r="L810" i="2"/>
  <c r="L811" i="2"/>
  <c r="L812" i="2"/>
  <c r="L813" i="2"/>
  <c r="L814" i="2"/>
  <c r="L815" i="2"/>
  <c r="L816" i="2"/>
  <c r="L817" i="2"/>
  <c r="L818" i="2"/>
  <c r="L819" i="2"/>
  <c r="L820" i="2"/>
  <c r="L821" i="2"/>
  <c r="L822" i="2"/>
  <c r="L823" i="2"/>
  <c r="L824" i="2"/>
  <c r="L825" i="2"/>
  <c r="L826" i="2"/>
  <c r="L827" i="2"/>
  <c r="L828" i="2"/>
  <c r="L829" i="2"/>
  <c r="L830" i="2"/>
  <c r="L831" i="2"/>
  <c r="L832" i="2"/>
  <c r="L833" i="2"/>
  <c r="L834" i="2"/>
  <c r="L835" i="2"/>
  <c r="L836" i="2"/>
  <c r="L837" i="2"/>
  <c r="L838" i="2"/>
  <c r="L839" i="2"/>
  <c r="L840" i="2"/>
  <c r="L841" i="2"/>
  <c r="L842" i="2"/>
  <c r="L843" i="2"/>
  <c r="L844" i="2"/>
  <c r="L845" i="2"/>
  <c r="L846" i="2"/>
  <c r="L847" i="2"/>
  <c r="L848" i="2"/>
  <c r="L849" i="2"/>
  <c r="L850" i="2"/>
  <c r="L851" i="2"/>
  <c r="L852" i="2"/>
  <c r="L853" i="2"/>
  <c r="L854" i="2"/>
  <c r="L855" i="2"/>
  <c r="L856" i="2"/>
  <c r="L857" i="2"/>
  <c r="L858" i="2"/>
  <c r="L859" i="2"/>
  <c r="L860" i="2"/>
  <c r="L861" i="2"/>
  <c r="L862" i="2"/>
  <c r="L863" i="2"/>
  <c r="L864" i="2"/>
  <c r="L865" i="2"/>
  <c r="L866" i="2"/>
  <c r="L867" i="2"/>
  <c r="L868" i="2"/>
  <c r="L869" i="2"/>
  <c r="L870" i="2"/>
  <c r="L871" i="2"/>
  <c r="L872" i="2"/>
  <c r="L873" i="2"/>
  <c r="L874" i="2"/>
  <c r="L875" i="2"/>
  <c r="L876" i="2"/>
  <c r="L877" i="2"/>
  <c r="L878" i="2"/>
  <c r="L879" i="2"/>
  <c r="L880" i="2"/>
  <c r="L881" i="2"/>
  <c r="L882" i="2"/>
  <c r="L883" i="2"/>
  <c r="L884" i="2"/>
  <c r="L885" i="2"/>
  <c r="L886" i="2"/>
  <c r="L887" i="2"/>
  <c r="L888" i="2"/>
  <c r="L889" i="2"/>
  <c r="L890" i="2"/>
  <c r="L891" i="2"/>
  <c r="L892" i="2"/>
  <c r="L893" i="2"/>
  <c r="L894" i="2"/>
  <c r="L895" i="2"/>
  <c r="L896" i="2"/>
  <c r="L897" i="2"/>
  <c r="L898" i="2"/>
  <c r="L899" i="2"/>
  <c r="L900" i="2"/>
  <c r="L901" i="2"/>
  <c r="L902" i="2"/>
  <c r="L903" i="2"/>
  <c r="L904" i="2"/>
  <c r="L905" i="2"/>
  <c r="L906" i="2"/>
  <c r="L907" i="2"/>
  <c r="L908" i="2"/>
  <c r="L909" i="2"/>
  <c r="L910" i="2"/>
  <c r="L911" i="2"/>
  <c r="L912" i="2"/>
  <c r="L913" i="2"/>
  <c r="L914" i="2"/>
  <c r="L915" i="2"/>
  <c r="L916" i="2"/>
  <c r="L917" i="2"/>
  <c r="L918" i="2"/>
  <c r="L919" i="2"/>
  <c r="L920" i="2"/>
  <c r="L921" i="2"/>
  <c r="L922" i="2"/>
  <c r="L923" i="2"/>
  <c r="L924" i="2"/>
  <c r="L925" i="2"/>
  <c r="L926" i="2"/>
  <c r="L927" i="2"/>
  <c r="L928" i="2"/>
  <c r="L929" i="2"/>
  <c r="L930" i="2"/>
  <c r="L931" i="2"/>
  <c r="L932" i="2"/>
  <c r="L933" i="2"/>
  <c r="L934" i="2"/>
  <c r="L935" i="2"/>
  <c r="L936" i="2"/>
  <c r="L937" i="2"/>
  <c r="L938" i="2"/>
  <c r="L939" i="2"/>
  <c r="L940" i="2"/>
  <c r="L941" i="2"/>
  <c r="L942" i="2"/>
  <c r="L943" i="2"/>
  <c r="L944" i="2"/>
  <c r="L945" i="2"/>
  <c r="L946" i="2"/>
  <c r="L947" i="2"/>
  <c r="L948" i="2"/>
  <c r="L949" i="2"/>
  <c r="L950" i="2"/>
  <c r="L951" i="2"/>
  <c r="L952" i="2"/>
  <c r="L953" i="2"/>
  <c r="L954" i="2"/>
  <c r="L955" i="2"/>
  <c r="L956" i="2"/>
  <c r="L957" i="2"/>
  <c r="L958" i="2"/>
  <c r="L959" i="2"/>
  <c r="L960" i="2"/>
  <c r="L961" i="2"/>
  <c r="L962" i="2"/>
  <c r="L963" i="2"/>
  <c r="L964" i="2"/>
  <c r="L965" i="2"/>
  <c r="L966" i="2"/>
  <c r="L967" i="2"/>
  <c r="L968" i="2"/>
  <c r="L969" i="2"/>
  <c r="L970" i="2"/>
  <c r="L971" i="2"/>
  <c r="L972" i="2"/>
  <c r="L973" i="2"/>
  <c r="L974" i="2"/>
  <c r="L975" i="2"/>
  <c r="L976" i="2"/>
  <c r="L977" i="2"/>
  <c r="L978" i="2"/>
  <c r="L979" i="2"/>
  <c r="L980" i="2"/>
  <c r="L981" i="2"/>
  <c r="L982" i="2"/>
  <c r="L983" i="2"/>
  <c r="L984" i="2"/>
  <c r="L985" i="2"/>
  <c r="L986" i="2"/>
  <c r="L987" i="2"/>
  <c r="L988" i="2"/>
  <c r="L989" i="2"/>
  <c r="L990" i="2"/>
  <c r="L991" i="2"/>
  <c r="L992" i="2"/>
  <c r="L993" i="2"/>
  <c r="L994" i="2"/>
  <c r="L995" i="2"/>
  <c r="L996" i="2"/>
  <c r="L997" i="2"/>
  <c r="L998" i="2"/>
  <c r="L999" i="2"/>
  <c r="L1000" i="2"/>
  <c r="L1001" i="2"/>
  <c r="L1002" i="2"/>
  <c r="L1003" i="2"/>
  <c r="L1004" i="2"/>
  <c r="L1005" i="2"/>
  <c r="L1006" i="2"/>
  <c r="L1007" i="2"/>
  <c r="L1008" i="2"/>
  <c r="L1009" i="2"/>
  <c r="L1010" i="2"/>
  <c r="L1011" i="2"/>
  <c r="L1012" i="2"/>
  <c r="L1013" i="2"/>
  <c r="L1014" i="2"/>
  <c r="L1015" i="2"/>
  <c r="L1016" i="2"/>
  <c r="L1017" i="2"/>
  <c r="L1018" i="2"/>
  <c r="L1019" i="2"/>
  <c r="L1020" i="2"/>
  <c r="L1021" i="2"/>
  <c r="L1022" i="2"/>
  <c r="L1023" i="2"/>
  <c r="L1024" i="2"/>
  <c r="L1025" i="2"/>
  <c r="L1026" i="2"/>
  <c r="L1027" i="2"/>
  <c r="L1028" i="2"/>
  <c r="L1029" i="2"/>
  <c r="L1030" i="2"/>
  <c r="L1031" i="2"/>
  <c r="L1032" i="2"/>
  <c r="L1033" i="2"/>
  <c r="L1034" i="2"/>
  <c r="L1035" i="2"/>
  <c r="L1036" i="2"/>
  <c r="L1037" i="2"/>
  <c r="L1038" i="2"/>
  <c r="L1039" i="2"/>
  <c r="L1040" i="2"/>
  <c r="L1041" i="2"/>
  <c r="L1042" i="2"/>
  <c r="L1043" i="2"/>
  <c r="L1044" i="2"/>
  <c r="L1045" i="2"/>
  <c r="L1046" i="2"/>
  <c r="L1047" i="2"/>
  <c r="L1048" i="2"/>
  <c r="L1049" i="2"/>
  <c r="L1050" i="2"/>
  <c r="L1051" i="2"/>
  <c r="L1052" i="2"/>
  <c r="L1053" i="2"/>
  <c r="L1054" i="2"/>
  <c r="L1055" i="2"/>
  <c r="L1056" i="2"/>
  <c r="L1057" i="2"/>
  <c r="L1058" i="2"/>
  <c r="L1059" i="2"/>
  <c r="L1060" i="2"/>
  <c r="L1061" i="2"/>
  <c r="L1062" i="2"/>
  <c r="L1063" i="2"/>
  <c r="L1064" i="2"/>
  <c r="L1065" i="2"/>
  <c r="L1066" i="2"/>
  <c r="L1067" i="2"/>
  <c r="L1068" i="2"/>
  <c r="L1069" i="2"/>
  <c r="L1070" i="2"/>
  <c r="L1071" i="2"/>
  <c r="L1072" i="2"/>
  <c r="L1073" i="2"/>
  <c r="L1074" i="2"/>
  <c r="L1075" i="2"/>
  <c r="L1076" i="2"/>
  <c r="L1077" i="2"/>
  <c r="L1078" i="2"/>
  <c r="L1079" i="2"/>
  <c r="L1080" i="2"/>
  <c r="L1081" i="2"/>
  <c r="L1082" i="2"/>
  <c r="L1083" i="2"/>
  <c r="L1084" i="2"/>
  <c r="L1085" i="2"/>
  <c r="L1086" i="2"/>
  <c r="L1087" i="2"/>
  <c r="L1088" i="2"/>
  <c r="L1089" i="2"/>
  <c r="L1090" i="2"/>
  <c r="L1091" i="2"/>
  <c r="L1092" i="2"/>
  <c r="L1093" i="2"/>
  <c r="L1094" i="2"/>
  <c r="L1095" i="2"/>
  <c r="L1096" i="2"/>
  <c r="L1097" i="2"/>
  <c r="L1098" i="2"/>
  <c r="L1099" i="2"/>
  <c r="L1100" i="2"/>
  <c r="L1101" i="2"/>
  <c r="L1102" i="2"/>
  <c r="L1103" i="2"/>
  <c r="L1104" i="2"/>
  <c r="L1105" i="2"/>
  <c r="L1106" i="2"/>
  <c r="L1107" i="2"/>
  <c r="L1108" i="2"/>
  <c r="L1109" i="2"/>
  <c r="L1110" i="2"/>
  <c r="L1111" i="2"/>
  <c r="L1112" i="2"/>
  <c r="L1113" i="2"/>
  <c r="L1114" i="2"/>
  <c r="L1115" i="2"/>
  <c r="L1116" i="2"/>
  <c r="L1117" i="2"/>
  <c r="L1118" i="2"/>
  <c r="L1119" i="2"/>
  <c r="L1120" i="2"/>
  <c r="L1121" i="2"/>
  <c r="L1122" i="2"/>
  <c r="L1123" i="2"/>
  <c r="L1124" i="2"/>
  <c r="L1125" i="2"/>
  <c r="L1126" i="2"/>
  <c r="L1127" i="2"/>
  <c r="L1128" i="2"/>
  <c r="L1129" i="2"/>
  <c r="L1130" i="2"/>
  <c r="L1131" i="2"/>
  <c r="L1132" i="2"/>
  <c r="L1133" i="2"/>
  <c r="L1134" i="2"/>
  <c r="L1135" i="2"/>
  <c r="L1136" i="2"/>
  <c r="L1137" i="2"/>
  <c r="L1138" i="2"/>
  <c r="L1139" i="2"/>
  <c r="L1140" i="2"/>
  <c r="L1141" i="2"/>
  <c r="L1142" i="2"/>
  <c r="L1143" i="2"/>
  <c r="L1144" i="2"/>
  <c r="L1145" i="2"/>
  <c r="L1146" i="2"/>
  <c r="L1147" i="2"/>
  <c r="L1148" i="2"/>
  <c r="L1149" i="2"/>
  <c r="L1150" i="2"/>
  <c r="L1151" i="2"/>
  <c r="L1152" i="2"/>
  <c r="L1153" i="2"/>
  <c r="L1154" i="2"/>
  <c r="L1155" i="2"/>
  <c r="L1156" i="2"/>
  <c r="L1157" i="2"/>
  <c r="L1158" i="2"/>
  <c r="L1159" i="2"/>
  <c r="L1160" i="2"/>
  <c r="L1161" i="2"/>
  <c r="L1162" i="2"/>
  <c r="L1163" i="2"/>
  <c r="L1164" i="2"/>
  <c r="L1165" i="2"/>
  <c r="L1166" i="2"/>
  <c r="L1167" i="2"/>
  <c r="L1168" i="2"/>
  <c r="L1169" i="2"/>
  <c r="L1170" i="2"/>
  <c r="L1171" i="2"/>
  <c r="L1172" i="2"/>
  <c r="L1173" i="2"/>
  <c r="L1174" i="2"/>
  <c r="L1175" i="2"/>
  <c r="L1176" i="2"/>
  <c r="L1177" i="2"/>
  <c r="L1178" i="2"/>
  <c r="L1179" i="2"/>
  <c r="L1180" i="2"/>
  <c r="L1181" i="2"/>
  <c r="L1182" i="2"/>
  <c r="L1183" i="2"/>
  <c r="L1184" i="2"/>
  <c r="L1185" i="2"/>
  <c r="L1186" i="2"/>
  <c r="L1187" i="2"/>
  <c r="L1188" i="2"/>
  <c r="L1189" i="2"/>
  <c r="L1190" i="2"/>
  <c r="L1191" i="2"/>
  <c r="L1192" i="2"/>
  <c r="L1193" i="2"/>
  <c r="L1194" i="2"/>
  <c r="L1195" i="2"/>
  <c r="L1196" i="2"/>
  <c r="L1197" i="2"/>
  <c r="L1198" i="2"/>
  <c r="L1199" i="2"/>
  <c r="L1200" i="2"/>
  <c r="L1201" i="2"/>
  <c r="L1202" i="2"/>
  <c r="L1203" i="2"/>
  <c r="L1204" i="2"/>
  <c r="L1205" i="2"/>
  <c r="L1206" i="2"/>
  <c r="L1207" i="2"/>
  <c r="L1208" i="2"/>
  <c r="L1209" i="2"/>
  <c r="L1210" i="2"/>
  <c r="L1211" i="2"/>
  <c r="L1212" i="2"/>
  <c r="L1213" i="2"/>
  <c r="L1214" i="2"/>
  <c r="L1215" i="2"/>
  <c r="L1216" i="2"/>
  <c r="L1217" i="2"/>
  <c r="L1218" i="2"/>
  <c r="L1219" i="2"/>
  <c r="L1220" i="2"/>
  <c r="L1221" i="2"/>
  <c r="L1222" i="2"/>
  <c r="L1223" i="2"/>
  <c r="L1224" i="2"/>
  <c r="L1225" i="2"/>
  <c r="L1226" i="2"/>
  <c r="L1227" i="2"/>
  <c r="L1228" i="2"/>
  <c r="L1229" i="2"/>
  <c r="L1230" i="2"/>
  <c r="L1231" i="2"/>
  <c r="L1232" i="2"/>
  <c r="L1233" i="2"/>
  <c r="L1234" i="2"/>
  <c r="L1235" i="2"/>
  <c r="L1236" i="2"/>
  <c r="L1237" i="2"/>
  <c r="L1238" i="2"/>
  <c r="L1239" i="2"/>
  <c r="L1240" i="2"/>
  <c r="L1241" i="2"/>
  <c r="L1242" i="2"/>
  <c r="L1243" i="2"/>
  <c r="L1244" i="2"/>
  <c r="L1245" i="2"/>
  <c r="L1246" i="2"/>
  <c r="L1247" i="2"/>
  <c r="L1248" i="2"/>
  <c r="L1249" i="2"/>
  <c r="L1250" i="2"/>
  <c r="L1251" i="2"/>
  <c r="L1252" i="2"/>
  <c r="L1253" i="2"/>
  <c r="L1254" i="2"/>
  <c r="L1255" i="2"/>
  <c r="L1256" i="2"/>
  <c r="L1257" i="2"/>
  <c r="L1258" i="2"/>
  <c r="L1259" i="2"/>
  <c r="L1260" i="2"/>
  <c r="L1261" i="2"/>
  <c r="L1262" i="2"/>
  <c r="L1263" i="2"/>
  <c r="L1264" i="2"/>
  <c r="L1265" i="2"/>
  <c r="L1266" i="2"/>
  <c r="L1267" i="2"/>
  <c r="L1268" i="2"/>
  <c r="L1269" i="2"/>
  <c r="L1270" i="2"/>
  <c r="L1271" i="2"/>
  <c r="L1272" i="2"/>
  <c r="L1273" i="2"/>
  <c r="L1274" i="2"/>
  <c r="L1275" i="2"/>
  <c r="L1276" i="2"/>
  <c r="L1277" i="2"/>
  <c r="L1278" i="2"/>
  <c r="L1279" i="2"/>
  <c r="L1280" i="2"/>
  <c r="L1281" i="2"/>
  <c r="L1282" i="2"/>
  <c r="L1283" i="2"/>
  <c r="L1284" i="2"/>
  <c r="L1285" i="2"/>
  <c r="L1286" i="2"/>
  <c r="L1287" i="2"/>
  <c r="L1288" i="2"/>
  <c r="L1289" i="2"/>
  <c r="L1290" i="2"/>
  <c r="L1291" i="2"/>
  <c r="L1292" i="2"/>
  <c r="L1293" i="2"/>
  <c r="L1294" i="2"/>
  <c r="L1295" i="2"/>
  <c r="L1296" i="2"/>
  <c r="L1297" i="2"/>
  <c r="L1298" i="2"/>
  <c r="L1299" i="2"/>
  <c r="L1300" i="2"/>
  <c r="L1301" i="2"/>
  <c r="L1302" i="2"/>
  <c r="L1303" i="2"/>
  <c r="L1304" i="2"/>
  <c r="L1305" i="2"/>
  <c r="L1306" i="2"/>
  <c r="L1307" i="2"/>
  <c r="L1308" i="2"/>
  <c r="L1309" i="2"/>
  <c r="L1310" i="2"/>
  <c r="L1311" i="2"/>
  <c r="L1312" i="2"/>
  <c r="L1313" i="2"/>
  <c r="L1314" i="2"/>
  <c r="L1315" i="2"/>
  <c r="L1316" i="2"/>
  <c r="L1317" i="2"/>
  <c r="L1318" i="2"/>
  <c r="L1319" i="2"/>
  <c r="L1320" i="2"/>
  <c r="L1321" i="2"/>
  <c r="L1322" i="2"/>
  <c r="L1323" i="2"/>
  <c r="L1324" i="2"/>
  <c r="L1325" i="2"/>
  <c r="L1326" i="2"/>
  <c r="L1327" i="2"/>
  <c r="L1328" i="2"/>
  <c r="L1329" i="2"/>
  <c r="L1330" i="2"/>
  <c r="L1331" i="2"/>
  <c r="L1332" i="2"/>
  <c r="L1333" i="2"/>
  <c r="L1334" i="2"/>
  <c r="L1335" i="2"/>
  <c r="L1336" i="2"/>
  <c r="L1337" i="2"/>
  <c r="L1338" i="2"/>
  <c r="L1339" i="2"/>
  <c r="L1340" i="2"/>
  <c r="L1341" i="2"/>
  <c r="L1342" i="2"/>
  <c r="L1343" i="2"/>
  <c r="L1344" i="2"/>
  <c r="L1345" i="2"/>
  <c r="L1346" i="2"/>
  <c r="L1347" i="2"/>
  <c r="L1348" i="2"/>
  <c r="L1349" i="2"/>
  <c r="L1350" i="2"/>
  <c r="L1351" i="2"/>
  <c r="L1352" i="2"/>
  <c r="L1353" i="2"/>
  <c r="L1354" i="2"/>
  <c r="L1355" i="2"/>
  <c r="L1356" i="2"/>
  <c r="L1357" i="2"/>
  <c r="L1358" i="2"/>
  <c r="L1359" i="2"/>
  <c r="L1360" i="2"/>
  <c r="L1361" i="2"/>
  <c r="L1362" i="2"/>
  <c r="L1363" i="2"/>
  <c r="L1364" i="2"/>
  <c r="L1365" i="2"/>
  <c r="L1366" i="2"/>
  <c r="L1367" i="2"/>
  <c r="L1368" i="2"/>
  <c r="L1369" i="2"/>
  <c r="L1370" i="2"/>
  <c r="L1371" i="2"/>
  <c r="L1372" i="2"/>
  <c r="L1373" i="2"/>
  <c r="L1374" i="2"/>
  <c r="L1375" i="2"/>
  <c r="L1376" i="2"/>
  <c r="L1377" i="2"/>
  <c r="L1378" i="2"/>
  <c r="L1379" i="2"/>
  <c r="L1380" i="2"/>
  <c r="L1381" i="2"/>
  <c r="L1382" i="2"/>
  <c r="L1383" i="2"/>
  <c r="L1384" i="2"/>
  <c r="L1385" i="2"/>
  <c r="L1386" i="2"/>
  <c r="L1387" i="2"/>
  <c r="L1388" i="2"/>
  <c r="L1389" i="2"/>
  <c r="L1390" i="2"/>
  <c r="L1391" i="2"/>
  <c r="L1392" i="2"/>
  <c r="L1393" i="2"/>
  <c r="L1394" i="2"/>
  <c r="L1395" i="2"/>
  <c r="L1396" i="2"/>
  <c r="L1397" i="2"/>
  <c r="L1398" i="2"/>
  <c r="L1399" i="2"/>
  <c r="L1400" i="2"/>
  <c r="L1401" i="2"/>
  <c r="L1402" i="2"/>
  <c r="L1403" i="2"/>
  <c r="L1404" i="2"/>
  <c r="L1405" i="2"/>
  <c r="L1406" i="2"/>
  <c r="L1407" i="2"/>
  <c r="L1408" i="2"/>
  <c r="L1409" i="2"/>
  <c r="L1410" i="2"/>
  <c r="L1411" i="2"/>
  <c r="L1412" i="2"/>
  <c r="L1413" i="2"/>
  <c r="L1414" i="2"/>
  <c r="L1415" i="2"/>
  <c r="L1416" i="2"/>
  <c r="L1417" i="2"/>
  <c r="L1418" i="2"/>
  <c r="L1419" i="2"/>
  <c r="L1420" i="2"/>
  <c r="L1421" i="2"/>
  <c r="L1422" i="2"/>
  <c r="L1423" i="2"/>
  <c r="L1424" i="2"/>
  <c r="L1425" i="2"/>
  <c r="L1426" i="2"/>
  <c r="L1427" i="2"/>
  <c r="L1428" i="2"/>
  <c r="L1429" i="2"/>
  <c r="L1430" i="2"/>
  <c r="L1431" i="2"/>
  <c r="L1432" i="2"/>
  <c r="L1433" i="2"/>
  <c r="L1434" i="2"/>
  <c r="L1435" i="2"/>
  <c r="L1436" i="2"/>
  <c r="L1437" i="2"/>
  <c r="L1438" i="2"/>
  <c r="L1439" i="2"/>
  <c r="L1440" i="2"/>
  <c r="L1441" i="2"/>
  <c r="L1442" i="2"/>
  <c r="L1443" i="2"/>
  <c r="L1444" i="2"/>
  <c r="L1445" i="2"/>
  <c r="L1446" i="2"/>
  <c r="L1447" i="2"/>
  <c r="L1448" i="2"/>
  <c r="L1449" i="2"/>
  <c r="L1450" i="2"/>
  <c r="L1451" i="2"/>
  <c r="L1452" i="2"/>
  <c r="L1453" i="2"/>
  <c r="L1454" i="2"/>
  <c r="L1455" i="2"/>
  <c r="L1456" i="2"/>
  <c r="L1457" i="2"/>
  <c r="L1458" i="2"/>
  <c r="L1459" i="2"/>
  <c r="L1460" i="2"/>
  <c r="L1461" i="2"/>
  <c r="L1462" i="2"/>
  <c r="L1463" i="2"/>
  <c r="L1464" i="2"/>
  <c r="L1465" i="2"/>
  <c r="L1466" i="2"/>
  <c r="L1467" i="2"/>
  <c r="L1468" i="2"/>
  <c r="L1469" i="2"/>
  <c r="L1470" i="2"/>
  <c r="L1471" i="2"/>
  <c r="L1472" i="2"/>
  <c r="L1473" i="2"/>
  <c r="L1474" i="2"/>
  <c r="L1475" i="2"/>
  <c r="L1476" i="2"/>
  <c r="L1477" i="2"/>
  <c r="L1478" i="2"/>
  <c r="L1479" i="2"/>
  <c r="L1480" i="2"/>
  <c r="L1481" i="2"/>
  <c r="L1482" i="2"/>
  <c r="L1483" i="2"/>
  <c r="L1484" i="2"/>
  <c r="L1485" i="2"/>
  <c r="L1486" i="2"/>
  <c r="L1487" i="2"/>
  <c r="L1488" i="2"/>
  <c r="L1489" i="2"/>
  <c r="L1490" i="2"/>
  <c r="L1491" i="2"/>
  <c r="L1492" i="2"/>
  <c r="L1493" i="2"/>
  <c r="L1494" i="2"/>
  <c r="L1495" i="2"/>
  <c r="L1496" i="2"/>
  <c r="L1497" i="2"/>
  <c r="L1498" i="2"/>
  <c r="L1499" i="2"/>
  <c r="L1500" i="2"/>
  <c r="L1501" i="2"/>
  <c r="L1502" i="2"/>
  <c r="L1503" i="2"/>
  <c r="L1504" i="2"/>
  <c r="L1505" i="2"/>
  <c r="L1506" i="2"/>
  <c r="L1507" i="2"/>
  <c r="L1508" i="2"/>
  <c r="L1509" i="2"/>
  <c r="L1510" i="2"/>
  <c r="L1511" i="2"/>
  <c r="L1512" i="2"/>
  <c r="L1513" i="2"/>
  <c r="L1514" i="2"/>
  <c r="L1515" i="2"/>
  <c r="L1516" i="2"/>
  <c r="L1517" i="2"/>
  <c r="L1518" i="2"/>
  <c r="L1519" i="2"/>
  <c r="L1520" i="2"/>
  <c r="L1521" i="2"/>
  <c r="L1522" i="2"/>
  <c r="L1523" i="2"/>
  <c r="L1524" i="2"/>
  <c r="L1525" i="2"/>
  <c r="L1526" i="2"/>
  <c r="L1527" i="2"/>
  <c r="L1528" i="2"/>
  <c r="L1529" i="2"/>
  <c r="L1530" i="2"/>
  <c r="L1531" i="2"/>
  <c r="L1532" i="2"/>
  <c r="L1533" i="2"/>
  <c r="L1534" i="2"/>
  <c r="L1535" i="2"/>
  <c r="L1536" i="2"/>
  <c r="L1537" i="2"/>
  <c r="L1538" i="2"/>
  <c r="L1539" i="2"/>
  <c r="L1540" i="2"/>
  <c r="L1541" i="2"/>
  <c r="L1542" i="2"/>
  <c r="L1543" i="2"/>
  <c r="L1544" i="2"/>
  <c r="L1545" i="2"/>
  <c r="L1546" i="2"/>
  <c r="L1547" i="2"/>
  <c r="L1548" i="2"/>
  <c r="L1549" i="2"/>
  <c r="L1550" i="2"/>
  <c r="L1551" i="2"/>
  <c r="L1552" i="2"/>
  <c r="L1553" i="2"/>
  <c r="L1554" i="2"/>
  <c r="L1555" i="2"/>
  <c r="L1556" i="2"/>
  <c r="L1557" i="2"/>
  <c r="L1558" i="2"/>
  <c r="L1559" i="2"/>
  <c r="L1560" i="2"/>
  <c r="L1561" i="2"/>
  <c r="L1562" i="2"/>
  <c r="L1563" i="2"/>
  <c r="L1564" i="2"/>
  <c r="L1565" i="2"/>
  <c r="L1566" i="2"/>
  <c r="L1567" i="2"/>
  <c r="L1568" i="2"/>
  <c r="L1569" i="2"/>
  <c r="L1570" i="2"/>
  <c r="L1571" i="2"/>
  <c r="L1572" i="2"/>
  <c r="L1573" i="2"/>
  <c r="L1574" i="2"/>
  <c r="L1575" i="2"/>
  <c r="L1576" i="2"/>
  <c r="L1577" i="2"/>
  <c r="L1578" i="2"/>
  <c r="L1579" i="2"/>
  <c r="L1580" i="2"/>
  <c r="L1581" i="2"/>
  <c r="L1582" i="2"/>
  <c r="L1583" i="2"/>
  <c r="L1584" i="2"/>
  <c r="L1585" i="2"/>
  <c r="L1586" i="2"/>
  <c r="L1587" i="2"/>
  <c r="L1588" i="2"/>
  <c r="L1589" i="2"/>
  <c r="L1590" i="2"/>
  <c r="L1591" i="2"/>
  <c r="L1592" i="2"/>
  <c r="L1593" i="2"/>
  <c r="L1594" i="2"/>
  <c r="L1595" i="2"/>
  <c r="L1596" i="2"/>
  <c r="L1597" i="2"/>
  <c r="L1598" i="2"/>
  <c r="L1599" i="2"/>
  <c r="L1600" i="2"/>
  <c r="L1601" i="2"/>
  <c r="L1602" i="2"/>
  <c r="L1603" i="2"/>
  <c r="L1604" i="2"/>
  <c r="L1605" i="2"/>
  <c r="L1606" i="2"/>
  <c r="L1607" i="2"/>
  <c r="L1608" i="2"/>
  <c r="L1609" i="2"/>
  <c r="L1610" i="2"/>
  <c r="L1611" i="2"/>
  <c r="L1612" i="2"/>
  <c r="L1613" i="2"/>
  <c r="L1614" i="2"/>
  <c r="L1615" i="2"/>
  <c r="L1616" i="2"/>
  <c r="L1617" i="2"/>
  <c r="L1618" i="2"/>
  <c r="L1619" i="2"/>
  <c r="L1620" i="2"/>
  <c r="L1621" i="2"/>
  <c r="L1622" i="2"/>
  <c r="L1623" i="2"/>
  <c r="L1624" i="2"/>
  <c r="L1625" i="2"/>
  <c r="L1626" i="2"/>
  <c r="L1627" i="2"/>
  <c r="L1628" i="2"/>
  <c r="L1629" i="2"/>
  <c r="L1630" i="2"/>
  <c r="L1631" i="2"/>
  <c r="L1632" i="2"/>
  <c r="L1633" i="2"/>
  <c r="L1634" i="2"/>
  <c r="L1635" i="2"/>
  <c r="L1636" i="2"/>
  <c r="L1637" i="2"/>
  <c r="L1638" i="2"/>
  <c r="L1639" i="2"/>
  <c r="L1640" i="2"/>
  <c r="L1641" i="2"/>
  <c r="L1642" i="2"/>
  <c r="L1643" i="2"/>
  <c r="L1644" i="2"/>
  <c r="L1645" i="2"/>
  <c r="L1646" i="2"/>
  <c r="L1647" i="2"/>
  <c r="L1648" i="2"/>
  <c r="L1649" i="2"/>
  <c r="L1650" i="2"/>
  <c r="L1651" i="2"/>
  <c r="L1652" i="2"/>
  <c r="L1653" i="2"/>
  <c r="L1654" i="2"/>
  <c r="L1655" i="2"/>
  <c r="L1656" i="2"/>
  <c r="L1657" i="2"/>
  <c r="L1658" i="2"/>
  <c r="L1659" i="2"/>
  <c r="L1660" i="2"/>
  <c r="L1661" i="2"/>
  <c r="L1662" i="2"/>
  <c r="L1663" i="2"/>
  <c r="L1664" i="2"/>
  <c r="L1665" i="2"/>
  <c r="L1666" i="2"/>
  <c r="L1667" i="2"/>
  <c r="L1668" i="2"/>
  <c r="L1669" i="2"/>
  <c r="L1670" i="2"/>
  <c r="L1671" i="2"/>
  <c r="L1672" i="2"/>
  <c r="L1673" i="2"/>
  <c r="L1674" i="2"/>
  <c r="L1675" i="2"/>
  <c r="L1676" i="2"/>
  <c r="L1677" i="2"/>
  <c r="L1678" i="2"/>
  <c r="L1679" i="2"/>
  <c r="L1680" i="2"/>
  <c r="L1681" i="2"/>
  <c r="L1682" i="2"/>
  <c r="L1683" i="2"/>
  <c r="L1684" i="2"/>
  <c r="L1685" i="2"/>
  <c r="L1686" i="2"/>
  <c r="L1687" i="2"/>
  <c r="L1688" i="2"/>
  <c r="L1689" i="2"/>
  <c r="L1690" i="2"/>
  <c r="L1691" i="2"/>
  <c r="L1692" i="2"/>
  <c r="L1693" i="2"/>
  <c r="L1694" i="2"/>
  <c r="L1695" i="2"/>
  <c r="L1696" i="2"/>
  <c r="L1697" i="2"/>
  <c r="L1698" i="2"/>
  <c r="L1699" i="2"/>
  <c r="L1700" i="2"/>
  <c r="L1701" i="2"/>
  <c r="L1702" i="2"/>
  <c r="L1703" i="2"/>
  <c r="L1704" i="2"/>
  <c r="L1705" i="2"/>
  <c r="L1706" i="2"/>
  <c r="L1707" i="2"/>
  <c r="L1708" i="2"/>
  <c r="L1709" i="2"/>
  <c r="L1710" i="2"/>
  <c r="L1711" i="2"/>
  <c r="L1712" i="2"/>
  <c r="L1713" i="2"/>
  <c r="L1714" i="2"/>
  <c r="L1715" i="2"/>
  <c r="L1716" i="2"/>
  <c r="L1717" i="2"/>
  <c r="L1718" i="2"/>
  <c r="L1719" i="2"/>
  <c r="L1720" i="2"/>
  <c r="L1721" i="2"/>
  <c r="L1722" i="2"/>
  <c r="L1723" i="2"/>
  <c r="L1724" i="2"/>
  <c r="L1725" i="2"/>
  <c r="L1726" i="2"/>
  <c r="L1727" i="2"/>
  <c r="L1728" i="2"/>
  <c r="L1729" i="2"/>
  <c r="L1730" i="2"/>
  <c r="L1731" i="2"/>
  <c r="L1732" i="2"/>
  <c r="L1733" i="2"/>
  <c r="L1734" i="2"/>
  <c r="L1735" i="2"/>
  <c r="L1736" i="2"/>
  <c r="L1737" i="2"/>
  <c r="L1738" i="2"/>
  <c r="L1739" i="2"/>
  <c r="L1740" i="2"/>
  <c r="L1741" i="2"/>
  <c r="L1742" i="2"/>
  <c r="L1743" i="2"/>
  <c r="L1744" i="2"/>
  <c r="L1745" i="2"/>
  <c r="L1746" i="2"/>
  <c r="L1747" i="2"/>
  <c r="L1748" i="2"/>
  <c r="L1749" i="2"/>
  <c r="L1750" i="2"/>
  <c r="L1751" i="2"/>
  <c r="L1752" i="2"/>
  <c r="L1753" i="2"/>
  <c r="L1754" i="2"/>
  <c r="L1755" i="2"/>
  <c r="L1756" i="2"/>
  <c r="L1757" i="2"/>
  <c r="L1758" i="2"/>
  <c r="L1759" i="2"/>
  <c r="L1760" i="2"/>
  <c r="L1761" i="2"/>
  <c r="L1762" i="2"/>
  <c r="L1763" i="2"/>
  <c r="L1764" i="2"/>
  <c r="L1765" i="2"/>
  <c r="L1766" i="2"/>
  <c r="L1767" i="2"/>
  <c r="L1768" i="2"/>
  <c r="L1769" i="2"/>
  <c r="L1770" i="2"/>
  <c r="L1771" i="2"/>
  <c r="L1772" i="2"/>
  <c r="L1773" i="2"/>
  <c r="L1774" i="2"/>
  <c r="L1775" i="2"/>
  <c r="L1776" i="2"/>
  <c r="L1777" i="2"/>
  <c r="L1778" i="2"/>
  <c r="L1779" i="2"/>
  <c r="L1780" i="2"/>
  <c r="L1781" i="2"/>
  <c r="L1782" i="2"/>
  <c r="L1783" i="2"/>
  <c r="L1784" i="2"/>
  <c r="L1785" i="2"/>
  <c r="L1786" i="2"/>
  <c r="L1787" i="2"/>
  <c r="L1788" i="2"/>
  <c r="L1789" i="2"/>
  <c r="L1790" i="2"/>
  <c r="L1791" i="2"/>
  <c r="L1792" i="2"/>
  <c r="L1793" i="2"/>
  <c r="L1794" i="2"/>
  <c r="L1795" i="2"/>
  <c r="L1796" i="2"/>
  <c r="L1797" i="2"/>
  <c r="L1798" i="2"/>
  <c r="L1799" i="2"/>
  <c r="L1800" i="2"/>
  <c r="L1801" i="2"/>
  <c r="L1802" i="2"/>
  <c r="L1803" i="2"/>
  <c r="L1804" i="2"/>
  <c r="L1805" i="2"/>
  <c r="L1806" i="2"/>
  <c r="L1807" i="2"/>
  <c r="L1808" i="2"/>
  <c r="L1809" i="2"/>
  <c r="L1810" i="2"/>
  <c r="L1811" i="2"/>
  <c r="L1812" i="2"/>
  <c r="L1813" i="2"/>
  <c r="L1814" i="2"/>
  <c r="L1815" i="2"/>
  <c r="L1816" i="2"/>
  <c r="L1817" i="2"/>
  <c r="L1818" i="2"/>
  <c r="L1819" i="2"/>
  <c r="L1820" i="2"/>
  <c r="L1821" i="2"/>
  <c r="L1822" i="2"/>
  <c r="L1823" i="2"/>
  <c r="L1824" i="2"/>
  <c r="L1825" i="2"/>
  <c r="L1826" i="2"/>
  <c r="L1827" i="2"/>
  <c r="L1828" i="2"/>
  <c r="L1829" i="2"/>
  <c r="L1830" i="2"/>
  <c r="L1831" i="2"/>
  <c r="L1832" i="2"/>
  <c r="L1833" i="2"/>
  <c r="L1834" i="2"/>
  <c r="L1835" i="2"/>
  <c r="L1836" i="2"/>
  <c r="L1837" i="2"/>
  <c r="L1838" i="2"/>
  <c r="L1839" i="2"/>
  <c r="L1840" i="2"/>
  <c r="L1841" i="2"/>
  <c r="L1842" i="2"/>
  <c r="L1843" i="2"/>
  <c r="L1844" i="2"/>
  <c r="L1845" i="2"/>
  <c r="L1846" i="2"/>
  <c r="L1847" i="2"/>
  <c r="L1848" i="2"/>
  <c r="L1849" i="2"/>
  <c r="L1850" i="2"/>
  <c r="L1851" i="2"/>
  <c r="L1852" i="2"/>
  <c r="L1853" i="2"/>
  <c r="L1854" i="2"/>
  <c r="L1855" i="2"/>
  <c r="L1856" i="2"/>
  <c r="L1857" i="2"/>
  <c r="L1858" i="2"/>
  <c r="L1859" i="2"/>
  <c r="L1860" i="2"/>
  <c r="L1861" i="2"/>
  <c r="L1862" i="2"/>
  <c r="L1863" i="2"/>
  <c r="L1864" i="2"/>
  <c r="L1865" i="2"/>
  <c r="L1866" i="2"/>
  <c r="L1867" i="2"/>
  <c r="L1868" i="2"/>
  <c r="L1869" i="2"/>
  <c r="L1870" i="2"/>
  <c r="L1871" i="2"/>
  <c r="L1872" i="2"/>
  <c r="L1873" i="2"/>
  <c r="L1874" i="2"/>
  <c r="L1875" i="2"/>
  <c r="L1876" i="2"/>
  <c r="L1877" i="2"/>
  <c r="L1878" i="2"/>
  <c r="L1879" i="2"/>
  <c r="L1880" i="2"/>
  <c r="L1881" i="2"/>
  <c r="L1882" i="2"/>
  <c r="L1883" i="2"/>
  <c r="L1884" i="2"/>
  <c r="L1885" i="2"/>
  <c r="L1886" i="2"/>
  <c r="L1887" i="2"/>
  <c r="L1888" i="2"/>
  <c r="L1889" i="2"/>
  <c r="L1890" i="2"/>
  <c r="L1891" i="2"/>
  <c r="L1892" i="2"/>
  <c r="L1893" i="2"/>
  <c r="L1894" i="2"/>
  <c r="L1895" i="2"/>
  <c r="L1896" i="2"/>
  <c r="L1897" i="2"/>
  <c r="L1898" i="2"/>
  <c r="L1899" i="2"/>
  <c r="L1900" i="2"/>
  <c r="L1901" i="2"/>
  <c r="L1902" i="2"/>
  <c r="L1903" i="2"/>
  <c r="L1904" i="2"/>
  <c r="L1905" i="2"/>
  <c r="L1906" i="2"/>
  <c r="L1907" i="2"/>
  <c r="L1908" i="2"/>
  <c r="L1909" i="2"/>
  <c r="L1910" i="2"/>
  <c r="L1911" i="2"/>
  <c r="L1912" i="2"/>
  <c r="L1913" i="2"/>
  <c r="L1914" i="2"/>
  <c r="L1915" i="2"/>
  <c r="L1916" i="2"/>
  <c r="L1917" i="2"/>
  <c r="L1918" i="2"/>
  <c r="L1919" i="2"/>
  <c r="L1920" i="2"/>
  <c r="L1921" i="2"/>
  <c r="L1922" i="2"/>
  <c r="L1923" i="2"/>
  <c r="L1924" i="2"/>
  <c r="L1925" i="2"/>
  <c r="L1926" i="2"/>
  <c r="L1927" i="2"/>
  <c r="L1928" i="2"/>
  <c r="L1929" i="2"/>
  <c r="L1930" i="2"/>
  <c r="L1931" i="2"/>
  <c r="L1932" i="2"/>
  <c r="L1933" i="2"/>
  <c r="L1934" i="2"/>
  <c r="L1935" i="2"/>
  <c r="L1936" i="2"/>
  <c r="L1937" i="2"/>
  <c r="L1938" i="2"/>
  <c r="L1939" i="2"/>
  <c r="L1940" i="2"/>
  <c r="L1941" i="2"/>
  <c r="L1942" i="2"/>
  <c r="L1943" i="2"/>
  <c r="L1944" i="2"/>
  <c r="L1945" i="2"/>
  <c r="L1946" i="2"/>
  <c r="L1947" i="2"/>
  <c r="L1948" i="2"/>
  <c r="L1949" i="2"/>
  <c r="L1950" i="2"/>
  <c r="L1951" i="2"/>
  <c r="L1952" i="2"/>
  <c r="L1953" i="2"/>
  <c r="L1954" i="2"/>
  <c r="L1955" i="2"/>
  <c r="L1956" i="2"/>
  <c r="L1957" i="2"/>
  <c r="L1958" i="2"/>
  <c r="L1959" i="2"/>
  <c r="L1960" i="2"/>
  <c r="L1961" i="2"/>
  <c r="L1962" i="2"/>
  <c r="L1963" i="2"/>
  <c r="L1964" i="2"/>
  <c r="L1965" i="2"/>
  <c r="L1966" i="2"/>
  <c r="L1967" i="2"/>
  <c r="L1968" i="2"/>
  <c r="L1969" i="2"/>
  <c r="L1970" i="2"/>
  <c r="L1971" i="2"/>
  <c r="L1972" i="2"/>
  <c r="L1973" i="2"/>
  <c r="L1974" i="2"/>
  <c r="L1975" i="2"/>
  <c r="L1976" i="2"/>
  <c r="L1977" i="2"/>
  <c r="L1978" i="2"/>
  <c r="L1979" i="2"/>
  <c r="L1980" i="2"/>
  <c r="L1981" i="2"/>
  <c r="L1982" i="2"/>
  <c r="L1983" i="2"/>
  <c r="L1984" i="2"/>
  <c r="L1985" i="2"/>
  <c r="L1986" i="2"/>
  <c r="L1987" i="2"/>
  <c r="L1988" i="2"/>
  <c r="L1989" i="2"/>
  <c r="L1990" i="2"/>
  <c r="L1991" i="2"/>
  <c r="L1992" i="2"/>
  <c r="L1993" i="2"/>
  <c r="L1994" i="2"/>
  <c r="L1995" i="2"/>
  <c r="L1996" i="2"/>
  <c r="L1997" i="2"/>
  <c r="L1998" i="2"/>
  <c r="L1999" i="2"/>
  <c r="L2000" i="2"/>
  <c r="L2001" i="2"/>
  <c r="L2002" i="2"/>
  <c r="L2003" i="2"/>
  <c r="L2004" i="2"/>
  <c r="L2005" i="2"/>
  <c r="L2006" i="2"/>
  <c r="L2007" i="2"/>
  <c r="L2008" i="2"/>
  <c r="L2009" i="2"/>
  <c r="L2010" i="2"/>
  <c r="L2011" i="2"/>
  <c r="L2012" i="2"/>
  <c r="L2013" i="2"/>
  <c r="L2014" i="2"/>
  <c r="L2015" i="2"/>
  <c r="L2016" i="2"/>
  <c r="L2017" i="2"/>
  <c r="L2018" i="2"/>
  <c r="L2019" i="2"/>
  <c r="L2020" i="2"/>
  <c r="L2021" i="2"/>
  <c r="L2022" i="2"/>
  <c r="L2023" i="2"/>
  <c r="L2024" i="2"/>
  <c r="L2025" i="2"/>
  <c r="L2026" i="2"/>
  <c r="L2027" i="2"/>
  <c r="L2028" i="2"/>
  <c r="L2029" i="2"/>
  <c r="L2030" i="2"/>
  <c r="L2031" i="2"/>
  <c r="L2032" i="2"/>
  <c r="L2033" i="2"/>
  <c r="L2034" i="2"/>
  <c r="L2035" i="2"/>
  <c r="L2036" i="2"/>
  <c r="L2037" i="2"/>
  <c r="L2038" i="2"/>
  <c r="L2039" i="2"/>
  <c r="L2040" i="2"/>
  <c r="L2041" i="2"/>
  <c r="L2042" i="2"/>
  <c r="L2043" i="2"/>
  <c r="L2044" i="2"/>
  <c r="L2045" i="2"/>
  <c r="L2046" i="2"/>
  <c r="L2047" i="2"/>
  <c r="L2048" i="2"/>
  <c r="L2049" i="2"/>
  <c r="L2050" i="2"/>
  <c r="L2051" i="2"/>
  <c r="L2052" i="2"/>
  <c r="L2053" i="2"/>
  <c r="L2054" i="2"/>
  <c r="L2055" i="2"/>
  <c r="L2056" i="2"/>
  <c r="L2057" i="2"/>
  <c r="L2058" i="2"/>
  <c r="L2059" i="2"/>
  <c r="L2060" i="2"/>
  <c r="L2061" i="2"/>
  <c r="L2062" i="2"/>
  <c r="L2063" i="2"/>
  <c r="L2064" i="2"/>
  <c r="L2065" i="2"/>
  <c r="L2066" i="2"/>
  <c r="L2067" i="2"/>
  <c r="L2068" i="2"/>
  <c r="L2069" i="2"/>
  <c r="L2070" i="2"/>
  <c r="L2071" i="2"/>
  <c r="L2072" i="2"/>
  <c r="L2073" i="2"/>
  <c r="L2074" i="2"/>
  <c r="L2075" i="2"/>
  <c r="L2076" i="2"/>
  <c r="L2077" i="2"/>
  <c r="L2078" i="2"/>
  <c r="L2079" i="2"/>
  <c r="L2080" i="2"/>
  <c r="L2081" i="2"/>
  <c r="L2082" i="2"/>
  <c r="L2083" i="2"/>
  <c r="L2084" i="2"/>
  <c r="L2085" i="2"/>
  <c r="L2086" i="2"/>
  <c r="L2087" i="2"/>
  <c r="L2088" i="2"/>
  <c r="L2089" i="2"/>
  <c r="L2090" i="2"/>
  <c r="L2091" i="2"/>
  <c r="L2092" i="2"/>
  <c r="L2093" i="2"/>
  <c r="L2094" i="2"/>
  <c r="L2095" i="2"/>
  <c r="L2096" i="2"/>
  <c r="L2097" i="2"/>
  <c r="L2098" i="2"/>
  <c r="L2099" i="2"/>
  <c r="L2100" i="2"/>
  <c r="L2101" i="2"/>
  <c r="L2102" i="2"/>
  <c r="L2103" i="2"/>
  <c r="L2104" i="2"/>
  <c r="L2105" i="2"/>
  <c r="L2106" i="2"/>
  <c r="L2107" i="2"/>
  <c r="L2108" i="2"/>
  <c r="L2109" i="2"/>
  <c r="L2110" i="2"/>
  <c r="L2111" i="2"/>
  <c r="L2112" i="2"/>
  <c r="L2113" i="2"/>
  <c r="L2114" i="2"/>
  <c r="L2115" i="2"/>
  <c r="L2116" i="2"/>
  <c r="L2117" i="2"/>
  <c r="L2118" i="2"/>
  <c r="L2119" i="2"/>
  <c r="L2120" i="2"/>
  <c r="L2121" i="2"/>
  <c r="L2122" i="2"/>
  <c r="L2123" i="2"/>
  <c r="L2124" i="2"/>
  <c r="L2125" i="2"/>
  <c r="L2126" i="2"/>
  <c r="L2127" i="2"/>
  <c r="L2128" i="2"/>
  <c r="L2129" i="2"/>
  <c r="L2130" i="2"/>
  <c r="L2131" i="2"/>
  <c r="L2132" i="2"/>
  <c r="L2133" i="2"/>
  <c r="L2134" i="2"/>
  <c r="L2135" i="2"/>
  <c r="L2136" i="2"/>
  <c r="L2137" i="2"/>
  <c r="L2138" i="2"/>
  <c r="L2139" i="2"/>
  <c r="L2140" i="2"/>
  <c r="L2141" i="2"/>
  <c r="L2142" i="2"/>
  <c r="L2143" i="2"/>
  <c r="L2144" i="2"/>
  <c r="L2145" i="2"/>
  <c r="L2146" i="2"/>
  <c r="L2147" i="2"/>
  <c r="L2148" i="2"/>
  <c r="L2149" i="2"/>
  <c r="L2150" i="2"/>
  <c r="L2151" i="2"/>
  <c r="L2152" i="2"/>
  <c r="L2153" i="2"/>
  <c r="L2154" i="2"/>
  <c r="L2155" i="2"/>
  <c r="L2156" i="2"/>
  <c r="L2157" i="2"/>
  <c r="L2158" i="2"/>
  <c r="L2159" i="2"/>
  <c r="L2160" i="2"/>
  <c r="L2161" i="2"/>
  <c r="L2162" i="2"/>
  <c r="L2163" i="2"/>
  <c r="L2164" i="2"/>
  <c r="L2165" i="2"/>
  <c r="L2166" i="2"/>
  <c r="L2167" i="2"/>
  <c r="L2168" i="2"/>
  <c r="L2169" i="2"/>
  <c r="L2170" i="2"/>
  <c r="L2171" i="2"/>
  <c r="L2172" i="2"/>
  <c r="L2173" i="2"/>
  <c r="L2174" i="2"/>
  <c r="L2175" i="2"/>
  <c r="L2176" i="2"/>
  <c r="L2177" i="2"/>
  <c r="L2178" i="2"/>
  <c r="L2179" i="2"/>
  <c r="L2180" i="2"/>
  <c r="L2181" i="2"/>
  <c r="L2182" i="2"/>
  <c r="L2183" i="2"/>
  <c r="L2184" i="2"/>
  <c r="L2185" i="2"/>
  <c r="L2186" i="2"/>
  <c r="L2187" i="2"/>
  <c r="L2188" i="2"/>
  <c r="L2189" i="2"/>
  <c r="L2190" i="2"/>
  <c r="L2191" i="2"/>
  <c r="L2192" i="2"/>
  <c r="L2193" i="2"/>
  <c r="L2194" i="2"/>
  <c r="L2195" i="2"/>
  <c r="L2196" i="2"/>
  <c r="L2197" i="2"/>
  <c r="L2198" i="2"/>
  <c r="L2199" i="2"/>
  <c r="L2200" i="2"/>
  <c r="L2201" i="2"/>
  <c r="L2202" i="2"/>
  <c r="L2203" i="2"/>
  <c r="L2204" i="2"/>
  <c r="L2205" i="2"/>
  <c r="L2206" i="2"/>
  <c r="L2207" i="2"/>
  <c r="L2208" i="2"/>
  <c r="L2209" i="2"/>
  <c r="L2210" i="2"/>
  <c r="L2211" i="2"/>
  <c r="L2212" i="2"/>
  <c r="L2213" i="2"/>
  <c r="L2214" i="2"/>
  <c r="L2215" i="2"/>
  <c r="L2216" i="2"/>
  <c r="L2217" i="2"/>
  <c r="L2218" i="2"/>
  <c r="L2219" i="2"/>
  <c r="L2220" i="2"/>
  <c r="L2221" i="2"/>
  <c r="L2222" i="2"/>
  <c r="L2223" i="2"/>
  <c r="L2224" i="2"/>
  <c r="L2225" i="2"/>
  <c r="L2226" i="2"/>
  <c r="L2227" i="2"/>
  <c r="L2228" i="2"/>
  <c r="L2229" i="2"/>
  <c r="L2230" i="2"/>
  <c r="L2231" i="2"/>
  <c r="L2232" i="2"/>
  <c r="L2233" i="2"/>
  <c r="L2234" i="2"/>
  <c r="L2235" i="2"/>
  <c r="L2236" i="2"/>
  <c r="L2237" i="2"/>
  <c r="L2238" i="2"/>
  <c r="L2239" i="2"/>
  <c r="L2240" i="2"/>
  <c r="L2241" i="2"/>
  <c r="L2242" i="2"/>
  <c r="L2243" i="2"/>
  <c r="L2244" i="2"/>
  <c r="L2245" i="2"/>
  <c r="L2246" i="2"/>
  <c r="L2247" i="2"/>
  <c r="L2248" i="2"/>
  <c r="L2249" i="2"/>
  <c r="L2250" i="2"/>
  <c r="L2251" i="2"/>
  <c r="L2252" i="2"/>
  <c r="L2253" i="2"/>
  <c r="L2254" i="2"/>
  <c r="L2255" i="2"/>
  <c r="L2256" i="2"/>
  <c r="L2257" i="2"/>
  <c r="L2258" i="2"/>
  <c r="L2259" i="2"/>
  <c r="L2260" i="2"/>
  <c r="L2261" i="2"/>
  <c r="L2262" i="2"/>
  <c r="L2263" i="2"/>
  <c r="L2264" i="2"/>
  <c r="L2265" i="2"/>
  <c r="L2266" i="2"/>
  <c r="L2267" i="2"/>
  <c r="L2268" i="2"/>
  <c r="L2269" i="2"/>
  <c r="L2270" i="2"/>
  <c r="L2271" i="2"/>
  <c r="L2272" i="2"/>
  <c r="L2273" i="2"/>
  <c r="L2274" i="2"/>
  <c r="L2275" i="2"/>
  <c r="L2276" i="2"/>
  <c r="L2277" i="2"/>
  <c r="L2278" i="2"/>
  <c r="L2279" i="2"/>
  <c r="L2280" i="2"/>
  <c r="L2281" i="2"/>
  <c r="L2282" i="2"/>
  <c r="L2283" i="2"/>
  <c r="L2284" i="2"/>
  <c r="L2285" i="2"/>
  <c r="L2286" i="2"/>
  <c r="L2287" i="2"/>
  <c r="L2288" i="2"/>
  <c r="L2289" i="2"/>
  <c r="L2290" i="2"/>
  <c r="L2291" i="2"/>
  <c r="L2292" i="2"/>
  <c r="L2293" i="2"/>
  <c r="L2294" i="2"/>
  <c r="L2295" i="2"/>
  <c r="L2296" i="2"/>
  <c r="L2297" i="2"/>
  <c r="L2298" i="2"/>
  <c r="L2299" i="2"/>
  <c r="L2300" i="2"/>
  <c r="L2301" i="2"/>
  <c r="L2302" i="2"/>
  <c r="L2303" i="2"/>
  <c r="L2304" i="2"/>
  <c r="L2305" i="2"/>
  <c r="L2306" i="2"/>
  <c r="L2307" i="2"/>
  <c r="L2308" i="2"/>
  <c r="L2309" i="2"/>
  <c r="L2310" i="2"/>
  <c r="L2311" i="2"/>
  <c r="L2312" i="2"/>
  <c r="L2313" i="2"/>
  <c r="L2314" i="2"/>
  <c r="L2315" i="2"/>
  <c r="L2316" i="2"/>
  <c r="L2317" i="2"/>
  <c r="L2318" i="2"/>
  <c r="L2319" i="2"/>
  <c r="L2320" i="2"/>
  <c r="L2321" i="2"/>
  <c r="L2322" i="2"/>
  <c r="L2323" i="2"/>
  <c r="L2324" i="2"/>
  <c r="L2325" i="2"/>
  <c r="L2326" i="2"/>
  <c r="L2327" i="2"/>
  <c r="L2328" i="2"/>
  <c r="L2329" i="2"/>
  <c r="L2330" i="2"/>
  <c r="L2331" i="2"/>
  <c r="L2332" i="2"/>
  <c r="L2333" i="2"/>
  <c r="L2334" i="2"/>
  <c r="L2335" i="2"/>
  <c r="L2336" i="2"/>
  <c r="L2337" i="2"/>
  <c r="L2338" i="2"/>
  <c r="L2339" i="2"/>
  <c r="L2340" i="2"/>
  <c r="L2341" i="2"/>
  <c r="L2342" i="2"/>
  <c r="L2343" i="2"/>
  <c r="L2344" i="2"/>
  <c r="L2345" i="2"/>
  <c r="L2346" i="2"/>
  <c r="L2347" i="2"/>
  <c r="L2348" i="2"/>
  <c r="L2349" i="2"/>
  <c r="L2350" i="2"/>
  <c r="L2351" i="2"/>
  <c r="L2352" i="2"/>
  <c r="L2353" i="2"/>
  <c r="L2354" i="2"/>
  <c r="L2355" i="2"/>
  <c r="L2356" i="2"/>
  <c r="L2357" i="2"/>
  <c r="L2358" i="2"/>
  <c r="L2359" i="2"/>
  <c r="L2360" i="2"/>
  <c r="L2361" i="2"/>
  <c r="L2362" i="2"/>
  <c r="L2363" i="2"/>
  <c r="L2364" i="2"/>
  <c r="L2365" i="2"/>
  <c r="L2366" i="2"/>
  <c r="L2367" i="2"/>
  <c r="L2368" i="2"/>
  <c r="L2369" i="2"/>
  <c r="L2370" i="2"/>
  <c r="L2371" i="2"/>
  <c r="L2372" i="2"/>
  <c r="L2373" i="2"/>
  <c r="L2374" i="2"/>
  <c r="L2375" i="2"/>
  <c r="L2376" i="2"/>
  <c r="L2377" i="2"/>
  <c r="L2378" i="2"/>
  <c r="L2379" i="2"/>
  <c r="L2380" i="2"/>
  <c r="L2381" i="2"/>
  <c r="L2382" i="2"/>
  <c r="L2383" i="2"/>
  <c r="L2384" i="2"/>
  <c r="L2385" i="2"/>
  <c r="L2386" i="2"/>
  <c r="L2387" i="2"/>
  <c r="L2388" i="2"/>
  <c r="L2389" i="2"/>
  <c r="L2390" i="2"/>
  <c r="L2391" i="2"/>
  <c r="L2392" i="2"/>
  <c r="L2393" i="2"/>
  <c r="L2394" i="2"/>
  <c r="L2395" i="2"/>
  <c r="L2396" i="2"/>
  <c r="L2397" i="2"/>
  <c r="L2398" i="2"/>
  <c r="L2399" i="2"/>
  <c r="L2400" i="2"/>
  <c r="L2401" i="2"/>
  <c r="L2402" i="2"/>
  <c r="L2403" i="2"/>
  <c r="L2404" i="2"/>
  <c r="L2405" i="2"/>
  <c r="L2406" i="2"/>
  <c r="L2407" i="2"/>
  <c r="L2408" i="2"/>
  <c r="L2409" i="2"/>
  <c r="L2410" i="2"/>
  <c r="L2411" i="2"/>
  <c r="L2412" i="2"/>
  <c r="L2413" i="2"/>
  <c r="L2414" i="2"/>
  <c r="L2415" i="2"/>
  <c r="L2416" i="2"/>
  <c r="L2417" i="2"/>
  <c r="L2418" i="2"/>
  <c r="L2419" i="2"/>
  <c r="L2420" i="2"/>
  <c r="L2421" i="2"/>
  <c r="L2422" i="2"/>
  <c r="L2423" i="2"/>
  <c r="L2424" i="2"/>
  <c r="L2425" i="2"/>
  <c r="L2426" i="2"/>
  <c r="L2427" i="2"/>
  <c r="L2428" i="2"/>
  <c r="L2429" i="2"/>
  <c r="L2430" i="2"/>
  <c r="L2431" i="2"/>
  <c r="L2432" i="2"/>
  <c r="L2433" i="2"/>
  <c r="L2434" i="2"/>
  <c r="L2435" i="2"/>
  <c r="L2436" i="2"/>
  <c r="L2437" i="2"/>
  <c r="L2438" i="2"/>
  <c r="L2439" i="2"/>
  <c r="L2440" i="2"/>
  <c r="L2441" i="2"/>
  <c r="L2442" i="2"/>
  <c r="L2443" i="2"/>
  <c r="L2444" i="2"/>
  <c r="L2445" i="2"/>
  <c r="L2446" i="2"/>
  <c r="L2447" i="2"/>
  <c r="L2448" i="2"/>
  <c r="L2449" i="2"/>
  <c r="L2450" i="2"/>
  <c r="L2451" i="2"/>
  <c r="L2452" i="2"/>
  <c r="L2453" i="2"/>
  <c r="L2454" i="2"/>
  <c r="L2455" i="2"/>
  <c r="L2456" i="2"/>
  <c r="L2457" i="2"/>
  <c r="L2458" i="2"/>
  <c r="L2459" i="2"/>
  <c r="L2460" i="2"/>
  <c r="L2461" i="2"/>
  <c r="L2462" i="2"/>
  <c r="L2463" i="2"/>
  <c r="L2464" i="2"/>
  <c r="L2465" i="2"/>
  <c r="L2466" i="2"/>
  <c r="L2467" i="2"/>
  <c r="L2468" i="2"/>
  <c r="L2469" i="2"/>
  <c r="L2470" i="2"/>
  <c r="L2471" i="2"/>
  <c r="L2472" i="2"/>
  <c r="L2473" i="2"/>
  <c r="L2474" i="2"/>
  <c r="L2475" i="2"/>
  <c r="L2476" i="2"/>
  <c r="L2477" i="2"/>
  <c r="L2478" i="2"/>
  <c r="L2479" i="2"/>
  <c r="L2480" i="2"/>
  <c r="L2481" i="2"/>
  <c r="L2482" i="2"/>
  <c r="L2483" i="2"/>
  <c r="L2484" i="2"/>
  <c r="L2485" i="2"/>
  <c r="L2486" i="2"/>
  <c r="L2487" i="2"/>
  <c r="L2488" i="2"/>
  <c r="L2489" i="2"/>
  <c r="L2490" i="2"/>
  <c r="L2491" i="2"/>
  <c r="L2492" i="2"/>
  <c r="L2493" i="2"/>
  <c r="L2494" i="2"/>
  <c r="L2495" i="2"/>
  <c r="L2496" i="2"/>
  <c r="L2497" i="2"/>
  <c r="L2498" i="2"/>
  <c r="L2499" i="2"/>
  <c r="L2500" i="2"/>
  <c r="L2501" i="2"/>
  <c r="L2502" i="2"/>
  <c r="L2503" i="2"/>
  <c r="L2504" i="2"/>
  <c r="L2505" i="2"/>
  <c r="L2506" i="2"/>
  <c r="L2507" i="2"/>
  <c r="L2508" i="2"/>
  <c r="L2509" i="2"/>
  <c r="L2510" i="2"/>
  <c r="L2511" i="2"/>
  <c r="L2512" i="2"/>
  <c r="L2513" i="2"/>
  <c r="L2514" i="2"/>
  <c r="L2515" i="2"/>
  <c r="L2516" i="2"/>
  <c r="L2517" i="2"/>
  <c r="L2518" i="2"/>
  <c r="L2519" i="2"/>
  <c r="L2520" i="2"/>
  <c r="L2521" i="2"/>
  <c r="L2522" i="2"/>
  <c r="L2523" i="2"/>
  <c r="L2524" i="2"/>
  <c r="L2525" i="2"/>
  <c r="L2526" i="2"/>
  <c r="L2527" i="2"/>
  <c r="L2528" i="2"/>
  <c r="L2529" i="2"/>
  <c r="L2530" i="2"/>
  <c r="L2531" i="2"/>
  <c r="L2532" i="2"/>
  <c r="L2533" i="2"/>
  <c r="L2534" i="2"/>
  <c r="L2535" i="2"/>
  <c r="L2536" i="2"/>
  <c r="L2537" i="2"/>
  <c r="L2538" i="2"/>
  <c r="L2539" i="2"/>
  <c r="L2540" i="2"/>
  <c r="L2541" i="2"/>
  <c r="L2542" i="2"/>
  <c r="L2543" i="2"/>
  <c r="L2544" i="2"/>
  <c r="L2545" i="2"/>
  <c r="L2546" i="2"/>
  <c r="L2547" i="2"/>
  <c r="L2548" i="2"/>
  <c r="L2549" i="2"/>
  <c r="L2550" i="2"/>
  <c r="L2551" i="2"/>
  <c r="L2552" i="2"/>
  <c r="L2553" i="2"/>
  <c r="L2554" i="2"/>
  <c r="L2555" i="2"/>
  <c r="L2556" i="2"/>
  <c r="L2557" i="2"/>
  <c r="L2558" i="2"/>
  <c r="L2559" i="2"/>
  <c r="L2560" i="2"/>
  <c r="L2561" i="2"/>
  <c r="L2562" i="2"/>
  <c r="L2563" i="2"/>
  <c r="L2564" i="2"/>
  <c r="L2565" i="2"/>
  <c r="L2566" i="2"/>
  <c r="L2567" i="2"/>
  <c r="L2568" i="2"/>
  <c r="L2569" i="2"/>
  <c r="L2570" i="2"/>
  <c r="L2571" i="2"/>
  <c r="L2572" i="2"/>
  <c r="L2573" i="2"/>
  <c r="L2574" i="2"/>
  <c r="L2575" i="2"/>
  <c r="L2576" i="2"/>
  <c r="L2577" i="2"/>
  <c r="L2578" i="2"/>
  <c r="L2579" i="2"/>
  <c r="L2580" i="2"/>
  <c r="L2581" i="2"/>
  <c r="L2582" i="2"/>
  <c r="L2583" i="2"/>
  <c r="L2584" i="2"/>
  <c r="L2585" i="2"/>
  <c r="L2586" i="2"/>
  <c r="L2587" i="2"/>
  <c r="L2588" i="2"/>
  <c r="L2589" i="2"/>
  <c r="L2590" i="2"/>
  <c r="L2591" i="2"/>
  <c r="L2592" i="2"/>
  <c r="L2593" i="2"/>
  <c r="L2594" i="2"/>
  <c r="L2595" i="2"/>
  <c r="L2596" i="2"/>
  <c r="L2597" i="2"/>
  <c r="L2598" i="2"/>
  <c r="L2599" i="2"/>
  <c r="L2600" i="2"/>
  <c r="L2601" i="2"/>
  <c r="L2602" i="2"/>
  <c r="L2603" i="2"/>
  <c r="L2604" i="2"/>
  <c r="L2605" i="2"/>
  <c r="L2606" i="2"/>
  <c r="L2607" i="2"/>
  <c r="L2608" i="2"/>
  <c r="L2609" i="2"/>
  <c r="L2610" i="2"/>
  <c r="L2611" i="2"/>
  <c r="L2612" i="2"/>
  <c r="L2613" i="2"/>
  <c r="L2614" i="2"/>
  <c r="L2615" i="2"/>
  <c r="L2616" i="2"/>
  <c r="L2617" i="2"/>
  <c r="L2618" i="2"/>
  <c r="L2619" i="2"/>
  <c r="L2620" i="2"/>
  <c r="L2621" i="2"/>
  <c r="L2622" i="2"/>
  <c r="L2623" i="2"/>
  <c r="L2624" i="2"/>
  <c r="L2625" i="2"/>
  <c r="L2626" i="2"/>
  <c r="L2627" i="2"/>
  <c r="L2628" i="2"/>
  <c r="L2629" i="2"/>
  <c r="L2630" i="2"/>
  <c r="L2631" i="2"/>
  <c r="L2632" i="2"/>
  <c r="L2633" i="2"/>
  <c r="L2634" i="2"/>
  <c r="L2635" i="2"/>
  <c r="L2636" i="2"/>
  <c r="L2637" i="2"/>
  <c r="L2638" i="2"/>
  <c r="L2639" i="2"/>
  <c r="L2640" i="2"/>
  <c r="L2641" i="2"/>
  <c r="L2642" i="2"/>
  <c r="L2643" i="2"/>
  <c r="L2644" i="2"/>
  <c r="L2645" i="2"/>
  <c r="L2646" i="2"/>
  <c r="L2647" i="2"/>
  <c r="L2648" i="2"/>
  <c r="L2649" i="2"/>
  <c r="L2650" i="2"/>
  <c r="L2651" i="2"/>
  <c r="L2652" i="2"/>
  <c r="L2653" i="2"/>
  <c r="L2654" i="2"/>
  <c r="L2655" i="2"/>
  <c r="L2656" i="2"/>
  <c r="L2657" i="2"/>
  <c r="L2658" i="2"/>
  <c r="L2659" i="2"/>
  <c r="L2660" i="2"/>
  <c r="L2661" i="2"/>
  <c r="L2662" i="2"/>
  <c r="L2663" i="2"/>
  <c r="L2664" i="2"/>
  <c r="L2665" i="2"/>
  <c r="L2666" i="2"/>
  <c r="L2667" i="2"/>
  <c r="L2668" i="2"/>
  <c r="L2669" i="2"/>
  <c r="L2670" i="2"/>
  <c r="L2671" i="2"/>
  <c r="L2672" i="2"/>
  <c r="L2673" i="2"/>
  <c r="L2674" i="2"/>
  <c r="L2675" i="2"/>
  <c r="L2676" i="2"/>
  <c r="L2677" i="2"/>
  <c r="L2678" i="2"/>
  <c r="L2679" i="2"/>
  <c r="L2680" i="2"/>
  <c r="L2681" i="2"/>
  <c r="L2682" i="2"/>
  <c r="L2683" i="2"/>
  <c r="L2684" i="2"/>
  <c r="L2685" i="2"/>
  <c r="L2686" i="2"/>
  <c r="L2687" i="2"/>
  <c r="L2688" i="2"/>
  <c r="L2689" i="2"/>
  <c r="L2690" i="2"/>
  <c r="L2691" i="2"/>
  <c r="L2692" i="2"/>
  <c r="L2693" i="2"/>
  <c r="L2694" i="2"/>
  <c r="L2695" i="2"/>
  <c r="L2696" i="2"/>
  <c r="L2697" i="2"/>
  <c r="L2698" i="2"/>
  <c r="L2699" i="2"/>
  <c r="L2700" i="2"/>
  <c r="L2701" i="2"/>
  <c r="L2702" i="2"/>
  <c r="L2703" i="2"/>
  <c r="L2704" i="2"/>
  <c r="L2705" i="2"/>
  <c r="L2706" i="2"/>
  <c r="L2707" i="2"/>
  <c r="L2708" i="2"/>
  <c r="L2709" i="2"/>
  <c r="L2710" i="2"/>
  <c r="L2711" i="2"/>
  <c r="L2712" i="2"/>
  <c r="L2713" i="2"/>
  <c r="L2714" i="2"/>
  <c r="L2715" i="2"/>
  <c r="L2716" i="2"/>
  <c r="L2717" i="2"/>
  <c r="L2718" i="2"/>
  <c r="L2719" i="2"/>
  <c r="L2720" i="2"/>
  <c r="L2721" i="2"/>
  <c r="L2722" i="2"/>
  <c r="L2723" i="2"/>
  <c r="L2724" i="2"/>
  <c r="L2725" i="2"/>
  <c r="L2726" i="2"/>
  <c r="L2727" i="2"/>
  <c r="L2728" i="2"/>
  <c r="L2729" i="2"/>
  <c r="L2730" i="2"/>
  <c r="L2731" i="2"/>
  <c r="L2732" i="2"/>
  <c r="L2733" i="2"/>
  <c r="L2734" i="2"/>
  <c r="L2735" i="2"/>
  <c r="L2736" i="2"/>
  <c r="L2737" i="2"/>
  <c r="L2738" i="2"/>
  <c r="L2739" i="2"/>
  <c r="L2740" i="2"/>
  <c r="L2741" i="2"/>
  <c r="L2742" i="2"/>
  <c r="L2743" i="2"/>
  <c r="L2744" i="2"/>
  <c r="L2745" i="2"/>
  <c r="L2746" i="2"/>
  <c r="L2747" i="2"/>
  <c r="L2748" i="2"/>
  <c r="L2749" i="2"/>
  <c r="L2750" i="2"/>
  <c r="L2751" i="2"/>
  <c r="L2752" i="2"/>
  <c r="L2753" i="2"/>
  <c r="L2754" i="2"/>
  <c r="L2755" i="2"/>
  <c r="L2756" i="2"/>
  <c r="L2757" i="2"/>
  <c r="L2758" i="2"/>
  <c r="L2759" i="2"/>
  <c r="L2760" i="2"/>
  <c r="L2761" i="2"/>
  <c r="L2762" i="2"/>
  <c r="L2763" i="2"/>
  <c r="L2764" i="2"/>
  <c r="L2765" i="2"/>
  <c r="L2766" i="2"/>
  <c r="L2767" i="2"/>
  <c r="L2768" i="2"/>
  <c r="L2769" i="2"/>
  <c r="L2770" i="2"/>
  <c r="L2771" i="2"/>
  <c r="L2772" i="2"/>
  <c r="L2773" i="2"/>
  <c r="L2774" i="2"/>
  <c r="L2775" i="2"/>
  <c r="L2776" i="2"/>
  <c r="L2777" i="2"/>
  <c r="L2778" i="2"/>
  <c r="L2779" i="2"/>
  <c r="L2780" i="2"/>
  <c r="L2781" i="2"/>
  <c r="L2782" i="2"/>
  <c r="L2783" i="2"/>
  <c r="L2784" i="2"/>
  <c r="L2785" i="2"/>
  <c r="L2786" i="2"/>
  <c r="L2787" i="2"/>
  <c r="L2788" i="2"/>
  <c r="L2789" i="2"/>
  <c r="L2790" i="2"/>
  <c r="L2791" i="2"/>
  <c r="L2792" i="2"/>
  <c r="L2793" i="2"/>
  <c r="L2794" i="2"/>
  <c r="L2795" i="2"/>
  <c r="L2796" i="2"/>
  <c r="L2797" i="2"/>
  <c r="L2798" i="2"/>
  <c r="L2799" i="2"/>
  <c r="L2800" i="2"/>
  <c r="L2801" i="2"/>
  <c r="L2802" i="2"/>
  <c r="L2803" i="2"/>
  <c r="L2804" i="2"/>
  <c r="L2805" i="2"/>
  <c r="L2806" i="2"/>
  <c r="L2807" i="2"/>
  <c r="L2808" i="2"/>
  <c r="L2809" i="2"/>
  <c r="L2810" i="2"/>
  <c r="L2811" i="2"/>
  <c r="L2812" i="2"/>
  <c r="L2813" i="2"/>
  <c r="L2814" i="2"/>
  <c r="L2815" i="2"/>
  <c r="L2816" i="2"/>
  <c r="L2817" i="2"/>
  <c r="L2818" i="2"/>
  <c r="L2819" i="2"/>
  <c r="L2820" i="2"/>
  <c r="L2821" i="2"/>
  <c r="L2822" i="2"/>
  <c r="L2823" i="2"/>
  <c r="L2824" i="2"/>
  <c r="L2825" i="2"/>
  <c r="L2826" i="2"/>
  <c r="L2827" i="2"/>
  <c r="L2828" i="2"/>
  <c r="L2829" i="2"/>
  <c r="L2830" i="2"/>
  <c r="L2831" i="2"/>
  <c r="L2832" i="2"/>
  <c r="L2833" i="2"/>
  <c r="L2834" i="2"/>
  <c r="L2835" i="2"/>
  <c r="L2836" i="2"/>
  <c r="L2837" i="2"/>
  <c r="L2838" i="2"/>
  <c r="L2839" i="2"/>
  <c r="L2840" i="2"/>
  <c r="L2841" i="2"/>
  <c r="L2842" i="2"/>
  <c r="L2843" i="2"/>
  <c r="L2844" i="2"/>
  <c r="L2845" i="2"/>
  <c r="L2846" i="2"/>
  <c r="L2847" i="2"/>
  <c r="L2848" i="2"/>
  <c r="L2849" i="2"/>
  <c r="L2850" i="2"/>
  <c r="L2851" i="2"/>
  <c r="L2852" i="2"/>
  <c r="L2853" i="2"/>
  <c r="L2854" i="2"/>
  <c r="L2855" i="2"/>
  <c r="L2856" i="2"/>
  <c r="L2857" i="2"/>
  <c r="L2858" i="2"/>
  <c r="L2859" i="2"/>
  <c r="L2860" i="2"/>
  <c r="L2861" i="2"/>
  <c r="L2862" i="2"/>
  <c r="L2863" i="2"/>
  <c r="L2864" i="2"/>
  <c r="L2865" i="2"/>
  <c r="L2866" i="2"/>
  <c r="L2867" i="2"/>
  <c r="L2868" i="2"/>
  <c r="L2869" i="2"/>
  <c r="L2870" i="2"/>
  <c r="L2871" i="2"/>
  <c r="L2872" i="2"/>
  <c r="L2873" i="2"/>
  <c r="L2874" i="2"/>
  <c r="L2875" i="2"/>
  <c r="L2876" i="2"/>
  <c r="L2877" i="2"/>
  <c r="L2878" i="2"/>
  <c r="L2879" i="2"/>
  <c r="L2880" i="2"/>
  <c r="L2881" i="2"/>
  <c r="L2882" i="2"/>
  <c r="L2883" i="2"/>
  <c r="L2884" i="2"/>
  <c r="L2885" i="2"/>
  <c r="L2886" i="2"/>
  <c r="L2887" i="2"/>
  <c r="L2888" i="2"/>
  <c r="L2889" i="2"/>
  <c r="L2890" i="2"/>
  <c r="L2891" i="2"/>
  <c r="L2892" i="2"/>
  <c r="L2893" i="2"/>
  <c r="L2894" i="2"/>
  <c r="L2895" i="2"/>
  <c r="L2896" i="2"/>
  <c r="L2897" i="2"/>
  <c r="L2898" i="2"/>
  <c r="L2899" i="2"/>
  <c r="L2900" i="2"/>
  <c r="L2901" i="2"/>
  <c r="L2902" i="2"/>
  <c r="L2903" i="2"/>
  <c r="L2904" i="2"/>
  <c r="L2905" i="2"/>
  <c r="L2906" i="2"/>
  <c r="L2907" i="2"/>
  <c r="L2908" i="2"/>
  <c r="L2909" i="2"/>
  <c r="L2910" i="2"/>
  <c r="L2911" i="2"/>
  <c r="L2912" i="2"/>
  <c r="L2913" i="2"/>
  <c r="L2914" i="2"/>
  <c r="L2915" i="2"/>
  <c r="L2916" i="2"/>
  <c r="L2917" i="2"/>
  <c r="L2918" i="2"/>
  <c r="L2919" i="2"/>
  <c r="L2920" i="2"/>
  <c r="L2921" i="2"/>
  <c r="L2922" i="2"/>
  <c r="L2923" i="2"/>
  <c r="L2924" i="2"/>
  <c r="L2925" i="2"/>
  <c r="L2926" i="2"/>
  <c r="L2927" i="2"/>
  <c r="L2928" i="2"/>
  <c r="L2929" i="2"/>
  <c r="L2930" i="2"/>
  <c r="L2931" i="2"/>
  <c r="L2932" i="2"/>
  <c r="L2933" i="2"/>
  <c r="L2934" i="2"/>
  <c r="L2935" i="2"/>
  <c r="L2936" i="2"/>
  <c r="L2937" i="2"/>
  <c r="L2938" i="2"/>
  <c r="L2939" i="2"/>
  <c r="L2940" i="2"/>
  <c r="L2941" i="2"/>
  <c r="L2942" i="2"/>
  <c r="L2943" i="2"/>
  <c r="L2944" i="2"/>
  <c r="L2945" i="2"/>
  <c r="L2946" i="2"/>
  <c r="L2947" i="2"/>
  <c r="L2948" i="2"/>
  <c r="L2949" i="2"/>
  <c r="L2950" i="2"/>
  <c r="L2951" i="2"/>
  <c r="L2952" i="2"/>
  <c r="L2953" i="2"/>
  <c r="L2954" i="2"/>
  <c r="L2955" i="2"/>
  <c r="L2956" i="2"/>
  <c r="L2957" i="2"/>
  <c r="L2958" i="2"/>
  <c r="L2959" i="2"/>
  <c r="L2960" i="2"/>
  <c r="L2961" i="2"/>
  <c r="L2962" i="2"/>
  <c r="L2963" i="2"/>
  <c r="L2964" i="2"/>
  <c r="L2965" i="2"/>
  <c r="L2966" i="2"/>
  <c r="L2967" i="2"/>
  <c r="L2968" i="2"/>
  <c r="L2969" i="2"/>
  <c r="L2970" i="2"/>
  <c r="L2971" i="2"/>
  <c r="L2972" i="2"/>
  <c r="L2973" i="2"/>
  <c r="L2974" i="2"/>
  <c r="L2975" i="2"/>
  <c r="L2976" i="2"/>
  <c r="L2977" i="2"/>
  <c r="L2978" i="2"/>
  <c r="L2979" i="2"/>
  <c r="L2980" i="2"/>
  <c r="L2981" i="2"/>
  <c r="L2982" i="2"/>
  <c r="L2983" i="2"/>
  <c r="L2984" i="2"/>
  <c r="L2985" i="2"/>
  <c r="L2986" i="2"/>
  <c r="L2987" i="2"/>
  <c r="L2988" i="2"/>
  <c r="L2989" i="2"/>
  <c r="L2990" i="2"/>
  <c r="L2991" i="2"/>
  <c r="L2992" i="2"/>
  <c r="L2993" i="2"/>
  <c r="L2994" i="2"/>
  <c r="L2995" i="2"/>
  <c r="L2996" i="2"/>
  <c r="L2997" i="2"/>
  <c r="L2998" i="2"/>
  <c r="L2999" i="2"/>
  <c r="L3000" i="2"/>
  <c r="L3001" i="2"/>
  <c r="L3002" i="2"/>
  <c r="L3003" i="2"/>
  <c r="L3004" i="2"/>
  <c r="L3005" i="2"/>
  <c r="L3006" i="2"/>
  <c r="L3007" i="2"/>
  <c r="L3008" i="2"/>
  <c r="L3009" i="2"/>
  <c r="L3010" i="2"/>
  <c r="L3011" i="2"/>
  <c r="L3012" i="2"/>
  <c r="L3013" i="2"/>
  <c r="L3014" i="2"/>
  <c r="L3015" i="2"/>
  <c r="L3016" i="2"/>
  <c r="L3017" i="2"/>
  <c r="L3018" i="2"/>
  <c r="L3019" i="2"/>
  <c r="L3020" i="2"/>
  <c r="L3021" i="2"/>
  <c r="L3022" i="2"/>
  <c r="L3023" i="2"/>
  <c r="L3024" i="2"/>
  <c r="L3025" i="2"/>
  <c r="L3026" i="2"/>
  <c r="L3027" i="2"/>
  <c r="L3028" i="2"/>
  <c r="L3029" i="2"/>
  <c r="L3030" i="2"/>
  <c r="L3031" i="2"/>
  <c r="L3032" i="2"/>
  <c r="L3033" i="2"/>
  <c r="L3034" i="2"/>
  <c r="L3035" i="2"/>
  <c r="L3036" i="2"/>
  <c r="L3037" i="2"/>
  <c r="L3038" i="2"/>
  <c r="L3039" i="2"/>
  <c r="L3040" i="2"/>
  <c r="L3041" i="2"/>
  <c r="L3042" i="2"/>
  <c r="L3043" i="2"/>
  <c r="L3044" i="2"/>
  <c r="L3045" i="2"/>
  <c r="L3046" i="2"/>
  <c r="L3047" i="2"/>
  <c r="L3048" i="2"/>
  <c r="L3049" i="2"/>
  <c r="L3050" i="2"/>
  <c r="L3051" i="2"/>
  <c r="L3052" i="2"/>
  <c r="L3053" i="2"/>
  <c r="L3054" i="2"/>
  <c r="L3055" i="2"/>
  <c r="L3056" i="2"/>
  <c r="L3057" i="2"/>
  <c r="L3058" i="2"/>
  <c r="L3059" i="2"/>
  <c r="L3060" i="2"/>
  <c r="L3061" i="2"/>
  <c r="L3062" i="2"/>
  <c r="L3063" i="2"/>
  <c r="L3064" i="2"/>
  <c r="L3065" i="2"/>
  <c r="L3066" i="2"/>
  <c r="L3067" i="2"/>
  <c r="L3068" i="2"/>
  <c r="L3069" i="2"/>
  <c r="L3070" i="2"/>
  <c r="L3071" i="2"/>
  <c r="L3072" i="2"/>
  <c r="L3073" i="2"/>
  <c r="L3074" i="2"/>
  <c r="L3075" i="2"/>
  <c r="L3076" i="2"/>
  <c r="L3077" i="2"/>
  <c r="L3078" i="2"/>
  <c r="L3079" i="2"/>
  <c r="L3080" i="2"/>
  <c r="L3081" i="2"/>
  <c r="L3082" i="2"/>
  <c r="L3083" i="2"/>
  <c r="L3084" i="2"/>
  <c r="L3085" i="2"/>
  <c r="L3086" i="2"/>
  <c r="L3087" i="2"/>
  <c r="L3088" i="2"/>
  <c r="L3089" i="2"/>
  <c r="L3090" i="2"/>
  <c r="L3091" i="2"/>
  <c r="L3092" i="2"/>
  <c r="L3093" i="2"/>
  <c r="L3094" i="2"/>
  <c r="L3095" i="2"/>
  <c r="L3096" i="2"/>
  <c r="L3097" i="2"/>
  <c r="L3098" i="2"/>
  <c r="L3099" i="2"/>
  <c r="L3100" i="2"/>
  <c r="L3101" i="2"/>
  <c r="L3102" i="2"/>
  <c r="L3103" i="2"/>
  <c r="L3104" i="2"/>
  <c r="L3105" i="2"/>
  <c r="L3106" i="2"/>
  <c r="L3107" i="2"/>
  <c r="L3108" i="2"/>
  <c r="L3109" i="2"/>
  <c r="L3110" i="2"/>
  <c r="L3111" i="2"/>
  <c r="L3112" i="2"/>
  <c r="L3113" i="2"/>
  <c r="L3114" i="2"/>
  <c r="L3115" i="2"/>
  <c r="L3116" i="2"/>
  <c r="L3117" i="2"/>
  <c r="L3118" i="2"/>
  <c r="L3119" i="2"/>
  <c r="L3120" i="2"/>
  <c r="L3121" i="2"/>
  <c r="L3122" i="2"/>
  <c r="L3123" i="2"/>
  <c r="L3124" i="2"/>
  <c r="L3125" i="2"/>
  <c r="L3126" i="2"/>
  <c r="L3127" i="2"/>
  <c r="L3128" i="2"/>
  <c r="L3129" i="2"/>
  <c r="L3130" i="2"/>
  <c r="L3131" i="2"/>
  <c r="L3132" i="2"/>
  <c r="L3133" i="2"/>
  <c r="L3134" i="2"/>
  <c r="L3135" i="2"/>
  <c r="L3136" i="2"/>
  <c r="L3137" i="2"/>
  <c r="L3138" i="2"/>
  <c r="L3139" i="2"/>
  <c r="L3140" i="2"/>
  <c r="L3141" i="2"/>
  <c r="L3142" i="2"/>
  <c r="L3143" i="2"/>
  <c r="L3144" i="2"/>
  <c r="L3145" i="2"/>
  <c r="L3146" i="2"/>
  <c r="L3147" i="2"/>
  <c r="L3148" i="2"/>
  <c r="L3149" i="2"/>
  <c r="L3150" i="2"/>
  <c r="L3151" i="2"/>
  <c r="L3152" i="2"/>
  <c r="L3153" i="2"/>
  <c r="L3154" i="2"/>
  <c r="L3155" i="2"/>
  <c r="L3156" i="2"/>
  <c r="L3157" i="2"/>
  <c r="L3158" i="2"/>
  <c r="L3159" i="2"/>
  <c r="L3160" i="2"/>
  <c r="L3161" i="2"/>
  <c r="L3162" i="2"/>
  <c r="L3163" i="2"/>
  <c r="L3164" i="2"/>
  <c r="L3165" i="2"/>
  <c r="L3166" i="2"/>
  <c r="L3167" i="2"/>
  <c r="L3168" i="2"/>
  <c r="L3169" i="2"/>
  <c r="L3170" i="2"/>
  <c r="L3171" i="2"/>
  <c r="L3172" i="2"/>
  <c r="L3173" i="2"/>
  <c r="L3174" i="2"/>
  <c r="L3175" i="2"/>
  <c r="L3176" i="2"/>
  <c r="L3177" i="2"/>
  <c r="L3178" i="2"/>
  <c r="L3179" i="2"/>
  <c r="L3180" i="2"/>
  <c r="L3181" i="2"/>
  <c r="L3182" i="2"/>
  <c r="L3183" i="2"/>
  <c r="L3184" i="2"/>
  <c r="L3185" i="2"/>
  <c r="L3186" i="2"/>
  <c r="L3187" i="2"/>
  <c r="L3188" i="2"/>
  <c r="L3189" i="2"/>
  <c r="L3190" i="2"/>
  <c r="L3191" i="2"/>
  <c r="L3192" i="2"/>
  <c r="L3193" i="2"/>
  <c r="L3194" i="2"/>
  <c r="L3195" i="2"/>
  <c r="L3196" i="2"/>
  <c r="L3197" i="2"/>
  <c r="L3198" i="2"/>
  <c r="L3199" i="2"/>
  <c r="L3200" i="2"/>
  <c r="L3201" i="2"/>
  <c r="L3202" i="2"/>
  <c r="L3203" i="2"/>
  <c r="L3204" i="2"/>
  <c r="L3205" i="2"/>
  <c r="L3206" i="2"/>
  <c r="L3207" i="2"/>
  <c r="L3208" i="2"/>
  <c r="L3209" i="2"/>
  <c r="L3210" i="2"/>
  <c r="L3211" i="2"/>
  <c r="L3212" i="2"/>
  <c r="L3213" i="2"/>
  <c r="L3214" i="2"/>
  <c r="L3215" i="2"/>
  <c r="L3216" i="2"/>
  <c r="L3217" i="2"/>
  <c r="L3218" i="2"/>
  <c r="L3219" i="2"/>
  <c r="L3220" i="2"/>
  <c r="L3221" i="2"/>
  <c r="L3222" i="2"/>
  <c r="L3223" i="2"/>
  <c r="L3224" i="2"/>
  <c r="L3225" i="2"/>
  <c r="L3226" i="2"/>
  <c r="L3227" i="2"/>
  <c r="L3228" i="2"/>
  <c r="L3229" i="2"/>
  <c r="L3230" i="2"/>
  <c r="L3231" i="2"/>
  <c r="L3232" i="2"/>
  <c r="L3233" i="2"/>
  <c r="L3234" i="2"/>
  <c r="L3235" i="2"/>
  <c r="L3236" i="2"/>
  <c r="L3237" i="2"/>
  <c r="L3238" i="2"/>
  <c r="L3239" i="2"/>
  <c r="L3240" i="2"/>
  <c r="L3241" i="2"/>
  <c r="L3242" i="2"/>
  <c r="L3243" i="2"/>
  <c r="L3244" i="2"/>
  <c r="L3245" i="2"/>
  <c r="L3246" i="2"/>
  <c r="L3247" i="2"/>
  <c r="L3248" i="2"/>
  <c r="L3249" i="2"/>
  <c r="L3250" i="2"/>
  <c r="L3251" i="2"/>
  <c r="L3252" i="2"/>
  <c r="L3253" i="2"/>
  <c r="L3254" i="2"/>
  <c r="L3255" i="2"/>
  <c r="L3256" i="2"/>
  <c r="L3257" i="2"/>
  <c r="L3258" i="2"/>
  <c r="L3259" i="2"/>
  <c r="L3260" i="2"/>
  <c r="L3261" i="2"/>
  <c r="L3262" i="2"/>
  <c r="L3263" i="2"/>
  <c r="L3264" i="2"/>
  <c r="L3265" i="2"/>
  <c r="L3266" i="2"/>
  <c r="L3267" i="2"/>
  <c r="L3268" i="2"/>
  <c r="L3269" i="2"/>
  <c r="L3270" i="2"/>
  <c r="L3271" i="2"/>
  <c r="L3272" i="2"/>
  <c r="L3273" i="2"/>
  <c r="L3274" i="2"/>
  <c r="L3275" i="2"/>
  <c r="L3276" i="2"/>
  <c r="L3277" i="2"/>
  <c r="L3278" i="2"/>
  <c r="L3279" i="2"/>
  <c r="L3280" i="2"/>
  <c r="L3281" i="2"/>
  <c r="L3282" i="2"/>
  <c r="L3283" i="2"/>
  <c r="L3284" i="2"/>
  <c r="L3285" i="2"/>
  <c r="L3286" i="2"/>
  <c r="L3287" i="2"/>
  <c r="L3288" i="2"/>
  <c r="L3289" i="2"/>
  <c r="L3290" i="2"/>
  <c r="L3291" i="2"/>
  <c r="L3292" i="2"/>
  <c r="L3293" i="2"/>
  <c r="L3294" i="2"/>
  <c r="L3295" i="2"/>
  <c r="L3296" i="2"/>
  <c r="L3297" i="2"/>
  <c r="L3298" i="2"/>
  <c r="L3299" i="2"/>
  <c r="L3300" i="2"/>
  <c r="L3301" i="2"/>
  <c r="L3302" i="2"/>
  <c r="L3303" i="2"/>
  <c r="L3304" i="2"/>
  <c r="L3305" i="2"/>
  <c r="L3306" i="2"/>
  <c r="L3307" i="2"/>
  <c r="L3308" i="2"/>
  <c r="L3309" i="2"/>
  <c r="L3310" i="2"/>
  <c r="L3311" i="2"/>
  <c r="L3312" i="2"/>
  <c r="L3313" i="2"/>
  <c r="L3314" i="2"/>
  <c r="L3315" i="2"/>
  <c r="L3316" i="2"/>
  <c r="L3317" i="2"/>
  <c r="L3318" i="2"/>
  <c r="L3319" i="2"/>
  <c r="L3320" i="2"/>
  <c r="L3321" i="2"/>
  <c r="L3322" i="2"/>
  <c r="L3323" i="2"/>
  <c r="L3324" i="2"/>
  <c r="L3325" i="2"/>
  <c r="L3326" i="2"/>
  <c r="L3327" i="2"/>
  <c r="L3328" i="2"/>
  <c r="L3329" i="2"/>
  <c r="L3330" i="2"/>
  <c r="L3331" i="2"/>
  <c r="L3332" i="2"/>
  <c r="L3333" i="2"/>
  <c r="L3334" i="2"/>
  <c r="L3335" i="2"/>
  <c r="L3336" i="2"/>
  <c r="L3337" i="2"/>
  <c r="L3338" i="2"/>
  <c r="L3339" i="2"/>
  <c r="L3340" i="2"/>
  <c r="L3341" i="2"/>
  <c r="L3342" i="2"/>
  <c r="L3343" i="2"/>
  <c r="L3344" i="2"/>
  <c r="L3345" i="2"/>
  <c r="L3346" i="2"/>
  <c r="L3347" i="2"/>
  <c r="L3348" i="2"/>
  <c r="L3349" i="2"/>
  <c r="L3350" i="2"/>
  <c r="L3351" i="2"/>
  <c r="L3352" i="2"/>
  <c r="L3353" i="2"/>
  <c r="L3354" i="2"/>
  <c r="L3355" i="2"/>
  <c r="L3356" i="2"/>
  <c r="L3357" i="2"/>
  <c r="L3358" i="2"/>
  <c r="L3359" i="2"/>
  <c r="L3360" i="2"/>
  <c r="L3361" i="2"/>
  <c r="L3362" i="2"/>
  <c r="L3363" i="2"/>
  <c r="L3364" i="2"/>
  <c r="L3365" i="2"/>
  <c r="L3366" i="2"/>
  <c r="L3367" i="2"/>
  <c r="L3368" i="2"/>
  <c r="L3369" i="2"/>
  <c r="L3370" i="2"/>
  <c r="L3371" i="2"/>
  <c r="L3372" i="2"/>
  <c r="L3373" i="2"/>
  <c r="L3374" i="2"/>
  <c r="L3375" i="2"/>
  <c r="L3376" i="2"/>
  <c r="L3377" i="2"/>
  <c r="L3378" i="2"/>
  <c r="L3379" i="2"/>
  <c r="L3380" i="2"/>
  <c r="L3381" i="2"/>
  <c r="L3382" i="2"/>
  <c r="L3383" i="2"/>
  <c r="L3384" i="2"/>
  <c r="L3385" i="2"/>
  <c r="L3386" i="2"/>
  <c r="L3387" i="2"/>
  <c r="L3388" i="2"/>
  <c r="L3389" i="2"/>
  <c r="L3390" i="2"/>
  <c r="L3391" i="2"/>
  <c r="L3392" i="2"/>
  <c r="L3393" i="2"/>
  <c r="L3394" i="2"/>
  <c r="L3395" i="2"/>
  <c r="L3396" i="2"/>
  <c r="L3397" i="2"/>
  <c r="L3398" i="2"/>
  <c r="L3399" i="2"/>
  <c r="L3400" i="2"/>
  <c r="L3401" i="2"/>
  <c r="L3402" i="2"/>
  <c r="L3403" i="2"/>
  <c r="L3404" i="2"/>
  <c r="L3405" i="2"/>
  <c r="L3406" i="2"/>
  <c r="L3407" i="2"/>
  <c r="L3408" i="2"/>
  <c r="L3409" i="2"/>
  <c r="L3410" i="2"/>
  <c r="L3411" i="2"/>
  <c r="L3412" i="2"/>
  <c r="L3413" i="2"/>
  <c r="L3414" i="2"/>
  <c r="L3415" i="2"/>
  <c r="L3416" i="2"/>
  <c r="L3417" i="2"/>
  <c r="L3418" i="2"/>
  <c r="L3419" i="2"/>
  <c r="L3420" i="2"/>
  <c r="L3421" i="2"/>
  <c r="L3422" i="2"/>
  <c r="L3423" i="2"/>
  <c r="L3424" i="2"/>
  <c r="L3425" i="2"/>
  <c r="L3426" i="2"/>
  <c r="L3427" i="2"/>
  <c r="L3428" i="2"/>
  <c r="L3429" i="2"/>
  <c r="L3430" i="2"/>
  <c r="L3431" i="2"/>
  <c r="L3432" i="2"/>
  <c r="L3433" i="2"/>
  <c r="L3434" i="2"/>
  <c r="L3435" i="2"/>
  <c r="L3436" i="2"/>
  <c r="L3437" i="2"/>
  <c r="L3438" i="2"/>
  <c r="L3439" i="2"/>
  <c r="L3440" i="2"/>
  <c r="L3441" i="2"/>
  <c r="L3442" i="2"/>
  <c r="L3443" i="2"/>
  <c r="L3444" i="2"/>
  <c r="L3445" i="2"/>
  <c r="L3446" i="2"/>
  <c r="L3447" i="2"/>
  <c r="L3448" i="2"/>
  <c r="L3449" i="2"/>
  <c r="L3450" i="2"/>
  <c r="L3451" i="2"/>
  <c r="L3452" i="2"/>
  <c r="L3453" i="2"/>
  <c r="L3454" i="2"/>
  <c r="L3455" i="2"/>
  <c r="L3456" i="2"/>
  <c r="L3457" i="2"/>
  <c r="L3458" i="2"/>
  <c r="L3459" i="2"/>
  <c r="L3460" i="2"/>
  <c r="L3461" i="2"/>
  <c r="L3462" i="2"/>
  <c r="L3463" i="2"/>
  <c r="L3464" i="2"/>
  <c r="L3465" i="2"/>
  <c r="L3466" i="2"/>
  <c r="L3467" i="2"/>
  <c r="L3468" i="2"/>
  <c r="L3469" i="2"/>
  <c r="L3470" i="2"/>
  <c r="L3471" i="2"/>
  <c r="L3472" i="2"/>
  <c r="L3473" i="2"/>
  <c r="L3474" i="2"/>
  <c r="L3475" i="2"/>
  <c r="L3476" i="2"/>
  <c r="L3477" i="2"/>
  <c r="L3478" i="2"/>
  <c r="L3479" i="2"/>
  <c r="L3480" i="2"/>
  <c r="L3481" i="2"/>
  <c r="L3482" i="2"/>
  <c r="L3483" i="2"/>
  <c r="L3484" i="2"/>
  <c r="L3485" i="2"/>
  <c r="L3486" i="2"/>
  <c r="L3487" i="2"/>
  <c r="L3488" i="2"/>
  <c r="L3489" i="2"/>
  <c r="L3490" i="2"/>
  <c r="L3491" i="2"/>
  <c r="L3492" i="2"/>
  <c r="L3493" i="2"/>
  <c r="L3494" i="2"/>
  <c r="L3495" i="2"/>
  <c r="L3496" i="2"/>
  <c r="L3497" i="2"/>
  <c r="L3498" i="2"/>
  <c r="L3499" i="2"/>
  <c r="L3500" i="2"/>
  <c r="L3501" i="2"/>
  <c r="L3502" i="2"/>
  <c r="L3503" i="2"/>
  <c r="L3504" i="2"/>
  <c r="L3505" i="2"/>
  <c r="L3506" i="2"/>
  <c r="L3507" i="2"/>
  <c r="L3508" i="2"/>
  <c r="L3509" i="2"/>
  <c r="L3510" i="2"/>
  <c r="L3511" i="2"/>
  <c r="L3512" i="2"/>
  <c r="L3513" i="2"/>
  <c r="L3514" i="2"/>
  <c r="L3515" i="2"/>
  <c r="L3516" i="2"/>
  <c r="L3517" i="2"/>
  <c r="L3518" i="2"/>
  <c r="L3519" i="2"/>
  <c r="L3520" i="2"/>
  <c r="L3521" i="2"/>
  <c r="L3522" i="2"/>
  <c r="L3523" i="2"/>
  <c r="L3524" i="2"/>
  <c r="L3525" i="2"/>
  <c r="L3526" i="2"/>
  <c r="L3527" i="2"/>
  <c r="L3528" i="2"/>
  <c r="L3529" i="2"/>
  <c r="L3530" i="2"/>
  <c r="L3531" i="2"/>
  <c r="L3532" i="2"/>
  <c r="L3533" i="2"/>
  <c r="L3534" i="2"/>
  <c r="L3535" i="2"/>
  <c r="L3536" i="2"/>
  <c r="L3537" i="2"/>
  <c r="L3538" i="2"/>
  <c r="L3539" i="2"/>
  <c r="L3540" i="2"/>
  <c r="L3541" i="2"/>
  <c r="L3542" i="2"/>
  <c r="L3543" i="2"/>
  <c r="L3544" i="2"/>
  <c r="L3545" i="2"/>
  <c r="L3546" i="2"/>
  <c r="L3547" i="2"/>
  <c r="L3548" i="2"/>
  <c r="L3549" i="2"/>
  <c r="L3550" i="2"/>
  <c r="L3551" i="2"/>
  <c r="L3552" i="2"/>
  <c r="L3553" i="2"/>
  <c r="L3554" i="2"/>
  <c r="L3555" i="2"/>
  <c r="L3556" i="2"/>
  <c r="L3557" i="2"/>
  <c r="L3558" i="2"/>
  <c r="L3559" i="2"/>
  <c r="L3560" i="2"/>
  <c r="L3561" i="2"/>
  <c r="L3562" i="2"/>
  <c r="L3563" i="2"/>
  <c r="L3564" i="2"/>
  <c r="L3565" i="2"/>
  <c r="L3566" i="2"/>
  <c r="L3567" i="2"/>
  <c r="L3568" i="2"/>
  <c r="L3569" i="2"/>
  <c r="L3570" i="2"/>
  <c r="L3571" i="2"/>
  <c r="L3572" i="2"/>
  <c r="L3573" i="2"/>
  <c r="L3574" i="2"/>
  <c r="L3575" i="2"/>
  <c r="L3576" i="2"/>
  <c r="L3577" i="2"/>
  <c r="L3578" i="2"/>
  <c r="L3579" i="2"/>
  <c r="L3580" i="2"/>
  <c r="L3581" i="2"/>
  <c r="L3582" i="2"/>
  <c r="L3583" i="2"/>
  <c r="L3584" i="2"/>
  <c r="L3585" i="2"/>
  <c r="L3586" i="2"/>
  <c r="L3587" i="2"/>
  <c r="L3588" i="2"/>
  <c r="L3589" i="2"/>
  <c r="L3590" i="2"/>
  <c r="L3591" i="2"/>
  <c r="L3592" i="2"/>
  <c r="L3593" i="2"/>
  <c r="L3594" i="2"/>
  <c r="L3595" i="2"/>
  <c r="L3596" i="2"/>
  <c r="L3597" i="2"/>
  <c r="L3598" i="2"/>
  <c r="L3599" i="2"/>
  <c r="L3600" i="2"/>
  <c r="L3601" i="2"/>
  <c r="L3602" i="2"/>
  <c r="L3603" i="2"/>
  <c r="L3604" i="2"/>
  <c r="L3605" i="2"/>
  <c r="L3606" i="2"/>
  <c r="L3607" i="2"/>
  <c r="L3608" i="2"/>
  <c r="L3609" i="2"/>
  <c r="L3610" i="2"/>
  <c r="L3611" i="2"/>
  <c r="L3612" i="2"/>
  <c r="L3613" i="2"/>
  <c r="L3614" i="2"/>
  <c r="L3615" i="2"/>
  <c r="L3616" i="2"/>
  <c r="L3617" i="2"/>
  <c r="L3618" i="2"/>
  <c r="L3619" i="2"/>
  <c r="L3620" i="2"/>
  <c r="L3621" i="2"/>
  <c r="L3622" i="2"/>
  <c r="L3623" i="2"/>
  <c r="L3624" i="2"/>
  <c r="L3625" i="2"/>
  <c r="L3626" i="2"/>
  <c r="L3627" i="2"/>
  <c r="L3628" i="2"/>
  <c r="L3629" i="2"/>
  <c r="L3630" i="2"/>
  <c r="L3631" i="2"/>
  <c r="L3632" i="2"/>
  <c r="L3633" i="2"/>
  <c r="L3634" i="2"/>
  <c r="L3635" i="2"/>
  <c r="L3636" i="2"/>
  <c r="L3637" i="2"/>
  <c r="L3638" i="2"/>
  <c r="L3639" i="2"/>
  <c r="L3640" i="2"/>
  <c r="L3641" i="2"/>
  <c r="L3642" i="2"/>
  <c r="L3643" i="2"/>
  <c r="L3644" i="2"/>
  <c r="L3645" i="2"/>
  <c r="L3646" i="2"/>
  <c r="L3647" i="2"/>
  <c r="L3648" i="2"/>
  <c r="L3649" i="2"/>
  <c r="L3650" i="2"/>
  <c r="L3651" i="2"/>
  <c r="L3652" i="2"/>
  <c r="L3653" i="2"/>
  <c r="L3654" i="2"/>
  <c r="L3655" i="2"/>
  <c r="L3656" i="2"/>
  <c r="L3657" i="2"/>
  <c r="L3658" i="2"/>
  <c r="L3659" i="2"/>
  <c r="L3660" i="2"/>
  <c r="L3661" i="2"/>
  <c r="L3662" i="2"/>
  <c r="L3663" i="2"/>
  <c r="L3664" i="2"/>
  <c r="L3665" i="2"/>
  <c r="L3666" i="2"/>
  <c r="L3667" i="2"/>
  <c r="L3668" i="2"/>
  <c r="L3669" i="2"/>
  <c r="L3670" i="2"/>
  <c r="L3671" i="2"/>
  <c r="L3672" i="2"/>
  <c r="L3673" i="2"/>
  <c r="L3674" i="2"/>
  <c r="L3675" i="2"/>
  <c r="L3676" i="2"/>
  <c r="L3677" i="2"/>
  <c r="L3678" i="2"/>
  <c r="L3679" i="2"/>
  <c r="L3680" i="2"/>
  <c r="L3681" i="2"/>
  <c r="L3682" i="2"/>
  <c r="L3683" i="2"/>
  <c r="L3684" i="2"/>
  <c r="L3685" i="2"/>
  <c r="L3686" i="2"/>
  <c r="L3687" i="2"/>
  <c r="L3688" i="2"/>
  <c r="L3689" i="2"/>
  <c r="L3690" i="2"/>
  <c r="L3691" i="2"/>
  <c r="L3692" i="2"/>
  <c r="L3693" i="2"/>
  <c r="L3694" i="2"/>
  <c r="L3695" i="2"/>
  <c r="L3696" i="2"/>
  <c r="L3697" i="2"/>
  <c r="L3698" i="2"/>
  <c r="L3699" i="2"/>
  <c r="L3700" i="2"/>
  <c r="L3701" i="2"/>
  <c r="L3702" i="2"/>
  <c r="L3703" i="2"/>
  <c r="L3704" i="2"/>
  <c r="L3705" i="2"/>
  <c r="L3706" i="2"/>
  <c r="L3707" i="2"/>
  <c r="L3708" i="2"/>
  <c r="L3709" i="2"/>
  <c r="L3710" i="2"/>
  <c r="L3711" i="2"/>
  <c r="L3712" i="2"/>
  <c r="L3713" i="2"/>
  <c r="L3714" i="2"/>
  <c r="L3715" i="2"/>
  <c r="L3716" i="2"/>
  <c r="L3717" i="2"/>
  <c r="L3718" i="2"/>
  <c r="L3719" i="2"/>
  <c r="L3720" i="2"/>
  <c r="L3721" i="2"/>
  <c r="L3722" i="2"/>
  <c r="L3723" i="2"/>
  <c r="L3724" i="2"/>
  <c r="L3725" i="2"/>
  <c r="L3726" i="2"/>
  <c r="L3727" i="2"/>
  <c r="L3728" i="2"/>
  <c r="L3729" i="2"/>
  <c r="L3730" i="2"/>
  <c r="L3731" i="2"/>
  <c r="L3732" i="2"/>
  <c r="L3733" i="2"/>
  <c r="L3734" i="2"/>
  <c r="L3735" i="2"/>
  <c r="L3736" i="2"/>
  <c r="L3737" i="2"/>
  <c r="L3738" i="2"/>
  <c r="L3739" i="2"/>
  <c r="L3740" i="2"/>
  <c r="L3741" i="2"/>
  <c r="L3742" i="2"/>
  <c r="L3743" i="2"/>
  <c r="L3744" i="2"/>
  <c r="L3745" i="2"/>
  <c r="L3746" i="2"/>
  <c r="L3747" i="2"/>
  <c r="L3748" i="2"/>
  <c r="L3749" i="2"/>
  <c r="L3750" i="2"/>
  <c r="L3751" i="2"/>
  <c r="L3752" i="2"/>
  <c r="L3753" i="2"/>
  <c r="L3754" i="2"/>
  <c r="L3755" i="2"/>
  <c r="L3756" i="2"/>
  <c r="L3757" i="2"/>
  <c r="L3758" i="2"/>
  <c r="L3759" i="2"/>
  <c r="L3760" i="2"/>
  <c r="L3761" i="2"/>
  <c r="L3762" i="2"/>
  <c r="L3763" i="2"/>
  <c r="L3764" i="2"/>
  <c r="L3765" i="2"/>
  <c r="L3766" i="2"/>
  <c r="L3767" i="2"/>
  <c r="L3768" i="2"/>
  <c r="L3769" i="2"/>
  <c r="L3770" i="2"/>
  <c r="L3771" i="2"/>
  <c r="L3772" i="2"/>
  <c r="L3773" i="2"/>
  <c r="L3774" i="2"/>
  <c r="L3775" i="2"/>
  <c r="L3776" i="2"/>
  <c r="L3777" i="2"/>
  <c r="L3778" i="2"/>
  <c r="L3779" i="2"/>
  <c r="L3780" i="2"/>
  <c r="L3781" i="2"/>
  <c r="L3782" i="2"/>
  <c r="L3783" i="2"/>
  <c r="L3784" i="2"/>
  <c r="L3785" i="2"/>
  <c r="L3786" i="2"/>
  <c r="L3787" i="2"/>
  <c r="L3788" i="2"/>
  <c r="L3789" i="2"/>
  <c r="L3790" i="2"/>
  <c r="L3791" i="2"/>
  <c r="L3792" i="2"/>
  <c r="L3793" i="2"/>
  <c r="L3794" i="2"/>
  <c r="L3795" i="2"/>
  <c r="L3796" i="2"/>
  <c r="L3797" i="2"/>
  <c r="L3798" i="2"/>
  <c r="L3799" i="2"/>
  <c r="L3800" i="2"/>
  <c r="L3801" i="2"/>
  <c r="L3802" i="2"/>
  <c r="L3803" i="2"/>
  <c r="L3804" i="2"/>
  <c r="L3805" i="2"/>
  <c r="L3806" i="2"/>
  <c r="L3807" i="2"/>
  <c r="L3808" i="2"/>
  <c r="L3809" i="2"/>
  <c r="L3810" i="2"/>
  <c r="L3811" i="2"/>
  <c r="L3812" i="2"/>
  <c r="L3813" i="2"/>
  <c r="L3814" i="2"/>
  <c r="L3815" i="2"/>
  <c r="L3816" i="2"/>
  <c r="L3817" i="2"/>
  <c r="L3818" i="2"/>
  <c r="L3819" i="2"/>
  <c r="L3820" i="2"/>
  <c r="L3821" i="2"/>
  <c r="L3822" i="2"/>
  <c r="L3823" i="2"/>
  <c r="L3824" i="2"/>
  <c r="L3825" i="2"/>
  <c r="L3826" i="2"/>
  <c r="L3827" i="2"/>
  <c r="L3828" i="2"/>
  <c r="L3829" i="2"/>
  <c r="L3830" i="2"/>
  <c r="L3831" i="2"/>
  <c r="L3832" i="2"/>
  <c r="L3833" i="2"/>
  <c r="L3834" i="2"/>
  <c r="L3835" i="2"/>
  <c r="L3836" i="2"/>
  <c r="L3837" i="2"/>
  <c r="L3838" i="2"/>
  <c r="L3839" i="2"/>
  <c r="L3840" i="2"/>
  <c r="L3841" i="2"/>
  <c r="L3842" i="2"/>
  <c r="L3843" i="2"/>
  <c r="L3844" i="2"/>
  <c r="L3845" i="2"/>
  <c r="L3846" i="2"/>
  <c r="L3847" i="2"/>
  <c r="L3848" i="2"/>
  <c r="L3849" i="2"/>
  <c r="L3850" i="2"/>
  <c r="L3851" i="2"/>
  <c r="L3852" i="2"/>
  <c r="L3853" i="2"/>
  <c r="L3854" i="2"/>
  <c r="L3855" i="2"/>
  <c r="L3856" i="2"/>
  <c r="L3857" i="2"/>
  <c r="L3858" i="2"/>
  <c r="L3859" i="2"/>
  <c r="L3860" i="2"/>
  <c r="L3861" i="2"/>
  <c r="L3862" i="2"/>
  <c r="L3863" i="2"/>
  <c r="L3864" i="2"/>
  <c r="L3865" i="2"/>
  <c r="L3866" i="2"/>
  <c r="L3867" i="2"/>
  <c r="L3868" i="2"/>
  <c r="L3869" i="2"/>
  <c r="L3870" i="2"/>
  <c r="L3871" i="2"/>
  <c r="L3872" i="2"/>
  <c r="L3873" i="2"/>
  <c r="L3874" i="2"/>
  <c r="L3875" i="2"/>
  <c r="L3876" i="2"/>
  <c r="L3877" i="2"/>
  <c r="L3878" i="2"/>
  <c r="L3879" i="2"/>
  <c r="L3880" i="2"/>
  <c r="L3881" i="2"/>
  <c r="L3882" i="2"/>
  <c r="L3883" i="2"/>
  <c r="L3884" i="2"/>
  <c r="L3885" i="2"/>
  <c r="L3886" i="2"/>
  <c r="L3887" i="2"/>
  <c r="L3888" i="2"/>
  <c r="L3889" i="2"/>
  <c r="L3890" i="2"/>
  <c r="L3891" i="2"/>
  <c r="L3892" i="2"/>
  <c r="L3893" i="2"/>
  <c r="L3894" i="2"/>
  <c r="L3895" i="2"/>
  <c r="L3896" i="2"/>
  <c r="L3897" i="2"/>
  <c r="L3898" i="2"/>
  <c r="L3899" i="2"/>
  <c r="L3900" i="2"/>
  <c r="L3901" i="2"/>
  <c r="L3902" i="2"/>
  <c r="L3903" i="2"/>
  <c r="L3904" i="2"/>
  <c r="L3905" i="2"/>
  <c r="L3906" i="2"/>
  <c r="L3907" i="2"/>
  <c r="L3908" i="2"/>
  <c r="L3909" i="2"/>
  <c r="L3910" i="2"/>
  <c r="L3911" i="2"/>
  <c r="L3912" i="2"/>
  <c r="L3913" i="2"/>
  <c r="L3914" i="2"/>
  <c r="L3915" i="2"/>
  <c r="L3916" i="2"/>
  <c r="L3917" i="2"/>
  <c r="L3918" i="2"/>
  <c r="L3919" i="2"/>
  <c r="L3920" i="2"/>
  <c r="L3921" i="2"/>
  <c r="L3922" i="2"/>
  <c r="L3923" i="2"/>
  <c r="L3924" i="2"/>
  <c r="L3925" i="2"/>
  <c r="L3926" i="2"/>
  <c r="L3927" i="2"/>
  <c r="L3928" i="2"/>
  <c r="L3929" i="2"/>
  <c r="L3930" i="2"/>
  <c r="L3931" i="2"/>
  <c r="L3932" i="2"/>
  <c r="L3933" i="2"/>
  <c r="L3934" i="2"/>
  <c r="L3935" i="2"/>
  <c r="L3936" i="2"/>
  <c r="L3937" i="2"/>
  <c r="L3938" i="2"/>
  <c r="L3939" i="2"/>
  <c r="L3940" i="2"/>
  <c r="L3941" i="2"/>
  <c r="L3942" i="2"/>
  <c r="L3943" i="2"/>
  <c r="L3944" i="2"/>
  <c r="L3945" i="2"/>
  <c r="L3946" i="2"/>
  <c r="L3947" i="2"/>
  <c r="L3948" i="2"/>
  <c r="L3949" i="2"/>
  <c r="L3950" i="2"/>
  <c r="L3951" i="2"/>
  <c r="L3952" i="2"/>
  <c r="L3953" i="2"/>
  <c r="L3954" i="2"/>
  <c r="L3955" i="2"/>
  <c r="L3956" i="2"/>
  <c r="L3957" i="2"/>
  <c r="L3958" i="2"/>
  <c r="L3959" i="2"/>
  <c r="L3960" i="2"/>
  <c r="L3961" i="2"/>
  <c r="L3962" i="2"/>
  <c r="L3963" i="2"/>
  <c r="L3964" i="2"/>
  <c r="L3965" i="2"/>
  <c r="L3966" i="2"/>
  <c r="L3967" i="2"/>
  <c r="L3968" i="2"/>
  <c r="L3969" i="2"/>
  <c r="L3970" i="2"/>
  <c r="L3971" i="2"/>
  <c r="L3972" i="2"/>
  <c r="L3973" i="2"/>
  <c r="L3974" i="2"/>
  <c r="L3975" i="2"/>
  <c r="L3976" i="2"/>
  <c r="L3977" i="2"/>
  <c r="L3978" i="2"/>
  <c r="L3979" i="2"/>
  <c r="L3980" i="2"/>
  <c r="L3981" i="2"/>
  <c r="L3982" i="2"/>
  <c r="L3983" i="2"/>
  <c r="L3984" i="2"/>
  <c r="L3985" i="2"/>
  <c r="L3986" i="2"/>
  <c r="L3987" i="2"/>
  <c r="L3988" i="2"/>
  <c r="L3989" i="2"/>
  <c r="L3990" i="2"/>
  <c r="L3991" i="2"/>
  <c r="L3992" i="2"/>
  <c r="L3993" i="2"/>
  <c r="L3994" i="2"/>
  <c r="L3995" i="2"/>
  <c r="L3996" i="2"/>
  <c r="L3997" i="2"/>
  <c r="L3998" i="2"/>
  <c r="L3999" i="2"/>
  <c r="L4000" i="2"/>
  <c r="L4001" i="2"/>
  <c r="L4002" i="2"/>
  <c r="L4003" i="2"/>
  <c r="L4004" i="2"/>
  <c r="L4005" i="2"/>
  <c r="L4006" i="2"/>
  <c r="L4007" i="2"/>
  <c r="L4008" i="2"/>
  <c r="L4009" i="2"/>
  <c r="L4010" i="2"/>
  <c r="L4011" i="2"/>
  <c r="L4012" i="2"/>
  <c r="L4013" i="2"/>
  <c r="L4014" i="2"/>
  <c r="L4015" i="2"/>
  <c r="L4016" i="2"/>
  <c r="L4017" i="2"/>
  <c r="L4018" i="2"/>
  <c r="L4019" i="2"/>
  <c r="L4020" i="2"/>
  <c r="L4021" i="2"/>
  <c r="L4022" i="2"/>
  <c r="L4023" i="2"/>
  <c r="L4024" i="2"/>
  <c r="L4025" i="2"/>
  <c r="L4026" i="2"/>
  <c r="L4027" i="2"/>
  <c r="L4028" i="2"/>
  <c r="L4029" i="2"/>
  <c r="L4030" i="2"/>
  <c r="L4031" i="2"/>
  <c r="L4032" i="2"/>
  <c r="L4033" i="2"/>
  <c r="L4034" i="2"/>
  <c r="L4035" i="2"/>
  <c r="L4036" i="2"/>
  <c r="L4037" i="2"/>
  <c r="L4038" i="2"/>
  <c r="L4039" i="2"/>
  <c r="L4040" i="2"/>
  <c r="L4041" i="2"/>
  <c r="L4042" i="2"/>
  <c r="L4043" i="2"/>
  <c r="L4044" i="2"/>
  <c r="L4045" i="2"/>
  <c r="L4046" i="2"/>
  <c r="L4047" i="2"/>
  <c r="L4048" i="2"/>
  <c r="L4049" i="2"/>
  <c r="L4050" i="2"/>
  <c r="L4051" i="2"/>
  <c r="L4052" i="2"/>
  <c r="L4053" i="2"/>
  <c r="L4054" i="2"/>
  <c r="L4055" i="2"/>
  <c r="L4056" i="2"/>
  <c r="L4057" i="2"/>
  <c r="L4058" i="2"/>
  <c r="L4059" i="2"/>
  <c r="L4060" i="2"/>
  <c r="L4061" i="2"/>
  <c r="L4062" i="2"/>
  <c r="L4063" i="2"/>
  <c r="L4064" i="2"/>
  <c r="L4065" i="2"/>
  <c r="L4066" i="2"/>
  <c r="L4067" i="2"/>
  <c r="L4068" i="2"/>
  <c r="L4069" i="2"/>
  <c r="L4070" i="2"/>
  <c r="L4071" i="2"/>
  <c r="L4072" i="2"/>
  <c r="L4073" i="2"/>
  <c r="L4074" i="2"/>
  <c r="L4075" i="2"/>
  <c r="L4076" i="2"/>
  <c r="L4077" i="2"/>
  <c r="L4078" i="2"/>
  <c r="L4079" i="2"/>
  <c r="L4080" i="2"/>
  <c r="L4081" i="2"/>
  <c r="L4082" i="2"/>
  <c r="L4083" i="2"/>
  <c r="L4084" i="2"/>
  <c r="L4085" i="2"/>
  <c r="L4086" i="2"/>
  <c r="L4087" i="2"/>
  <c r="L4088" i="2"/>
  <c r="L4089" i="2"/>
  <c r="L4090" i="2"/>
  <c r="L4091" i="2"/>
  <c r="L4092" i="2"/>
  <c r="L4093" i="2"/>
  <c r="L4094" i="2"/>
  <c r="L4095" i="2"/>
  <c r="L4096" i="2"/>
  <c r="L4097" i="2"/>
  <c r="L4098" i="2"/>
  <c r="L4099" i="2"/>
  <c r="L4100" i="2"/>
  <c r="L4101" i="2"/>
  <c r="L4102" i="2"/>
  <c r="L4103" i="2"/>
  <c r="L4104" i="2"/>
  <c r="L4105" i="2"/>
  <c r="L4106" i="2"/>
  <c r="L4107" i="2"/>
  <c r="L4108" i="2"/>
  <c r="L4109" i="2"/>
  <c r="L4110" i="2"/>
  <c r="L4111" i="2"/>
  <c r="L4112" i="2"/>
  <c r="L4113" i="2"/>
  <c r="L4114" i="2"/>
  <c r="L4115" i="2"/>
  <c r="L4116" i="2"/>
  <c r="L4117" i="2"/>
  <c r="L4118" i="2"/>
  <c r="L4119" i="2"/>
  <c r="L4120" i="2"/>
  <c r="L4121" i="2"/>
  <c r="L4122" i="2"/>
  <c r="L4123" i="2"/>
  <c r="L4124" i="2"/>
  <c r="L4125" i="2"/>
  <c r="L4126" i="2"/>
  <c r="L4127" i="2"/>
  <c r="L4128" i="2"/>
  <c r="L4129" i="2"/>
  <c r="L4130" i="2"/>
  <c r="L4131" i="2"/>
  <c r="L4132" i="2"/>
  <c r="L4133" i="2"/>
  <c r="L4134" i="2"/>
  <c r="L4135" i="2"/>
  <c r="L4136" i="2"/>
  <c r="L4137" i="2"/>
  <c r="L4138" i="2"/>
  <c r="L4139" i="2"/>
  <c r="L4140" i="2"/>
  <c r="L4141" i="2"/>
  <c r="L4142" i="2"/>
  <c r="L4143" i="2"/>
  <c r="L4144" i="2"/>
  <c r="L4145" i="2"/>
  <c r="L4146" i="2"/>
  <c r="L4147" i="2"/>
  <c r="L4148" i="2"/>
  <c r="L4149" i="2"/>
  <c r="L4150" i="2"/>
  <c r="L4151" i="2"/>
  <c r="L4152" i="2"/>
  <c r="L4153" i="2"/>
  <c r="L4154" i="2"/>
  <c r="L4155" i="2"/>
  <c r="L4156" i="2"/>
  <c r="L4157" i="2"/>
  <c r="L4158" i="2"/>
  <c r="L4159" i="2"/>
  <c r="L4160" i="2"/>
  <c r="L4161" i="2"/>
  <c r="L4162" i="2"/>
  <c r="L4163" i="2"/>
  <c r="L4164" i="2"/>
  <c r="L4165" i="2"/>
  <c r="L4166" i="2"/>
  <c r="L4167" i="2"/>
  <c r="L4168" i="2"/>
  <c r="L4169" i="2"/>
  <c r="L4170" i="2"/>
  <c r="L4171" i="2"/>
  <c r="L4172" i="2"/>
  <c r="L4173" i="2"/>
  <c r="L4174" i="2"/>
  <c r="L4175" i="2"/>
  <c r="L4176" i="2"/>
  <c r="L4177" i="2"/>
  <c r="L4178" i="2"/>
  <c r="L4179" i="2"/>
  <c r="L4180" i="2"/>
  <c r="L4181" i="2"/>
  <c r="L4182" i="2"/>
  <c r="L4183" i="2"/>
  <c r="L4184" i="2"/>
  <c r="L4185" i="2"/>
  <c r="L4186" i="2"/>
  <c r="L4187" i="2"/>
  <c r="L4188" i="2"/>
  <c r="L4189" i="2"/>
  <c r="L4190" i="2"/>
  <c r="L4191" i="2"/>
  <c r="L4192" i="2"/>
  <c r="L4193" i="2"/>
  <c r="L4194" i="2"/>
  <c r="L4195" i="2"/>
  <c r="L4196" i="2"/>
  <c r="L4197" i="2"/>
  <c r="L4198" i="2"/>
  <c r="L4199" i="2"/>
  <c r="L4200" i="2"/>
  <c r="L4201" i="2"/>
  <c r="L4202" i="2"/>
  <c r="L4203" i="2"/>
  <c r="L4204" i="2"/>
  <c r="L4205" i="2"/>
  <c r="L4206" i="2"/>
  <c r="L4207" i="2"/>
  <c r="L4208" i="2"/>
  <c r="L4209" i="2"/>
  <c r="L4210" i="2"/>
  <c r="L4211" i="2"/>
  <c r="L4212" i="2"/>
  <c r="L4213" i="2"/>
  <c r="L4214" i="2"/>
  <c r="L4215" i="2"/>
  <c r="L4216" i="2"/>
  <c r="L4217" i="2"/>
  <c r="L4218" i="2"/>
  <c r="L4219" i="2"/>
  <c r="L4220" i="2"/>
  <c r="L4221" i="2"/>
  <c r="L4222" i="2"/>
  <c r="L4223" i="2"/>
  <c r="L4224" i="2"/>
  <c r="L4225" i="2"/>
  <c r="L4226" i="2"/>
  <c r="L4227" i="2"/>
  <c r="L4228" i="2"/>
  <c r="L4229" i="2"/>
  <c r="L4230" i="2"/>
  <c r="L4231" i="2"/>
  <c r="L4232" i="2"/>
  <c r="L4233" i="2"/>
  <c r="L4234" i="2"/>
  <c r="L4235" i="2"/>
  <c r="L4236" i="2"/>
  <c r="L4237" i="2"/>
  <c r="L4238" i="2"/>
  <c r="L4239" i="2"/>
  <c r="L4240" i="2"/>
  <c r="L4241" i="2"/>
  <c r="L4242" i="2"/>
  <c r="L4243" i="2"/>
  <c r="L4244" i="2"/>
  <c r="L4245" i="2"/>
  <c r="L4246" i="2"/>
  <c r="L4247" i="2"/>
  <c r="L4248" i="2"/>
  <c r="L4249" i="2"/>
  <c r="L4250" i="2"/>
  <c r="L4251" i="2"/>
  <c r="L4252" i="2"/>
  <c r="L4253" i="2"/>
  <c r="L4254" i="2"/>
  <c r="L4255" i="2"/>
  <c r="L4256" i="2"/>
  <c r="L4257" i="2"/>
  <c r="L4258" i="2"/>
  <c r="L4259" i="2"/>
  <c r="L4260" i="2"/>
  <c r="L4261" i="2"/>
  <c r="L4262" i="2"/>
  <c r="L4263" i="2"/>
  <c r="L4264" i="2"/>
  <c r="L4265" i="2"/>
  <c r="L4266" i="2"/>
  <c r="L4267" i="2"/>
  <c r="L4268" i="2"/>
  <c r="L4269" i="2"/>
  <c r="L4270" i="2"/>
  <c r="L4271" i="2"/>
  <c r="L4272" i="2"/>
  <c r="L4273" i="2"/>
  <c r="L4274" i="2"/>
  <c r="L4275" i="2"/>
  <c r="L4276" i="2"/>
  <c r="L4277" i="2"/>
  <c r="L4278" i="2"/>
  <c r="L4279" i="2"/>
  <c r="L4280" i="2"/>
  <c r="L4281" i="2"/>
  <c r="L4282" i="2"/>
  <c r="L4283" i="2"/>
  <c r="L4284" i="2"/>
  <c r="L4285" i="2"/>
  <c r="L4286" i="2"/>
  <c r="L4287" i="2"/>
  <c r="L4288" i="2"/>
  <c r="L4289" i="2"/>
  <c r="L4290" i="2"/>
  <c r="L4291" i="2"/>
  <c r="L4292" i="2"/>
  <c r="L4293" i="2"/>
  <c r="L4294" i="2"/>
  <c r="L4295" i="2"/>
  <c r="L4296" i="2"/>
  <c r="L4297" i="2"/>
  <c r="L4298" i="2"/>
  <c r="L4299" i="2"/>
  <c r="L4300" i="2"/>
  <c r="L4301" i="2"/>
  <c r="L4302" i="2"/>
  <c r="L4303" i="2"/>
  <c r="L4304" i="2"/>
  <c r="L4305" i="2"/>
  <c r="L4306" i="2"/>
  <c r="L4307" i="2"/>
  <c r="L4308" i="2"/>
  <c r="L4309" i="2"/>
  <c r="L4310" i="2"/>
  <c r="L4311" i="2"/>
  <c r="L4312" i="2"/>
  <c r="L4313" i="2"/>
  <c r="L4314" i="2"/>
  <c r="L4315" i="2"/>
  <c r="L4316" i="2"/>
  <c r="L4317" i="2"/>
  <c r="L4318" i="2"/>
  <c r="L4319" i="2"/>
  <c r="L4320" i="2"/>
  <c r="L4321" i="2"/>
  <c r="L4322" i="2"/>
  <c r="L4323" i="2"/>
  <c r="L4324" i="2"/>
  <c r="L4325" i="2"/>
  <c r="L4326" i="2"/>
  <c r="L4327" i="2"/>
  <c r="L4328" i="2"/>
  <c r="L4329" i="2"/>
  <c r="L4330" i="2"/>
  <c r="L4331" i="2"/>
  <c r="L4332" i="2"/>
  <c r="L4333" i="2"/>
  <c r="L4334" i="2"/>
  <c r="L4335" i="2"/>
  <c r="L4336" i="2"/>
  <c r="L4337" i="2"/>
  <c r="L4338" i="2"/>
  <c r="L4339" i="2"/>
  <c r="L4340" i="2"/>
  <c r="L4341" i="2"/>
  <c r="L4342" i="2"/>
  <c r="L4343" i="2"/>
  <c r="L4344" i="2"/>
  <c r="L4345" i="2"/>
  <c r="L4346" i="2"/>
  <c r="L4347" i="2"/>
  <c r="L4348" i="2"/>
  <c r="L4349" i="2"/>
  <c r="L4350" i="2"/>
  <c r="L4351" i="2"/>
  <c r="L4352" i="2"/>
  <c r="L4353" i="2"/>
  <c r="L4354" i="2"/>
  <c r="L4355" i="2"/>
  <c r="L4356" i="2"/>
  <c r="L4357" i="2"/>
  <c r="L4358" i="2"/>
  <c r="L4359" i="2"/>
  <c r="L4360" i="2"/>
  <c r="L4361" i="2"/>
  <c r="L4362" i="2"/>
  <c r="L4363" i="2"/>
  <c r="L4364" i="2"/>
  <c r="L4365" i="2"/>
  <c r="L4366" i="2"/>
  <c r="L4367" i="2"/>
  <c r="L4368" i="2"/>
  <c r="L4369" i="2"/>
  <c r="L4370" i="2"/>
  <c r="L4371" i="2"/>
  <c r="L4372" i="2"/>
  <c r="L4373" i="2"/>
  <c r="L4374" i="2"/>
  <c r="L4375" i="2"/>
  <c r="L4376" i="2"/>
  <c r="L4377" i="2"/>
  <c r="L4378" i="2"/>
  <c r="L4379" i="2"/>
  <c r="L4380" i="2"/>
  <c r="L4381" i="2"/>
  <c r="L4382" i="2"/>
  <c r="L4383" i="2"/>
  <c r="L4384" i="2"/>
  <c r="L4385" i="2"/>
  <c r="L4386" i="2"/>
  <c r="L4387" i="2"/>
  <c r="L4388" i="2"/>
  <c r="L4389" i="2"/>
  <c r="L4390" i="2"/>
  <c r="L4391" i="2"/>
  <c r="L4392" i="2"/>
  <c r="L4393" i="2"/>
  <c r="L4394" i="2"/>
  <c r="L4395" i="2"/>
  <c r="L4396" i="2"/>
  <c r="L4397" i="2"/>
  <c r="L4398" i="2"/>
  <c r="L4399" i="2"/>
  <c r="L4400" i="2"/>
  <c r="L4401" i="2"/>
  <c r="L4402" i="2"/>
  <c r="L4403" i="2"/>
  <c r="L4404" i="2"/>
  <c r="L4405" i="2"/>
  <c r="L4406" i="2"/>
  <c r="L4407" i="2"/>
  <c r="L4408" i="2"/>
  <c r="L4409" i="2"/>
  <c r="L4410" i="2"/>
  <c r="L4411" i="2"/>
  <c r="L4412" i="2"/>
  <c r="L4413" i="2"/>
  <c r="L4414" i="2"/>
  <c r="L4415" i="2"/>
  <c r="L4416" i="2"/>
  <c r="L4417" i="2"/>
  <c r="L4418" i="2"/>
  <c r="L4419" i="2"/>
  <c r="L4420" i="2"/>
  <c r="L4421" i="2"/>
  <c r="L4422" i="2"/>
  <c r="L4423" i="2"/>
  <c r="L4424" i="2"/>
  <c r="L4425" i="2"/>
  <c r="L4426" i="2"/>
  <c r="L4427" i="2"/>
  <c r="L4428" i="2"/>
  <c r="L4429" i="2"/>
  <c r="L4430" i="2"/>
  <c r="L4431" i="2"/>
  <c r="L4432" i="2"/>
  <c r="L4433" i="2"/>
  <c r="L4434" i="2"/>
  <c r="L4435" i="2"/>
  <c r="L4436" i="2"/>
  <c r="L4437" i="2"/>
  <c r="L4438" i="2"/>
  <c r="L4439" i="2"/>
  <c r="L4440" i="2"/>
  <c r="L4441" i="2"/>
  <c r="L4442" i="2"/>
  <c r="L4443" i="2"/>
  <c r="L4444" i="2"/>
  <c r="L4445" i="2"/>
  <c r="L4446" i="2"/>
  <c r="L4447" i="2"/>
  <c r="L4448" i="2"/>
  <c r="L4449" i="2"/>
  <c r="L4450" i="2"/>
  <c r="L4451" i="2"/>
  <c r="L4452" i="2"/>
  <c r="L4453" i="2"/>
  <c r="L4454" i="2"/>
  <c r="L4455" i="2"/>
  <c r="L4456" i="2"/>
  <c r="L4457" i="2"/>
  <c r="L4458" i="2"/>
  <c r="L4459" i="2"/>
  <c r="L4460" i="2"/>
  <c r="L4461" i="2"/>
  <c r="L4462" i="2"/>
  <c r="L4463" i="2"/>
  <c r="L4464" i="2"/>
  <c r="L4465" i="2"/>
  <c r="L4466" i="2"/>
  <c r="L4467" i="2"/>
  <c r="L4468" i="2"/>
  <c r="L4469" i="2"/>
  <c r="L4470" i="2"/>
  <c r="L4471" i="2"/>
  <c r="L4472" i="2"/>
  <c r="L4473" i="2"/>
  <c r="L4474" i="2"/>
  <c r="L4475" i="2"/>
  <c r="L4476" i="2"/>
  <c r="L4477" i="2"/>
  <c r="L4478" i="2"/>
  <c r="L4479" i="2"/>
  <c r="L4480" i="2"/>
  <c r="L4481" i="2"/>
  <c r="L4482" i="2"/>
  <c r="L4483" i="2"/>
  <c r="L4484" i="2"/>
  <c r="L4485" i="2"/>
  <c r="L4486" i="2"/>
  <c r="L4487" i="2"/>
  <c r="L4488" i="2"/>
  <c r="L4489" i="2"/>
  <c r="L4490" i="2"/>
  <c r="L4491" i="2"/>
  <c r="L4492" i="2"/>
  <c r="L4493" i="2"/>
  <c r="L4494" i="2"/>
  <c r="L4495" i="2"/>
  <c r="L4496" i="2"/>
  <c r="L4497" i="2"/>
  <c r="L4498" i="2"/>
  <c r="L4499" i="2"/>
  <c r="L4500" i="2"/>
  <c r="L4501" i="2"/>
  <c r="L4502" i="2"/>
  <c r="L4503" i="2"/>
  <c r="L4504" i="2"/>
  <c r="L4505" i="2"/>
  <c r="L4506" i="2"/>
  <c r="L4507" i="2"/>
  <c r="L4508" i="2"/>
  <c r="L4509" i="2"/>
  <c r="L4510" i="2"/>
  <c r="L4511" i="2"/>
  <c r="L4512" i="2"/>
  <c r="L4513" i="2"/>
  <c r="L4514" i="2"/>
  <c r="L4515" i="2"/>
  <c r="L4516" i="2"/>
  <c r="L4517" i="2"/>
  <c r="L4518" i="2"/>
  <c r="L4519" i="2"/>
  <c r="L4520" i="2"/>
  <c r="L4521" i="2"/>
  <c r="L4522" i="2"/>
  <c r="L4523" i="2"/>
  <c r="L4524" i="2"/>
  <c r="L4525" i="2"/>
  <c r="L4526" i="2"/>
  <c r="L4527" i="2"/>
  <c r="L4528" i="2"/>
  <c r="L4529" i="2"/>
  <c r="L4530" i="2"/>
  <c r="L4531" i="2"/>
  <c r="L4532" i="2"/>
  <c r="L4533" i="2"/>
  <c r="L4534" i="2"/>
  <c r="L4535" i="2"/>
  <c r="L4536" i="2"/>
  <c r="L4537" i="2"/>
  <c r="L4538" i="2"/>
  <c r="L4539" i="2"/>
  <c r="L4540" i="2"/>
  <c r="L4541" i="2"/>
  <c r="L4542" i="2"/>
  <c r="L4543" i="2"/>
  <c r="L4544" i="2"/>
  <c r="L4545" i="2"/>
  <c r="L4546" i="2"/>
  <c r="L4547" i="2"/>
  <c r="L4548" i="2"/>
  <c r="L4549" i="2"/>
  <c r="L4550" i="2"/>
  <c r="L4551" i="2"/>
  <c r="L4552" i="2"/>
  <c r="L4553" i="2"/>
  <c r="L4554" i="2"/>
  <c r="L4555" i="2"/>
  <c r="L4556" i="2"/>
  <c r="L4557" i="2"/>
  <c r="L4558" i="2"/>
  <c r="L4559" i="2"/>
  <c r="L4560" i="2"/>
  <c r="L4561" i="2"/>
  <c r="L4562" i="2"/>
  <c r="L4563" i="2"/>
  <c r="L4564" i="2"/>
  <c r="L4565" i="2"/>
  <c r="L4566" i="2"/>
  <c r="L4567" i="2"/>
  <c r="L4568" i="2"/>
  <c r="L4569" i="2"/>
  <c r="L4570" i="2"/>
  <c r="L4571" i="2"/>
  <c r="L4572" i="2"/>
  <c r="L4573" i="2"/>
  <c r="L4574" i="2"/>
  <c r="L4575" i="2"/>
  <c r="L4576" i="2"/>
  <c r="L4577" i="2"/>
  <c r="L4578" i="2"/>
  <c r="L4579" i="2"/>
  <c r="L4580" i="2"/>
  <c r="L4581" i="2"/>
  <c r="L4582" i="2"/>
  <c r="L4583" i="2"/>
  <c r="L4584" i="2"/>
  <c r="L4585" i="2"/>
  <c r="L4586" i="2"/>
  <c r="L4587" i="2"/>
  <c r="L4588" i="2"/>
  <c r="L4589" i="2"/>
  <c r="L4590" i="2"/>
  <c r="L4591" i="2"/>
  <c r="L4592" i="2"/>
  <c r="L4593" i="2"/>
  <c r="L4594" i="2"/>
  <c r="L4595" i="2"/>
  <c r="L4596" i="2"/>
  <c r="L4597" i="2"/>
  <c r="L4598" i="2"/>
  <c r="L4599" i="2"/>
  <c r="L4600" i="2"/>
  <c r="L4601" i="2"/>
  <c r="L4602" i="2"/>
  <c r="L4603" i="2"/>
  <c r="L4604" i="2"/>
  <c r="L4605" i="2"/>
  <c r="L4606" i="2"/>
  <c r="L4607" i="2"/>
  <c r="L4608" i="2"/>
  <c r="L4609" i="2"/>
  <c r="L4610" i="2"/>
  <c r="L4611" i="2"/>
  <c r="L4612" i="2"/>
  <c r="L4613" i="2"/>
  <c r="L4614" i="2"/>
  <c r="L4615" i="2"/>
  <c r="L4616" i="2"/>
  <c r="L4617" i="2"/>
  <c r="L4618" i="2"/>
  <c r="L4619" i="2"/>
  <c r="L4620" i="2"/>
  <c r="L4621" i="2"/>
  <c r="L4622" i="2"/>
  <c r="L4623" i="2"/>
  <c r="L4624" i="2"/>
  <c r="L4625" i="2"/>
  <c r="L4626" i="2"/>
  <c r="L4627" i="2"/>
  <c r="L4628" i="2"/>
  <c r="L4629" i="2"/>
  <c r="L4630" i="2"/>
  <c r="L4631" i="2"/>
  <c r="L4632" i="2"/>
  <c r="L4633" i="2"/>
  <c r="L4634" i="2"/>
  <c r="L4635" i="2"/>
  <c r="L4636" i="2"/>
  <c r="L4637" i="2"/>
  <c r="L4638" i="2"/>
  <c r="L4639" i="2"/>
  <c r="L4640" i="2"/>
  <c r="L4641" i="2"/>
  <c r="L4642" i="2"/>
  <c r="L4643" i="2"/>
  <c r="L4644" i="2"/>
  <c r="L4645" i="2"/>
  <c r="L4646" i="2"/>
  <c r="L4647" i="2"/>
  <c r="L4648" i="2"/>
  <c r="L4649" i="2"/>
  <c r="L4650" i="2"/>
  <c r="L4651" i="2"/>
  <c r="L4652" i="2"/>
  <c r="L4653" i="2"/>
  <c r="L4654" i="2"/>
  <c r="L4655" i="2"/>
  <c r="L4656" i="2"/>
  <c r="L4657" i="2"/>
  <c r="L4658" i="2"/>
  <c r="L4659" i="2"/>
  <c r="L4660" i="2"/>
  <c r="L4661" i="2"/>
  <c r="L4662" i="2"/>
  <c r="L4663" i="2"/>
  <c r="L4664" i="2"/>
  <c r="L4665" i="2"/>
  <c r="L4666" i="2"/>
  <c r="L4667" i="2"/>
  <c r="L4668" i="2"/>
  <c r="L4669" i="2"/>
  <c r="L4670" i="2"/>
  <c r="L4671" i="2"/>
  <c r="L4672" i="2"/>
  <c r="L4673" i="2"/>
  <c r="L4674" i="2"/>
  <c r="L4675" i="2"/>
  <c r="L4676" i="2"/>
  <c r="L4677" i="2"/>
  <c r="L4678" i="2"/>
  <c r="L4679" i="2"/>
  <c r="L4680" i="2"/>
  <c r="L4681" i="2"/>
  <c r="L4682" i="2"/>
  <c r="L4683" i="2"/>
  <c r="L4684" i="2"/>
  <c r="L4685" i="2"/>
  <c r="L4686" i="2"/>
  <c r="L4687" i="2"/>
  <c r="L4688" i="2"/>
  <c r="L4689" i="2"/>
  <c r="L4690" i="2"/>
  <c r="L4691" i="2"/>
  <c r="L4692" i="2"/>
  <c r="L4693" i="2"/>
  <c r="L4694" i="2"/>
  <c r="L4695" i="2"/>
  <c r="L4696" i="2"/>
  <c r="L4697" i="2"/>
  <c r="L4698" i="2"/>
  <c r="L4699" i="2"/>
  <c r="L4700" i="2"/>
  <c r="L4701" i="2"/>
  <c r="L4702" i="2"/>
  <c r="L4703" i="2"/>
  <c r="L4704" i="2"/>
  <c r="L4705" i="2"/>
  <c r="L4706" i="2"/>
  <c r="L4707" i="2"/>
  <c r="L4708" i="2"/>
  <c r="L4709" i="2"/>
  <c r="L4710" i="2"/>
  <c r="L4711" i="2"/>
  <c r="L4712" i="2"/>
  <c r="L4713" i="2"/>
  <c r="L4714" i="2"/>
  <c r="L4715" i="2"/>
  <c r="L4716" i="2"/>
  <c r="L4717" i="2"/>
  <c r="L4718" i="2"/>
  <c r="L4719" i="2"/>
  <c r="L4720" i="2"/>
  <c r="L4721" i="2"/>
  <c r="L4722" i="2"/>
  <c r="L4723" i="2"/>
  <c r="L4724" i="2"/>
  <c r="L4725" i="2"/>
  <c r="L4726" i="2"/>
  <c r="L4727" i="2"/>
  <c r="L4728" i="2"/>
  <c r="L4729" i="2"/>
  <c r="L4730" i="2"/>
  <c r="L4731" i="2"/>
  <c r="L4732" i="2"/>
  <c r="L4733" i="2"/>
  <c r="L4734" i="2"/>
  <c r="L4735" i="2"/>
  <c r="L4736" i="2"/>
  <c r="L4737" i="2"/>
  <c r="L4738" i="2"/>
  <c r="L4739" i="2"/>
  <c r="L4740" i="2"/>
  <c r="L4741" i="2"/>
  <c r="L4742" i="2"/>
  <c r="L4743" i="2"/>
  <c r="L4744" i="2"/>
  <c r="L4745" i="2"/>
  <c r="L4746" i="2"/>
  <c r="L4747" i="2"/>
  <c r="L4748" i="2"/>
  <c r="L4749" i="2"/>
  <c r="L4750" i="2"/>
  <c r="L4751" i="2"/>
  <c r="L4752" i="2"/>
  <c r="L4753" i="2"/>
  <c r="L4754" i="2"/>
  <c r="L4755" i="2"/>
  <c r="L4756" i="2"/>
  <c r="L4757" i="2"/>
  <c r="L4758" i="2"/>
  <c r="L4759" i="2"/>
  <c r="L4760" i="2"/>
  <c r="L4761" i="2"/>
  <c r="L4762" i="2"/>
  <c r="L4763" i="2"/>
  <c r="L4764" i="2"/>
  <c r="L4765" i="2"/>
  <c r="L4766" i="2"/>
  <c r="L4767" i="2"/>
  <c r="L4768" i="2"/>
  <c r="L4769" i="2"/>
  <c r="L4770" i="2"/>
  <c r="L4771" i="2"/>
  <c r="L4772" i="2"/>
  <c r="L4773" i="2"/>
  <c r="L4774" i="2"/>
  <c r="L4775" i="2"/>
  <c r="L4776" i="2"/>
  <c r="L4777" i="2"/>
  <c r="L4778" i="2"/>
  <c r="L4779" i="2"/>
  <c r="L4780" i="2"/>
  <c r="L4781" i="2"/>
  <c r="L4782" i="2"/>
  <c r="L4783" i="2"/>
  <c r="L4784" i="2"/>
  <c r="L4785" i="2"/>
  <c r="L4786" i="2"/>
  <c r="L4787" i="2"/>
  <c r="L4788" i="2"/>
  <c r="L4789" i="2"/>
  <c r="L4790" i="2"/>
  <c r="L4791" i="2"/>
  <c r="L4792" i="2"/>
  <c r="L4793" i="2"/>
  <c r="L4794" i="2"/>
  <c r="L4795" i="2"/>
  <c r="L4796" i="2"/>
  <c r="L4797" i="2"/>
  <c r="L4798" i="2"/>
  <c r="L4799" i="2"/>
  <c r="L4800" i="2"/>
  <c r="L4801" i="2"/>
  <c r="L4802" i="2"/>
  <c r="L4803" i="2"/>
  <c r="L4804" i="2"/>
  <c r="L4805" i="2"/>
  <c r="L4806" i="2"/>
  <c r="L4807" i="2"/>
  <c r="L4808" i="2"/>
  <c r="L4809" i="2"/>
  <c r="L4810" i="2"/>
  <c r="L4811" i="2"/>
  <c r="L4812" i="2"/>
  <c r="L4813" i="2"/>
  <c r="L4814" i="2"/>
  <c r="L4815" i="2"/>
  <c r="L4816" i="2"/>
  <c r="L4817" i="2"/>
  <c r="L4818" i="2"/>
  <c r="L4819" i="2"/>
  <c r="L4820" i="2"/>
  <c r="L4821" i="2"/>
  <c r="L4822" i="2"/>
  <c r="L4823" i="2"/>
  <c r="L4824" i="2"/>
  <c r="L4825" i="2"/>
  <c r="L4826" i="2"/>
  <c r="L4827" i="2"/>
  <c r="L4828" i="2"/>
  <c r="L4829" i="2"/>
  <c r="L4830" i="2"/>
  <c r="L4831" i="2"/>
  <c r="L4832" i="2"/>
  <c r="L4833" i="2"/>
  <c r="L4834" i="2"/>
  <c r="L4835" i="2"/>
  <c r="L4836" i="2"/>
  <c r="L4837" i="2"/>
  <c r="L4838" i="2"/>
  <c r="L4839" i="2"/>
  <c r="L4840" i="2"/>
  <c r="L4841" i="2"/>
  <c r="L4842" i="2"/>
  <c r="L4843" i="2"/>
  <c r="L4844" i="2"/>
  <c r="L4845" i="2"/>
  <c r="L4846" i="2"/>
  <c r="L4847" i="2"/>
  <c r="L4848" i="2"/>
  <c r="L4849" i="2"/>
  <c r="L4850" i="2"/>
  <c r="L4851" i="2"/>
  <c r="L4852" i="2"/>
  <c r="L4853" i="2"/>
  <c r="L4854" i="2"/>
  <c r="L4855" i="2"/>
  <c r="L4856" i="2"/>
  <c r="L4857" i="2"/>
  <c r="L4858" i="2"/>
  <c r="L4859" i="2"/>
  <c r="L4860" i="2"/>
  <c r="L4861" i="2"/>
  <c r="L4862" i="2"/>
  <c r="L4863" i="2"/>
  <c r="L4864" i="2"/>
  <c r="L4865" i="2"/>
  <c r="L4866" i="2"/>
  <c r="L4867" i="2"/>
  <c r="L4868" i="2"/>
  <c r="L4869" i="2"/>
  <c r="L4870" i="2"/>
  <c r="L4871" i="2"/>
  <c r="L4872" i="2"/>
  <c r="L4873" i="2"/>
  <c r="L4874" i="2"/>
  <c r="L4875" i="2"/>
  <c r="L4876" i="2"/>
  <c r="L4877" i="2"/>
  <c r="L4878" i="2"/>
  <c r="L4879" i="2"/>
  <c r="L4880" i="2"/>
  <c r="L4881" i="2"/>
  <c r="L4882" i="2"/>
  <c r="L4883" i="2"/>
  <c r="L4884" i="2"/>
  <c r="L4885" i="2"/>
  <c r="L4886" i="2"/>
  <c r="L4887" i="2"/>
  <c r="L4888" i="2"/>
  <c r="L4889" i="2"/>
  <c r="L4890" i="2"/>
  <c r="L4891" i="2"/>
  <c r="L4892" i="2"/>
  <c r="L4893" i="2"/>
  <c r="L4894" i="2"/>
  <c r="L4895" i="2"/>
  <c r="L4896" i="2"/>
  <c r="L4897" i="2"/>
  <c r="L4898" i="2"/>
  <c r="L4899" i="2"/>
  <c r="L4900" i="2"/>
  <c r="L4901" i="2"/>
  <c r="L4902" i="2"/>
  <c r="L4903" i="2"/>
  <c r="L4904" i="2"/>
  <c r="L4905" i="2"/>
  <c r="L4906" i="2"/>
  <c r="L4907" i="2"/>
  <c r="L4908" i="2"/>
  <c r="L4909" i="2"/>
  <c r="L4910" i="2"/>
  <c r="L4911" i="2"/>
  <c r="L4912" i="2"/>
  <c r="L4913" i="2"/>
  <c r="L4914" i="2"/>
  <c r="L4915" i="2"/>
  <c r="L4916" i="2"/>
  <c r="L4917" i="2"/>
  <c r="L4918" i="2"/>
  <c r="L4919" i="2"/>
  <c r="L4920" i="2"/>
  <c r="L4921" i="2"/>
  <c r="L4922" i="2"/>
  <c r="L4923" i="2"/>
  <c r="L4924" i="2"/>
  <c r="L4925" i="2"/>
  <c r="L4926" i="2"/>
  <c r="L4927" i="2"/>
  <c r="L4928" i="2"/>
  <c r="L4929" i="2"/>
  <c r="L4930" i="2"/>
  <c r="L4931" i="2"/>
  <c r="L4932" i="2"/>
  <c r="L4933" i="2"/>
  <c r="L4934" i="2"/>
  <c r="L4935" i="2"/>
  <c r="L4936" i="2"/>
  <c r="L4937" i="2"/>
  <c r="L4938" i="2"/>
  <c r="L4939" i="2"/>
  <c r="L4940" i="2"/>
  <c r="L4941" i="2"/>
  <c r="L4942" i="2"/>
  <c r="L4943" i="2"/>
  <c r="L4944" i="2"/>
  <c r="L4945" i="2"/>
  <c r="L4946" i="2"/>
  <c r="L4947" i="2"/>
  <c r="L4948" i="2"/>
  <c r="L4949" i="2"/>
  <c r="L4950" i="2"/>
  <c r="L4951" i="2"/>
  <c r="L4952" i="2"/>
  <c r="L4953" i="2"/>
  <c r="L4954" i="2"/>
  <c r="L4955" i="2"/>
  <c r="L4956" i="2"/>
  <c r="L4957" i="2"/>
  <c r="L4958" i="2"/>
  <c r="L4959" i="2"/>
  <c r="L4960" i="2"/>
  <c r="L4961" i="2"/>
  <c r="L4962" i="2"/>
  <c r="L4963" i="2"/>
  <c r="L4964" i="2"/>
  <c r="L4965" i="2"/>
  <c r="L4966" i="2"/>
  <c r="L4967" i="2"/>
  <c r="L4968" i="2"/>
  <c r="L4969" i="2"/>
  <c r="L4970" i="2"/>
  <c r="L4971" i="2"/>
  <c r="L4972" i="2"/>
  <c r="L4973" i="2"/>
  <c r="L4974" i="2"/>
  <c r="L4975" i="2"/>
  <c r="L4976" i="2"/>
  <c r="L4977" i="2"/>
  <c r="L4978" i="2"/>
  <c r="L4979" i="2"/>
  <c r="L4980" i="2"/>
  <c r="L4981" i="2"/>
  <c r="L4982" i="2"/>
  <c r="L4983" i="2"/>
  <c r="L4984" i="2"/>
  <c r="L4985" i="2"/>
  <c r="L4986" i="2"/>
  <c r="L4987" i="2"/>
  <c r="L4988" i="2"/>
  <c r="L4989" i="2"/>
  <c r="L4990" i="2"/>
  <c r="L4991" i="2"/>
  <c r="L4992" i="2"/>
  <c r="L4993" i="2"/>
  <c r="L4994" i="2"/>
  <c r="L4995" i="2"/>
  <c r="L4996" i="2"/>
  <c r="L4997" i="2"/>
  <c r="L4998" i="2"/>
  <c r="L4999" i="2"/>
  <c r="L5000" i="2"/>
  <c r="L5001" i="2"/>
  <c r="L5002" i="2"/>
  <c r="L5003" i="2"/>
  <c r="L5004" i="2"/>
  <c r="L5005" i="2"/>
  <c r="L5006" i="2"/>
  <c r="L5007" i="2"/>
  <c r="L5008" i="2"/>
  <c r="L5009" i="2"/>
  <c r="L5010" i="2"/>
  <c r="L5011" i="2"/>
  <c r="L5012" i="2"/>
  <c r="L5013" i="2"/>
  <c r="L5014" i="2"/>
  <c r="L5015" i="2"/>
  <c r="L5016" i="2"/>
  <c r="L5017" i="2"/>
  <c r="L5018" i="2"/>
  <c r="L5019" i="2"/>
  <c r="L5020" i="2"/>
  <c r="L5021" i="2"/>
  <c r="L5022" i="2"/>
  <c r="L5023" i="2"/>
  <c r="L5024" i="2"/>
  <c r="L5025" i="2"/>
  <c r="L5026" i="2"/>
  <c r="L5027" i="2"/>
  <c r="L5028" i="2"/>
  <c r="L5029" i="2"/>
  <c r="L5030" i="2"/>
  <c r="L5031" i="2"/>
  <c r="L5032" i="2"/>
  <c r="L5033" i="2"/>
  <c r="L5034" i="2"/>
  <c r="L5035" i="2"/>
  <c r="L5036" i="2"/>
  <c r="L5037" i="2"/>
  <c r="L5038" i="2"/>
  <c r="L5039" i="2"/>
  <c r="L5040" i="2"/>
  <c r="L5041" i="2"/>
  <c r="L5042" i="2"/>
  <c r="L5043" i="2"/>
  <c r="L5044" i="2"/>
  <c r="L5045" i="2"/>
  <c r="L5046" i="2"/>
  <c r="L5047" i="2"/>
  <c r="L5048" i="2"/>
  <c r="L5049" i="2"/>
  <c r="L5050" i="2"/>
  <c r="L5051" i="2"/>
  <c r="L5052" i="2"/>
  <c r="L5053" i="2"/>
  <c r="L5054" i="2"/>
  <c r="L5055" i="2"/>
  <c r="L5056" i="2"/>
  <c r="L5057" i="2"/>
  <c r="L5058" i="2"/>
  <c r="L5059" i="2"/>
  <c r="L5060" i="2"/>
  <c r="L5061" i="2"/>
  <c r="L5062" i="2"/>
  <c r="L5063" i="2"/>
  <c r="L5064" i="2"/>
  <c r="L5065" i="2"/>
  <c r="L5066" i="2"/>
  <c r="L5067" i="2"/>
  <c r="L5068" i="2"/>
  <c r="L5069" i="2"/>
  <c r="L5070" i="2"/>
  <c r="L5071" i="2"/>
  <c r="L5072" i="2"/>
  <c r="L5073" i="2"/>
  <c r="L5074" i="2"/>
  <c r="L5075" i="2"/>
  <c r="L5076" i="2"/>
  <c r="L5077" i="2"/>
  <c r="L5078" i="2"/>
  <c r="L5079" i="2"/>
  <c r="L5080" i="2"/>
  <c r="L5081" i="2"/>
  <c r="L5082" i="2"/>
  <c r="L5083" i="2"/>
  <c r="L5084" i="2"/>
  <c r="L5085" i="2"/>
  <c r="L5086" i="2"/>
  <c r="L5087" i="2"/>
  <c r="L5088" i="2"/>
  <c r="L5089" i="2"/>
  <c r="L5090" i="2"/>
  <c r="L5091" i="2"/>
  <c r="L5092" i="2"/>
  <c r="L5093" i="2"/>
  <c r="L5094" i="2"/>
  <c r="L5095" i="2"/>
  <c r="L5096" i="2"/>
  <c r="L5097" i="2"/>
  <c r="L5098" i="2"/>
  <c r="L5099" i="2"/>
  <c r="L5100" i="2"/>
  <c r="L5101" i="2"/>
  <c r="L5102" i="2"/>
  <c r="L5103" i="2"/>
  <c r="L5104" i="2"/>
  <c r="L5105" i="2"/>
  <c r="L5106" i="2"/>
  <c r="L5107" i="2"/>
  <c r="L5108" i="2"/>
  <c r="L5109" i="2"/>
  <c r="L5110" i="2"/>
  <c r="L5111" i="2"/>
  <c r="L5112" i="2"/>
  <c r="L5113" i="2"/>
  <c r="L5114" i="2"/>
  <c r="L5115" i="2"/>
  <c r="L5116" i="2"/>
  <c r="L5117" i="2"/>
  <c r="L5118" i="2"/>
  <c r="L5119" i="2"/>
  <c r="L5120" i="2"/>
  <c r="L5121" i="2"/>
  <c r="L5122" i="2"/>
  <c r="L5123" i="2"/>
  <c r="L5124" i="2"/>
  <c r="L5125" i="2"/>
  <c r="L5126" i="2"/>
  <c r="L5127" i="2"/>
  <c r="L5128" i="2"/>
  <c r="L5129" i="2"/>
  <c r="L5130" i="2"/>
  <c r="L5131" i="2"/>
  <c r="L5132" i="2"/>
  <c r="L5133" i="2"/>
  <c r="L5134" i="2"/>
  <c r="L5135" i="2"/>
  <c r="L5136" i="2"/>
  <c r="L5137" i="2"/>
  <c r="L5138" i="2"/>
  <c r="L5139" i="2"/>
  <c r="L5140" i="2"/>
  <c r="L5141" i="2"/>
  <c r="L5142" i="2"/>
  <c r="L5143" i="2"/>
  <c r="L5144" i="2"/>
  <c r="L5145" i="2"/>
  <c r="L5146" i="2"/>
  <c r="L5147" i="2"/>
  <c r="L5148" i="2"/>
  <c r="L5149" i="2"/>
  <c r="L5150" i="2"/>
  <c r="L5151" i="2"/>
  <c r="L5152" i="2"/>
  <c r="L5153" i="2"/>
  <c r="L5154" i="2"/>
  <c r="L5155" i="2"/>
  <c r="L5156" i="2"/>
  <c r="L5157" i="2"/>
  <c r="L5158" i="2"/>
  <c r="L5159" i="2"/>
  <c r="L5160" i="2"/>
  <c r="L5161" i="2"/>
  <c r="L5162" i="2"/>
  <c r="L5163" i="2"/>
  <c r="L5164" i="2"/>
  <c r="L5165" i="2"/>
  <c r="L5166" i="2"/>
  <c r="L5167" i="2"/>
  <c r="L5168" i="2"/>
  <c r="L5169" i="2"/>
  <c r="L5170" i="2"/>
  <c r="L5171" i="2"/>
  <c r="L5172" i="2"/>
  <c r="L5173" i="2"/>
  <c r="L5174" i="2"/>
  <c r="L5175" i="2"/>
  <c r="L5176" i="2"/>
  <c r="L5177" i="2"/>
  <c r="L5178" i="2"/>
  <c r="L5179" i="2"/>
  <c r="L5180" i="2"/>
  <c r="L5181" i="2"/>
  <c r="L5182" i="2"/>
  <c r="L5183" i="2"/>
  <c r="L5184" i="2"/>
  <c r="L5185" i="2"/>
  <c r="L5186" i="2"/>
  <c r="L5187" i="2"/>
  <c r="L5188" i="2"/>
  <c r="L5189" i="2"/>
  <c r="L5190" i="2"/>
  <c r="L5191" i="2"/>
  <c r="L5192" i="2"/>
  <c r="L5193" i="2"/>
  <c r="L5194" i="2"/>
  <c r="L5195" i="2"/>
  <c r="L5196" i="2"/>
  <c r="L5197" i="2"/>
  <c r="L5198" i="2"/>
  <c r="L5199" i="2"/>
  <c r="L5200" i="2"/>
  <c r="L5201" i="2"/>
  <c r="L5202" i="2"/>
  <c r="L5203" i="2"/>
  <c r="L5204" i="2"/>
  <c r="L5205" i="2"/>
  <c r="L5206" i="2"/>
  <c r="L5207" i="2"/>
  <c r="L5208" i="2"/>
  <c r="L5209" i="2"/>
  <c r="L5210" i="2"/>
  <c r="L5211" i="2"/>
  <c r="L5212" i="2"/>
  <c r="L5213" i="2"/>
  <c r="L5214" i="2"/>
  <c r="L5215" i="2"/>
  <c r="L5216" i="2"/>
  <c r="L5217" i="2"/>
  <c r="L5218" i="2"/>
  <c r="L5219" i="2"/>
  <c r="L5220" i="2"/>
  <c r="L5221" i="2"/>
  <c r="L5222" i="2"/>
  <c r="L5223" i="2"/>
  <c r="L5224" i="2"/>
  <c r="L5225" i="2"/>
  <c r="L5226" i="2"/>
  <c r="L5227" i="2"/>
  <c r="L5228" i="2"/>
  <c r="L5229" i="2"/>
  <c r="L5230" i="2"/>
  <c r="L5231" i="2"/>
  <c r="L5232" i="2"/>
  <c r="L5233" i="2"/>
  <c r="L5234" i="2"/>
  <c r="L5235" i="2"/>
  <c r="L5236" i="2"/>
  <c r="L5237" i="2"/>
  <c r="L5238" i="2"/>
  <c r="L5239" i="2"/>
  <c r="L5240" i="2"/>
  <c r="L5241" i="2"/>
  <c r="L5242" i="2"/>
  <c r="L5243" i="2"/>
  <c r="L5244" i="2"/>
  <c r="L5245" i="2"/>
  <c r="L5246" i="2"/>
  <c r="L5247" i="2"/>
  <c r="L5248" i="2"/>
  <c r="L5249" i="2"/>
  <c r="L5250" i="2"/>
  <c r="L5251" i="2"/>
  <c r="L5252" i="2"/>
  <c r="L5253" i="2"/>
  <c r="L5254" i="2"/>
  <c r="L5255" i="2"/>
  <c r="L5256" i="2"/>
  <c r="L5257" i="2"/>
  <c r="L5258" i="2"/>
  <c r="L5259" i="2"/>
  <c r="L5260" i="2"/>
  <c r="L5261" i="2"/>
  <c r="L5262" i="2"/>
  <c r="L5263" i="2"/>
  <c r="L5264" i="2"/>
  <c r="L5265" i="2"/>
  <c r="L5266" i="2"/>
  <c r="L5267" i="2"/>
  <c r="L5268" i="2"/>
  <c r="L5269" i="2"/>
  <c r="L5270" i="2"/>
  <c r="L5271" i="2"/>
  <c r="L5272" i="2"/>
  <c r="L5273" i="2"/>
  <c r="L5274" i="2"/>
  <c r="L5275" i="2"/>
  <c r="L5276" i="2"/>
  <c r="L5277" i="2"/>
  <c r="L5278" i="2"/>
  <c r="L5279" i="2"/>
  <c r="L5280" i="2"/>
  <c r="L5281" i="2"/>
  <c r="L5282" i="2"/>
  <c r="L5283" i="2"/>
  <c r="L5284" i="2"/>
  <c r="L5285" i="2"/>
  <c r="L5286" i="2"/>
  <c r="L5287" i="2"/>
  <c r="L5288" i="2"/>
  <c r="L5289" i="2"/>
  <c r="L5290" i="2"/>
  <c r="L5291" i="2"/>
  <c r="L5292" i="2"/>
  <c r="L5293" i="2"/>
  <c r="L5294" i="2"/>
  <c r="L5295" i="2"/>
  <c r="L5296" i="2"/>
  <c r="L5297" i="2"/>
  <c r="L5298" i="2"/>
  <c r="L5299" i="2"/>
  <c r="L5300" i="2"/>
  <c r="L5301" i="2"/>
  <c r="L5302" i="2"/>
  <c r="L5303" i="2"/>
  <c r="L5304" i="2"/>
  <c r="L5305" i="2"/>
  <c r="L5306" i="2"/>
  <c r="L5307" i="2"/>
  <c r="L5308" i="2"/>
  <c r="L5309" i="2"/>
  <c r="L5310" i="2"/>
  <c r="L5311" i="2"/>
  <c r="L5312" i="2"/>
  <c r="L5313" i="2"/>
  <c r="L5314" i="2"/>
  <c r="L5315" i="2"/>
  <c r="L5316" i="2"/>
  <c r="L5317" i="2"/>
  <c r="L5318" i="2"/>
  <c r="L5319" i="2"/>
  <c r="L5320" i="2"/>
  <c r="L5321" i="2"/>
  <c r="L5322" i="2"/>
  <c r="L5323" i="2"/>
  <c r="L5324" i="2"/>
  <c r="L5325" i="2"/>
  <c r="L5326" i="2"/>
  <c r="L5327" i="2"/>
  <c r="L5328" i="2"/>
  <c r="L5329" i="2"/>
  <c r="L5330" i="2"/>
  <c r="L5331" i="2"/>
  <c r="L5332" i="2"/>
  <c r="L5333" i="2"/>
  <c r="L5334" i="2"/>
  <c r="L5335" i="2"/>
  <c r="L5336" i="2"/>
  <c r="L5337" i="2"/>
  <c r="L5338" i="2"/>
  <c r="L5339" i="2"/>
  <c r="L5340" i="2"/>
  <c r="L5341" i="2"/>
  <c r="L5342" i="2"/>
  <c r="L5343" i="2"/>
  <c r="L5344" i="2"/>
  <c r="L5345" i="2"/>
  <c r="L5346" i="2"/>
  <c r="L5347" i="2"/>
  <c r="L5348" i="2"/>
  <c r="L5349" i="2"/>
  <c r="L5350" i="2"/>
  <c r="L5351" i="2"/>
  <c r="L5352" i="2"/>
  <c r="L5353" i="2"/>
  <c r="L5354" i="2"/>
  <c r="L5355" i="2"/>
  <c r="L5356" i="2"/>
  <c r="L5357" i="2"/>
  <c r="L5358" i="2"/>
  <c r="L5359" i="2"/>
  <c r="L5360" i="2"/>
  <c r="L5361" i="2"/>
  <c r="L5362" i="2"/>
  <c r="L5363" i="2"/>
  <c r="L5364" i="2"/>
  <c r="L5365" i="2"/>
  <c r="L5366" i="2"/>
  <c r="L5367" i="2"/>
  <c r="L5368" i="2"/>
  <c r="L5369" i="2"/>
  <c r="L5370" i="2"/>
  <c r="L5371" i="2"/>
  <c r="L5372" i="2"/>
  <c r="L5373" i="2"/>
  <c r="L5374" i="2"/>
  <c r="L5375" i="2"/>
  <c r="L5376" i="2"/>
  <c r="L5377" i="2"/>
  <c r="L5378" i="2"/>
  <c r="L5379" i="2"/>
  <c r="L5380" i="2"/>
  <c r="L5381" i="2"/>
  <c r="L5382" i="2"/>
  <c r="L5383" i="2"/>
  <c r="L5384" i="2"/>
  <c r="L5385" i="2"/>
  <c r="L5386" i="2"/>
  <c r="L5387" i="2"/>
  <c r="L5388" i="2"/>
  <c r="L5389" i="2"/>
  <c r="L5390" i="2"/>
  <c r="L5391" i="2"/>
  <c r="L5392" i="2"/>
  <c r="L5393" i="2"/>
  <c r="L5394" i="2"/>
  <c r="L5395" i="2"/>
  <c r="L5396" i="2"/>
  <c r="L5397" i="2"/>
  <c r="L5398" i="2"/>
  <c r="L5399" i="2"/>
  <c r="L5400" i="2"/>
  <c r="L5401" i="2"/>
  <c r="L5402" i="2"/>
  <c r="L5403" i="2"/>
  <c r="L5404" i="2"/>
  <c r="L5405" i="2"/>
  <c r="L5406" i="2"/>
  <c r="L5407" i="2"/>
  <c r="L5408" i="2"/>
  <c r="L5409" i="2"/>
  <c r="L5410" i="2"/>
  <c r="L5411" i="2"/>
  <c r="L5412" i="2"/>
  <c r="L5413" i="2"/>
  <c r="L5414" i="2"/>
  <c r="L5415" i="2"/>
  <c r="L5416" i="2"/>
  <c r="L5417" i="2"/>
  <c r="L5418" i="2"/>
  <c r="L5419" i="2"/>
  <c r="L5420" i="2"/>
  <c r="L5421" i="2"/>
  <c r="L5422" i="2"/>
  <c r="L5423" i="2"/>
  <c r="L5424" i="2"/>
  <c r="L5425" i="2"/>
  <c r="L5426" i="2"/>
  <c r="L5427" i="2"/>
  <c r="L5428" i="2"/>
  <c r="L5429" i="2"/>
  <c r="L5430" i="2"/>
  <c r="L5431" i="2"/>
  <c r="L5432" i="2"/>
  <c r="L5433" i="2"/>
  <c r="L5434" i="2"/>
  <c r="L5435" i="2"/>
  <c r="L5436" i="2"/>
  <c r="L5437" i="2"/>
  <c r="L5438" i="2"/>
  <c r="L5439" i="2"/>
  <c r="L5440" i="2"/>
  <c r="L5441" i="2"/>
  <c r="L5442" i="2"/>
  <c r="L5443" i="2"/>
  <c r="L5444" i="2"/>
  <c r="L5445" i="2"/>
  <c r="L5446" i="2"/>
  <c r="L5447" i="2"/>
  <c r="L5448" i="2"/>
  <c r="L5449" i="2"/>
  <c r="L5450" i="2"/>
  <c r="L5451" i="2"/>
  <c r="L5452" i="2"/>
  <c r="L5453" i="2"/>
  <c r="L5454" i="2"/>
  <c r="L5455" i="2"/>
  <c r="L5456" i="2"/>
  <c r="L5457" i="2"/>
  <c r="L5458" i="2"/>
  <c r="L5459" i="2"/>
  <c r="L5460" i="2"/>
  <c r="L5461" i="2"/>
  <c r="L5462" i="2"/>
  <c r="L5463" i="2"/>
  <c r="L5464" i="2"/>
  <c r="L5465" i="2"/>
  <c r="L5466" i="2"/>
  <c r="L5467" i="2"/>
  <c r="L5468" i="2"/>
  <c r="L5469" i="2"/>
  <c r="L5470" i="2"/>
  <c r="L5471" i="2"/>
  <c r="L5472" i="2"/>
  <c r="L5473" i="2"/>
  <c r="L5474" i="2"/>
  <c r="L5475" i="2"/>
  <c r="L5476" i="2"/>
  <c r="L5477" i="2"/>
  <c r="L5478" i="2"/>
  <c r="L5479" i="2"/>
  <c r="L5480" i="2"/>
  <c r="L5481" i="2"/>
  <c r="L5482" i="2"/>
  <c r="L5483" i="2"/>
  <c r="L5484" i="2"/>
  <c r="L5485" i="2"/>
  <c r="L5486" i="2"/>
  <c r="L5487" i="2"/>
  <c r="L5488" i="2"/>
  <c r="L5489" i="2"/>
  <c r="L5490" i="2"/>
  <c r="L5491" i="2"/>
  <c r="L5492" i="2"/>
  <c r="L5493" i="2"/>
  <c r="L5494" i="2"/>
  <c r="L5495" i="2"/>
  <c r="L5496" i="2"/>
  <c r="L5497" i="2"/>
  <c r="L5498" i="2"/>
  <c r="L5499" i="2"/>
  <c r="L5500" i="2"/>
  <c r="L5501" i="2"/>
  <c r="L5502" i="2"/>
  <c r="L5503" i="2"/>
  <c r="L5504" i="2"/>
  <c r="L5505" i="2"/>
  <c r="L5506" i="2"/>
  <c r="L5507" i="2"/>
  <c r="L5508" i="2"/>
  <c r="L5509" i="2"/>
  <c r="L5510" i="2"/>
  <c r="L5511" i="2"/>
  <c r="L5512" i="2"/>
  <c r="L5513" i="2"/>
  <c r="L5514" i="2"/>
  <c r="L5515" i="2"/>
  <c r="L5516" i="2"/>
  <c r="L5517" i="2"/>
  <c r="L5518" i="2"/>
  <c r="L5519" i="2"/>
  <c r="L5520" i="2"/>
  <c r="L5521" i="2"/>
  <c r="L5522" i="2"/>
  <c r="L5523" i="2"/>
  <c r="L5524" i="2"/>
  <c r="L5525" i="2"/>
  <c r="L5526" i="2"/>
  <c r="L5527" i="2"/>
  <c r="L5528" i="2"/>
  <c r="L5529" i="2"/>
  <c r="L5530" i="2"/>
  <c r="L5531" i="2"/>
  <c r="L5532" i="2"/>
  <c r="L5533" i="2"/>
  <c r="L5534" i="2"/>
  <c r="L5535" i="2"/>
  <c r="L5536" i="2"/>
  <c r="L5537" i="2"/>
  <c r="L5538" i="2"/>
  <c r="L5539" i="2"/>
  <c r="L5540" i="2"/>
  <c r="L5541" i="2"/>
  <c r="L5542" i="2"/>
  <c r="L5543" i="2"/>
  <c r="L5544" i="2"/>
  <c r="L5545" i="2"/>
  <c r="L5546" i="2"/>
  <c r="L5547" i="2"/>
  <c r="L5548" i="2"/>
  <c r="L5549" i="2"/>
  <c r="L5550" i="2"/>
  <c r="L5551" i="2"/>
  <c r="L5552" i="2"/>
  <c r="L5553" i="2"/>
  <c r="L5554" i="2"/>
  <c r="L5555" i="2"/>
  <c r="L5556" i="2"/>
  <c r="L5557" i="2"/>
  <c r="L5558" i="2"/>
  <c r="L5559" i="2"/>
  <c r="L5560" i="2"/>
  <c r="L5561" i="2"/>
  <c r="L5562" i="2"/>
  <c r="L5563" i="2"/>
  <c r="L5564" i="2"/>
  <c r="L5565" i="2"/>
  <c r="L5566" i="2"/>
  <c r="L5567" i="2"/>
  <c r="L5568" i="2"/>
  <c r="L5569" i="2"/>
  <c r="L5570" i="2"/>
  <c r="L5571" i="2"/>
  <c r="L5572" i="2"/>
  <c r="L5573" i="2"/>
  <c r="L5574" i="2"/>
  <c r="L5575" i="2"/>
  <c r="L5576" i="2"/>
  <c r="L5577" i="2"/>
  <c r="L5578" i="2"/>
  <c r="L5579" i="2"/>
  <c r="L5580" i="2"/>
  <c r="L5581" i="2"/>
  <c r="L5582" i="2"/>
  <c r="L5583" i="2"/>
  <c r="L5584" i="2"/>
  <c r="L5585" i="2"/>
  <c r="L5586" i="2"/>
  <c r="L5587" i="2"/>
  <c r="L5588" i="2"/>
  <c r="L5589" i="2"/>
  <c r="L5590" i="2"/>
  <c r="L5591" i="2"/>
  <c r="L5592" i="2"/>
  <c r="L5593" i="2"/>
  <c r="L5594" i="2"/>
  <c r="L5595" i="2"/>
  <c r="L5596" i="2"/>
  <c r="L5597" i="2"/>
  <c r="L5598" i="2"/>
  <c r="L5599" i="2"/>
  <c r="L5600" i="2"/>
  <c r="L5601" i="2"/>
  <c r="L5602" i="2"/>
  <c r="L5603" i="2"/>
  <c r="L5604" i="2"/>
  <c r="L5605" i="2"/>
  <c r="L5606" i="2"/>
  <c r="L5607" i="2"/>
  <c r="L5608" i="2"/>
  <c r="L5609" i="2"/>
  <c r="L5610" i="2"/>
  <c r="L5611" i="2"/>
  <c r="L5612" i="2"/>
  <c r="L5613" i="2"/>
  <c r="L5614" i="2"/>
  <c r="L5615" i="2"/>
  <c r="L5616" i="2"/>
  <c r="L5617" i="2"/>
  <c r="L5618" i="2"/>
  <c r="L5619" i="2"/>
  <c r="L5620" i="2"/>
  <c r="L5621" i="2"/>
  <c r="L5622" i="2"/>
  <c r="L5623" i="2"/>
  <c r="L5624" i="2"/>
  <c r="L5625" i="2"/>
  <c r="L5626" i="2"/>
  <c r="L5627" i="2"/>
  <c r="L5628" i="2"/>
  <c r="L5629" i="2"/>
  <c r="L5630" i="2"/>
  <c r="L5631" i="2"/>
  <c r="L5632" i="2"/>
  <c r="L5633" i="2"/>
  <c r="L5634" i="2"/>
  <c r="L5635" i="2"/>
  <c r="L5636" i="2"/>
  <c r="L5637" i="2"/>
  <c r="L5638" i="2"/>
  <c r="L5639" i="2"/>
  <c r="L5640" i="2"/>
  <c r="L5641" i="2"/>
  <c r="L5642" i="2"/>
  <c r="L5643" i="2"/>
  <c r="L5644" i="2"/>
  <c r="L5645" i="2"/>
  <c r="L5646" i="2"/>
  <c r="L5647" i="2"/>
  <c r="L5648" i="2"/>
  <c r="L5649" i="2"/>
  <c r="L5650" i="2"/>
  <c r="L5651" i="2"/>
  <c r="L5652" i="2"/>
  <c r="L5653" i="2"/>
  <c r="L5654" i="2"/>
  <c r="L5655" i="2"/>
  <c r="L5656" i="2"/>
  <c r="L5657" i="2"/>
  <c r="L5658" i="2"/>
  <c r="L5659" i="2"/>
  <c r="L5660" i="2"/>
  <c r="L5661" i="2"/>
  <c r="L5662" i="2"/>
  <c r="L5663" i="2"/>
  <c r="L5664" i="2"/>
  <c r="L5665" i="2"/>
  <c r="L5666" i="2"/>
  <c r="L5667" i="2"/>
  <c r="L5668" i="2"/>
  <c r="L5669" i="2"/>
  <c r="L5670" i="2"/>
  <c r="L5671" i="2"/>
  <c r="L5672" i="2"/>
  <c r="L5673" i="2"/>
  <c r="L5674" i="2"/>
  <c r="L5675" i="2"/>
  <c r="L5676" i="2"/>
  <c r="L5677" i="2"/>
  <c r="L5678" i="2"/>
  <c r="L5679" i="2"/>
  <c r="L5680" i="2"/>
  <c r="L5681" i="2"/>
  <c r="L5682" i="2"/>
  <c r="L5683" i="2"/>
  <c r="L5684" i="2"/>
  <c r="L5685" i="2"/>
  <c r="L5686" i="2"/>
  <c r="L5687" i="2"/>
  <c r="L5688" i="2"/>
  <c r="L5689" i="2"/>
  <c r="L5690" i="2"/>
  <c r="L5691" i="2"/>
  <c r="L5692" i="2"/>
  <c r="L5693" i="2"/>
  <c r="L5694" i="2"/>
  <c r="L5695" i="2"/>
  <c r="L5696" i="2"/>
  <c r="L5697" i="2"/>
  <c r="L5698" i="2"/>
  <c r="L5699" i="2"/>
  <c r="L5700" i="2"/>
  <c r="L5701" i="2"/>
  <c r="L5702" i="2"/>
  <c r="L5703" i="2"/>
  <c r="L5704" i="2"/>
  <c r="L5705" i="2"/>
  <c r="L5706" i="2"/>
  <c r="L5707" i="2"/>
  <c r="L5708" i="2"/>
  <c r="L5709" i="2"/>
  <c r="L5710" i="2"/>
  <c r="L5711" i="2"/>
  <c r="L5712" i="2"/>
  <c r="L5713" i="2"/>
  <c r="L5714" i="2"/>
  <c r="L5715" i="2"/>
  <c r="L5716" i="2"/>
  <c r="L5717" i="2"/>
  <c r="L5718" i="2"/>
  <c r="L5719" i="2"/>
  <c r="L5720" i="2"/>
  <c r="L5721" i="2"/>
  <c r="L5722" i="2"/>
  <c r="L5723" i="2"/>
  <c r="L5724" i="2"/>
  <c r="L5725" i="2"/>
  <c r="L5726" i="2"/>
  <c r="L5727" i="2"/>
  <c r="L5728" i="2"/>
  <c r="L5729" i="2"/>
  <c r="L5730" i="2"/>
  <c r="L5731" i="2"/>
  <c r="L5732" i="2"/>
  <c r="L5733" i="2"/>
  <c r="L5734" i="2"/>
  <c r="L5735" i="2"/>
  <c r="L5736" i="2"/>
  <c r="L5737" i="2"/>
  <c r="L5738" i="2"/>
  <c r="L5739" i="2"/>
  <c r="L5740" i="2"/>
  <c r="L5741" i="2"/>
  <c r="L5742" i="2"/>
  <c r="L5743" i="2"/>
  <c r="L5744" i="2"/>
  <c r="L5745" i="2"/>
  <c r="L5746" i="2"/>
  <c r="L5747" i="2"/>
  <c r="L5748" i="2"/>
  <c r="L5749" i="2"/>
  <c r="L5750" i="2"/>
  <c r="L5751" i="2"/>
  <c r="L5752" i="2"/>
  <c r="L5753" i="2"/>
  <c r="L5754" i="2"/>
  <c r="L5755" i="2"/>
  <c r="L5756" i="2"/>
  <c r="L5757" i="2"/>
  <c r="L5758" i="2"/>
  <c r="L5759" i="2"/>
  <c r="L5760" i="2"/>
  <c r="L5761" i="2"/>
  <c r="L5762" i="2"/>
  <c r="L5763" i="2"/>
  <c r="L5764" i="2"/>
  <c r="L5765" i="2"/>
  <c r="L5766" i="2"/>
  <c r="L5767" i="2"/>
  <c r="L5768" i="2"/>
  <c r="L5769" i="2"/>
  <c r="L5770" i="2"/>
  <c r="L5771" i="2"/>
  <c r="L5772" i="2"/>
  <c r="L5773" i="2"/>
  <c r="L5774" i="2"/>
  <c r="L5775" i="2"/>
  <c r="L5776" i="2"/>
  <c r="L5777" i="2"/>
  <c r="L5778" i="2"/>
  <c r="L5779" i="2"/>
  <c r="L5780" i="2"/>
  <c r="L5781" i="2"/>
  <c r="L5782" i="2"/>
  <c r="L5783" i="2"/>
  <c r="L5784" i="2"/>
  <c r="L5785" i="2"/>
  <c r="L5786" i="2"/>
  <c r="L5787" i="2"/>
  <c r="L5788" i="2"/>
  <c r="L5789" i="2"/>
  <c r="L5790" i="2"/>
  <c r="L5791" i="2"/>
  <c r="L5792" i="2"/>
  <c r="L5793" i="2"/>
  <c r="L5794" i="2"/>
  <c r="L5795" i="2"/>
  <c r="L5796" i="2"/>
  <c r="L5797" i="2"/>
  <c r="L5798" i="2"/>
  <c r="L5799" i="2"/>
  <c r="L5800" i="2"/>
  <c r="L5801" i="2"/>
  <c r="L5802" i="2"/>
  <c r="L5803" i="2"/>
  <c r="L5804" i="2"/>
  <c r="L5805" i="2"/>
  <c r="L5806" i="2"/>
  <c r="L5807" i="2"/>
  <c r="L5808" i="2"/>
  <c r="L5809" i="2"/>
  <c r="L5810" i="2"/>
  <c r="L5811" i="2"/>
  <c r="L5812" i="2"/>
  <c r="L5813" i="2"/>
  <c r="L5814" i="2"/>
  <c r="L5815" i="2"/>
  <c r="L5816" i="2"/>
  <c r="L5817" i="2"/>
  <c r="L5818" i="2"/>
  <c r="L5819" i="2"/>
  <c r="L5820" i="2"/>
  <c r="L5821" i="2"/>
  <c r="L5822" i="2"/>
  <c r="L5823" i="2"/>
  <c r="L5824" i="2"/>
  <c r="L5825" i="2"/>
  <c r="L5826" i="2"/>
  <c r="L5827" i="2"/>
  <c r="L5828" i="2"/>
  <c r="L5829" i="2"/>
  <c r="L5830" i="2"/>
  <c r="L5831" i="2"/>
  <c r="L5832" i="2"/>
  <c r="L5833" i="2"/>
  <c r="L5834" i="2"/>
  <c r="L5835" i="2"/>
  <c r="L5836" i="2"/>
  <c r="L5837" i="2"/>
  <c r="L5838" i="2"/>
  <c r="L5839" i="2"/>
  <c r="L5840" i="2"/>
  <c r="L5841" i="2"/>
  <c r="L5842" i="2"/>
  <c r="L5843" i="2"/>
  <c r="L5844" i="2"/>
  <c r="L5845" i="2"/>
  <c r="L5846" i="2"/>
  <c r="L5847" i="2"/>
  <c r="L5848" i="2"/>
  <c r="L5849" i="2"/>
  <c r="L5850" i="2"/>
  <c r="L5851" i="2"/>
  <c r="L5852" i="2"/>
  <c r="L5853" i="2"/>
  <c r="L5854" i="2"/>
  <c r="L5855" i="2"/>
  <c r="L5856" i="2"/>
  <c r="L5857" i="2"/>
  <c r="L5858" i="2"/>
  <c r="L5859" i="2"/>
  <c r="L5860" i="2"/>
  <c r="L5861" i="2"/>
  <c r="L5862" i="2"/>
  <c r="L5863" i="2"/>
  <c r="L5864" i="2"/>
  <c r="L5865" i="2"/>
  <c r="L5866" i="2"/>
  <c r="L5867" i="2"/>
  <c r="L5868" i="2"/>
  <c r="L5869" i="2"/>
  <c r="L5870" i="2"/>
  <c r="L5871" i="2"/>
  <c r="L5872" i="2"/>
  <c r="L5873" i="2"/>
  <c r="L5874" i="2"/>
  <c r="L5875" i="2"/>
  <c r="L5876" i="2"/>
  <c r="L5877" i="2"/>
  <c r="L5878" i="2"/>
  <c r="L5879" i="2"/>
  <c r="L5880" i="2"/>
  <c r="L5881" i="2"/>
  <c r="L5882" i="2"/>
  <c r="L5883" i="2"/>
  <c r="L5884" i="2"/>
  <c r="L5885" i="2"/>
  <c r="L5886" i="2"/>
  <c r="L5887" i="2"/>
  <c r="L5888" i="2"/>
  <c r="L5889" i="2"/>
  <c r="L5890" i="2"/>
  <c r="L5891" i="2"/>
  <c r="L5892" i="2"/>
  <c r="L5893" i="2"/>
  <c r="L5894" i="2"/>
  <c r="L5895" i="2"/>
  <c r="L5896" i="2"/>
  <c r="L5897" i="2"/>
  <c r="L5898" i="2"/>
  <c r="L5899" i="2"/>
  <c r="L5900" i="2"/>
  <c r="L5901" i="2"/>
  <c r="L5902" i="2"/>
  <c r="L5903" i="2"/>
  <c r="L5904" i="2"/>
  <c r="L5905" i="2"/>
  <c r="L5906" i="2"/>
  <c r="L5907" i="2"/>
  <c r="L5908" i="2"/>
  <c r="L5909" i="2"/>
  <c r="L5910" i="2"/>
  <c r="L5911" i="2"/>
  <c r="L5912" i="2"/>
  <c r="L5913" i="2"/>
  <c r="L5914" i="2"/>
  <c r="L5915" i="2"/>
  <c r="L5916" i="2"/>
  <c r="L5917" i="2"/>
  <c r="L5918" i="2"/>
  <c r="L5919" i="2"/>
  <c r="L5920" i="2"/>
  <c r="L5921" i="2"/>
  <c r="L5922" i="2"/>
  <c r="L5923" i="2"/>
  <c r="L5924" i="2"/>
  <c r="L5925" i="2"/>
  <c r="L5926" i="2"/>
  <c r="L5927" i="2"/>
  <c r="L5928" i="2"/>
  <c r="L5929" i="2"/>
  <c r="L5930" i="2"/>
  <c r="L5931" i="2"/>
  <c r="L5932" i="2"/>
  <c r="L5933" i="2"/>
  <c r="L5934" i="2"/>
  <c r="L5935" i="2"/>
  <c r="L5936" i="2"/>
  <c r="L5937" i="2"/>
  <c r="L5938" i="2"/>
  <c r="L5939" i="2"/>
  <c r="L5940" i="2"/>
  <c r="L5941" i="2"/>
  <c r="L5942" i="2"/>
  <c r="L5943" i="2"/>
  <c r="L5944" i="2"/>
  <c r="L5945" i="2"/>
  <c r="L5946" i="2"/>
  <c r="L5947" i="2"/>
  <c r="L5948" i="2"/>
  <c r="L5949" i="2"/>
  <c r="L5950" i="2"/>
  <c r="L5951" i="2"/>
  <c r="L5952" i="2"/>
  <c r="L5953" i="2"/>
  <c r="L5954" i="2"/>
  <c r="L5955" i="2"/>
  <c r="L5956" i="2"/>
  <c r="L5957" i="2"/>
  <c r="L5958" i="2"/>
  <c r="L5959" i="2"/>
  <c r="L5960" i="2"/>
  <c r="L5961" i="2"/>
  <c r="L5962" i="2"/>
  <c r="L5963" i="2"/>
  <c r="L5964" i="2"/>
  <c r="L5965" i="2"/>
  <c r="L5966" i="2"/>
  <c r="L5967" i="2"/>
  <c r="L5968" i="2"/>
  <c r="L5969" i="2"/>
  <c r="L5970" i="2"/>
  <c r="L5971" i="2"/>
  <c r="L5972" i="2"/>
  <c r="L5973" i="2"/>
  <c r="L5974" i="2"/>
  <c r="L5975" i="2"/>
  <c r="L5976" i="2"/>
  <c r="L5977" i="2"/>
  <c r="L5978" i="2"/>
  <c r="L5979" i="2"/>
  <c r="L5980" i="2"/>
  <c r="L5981" i="2"/>
  <c r="L5982" i="2"/>
  <c r="L5983" i="2"/>
  <c r="L5984" i="2"/>
  <c r="L5985" i="2"/>
  <c r="L5986" i="2"/>
  <c r="L5987" i="2"/>
  <c r="L5988" i="2"/>
  <c r="L5989" i="2"/>
  <c r="L5990" i="2"/>
  <c r="L5991" i="2"/>
  <c r="L5992" i="2"/>
  <c r="L5993" i="2"/>
  <c r="L5994" i="2"/>
  <c r="L5995" i="2"/>
  <c r="L5996" i="2"/>
  <c r="L5997" i="2"/>
  <c r="L5998" i="2"/>
  <c r="L5999" i="2"/>
  <c r="L6000" i="2"/>
  <c r="L6001" i="2"/>
  <c r="L6002" i="2"/>
  <c r="L6003" i="2"/>
  <c r="L6004" i="2"/>
  <c r="L6005" i="2"/>
  <c r="L6006" i="2"/>
  <c r="L6007" i="2"/>
  <c r="L6008" i="2"/>
  <c r="L6009" i="2"/>
  <c r="L6010" i="2"/>
  <c r="L6011" i="2"/>
  <c r="L6012" i="2"/>
  <c r="L6013" i="2"/>
  <c r="L6014" i="2"/>
  <c r="L6015" i="2"/>
  <c r="L6016" i="2"/>
  <c r="L6017" i="2"/>
  <c r="L6018" i="2"/>
  <c r="L6019" i="2"/>
  <c r="L6020" i="2"/>
  <c r="L6021" i="2"/>
  <c r="L6022" i="2"/>
  <c r="L6023" i="2"/>
  <c r="L6024" i="2"/>
  <c r="L6025" i="2"/>
  <c r="L6026" i="2"/>
  <c r="L6027" i="2"/>
  <c r="L6028" i="2"/>
  <c r="L6029" i="2"/>
  <c r="L6030" i="2"/>
  <c r="L6031" i="2"/>
  <c r="L6032" i="2"/>
  <c r="L6033" i="2"/>
  <c r="L6034" i="2"/>
  <c r="L6035" i="2"/>
  <c r="L6036" i="2"/>
  <c r="L6037" i="2"/>
  <c r="L6038" i="2"/>
  <c r="L6039" i="2"/>
  <c r="L6040" i="2"/>
  <c r="L6041" i="2"/>
  <c r="L6042" i="2"/>
  <c r="L6043" i="2"/>
  <c r="L6044" i="2"/>
  <c r="L6045" i="2"/>
  <c r="L6046" i="2"/>
  <c r="L6047" i="2"/>
  <c r="L6048" i="2"/>
  <c r="L6049" i="2"/>
  <c r="L6050" i="2"/>
  <c r="L6051" i="2"/>
  <c r="L6052" i="2"/>
  <c r="L6053" i="2"/>
  <c r="L6054" i="2"/>
  <c r="L6055" i="2"/>
  <c r="L6056" i="2"/>
  <c r="L6057" i="2"/>
  <c r="L6058" i="2"/>
  <c r="L6059" i="2"/>
  <c r="L6060" i="2"/>
  <c r="L6061" i="2"/>
  <c r="L6062" i="2"/>
  <c r="L6063" i="2"/>
  <c r="L6064" i="2"/>
  <c r="L6065" i="2"/>
  <c r="L6066" i="2"/>
  <c r="L6067" i="2"/>
  <c r="L6068" i="2"/>
  <c r="L6069" i="2"/>
  <c r="L6070" i="2"/>
  <c r="L6071" i="2"/>
  <c r="L6072" i="2"/>
  <c r="L6073" i="2"/>
  <c r="L6074" i="2"/>
  <c r="L6075" i="2"/>
  <c r="L6076" i="2"/>
  <c r="L6077" i="2"/>
  <c r="L6078" i="2"/>
  <c r="L6079" i="2"/>
  <c r="L6080" i="2"/>
  <c r="L6081" i="2"/>
  <c r="L6082" i="2"/>
  <c r="L6083" i="2"/>
  <c r="L6084" i="2"/>
  <c r="L6085" i="2"/>
  <c r="L6086" i="2"/>
  <c r="L6087" i="2"/>
  <c r="L6088" i="2"/>
  <c r="L6089" i="2"/>
  <c r="L6090" i="2"/>
  <c r="L6091" i="2"/>
  <c r="L6092" i="2"/>
  <c r="L6093" i="2"/>
  <c r="L6094" i="2"/>
  <c r="L6095" i="2"/>
  <c r="L6096" i="2"/>
  <c r="L6097" i="2"/>
  <c r="L6098" i="2"/>
  <c r="L6099" i="2"/>
  <c r="L6100" i="2"/>
  <c r="L6101" i="2"/>
  <c r="L6102" i="2"/>
  <c r="L6103" i="2"/>
  <c r="L6104" i="2"/>
  <c r="L6105" i="2"/>
  <c r="L6106" i="2"/>
  <c r="L6107" i="2"/>
  <c r="L6108" i="2"/>
  <c r="L6109" i="2"/>
  <c r="L6110" i="2"/>
  <c r="L6111" i="2"/>
  <c r="L6112" i="2"/>
  <c r="L6113" i="2"/>
  <c r="L6114" i="2"/>
  <c r="L6115" i="2"/>
  <c r="L6116" i="2"/>
  <c r="L6117" i="2"/>
  <c r="L6118" i="2"/>
  <c r="L6119" i="2"/>
  <c r="L6120" i="2"/>
  <c r="L6121" i="2"/>
  <c r="L6122" i="2"/>
  <c r="L6123" i="2"/>
  <c r="L6124" i="2"/>
  <c r="L6125" i="2"/>
  <c r="L6126" i="2"/>
  <c r="L6127" i="2"/>
  <c r="L6128" i="2"/>
  <c r="L6129" i="2"/>
  <c r="L6130" i="2"/>
  <c r="L6131" i="2"/>
  <c r="L6132" i="2"/>
  <c r="L6133" i="2"/>
  <c r="L6134" i="2"/>
  <c r="L6135" i="2"/>
  <c r="L6136" i="2"/>
  <c r="L6137" i="2"/>
  <c r="L6138" i="2"/>
  <c r="L6139" i="2"/>
  <c r="L6140" i="2"/>
  <c r="L6141" i="2"/>
  <c r="L6142" i="2"/>
  <c r="L6143" i="2"/>
  <c r="L6144" i="2"/>
  <c r="L6145" i="2"/>
  <c r="L6146" i="2"/>
  <c r="L6147" i="2"/>
  <c r="L6148" i="2"/>
  <c r="L6149" i="2"/>
  <c r="L6150" i="2"/>
  <c r="L6151" i="2"/>
  <c r="L6152" i="2"/>
  <c r="L6153" i="2"/>
  <c r="L6154" i="2"/>
  <c r="L6155" i="2"/>
  <c r="L6156" i="2"/>
  <c r="L6157" i="2"/>
  <c r="L6158" i="2"/>
  <c r="L6159" i="2"/>
  <c r="L6160" i="2"/>
  <c r="L6161" i="2"/>
  <c r="L6162" i="2"/>
  <c r="L6163" i="2"/>
  <c r="L6164" i="2"/>
  <c r="L6165" i="2"/>
  <c r="L6166" i="2"/>
  <c r="L6167" i="2"/>
  <c r="L6168" i="2"/>
  <c r="L6169" i="2"/>
  <c r="L6170" i="2"/>
  <c r="L6171" i="2"/>
  <c r="L6172" i="2"/>
  <c r="L6173" i="2"/>
  <c r="L6174" i="2"/>
  <c r="L6175" i="2"/>
  <c r="L6176" i="2"/>
  <c r="L6177" i="2"/>
  <c r="L6178" i="2"/>
  <c r="L6179" i="2"/>
  <c r="L6180" i="2"/>
  <c r="L6181" i="2"/>
  <c r="L6182" i="2"/>
  <c r="L6183" i="2"/>
  <c r="L6184" i="2"/>
  <c r="L6185" i="2"/>
  <c r="L6186" i="2"/>
  <c r="L6187" i="2"/>
  <c r="L6188" i="2"/>
  <c r="L6189" i="2"/>
  <c r="L6190" i="2"/>
  <c r="L6191" i="2"/>
  <c r="L6192" i="2"/>
  <c r="L6193" i="2"/>
  <c r="L6194" i="2"/>
  <c r="L6195" i="2"/>
  <c r="L6196" i="2"/>
  <c r="L6197" i="2"/>
  <c r="L6198" i="2"/>
  <c r="L6199" i="2"/>
  <c r="L6200" i="2"/>
  <c r="L6201" i="2"/>
  <c r="L6202" i="2"/>
  <c r="L6203" i="2"/>
  <c r="L6204" i="2"/>
  <c r="L6205" i="2"/>
  <c r="L6206" i="2"/>
  <c r="L6207" i="2"/>
  <c r="L6208" i="2"/>
  <c r="L6209" i="2"/>
  <c r="L6210" i="2"/>
  <c r="L6211" i="2"/>
  <c r="L6212" i="2"/>
  <c r="L6213" i="2"/>
  <c r="L6214" i="2"/>
  <c r="L6215" i="2"/>
  <c r="L6216" i="2"/>
  <c r="L6217" i="2"/>
  <c r="L6218" i="2"/>
  <c r="L6219" i="2"/>
  <c r="L6220" i="2"/>
  <c r="L6221" i="2"/>
  <c r="L6222" i="2"/>
  <c r="L6223" i="2"/>
  <c r="L6224" i="2"/>
  <c r="L6225" i="2"/>
  <c r="L6226" i="2"/>
  <c r="L6227" i="2"/>
  <c r="L6228" i="2"/>
  <c r="L6229" i="2"/>
  <c r="L6230" i="2"/>
  <c r="L6231" i="2"/>
  <c r="L6232" i="2"/>
  <c r="L6233" i="2"/>
  <c r="L6234" i="2"/>
  <c r="L6235" i="2"/>
  <c r="L6236" i="2"/>
  <c r="L6237" i="2"/>
  <c r="L6238" i="2"/>
  <c r="L6239" i="2"/>
  <c r="L6240" i="2"/>
  <c r="L6241" i="2"/>
  <c r="L6242" i="2"/>
  <c r="L6243" i="2"/>
  <c r="L6244" i="2"/>
  <c r="L6245" i="2"/>
  <c r="L6246" i="2"/>
  <c r="L6247" i="2"/>
  <c r="L6248" i="2"/>
  <c r="L6249" i="2"/>
  <c r="L6250" i="2"/>
  <c r="L6251" i="2"/>
  <c r="L6252" i="2"/>
  <c r="L6253" i="2"/>
  <c r="L6254" i="2"/>
  <c r="L6255" i="2"/>
  <c r="L6256" i="2"/>
  <c r="L6257" i="2"/>
  <c r="L6258" i="2"/>
  <c r="L6259" i="2"/>
  <c r="L6260" i="2"/>
  <c r="L6261" i="2"/>
  <c r="L6262" i="2"/>
  <c r="L6263" i="2"/>
  <c r="L6264" i="2"/>
  <c r="L6265" i="2"/>
  <c r="L6266" i="2"/>
  <c r="L6267" i="2"/>
  <c r="L6268" i="2"/>
  <c r="L6269" i="2"/>
  <c r="L6270" i="2"/>
  <c r="L6271" i="2"/>
  <c r="L6272" i="2"/>
  <c r="L6273" i="2"/>
  <c r="L6274" i="2"/>
  <c r="L6275" i="2"/>
  <c r="L6276" i="2"/>
  <c r="L6277" i="2"/>
  <c r="L6278" i="2"/>
  <c r="L6279" i="2"/>
  <c r="L6280" i="2"/>
  <c r="L6281" i="2"/>
  <c r="L6282" i="2"/>
  <c r="L6283" i="2"/>
  <c r="L6284" i="2"/>
  <c r="L6285" i="2"/>
  <c r="L6286" i="2"/>
  <c r="L6287" i="2"/>
  <c r="L6288" i="2"/>
  <c r="L6289" i="2"/>
  <c r="L6290" i="2"/>
  <c r="L6291" i="2"/>
  <c r="L6292" i="2"/>
  <c r="L6293" i="2"/>
  <c r="L6294" i="2"/>
  <c r="L6295" i="2"/>
  <c r="L6296" i="2"/>
  <c r="L6297" i="2"/>
  <c r="L6298" i="2"/>
  <c r="L6299" i="2"/>
  <c r="L6300" i="2"/>
  <c r="L6301" i="2"/>
  <c r="L6302" i="2"/>
  <c r="L6303" i="2"/>
  <c r="L6304" i="2"/>
  <c r="L6305" i="2"/>
  <c r="L6306" i="2"/>
  <c r="L6307" i="2"/>
  <c r="L6308" i="2"/>
  <c r="L6309" i="2"/>
  <c r="L6310" i="2"/>
  <c r="L6311" i="2"/>
  <c r="L6312" i="2"/>
  <c r="L6313" i="2"/>
  <c r="L6314" i="2"/>
  <c r="L6315" i="2"/>
  <c r="L6316" i="2"/>
  <c r="L6317" i="2"/>
  <c r="L6318" i="2"/>
  <c r="L6319" i="2"/>
  <c r="L6320" i="2"/>
  <c r="L6321" i="2"/>
  <c r="L6322" i="2"/>
  <c r="L6323" i="2"/>
  <c r="L6324" i="2"/>
  <c r="L6325" i="2"/>
  <c r="L6326" i="2"/>
  <c r="L6327" i="2"/>
  <c r="L6328" i="2"/>
  <c r="L6329" i="2"/>
  <c r="L6330" i="2"/>
  <c r="L6331" i="2"/>
  <c r="L6332" i="2"/>
  <c r="L6333" i="2"/>
  <c r="L6334" i="2"/>
  <c r="L6335" i="2"/>
  <c r="L6336" i="2"/>
  <c r="L6337" i="2"/>
  <c r="L6338" i="2"/>
  <c r="L6339" i="2"/>
  <c r="L6340" i="2"/>
  <c r="L6341" i="2"/>
  <c r="L6342" i="2"/>
  <c r="L6343" i="2"/>
  <c r="L6344" i="2"/>
  <c r="L6345" i="2"/>
  <c r="L6346" i="2"/>
  <c r="L6347" i="2"/>
  <c r="L6348" i="2"/>
  <c r="L6349" i="2"/>
  <c r="L6350" i="2"/>
  <c r="L6351" i="2"/>
  <c r="L6352" i="2"/>
  <c r="L6353" i="2"/>
  <c r="L6354" i="2"/>
  <c r="L6355" i="2"/>
  <c r="L6356" i="2"/>
  <c r="L6357" i="2"/>
  <c r="L6358" i="2"/>
  <c r="L6359" i="2"/>
  <c r="L6360" i="2"/>
  <c r="L6361" i="2"/>
  <c r="L6362" i="2"/>
  <c r="L6363" i="2"/>
  <c r="L6364" i="2"/>
  <c r="L6365" i="2"/>
  <c r="L6366" i="2"/>
  <c r="L6367" i="2"/>
  <c r="L6368" i="2"/>
  <c r="L6369" i="2"/>
  <c r="L6370" i="2"/>
  <c r="L6371" i="2"/>
  <c r="L6372" i="2"/>
  <c r="L6373" i="2"/>
  <c r="L6374" i="2"/>
  <c r="L6375" i="2"/>
  <c r="L6376" i="2"/>
  <c r="L6377" i="2"/>
  <c r="L6378" i="2"/>
  <c r="L6379" i="2"/>
  <c r="L6380" i="2"/>
  <c r="L6381" i="2"/>
  <c r="L6382" i="2"/>
  <c r="L6383" i="2"/>
  <c r="L6384" i="2"/>
  <c r="L6385" i="2"/>
  <c r="L6386" i="2"/>
  <c r="L6387" i="2"/>
  <c r="L6388" i="2"/>
  <c r="L6389" i="2"/>
  <c r="L6390" i="2"/>
  <c r="L6391" i="2"/>
  <c r="L6392" i="2"/>
  <c r="L6393" i="2"/>
  <c r="L6394" i="2"/>
  <c r="L6395" i="2"/>
  <c r="L6396" i="2"/>
  <c r="L6397" i="2"/>
  <c r="L6398" i="2"/>
  <c r="L6399" i="2"/>
  <c r="L6400" i="2"/>
  <c r="L6401" i="2"/>
  <c r="L6402" i="2"/>
  <c r="L6403" i="2"/>
  <c r="L6404" i="2"/>
  <c r="L6405" i="2"/>
  <c r="L6406" i="2"/>
  <c r="L6407" i="2"/>
  <c r="L6408" i="2"/>
  <c r="L6409" i="2"/>
  <c r="L6410" i="2"/>
  <c r="L6411" i="2"/>
  <c r="L6412" i="2"/>
  <c r="L6413" i="2"/>
  <c r="L6414" i="2"/>
  <c r="L6415" i="2"/>
  <c r="L6416" i="2"/>
  <c r="L6417" i="2"/>
  <c r="L6418" i="2"/>
  <c r="L6419" i="2"/>
  <c r="L6420" i="2"/>
  <c r="L6421" i="2"/>
  <c r="L6422" i="2"/>
  <c r="L6423" i="2"/>
  <c r="L6424" i="2"/>
  <c r="L6425" i="2"/>
  <c r="L6426" i="2"/>
  <c r="L6427" i="2"/>
  <c r="L6428" i="2"/>
  <c r="L6429" i="2"/>
  <c r="L6430" i="2"/>
  <c r="L6431" i="2"/>
  <c r="L6432" i="2"/>
  <c r="L6433" i="2"/>
  <c r="L6434" i="2"/>
  <c r="L6435" i="2"/>
  <c r="L6436" i="2"/>
  <c r="L6437" i="2"/>
  <c r="L6438" i="2"/>
  <c r="L6439" i="2"/>
  <c r="L6440" i="2"/>
  <c r="L6441" i="2"/>
  <c r="L6442" i="2"/>
  <c r="L6443" i="2"/>
  <c r="L6444" i="2"/>
  <c r="L6445" i="2"/>
  <c r="L6446" i="2"/>
  <c r="L6447" i="2"/>
  <c r="L6448" i="2"/>
  <c r="L6449" i="2"/>
  <c r="L6450" i="2"/>
  <c r="L6451" i="2"/>
  <c r="L6452" i="2"/>
  <c r="L6453" i="2"/>
  <c r="L6454" i="2"/>
  <c r="L6455" i="2"/>
  <c r="L6456" i="2"/>
  <c r="L6457" i="2"/>
  <c r="L6458" i="2"/>
  <c r="L6459" i="2"/>
  <c r="L6460" i="2"/>
  <c r="L6461" i="2"/>
  <c r="L6462" i="2"/>
  <c r="L6463" i="2"/>
  <c r="L6464" i="2"/>
  <c r="L6465" i="2"/>
  <c r="L6466" i="2"/>
  <c r="L6467" i="2"/>
  <c r="L6468" i="2"/>
  <c r="L6469" i="2"/>
  <c r="L6470" i="2"/>
  <c r="L6471" i="2"/>
  <c r="L6472" i="2"/>
  <c r="L6473" i="2"/>
  <c r="L6474" i="2"/>
  <c r="L6475" i="2"/>
  <c r="L6476" i="2"/>
  <c r="L6477" i="2"/>
  <c r="L6478" i="2"/>
  <c r="L6479" i="2"/>
  <c r="L6480" i="2"/>
  <c r="L6481" i="2"/>
  <c r="L6482" i="2"/>
  <c r="L6483" i="2"/>
  <c r="L6484" i="2"/>
  <c r="L6485" i="2"/>
  <c r="L6486" i="2"/>
  <c r="L6487" i="2"/>
  <c r="L6488" i="2"/>
  <c r="L6489" i="2"/>
  <c r="L6490" i="2"/>
  <c r="L6491" i="2"/>
  <c r="L6492" i="2"/>
  <c r="L6493" i="2"/>
  <c r="L6494" i="2"/>
  <c r="L6495" i="2"/>
  <c r="L6496" i="2"/>
  <c r="L6497" i="2"/>
  <c r="L6498" i="2"/>
  <c r="L6499" i="2"/>
  <c r="L6500" i="2"/>
  <c r="L6501" i="2"/>
  <c r="L6502" i="2"/>
  <c r="L6503" i="2"/>
  <c r="L6504" i="2"/>
  <c r="L6505" i="2"/>
  <c r="L6506" i="2"/>
  <c r="L6507" i="2"/>
  <c r="L6508" i="2"/>
  <c r="L6509" i="2"/>
  <c r="L6510" i="2"/>
  <c r="L6511" i="2"/>
  <c r="L6512" i="2"/>
  <c r="L6513" i="2"/>
  <c r="L6514" i="2"/>
  <c r="L6515" i="2"/>
  <c r="L6516" i="2"/>
  <c r="L6517" i="2"/>
  <c r="L6518" i="2"/>
  <c r="L6519" i="2"/>
  <c r="L6520" i="2"/>
  <c r="L6521" i="2"/>
  <c r="L6522" i="2"/>
  <c r="L6523" i="2"/>
  <c r="L6524" i="2"/>
  <c r="L6525" i="2"/>
  <c r="L6526" i="2"/>
  <c r="L6527" i="2"/>
  <c r="L6528" i="2"/>
  <c r="L6529" i="2"/>
  <c r="L6530" i="2"/>
  <c r="L6531" i="2"/>
  <c r="L6532" i="2"/>
  <c r="L6533" i="2"/>
  <c r="L6534" i="2"/>
  <c r="L6535" i="2"/>
  <c r="L6536" i="2"/>
  <c r="L6537" i="2"/>
  <c r="L6538" i="2"/>
  <c r="L6539" i="2"/>
  <c r="L6540" i="2"/>
  <c r="L6541" i="2"/>
  <c r="L6542" i="2"/>
  <c r="L6543" i="2"/>
  <c r="L6544" i="2"/>
  <c r="L6545" i="2"/>
  <c r="L6546" i="2"/>
  <c r="L6547" i="2"/>
  <c r="L6548" i="2"/>
  <c r="L6549" i="2"/>
  <c r="L6550" i="2"/>
  <c r="L6551" i="2"/>
  <c r="L6552" i="2"/>
  <c r="L6553" i="2"/>
  <c r="L6554" i="2"/>
  <c r="L6555" i="2"/>
  <c r="L6556" i="2"/>
  <c r="L6557" i="2"/>
  <c r="L6558" i="2"/>
  <c r="L6559" i="2"/>
  <c r="L6560" i="2"/>
  <c r="L6561" i="2"/>
  <c r="L6562" i="2"/>
  <c r="L6563" i="2"/>
  <c r="L6564" i="2"/>
  <c r="L6565" i="2"/>
  <c r="L6566" i="2"/>
  <c r="L6567" i="2"/>
  <c r="L6568" i="2"/>
  <c r="L6569" i="2"/>
  <c r="L6570" i="2"/>
  <c r="L6571" i="2"/>
  <c r="L6572" i="2"/>
  <c r="L6573" i="2"/>
  <c r="L6574" i="2"/>
  <c r="L6575" i="2"/>
  <c r="L6576" i="2"/>
  <c r="L6577" i="2"/>
  <c r="L6578" i="2"/>
  <c r="L6579" i="2"/>
  <c r="L6580" i="2"/>
  <c r="L6581" i="2"/>
  <c r="L6582" i="2"/>
  <c r="L6583" i="2"/>
  <c r="L6584" i="2"/>
  <c r="L6585" i="2"/>
  <c r="L6586" i="2"/>
  <c r="L6587" i="2"/>
  <c r="L6588" i="2"/>
  <c r="L6589" i="2"/>
  <c r="L6590" i="2"/>
  <c r="L6591" i="2"/>
  <c r="L6592" i="2"/>
  <c r="L6593" i="2"/>
  <c r="L6594" i="2"/>
  <c r="L6595" i="2"/>
  <c r="L6596" i="2"/>
  <c r="L6597" i="2"/>
  <c r="L6598" i="2"/>
  <c r="L6599" i="2"/>
  <c r="L6600" i="2"/>
  <c r="L6601" i="2"/>
  <c r="L6602" i="2"/>
  <c r="L6603" i="2"/>
  <c r="L6604" i="2"/>
  <c r="L6605" i="2"/>
  <c r="L6606" i="2"/>
  <c r="L6607" i="2"/>
  <c r="L6608" i="2"/>
  <c r="L6609" i="2"/>
  <c r="L6610" i="2"/>
  <c r="L6611" i="2"/>
  <c r="L6612" i="2"/>
  <c r="L6613" i="2"/>
  <c r="L6614" i="2"/>
  <c r="L6615" i="2"/>
  <c r="L6616" i="2"/>
  <c r="L6617" i="2"/>
  <c r="L6618" i="2"/>
  <c r="L6619" i="2"/>
  <c r="L6620" i="2"/>
  <c r="L6621" i="2"/>
  <c r="L6622" i="2"/>
  <c r="L6623" i="2"/>
  <c r="L6624" i="2"/>
  <c r="L6625" i="2"/>
  <c r="L6626" i="2"/>
  <c r="L6627" i="2"/>
  <c r="L6628" i="2"/>
  <c r="L6629" i="2"/>
  <c r="L6630" i="2"/>
  <c r="L6631" i="2"/>
  <c r="L6632" i="2"/>
  <c r="L6633" i="2"/>
  <c r="L6634" i="2"/>
  <c r="L6635" i="2"/>
  <c r="L6636" i="2"/>
  <c r="L6637" i="2"/>
  <c r="L6638" i="2"/>
  <c r="L6639" i="2"/>
  <c r="L6640" i="2"/>
  <c r="L6641" i="2"/>
  <c r="L6642" i="2"/>
  <c r="L6643" i="2"/>
  <c r="L6644" i="2"/>
  <c r="L6645" i="2"/>
  <c r="L6646" i="2"/>
  <c r="L6647" i="2"/>
  <c r="L6648" i="2"/>
  <c r="L6649" i="2"/>
  <c r="L6650" i="2"/>
  <c r="L6651" i="2"/>
  <c r="L6652" i="2"/>
  <c r="L6653" i="2"/>
  <c r="L6654" i="2"/>
  <c r="L6655" i="2"/>
  <c r="L6656" i="2"/>
  <c r="L6657" i="2"/>
  <c r="L6658" i="2"/>
  <c r="L6659" i="2"/>
  <c r="L6660" i="2"/>
  <c r="L6661" i="2"/>
  <c r="L6662" i="2"/>
  <c r="L6663" i="2"/>
  <c r="L6664" i="2"/>
  <c r="L6665" i="2"/>
  <c r="L6666" i="2"/>
  <c r="L6667" i="2"/>
  <c r="L6668" i="2"/>
  <c r="L6669" i="2"/>
  <c r="L6670" i="2"/>
  <c r="L6671" i="2"/>
  <c r="L6672" i="2"/>
  <c r="L6673" i="2"/>
  <c r="L6674" i="2"/>
  <c r="L6675" i="2"/>
  <c r="L6676" i="2"/>
  <c r="L6677" i="2"/>
  <c r="L6678" i="2"/>
  <c r="L6679" i="2"/>
  <c r="L6680" i="2"/>
  <c r="L6681" i="2"/>
  <c r="L6682" i="2"/>
  <c r="L6683" i="2"/>
  <c r="L6684" i="2"/>
  <c r="L6685" i="2"/>
  <c r="L6686" i="2"/>
  <c r="L6687" i="2"/>
  <c r="L6688" i="2"/>
  <c r="L6689" i="2"/>
  <c r="L6690" i="2"/>
  <c r="L6691" i="2"/>
  <c r="L6692" i="2"/>
  <c r="L6693" i="2"/>
  <c r="L6694" i="2"/>
  <c r="L6695" i="2"/>
  <c r="L6696" i="2"/>
  <c r="L6697" i="2"/>
  <c r="L6698" i="2"/>
  <c r="L6699" i="2"/>
  <c r="L6700" i="2"/>
  <c r="L6701" i="2"/>
  <c r="L6702" i="2"/>
  <c r="L6703" i="2"/>
  <c r="L6704" i="2"/>
  <c r="L6705" i="2"/>
  <c r="L6706" i="2"/>
  <c r="L6707" i="2"/>
  <c r="L6708" i="2"/>
  <c r="L6709" i="2"/>
  <c r="L6710" i="2"/>
  <c r="L6711" i="2"/>
  <c r="L6712" i="2"/>
  <c r="L6713" i="2"/>
  <c r="L6714" i="2"/>
  <c r="L6715" i="2"/>
  <c r="L6716" i="2"/>
  <c r="L6717" i="2"/>
  <c r="L6718" i="2"/>
  <c r="L6719" i="2"/>
  <c r="L6720" i="2"/>
  <c r="L6721" i="2"/>
  <c r="L6722" i="2"/>
  <c r="L6723" i="2"/>
  <c r="L6724" i="2"/>
  <c r="L6725" i="2"/>
  <c r="L6726" i="2"/>
  <c r="L6727" i="2"/>
  <c r="L6728" i="2"/>
  <c r="L6729" i="2"/>
  <c r="L6730" i="2"/>
  <c r="L6731" i="2"/>
  <c r="L6732" i="2"/>
  <c r="L6733" i="2"/>
  <c r="L6734" i="2"/>
  <c r="L6735" i="2"/>
  <c r="L6736" i="2"/>
  <c r="L6737" i="2"/>
  <c r="L6738" i="2"/>
  <c r="L6739" i="2"/>
  <c r="L6740" i="2"/>
  <c r="L6741" i="2"/>
  <c r="L6742" i="2"/>
  <c r="L6743" i="2"/>
  <c r="L6744" i="2"/>
  <c r="L6745" i="2"/>
  <c r="L6746" i="2"/>
  <c r="L6747" i="2"/>
  <c r="L6748" i="2"/>
  <c r="L6749" i="2"/>
  <c r="L6750" i="2"/>
  <c r="L6751" i="2"/>
  <c r="L6752" i="2"/>
  <c r="L6753" i="2"/>
  <c r="L6754" i="2"/>
  <c r="L6755" i="2"/>
  <c r="L6756" i="2"/>
  <c r="L6757" i="2"/>
  <c r="L6758" i="2"/>
  <c r="L6759" i="2"/>
  <c r="L6760" i="2"/>
  <c r="L6761" i="2"/>
  <c r="L6762" i="2"/>
  <c r="L6763" i="2"/>
  <c r="L6764" i="2"/>
  <c r="L6765" i="2"/>
  <c r="L6766" i="2"/>
  <c r="L6767" i="2"/>
  <c r="L6768" i="2"/>
  <c r="L6769" i="2"/>
  <c r="L6770" i="2"/>
  <c r="L6771" i="2"/>
  <c r="L6772" i="2"/>
  <c r="L6773" i="2"/>
  <c r="L6774" i="2"/>
  <c r="L6775" i="2"/>
  <c r="L6776" i="2"/>
  <c r="L6777" i="2"/>
  <c r="L6778" i="2"/>
  <c r="L6779" i="2"/>
  <c r="L6780" i="2"/>
  <c r="L6781" i="2"/>
  <c r="L6782" i="2"/>
  <c r="L6783" i="2"/>
  <c r="L6784" i="2"/>
  <c r="L6785" i="2"/>
  <c r="L6786" i="2"/>
  <c r="L6787" i="2"/>
  <c r="L6788" i="2"/>
  <c r="L6789" i="2"/>
  <c r="L6790" i="2"/>
  <c r="L6791" i="2"/>
  <c r="L6792" i="2"/>
  <c r="L6793" i="2"/>
  <c r="L6794" i="2"/>
  <c r="L6795" i="2"/>
  <c r="L6796" i="2"/>
  <c r="L6797" i="2"/>
  <c r="L6798" i="2"/>
  <c r="L6799" i="2"/>
  <c r="L6800" i="2"/>
  <c r="L6801" i="2"/>
  <c r="L6802" i="2"/>
  <c r="L6803" i="2"/>
  <c r="L6804" i="2"/>
  <c r="L6805" i="2"/>
  <c r="L6806" i="2"/>
  <c r="L6807" i="2"/>
  <c r="L6808" i="2"/>
  <c r="L6809" i="2"/>
  <c r="L6810" i="2"/>
  <c r="L6811" i="2"/>
  <c r="L6812" i="2"/>
  <c r="L6813" i="2"/>
  <c r="L6814" i="2"/>
  <c r="L6815" i="2"/>
  <c r="L6816" i="2"/>
  <c r="L6817" i="2"/>
  <c r="L6818" i="2"/>
  <c r="L6819" i="2"/>
  <c r="L6820" i="2"/>
  <c r="L6821" i="2"/>
  <c r="L6822" i="2"/>
  <c r="L6823" i="2"/>
  <c r="L6824" i="2"/>
  <c r="L6825" i="2"/>
  <c r="L6826" i="2"/>
  <c r="L6827" i="2"/>
  <c r="L6828" i="2"/>
  <c r="L6829" i="2"/>
  <c r="L6830" i="2"/>
  <c r="L6831" i="2"/>
  <c r="L6832" i="2"/>
  <c r="L6833" i="2"/>
  <c r="L6834" i="2"/>
  <c r="L6835" i="2"/>
  <c r="L6836" i="2"/>
  <c r="L6837" i="2"/>
  <c r="L6838" i="2"/>
  <c r="L6839" i="2"/>
  <c r="L6840" i="2"/>
  <c r="L6841" i="2"/>
  <c r="L6842" i="2"/>
  <c r="L6843" i="2"/>
  <c r="L6844" i="2"/>
  <c r="L6845" i="2"/>
  <c r="L6846" i="2"/>
  <c r="L6847" i="2"/>
  <c r="L6848" i="2"/>
  <c r="L6849" i="2"/>
  <c r="L6850" i="2"/>
  <c r="L6851" i="2"/>
  <c r="L6852" i="2"/>
  <c r="L6853" i="2"/>
  <c r="L6854" i="2"/>
  <c r="L6855" i="2"/>
  <c r="L6856" i="2"/>
  <c r="L6857" i="2"/>
  <c r="L6858" i="2"/>
  <c r="L6859" i="2"/>
  <c r="L6860" i="2"/>
  <c r="L6861" i="2"/>
  <c r="L6862" i="2"/>
  <c r="L6863" i="2"/>
  <c r="L6864" i="2"/>
  <c r="L6865" i="2"/>
  <c r="L6866" i="2"/>
  <c r="L6867" i="2"/>
  <c r="L6868" i="2"/>
  <c r="L6869" i="2"/>
  <c r="L6870" i="2"/>
  <c r="L6871" i="2"/>
  <c r="L6872" i="2"/>
  <c r="L6873" i="2"/>
  <c r="L6874" i="2"/>
  <c r="L6875" i="2"/>
  <c r="L6876" i="2"/>
  <c r="L6877" i="2"/>
  <c r="L6878" i="2"/>
  <c r="L6879" i="2"/>
  <c r="L6880" i="2"/>
  <c r="L6881" i="2"/>
  <c r="L6882" i="2"/>
  <c r="L6883" i="2"/>
  <c r="L6884" i="2"/>
  <c r="L6885" i="2"/>
  <c r="L6886" i="2"/>
  <c r="L6887" i="2"/>
  <c r="L6888" i="2"/>
  <c r="L6889" i="2"/>
  <c r="L6890" i="2"/>
  <c r="L6891" i="2"/>
  <c r="L6892" i="2"/>
  <c r="L6893" i="2"/>
  <c r="L6894" i="2"/>
  <c r="L6895" i="2"/>
  <c r="L6896" i="2"/>
  <c r="L6897" i="2"/>
  <c r="L6898" i="2"/>
  <c r="L6899" i="2"/>
  <c r="L6900" i="2"/>
  <c r="L6901" i="2"/>
  <c r="L6902" i="2"/>
  <c r="L6903" i="2"/>
  <c r="L6904" i="2"/>
  <c r="L6905" i="2"/>
  <c r="L6906" i="2"/>
  <c r="L6907" i="2"/>
  <c r="L6908" i="2"/>
  <c r="L6909" i="2"/>
  <c r="L6910" i="2"/>
  <c r="L6911" i="2"/>
  <c r="L6912" i="2"/>
  <c r="L6913" i="2"/>
  <c r="L6914" i="2"/>
  <c r="L6915" i="2"/>
  <c r="L6916" i="2"/>
  <c r="L6917" i="2"/>
  <c r="L6918" i="2"/>
  <c r="L6919" i="2"/>
  <c r="L6920" i="2"/>
  <c r="L6921" i="2"/>
  <c r="L6922" i="2"/>
  <c r="L6923" i="2"/>
  <c r="L6924" i="2"/>
  <c r="L6925" i="2"/>
  <c r="L6926" i="2"/>
  <c r="L6927" i="2"/>
  <c r="L6928" i="2"/>
  <c r="L6929" i="2"/>
  <c r="L6930" i="2"/>
  <c r="L6931" i="2"/>
  <c r="L6932" i="2"/>
  <c r="L6933" i="2"/>
  <c r="L6934" i="2"/>
  <c r="L6935" i="2"/>
  <c r="L6936" i="2"/>
  <c r="L6937" i="2"/>
  <c r="L6938" i="2"/>
  <c r="L6939" i="2"/>
  <c r="L6940" i="2"/>
  <c r="L6941" i="2"/>
  <c r="L6942" i="2"/>
  <c r="L6943" i="2"/>
  <c r="L6944" i="2"/>
  <c r="L6945" i="2"/>
  <c r="L6946" i="2"/>
  <c r="L6947" i="2"/>
  <c r="L6948" i="2"/>
  <c r="L6949" i="2"/>
  <c r="L6950" i="2"/>
  <c r="L6951" i="2"/>
  <c r="L6952" i="2"/>
  <c r="L6953" i="2"/>
  <c r="L6954" i="2"/>
  <c r="L6955" i="2"/>
  <c r="L6956" i="2"/>
  <c r="L6957" i="2"/>
  <c r="L6958" i="2"/>
  <c r="L6959" i="2"/>
  <c r="L6960" i="2"/>
  <c r="L6961" i="2"/>
  <c r="L6962" i="2"/>
  <c r="L6963" i="2"/>
  <c r="L6964" i="2"/>
  <c r="L6965" i="2"/>
  <c r="L6966" i="2"/>
  <c r="L6967" i="2"/>
  <c r="L6968" i="2"/>
  <c r="L6969" i="2"/>
  <c r="L6970" i="2"/>
  <c r="L6971" i="2"/>
  <c r="L6972" i="2"/>
  <c r="L6973" i="2"/>
  <c r="L6974" i="2"/>
  <c r="L6975" i="2"/>
  <c r="L6976" i="2"/>
  <c r="L6977" i="2"/>
  <c r="L6978" i="2"/>
  <c r="L6979" i="2"/>
  <c r="L6980" i="2"/>
  <c r="L6981" i="2"/>
  <c r="L6982" i="2"/>
  <c r="L6983" i="2"/>
  <c r="L6984" i="2"/>
  <c r="L6985" i="2"/>
  <c r="L6986" i="2"/>
  <c r="L6987" i="2"/>
  <c r="L6988" i="2"/>
  <c r="L6989" i="2"/>
  <c r="L6990" i="2"/>
  <c r="L6991" i="2"/>
  <c r="L6992" i="2"/>
  <c r="L6993" i="2"/>
  <c r="L6994" i="2"/>
  <c r="L6995" i="2"/>
  <c r="L6996" i="2"/>
  <c r="L6997" i="2"/>
  <c r="L6998" i="2"/>
  <c r="L6999" i="2"/>
  <c r="L7000" i="2"/>
  <c r="L7001" i="2"/>
  <c r="L7002" i="2"/>
  <c r="L7003" i="2"/>
  <c r="L7004" i="2"/>
  <c r="L7005" i="2"/>
  <c r="L7006" i="2"/>
  <c r="L7007" i="2"/>
  <c r="L7008" i="2"/>
  <c r="L7009" i="2"/>
  <c r="L7010" i="2"/>
  <c r="L7011" i="2"/>
  <c r="L7012" i="2"/>
  <c r="L7013" i="2"/>
  <c r="L7014" i="2"/>
  <c r="L7015" i="2"/>
  <c r="L7016" i="2"/>
  <c r="L7017" i="2"/>
  <c r="L7018" i="2"/>
  <c r="L7019" i="2"/>
  <c r="L7020" i="2"/>
  <c r="L7021" i="2"/>
  <c r="L7022" i="2"/>
  <c r="L7023" i="2"/>
  <c r="L7024" i="2"/>
  <c r="L7025" i="2"/>
  <c r="L7026" i="2"/>
  <c r="L7027" i="2"/>
  <c r="L7028" i="2"/>
  <c r="L7029" i="2"/>
  <c r="L7030" i="2"/>
  <c r="L7031" i="2"/>
  <c r="L7032" i="2"/>
  <c r="L7033" i="2"/>
  <c r="L7034" i="2"/>
  <c r="L7035" i="2"/>
  <c r="L7036" i="2"/>
  <c r="L7037" i="2"/>
  <c r="L7038" i="2"/>
  <c r="L7039" i="2"/>
  <c r="L7040" i="2"/>
  <c r="L7041" i="2"/>
  <c r="L7042" i="2"/>
  <c r="L7043" i="2"/>
  <c r="L7044" i="2"/>
  <c r="L7045" i="2"/>
  <c r="L7046" i="2"/>
  <c r="L7047" i="2"/>
  <c r="L7048" i="2"/>
  <c r="L7049" i="2"/>
  <c r="L7050" i="2"/>
  <c r="L7051" i="2"/>
  <c r="L7052" i="2"/>
  <c r="L7053" i="2"/>
  <c r="L7054" i="2"/>
  <c r="L7055" i="2"/>
  <c r="L7056" i="2"/>
  <c r="L7057" i="2"/>
  <c r="L7058" i="2"/>
  <c r="L7059" i="2"/>
  <c r="L7060" i="2"/>
  <c r="L7061" i="2"/>
  <c r="L7062" i="2"/>
  <c r="L7063" i="2"/>
  <c r="L7064" i="2"/>
  <c r="L7065" i="2"/>
  <c r="L7066" i="2"/>
  <c r="L7067" i="2"/>
  <c r="L7068" i="2"/>
  <c r="L7069" i="2"/>
  <c r="L7070" i="2"/>
  <c r="L7071" i="2"/>
  <c r="L7072" i="2"/>
  <c r="L7073" i="2"/>
  <c r="L7074" i="2"/>
  <c r="L7075" i="2"/>
  <c r="L7076" i="2"/>
  <c r="L7077" i="2"/>
  <c r="L7078" i="2"/>
  <c r="L7079" i="2"/>
  <c r="L7080" i="2"/>
  <c r="L7081" i="2"/>
  <c r="L7082" i="2"/>
  <c r="L7083" i="2"/>
  <c r="L7084" i="2"/>
  <c r="L7085" i="2"/>
  <c r="L7086" i="2"/>
  <c r="L7087" i="2"/>
  <c r="L7088" i="2"/>
  <c r="L7089" i="2"/>
  <c r="L7090" i="2"/>
  <c r="L7091" i="2"/>
  <c r="L7092" i="2"/>
  <c r="L7093" i="2"/>
  <c r="L7094" i="2"/>
  <c r="L7095" i="2"/>
  <c r="L7096" i="2"/>
  <c r="L7097" i="2"/>
  <c r="L7098" i="2"/>
  <c r="L7099" i="2"/>
  <c r="L7100" i="2"/>
  <c r="L7101" i="2"/>
  <c r="L7102" i="2"/>
  <c r="L7103" i="2"/>
  <c r="L7104" i="2"/>
  <c r="L7105" i="2"/>
  <c r="L7106" i="2"/>
  <c r="L7107" i="2"/>
  <c r="L7108" i="2"/>
  <c r="L7109" i="2"/>
  <c r="L7110" i="2"/>
  <c r="L7111" i="2"/>
  <c r="L7112" i="2"/>
  <c r="L7113" i="2"/>
  <c r="L7114" i="2"/>
  <c r="L7115" i="2"/>
  <c r="L7116" i="2"/>
  <c r="L7117" i="2"/>
  <c r="L7118" i="2"/>
  <c r="L7119" i="2"/>
  <c r="L7120" i="2"/>
  <c r="L7121" i="2"/>
  <c r="L7122" i="2"/>
  <c r="L7123" i="2"/>
  <c r="L7124" i="2"/>
  <c r="L7125" i="2"/>
  <c r="L7126" i="2"/>
  <c r="L7127" i="2"/>
  <c r="L7128" i="2"/>
  <c r="L7129" i="2"/>
  <c r="L7130" i="2"/>
  <c r="L7131" i="2"/>
  <c r="L7132" i="2"/>
  <c r="L7133" i="2"/>
  <c r="L7134" i="2"/>
  <c r="L7135" i="2"/>
  <c r="L7136" i="2"/>
  <c r="L7137" i="2"/>
  <c r="L7138" i="2"/>
  <c r="L7139" i="2"/>
  <c r="L7140" i="2"/>
  <c r="L7141" i="2"/>
  <c r="L7142" i="2"/>
  <c r="L7143" i="2"/>
  <c r="L7144" i="2"/>
  <c r="L7145" i="2"/>
  <c r="L7146" i="2"/>
  <c r="L7147" i="2"/>
  <c r="L7148" i="2"/>
  <c r="L7149" i="2"/>
  <c r="L7150" i="2"/>
  <c r="L7151" i="2"/>
  <c r="L7152" i="2"/>
  <c r="L7153" i="2"/>
  <c r="L7154" i="2"/>
  <c r="L7155" i="2"/>
  <c r="L7156" i="2"/>
  <c r="L7157" i="2"/>
  <c r="L7158" i="2"/>
  <c r="L7159" i="2"/>
  <c r="L7160" i="2"/>
  <c r="L7161" i="2"/>
  <c r="L7162" i="2"/>
  <c r="L7163" i="2"/>
  <c r="L7164" i="2"/>
  <c r="L7165" i="2"/>
  <c r="L7166" i="2"/>
  <c r="L7167" i="2"/>
  <c r="L7168" i="2"/>
  <c r="L7169" i="2"/>
  <c r="L7170" i="2"/>
  <c r="L7171" i="2"/>
  <c r="L7172" i="2"/>
  <c r="L7173" i="2"/>
  <c r="L7174" i="2"/>
  <c r="L7175" i="2"/>
  <c r="L7176" i="2"/>
  <c r="L7177" i="2"/>
  <c r="L7178" i="2"/>
  <c r="L7179" i="2"/>
  <c r="L7180" i="2"/>
  <c r="L7181" i="2"/>
  <c r="L7182" i="2"/>
  <c r="L7183" i="2"/>
  <c r="L7184" i="2"/>
  <c r="L7185" i="2"/>
  <c r="L7186" i="2"/>
  <c r="L7187" i="2"/>
  <c r="L7188" i="2"/>
  <c r="L7189" i="2"/>
  <c r="L7190" i="2"/>
  <c r="L7191" i="2"/>
  <c r="L7192" i="2"/>
  <c r="L7193" i="2"/>
  <c r="L7194" i="2"/>
  <c r="L7195" i="2"/>
  <c r="L7196" i="2"/>
  <c r="L7197" i="2"/>
  <c r="L7198" i="2"/>
  <c r="L7199" i="2"/>
  <c r="L7200" i="2"/>
  <c r="L7201" i="2"/>
  <c r="L7202" i="2"/>
  <c r="L7203" i="2"/>
  <c r="L7204" i="2"/>
  <c r="L7205" i="2"/>
  <c r="L7206" i="2"/>
  <c r="L7207" i="2"/>
  <c r="L7208" i="2"/>
  <c r="L7209" i="2"/>
  <c r="L7210" i="2"/>
  <c r="L7211" i="2"/>
  <c r="L7212" i="2"/>
  <c r="L7213" i="2"/>
  <c r="L7214" i="2"/>
  <c r="L7215" i="2"/>
  <c r="L7216" i="2"/>
  <c r="L7217" i="2"/>
  <c r="L7218" i="2"/>
  <c r="L7219" i="2"/>
  <c r="L7220" i="2"/>
  <c r="L7221" i="2"/>
  <c r="L7222" i="2"/>
  <c r="L7223" i="2"/>
  <c r="L7224" i="2"/>
  <c r="L7225" i="2"/>
  <c r="L7226" i="2"/>
  <c r="L7227" i="2"/>
  <c r="L7228" i="2"/>
  <c r="L7229" i="2"/>
  <c r="L7230" i="2"/>
  <c r="L7231" i="2"/>
  <c r="L7232" i="2"/>
  <c r="L7233" i="2"/>
  <c r="L7234" i="2"/>
  <c r="L7235" i="2"/>
  <c r="L7236" i="2"/>
  <c r="L7237" i="2"/>
  <c r="L7238" i="2"/>
  <c r="L7239" i="2"/>
  <c r="L7240" i="2"/>
  <c r="L7241" i="2"/>
  <c r="L7242" i="2"/>
  <c r="L7243" i="2"/>
  <c r="L7244" i="2"/>
  <c r="L7245" i="2"/>
  <c r="L7246" i="2"/>
  <c r="L7247" i="2"/>
  <c r="L7248" i="2"/>
  <c r="L7249" i="2"/>
  <c r="L7250" i="2"/>
  <c r="L7251" i="2"/>
  <c r="L7252" i="2"/>
  <c r="L7253" i="2"/>
  <c r="L7254" i="2"/>
  <c r="L7255" i="2"/>
  <c r="L7256" i="2"/>
  <c r="L7257" i="2"/>
  <c r="L7258" i="2"/>
  <c r="L7259" i="2"/>
  <c r="L7260" i="2"/>
  <c r="L7261" i="2"/>
  <c r="L7262" i="2"/>
  <c r="L7263" i="2"/>
  <c r="L7264" i="2"/>
  <c r="L7265" i="2"/>
  <c r="L7266" i="2"/>
  <c r="L7267" i="2"/>
  <c r="L7268" i="2"/>
  <c r="L7269" i="2"/>
  <c r="L7270" i="2"/>
  <c r="L7271" i="2"/>
  <c r="L7272" i="2"/>
  <c r="L7273" i="2"/>
  <c r="L7274" i="2"/>
  <c r="L7275" i="2"/>
  <c r="L7276" i="2"/>
  <c r="L7277" i="2"/>
  <c r="L7278" i="2"/>
  <c r="L7279" i="2"/>
  <c r="L7280" i="2"/>
  <c r="L7281" i="2"/>
  <c r="L7282" i="2"/>
  <c r="L7283" i="2"/>
  <c r="L7284" i="2"/>
  <c r="L7285" i="2"/>
  <c r="L7286" i="2"/>
  <c r="L7287" i="2"/>
  <c r="L7288" i="2"/>
  <c r="L7289" i="2"/>
  <c r="L7290" i="2"/>
  <c r="L7291" i="2"/>
  <c r="L7292" i="2"/>
  <c r="L7293" i="2"/>
  <c r="L7294" i="2"/>
  <c r="L7295" i="2"/>
  <c r="L7296" i="2"/>
  <c r="L7297" i="2"/>
  <c r="L7298" i="2"/>
  <c r="L7299" i="2"/>
  <c r="L7300" i="2"/>
  <c r="L7301" i="2"/>
  <c r="L7302" i="2"/>
  <c r="L7303" i="2"/>
  <c r="L7304" i="2"/>
  <c r="L7305" i="2"/>
  <c r="L7306" i="2"/>
  <c r="L7307" i="2"/>
  <c r="L7308" i="2"/>
  <c r="L7309" i="2"/>
  <c r="L7310" i="2"/>
  <c r="L7311" i="2"/>
  <c r="L7312" i="2"/>
  <c r="L7313" i="2"/>
  <c r="L7314" i="2"/>
  <c r="L7315" i="2"/>
  <c r="L7316" i="2"/>
  <c r="L7317" i="2"/>
  <c r="L7318" i="2"/>
  <c r="L7319" i="2"/>
  <c r="L7320" i="2"/>
  <c r="L7321" i="2"/>
  <c r="L7322" i="2"/>
  <c r="L7323" i="2"/>
  <c r="L7324" i="2"/>
  <c r="L7325" i="2"/>
  <c r="L7326" i="2"/>
  <c r="L7327" i="2"/>
  <c r="L7328" i="2"/>
  <c r="L7329" i="2"/>
  <c r="L7330" i="2"/>
  <c r="L7331" i="2"/>
  <c r="L7332" i="2"/>
  <c r="L7333" i="2"/>
  <c r="L7334" i="2"/>
  <c r="L7335" i="2"/>
  <c r="L7336" i="2"/>
  <c r="L7337" i="2"/>
  <c r="L7338" i="2"/>
  <c r="L7339" i="2"/>
  <c r="L7340" i="2"/>
  <c r="L7341" i="2"/>
  <c r="L7342" i="2"/>
  <c r="L7343" i="2"/>
  <c r="L7344" i="2"/>
  <c r="L7345" i="2"/>
  <c r="L7346" i="2"/>
  <c r="L7347" i="2"/>
  <c r="L7348" i="2"/>
  <c r="L7349" i="2"/>
  <c r="L7350" i="2"/>
  <c r="L7351" i="2"/>
  <c r="L7352" i="2"/>
  <c r="L7353" i="2"/>
  <c r="L7354" i="2"/>
  <c r="L7355" i="2"/>
  <c r="L7356" i="2"/>
  <c r="L7357" i="2"/>
  <c r="L7358" i="2"/>
  <c r="L7359" i="2"/>
  <c r="L7360" i="2"/>
  <c r="L7361" i="2"/>
  <c r="L7362" i="2"/>
  <c r="L7363" i="2"/>
  <c r="L7364" i="2"/>
  <c r="L7365" i="2"/>
  <c r="L7366" i="2"/>
  <c r="L7367" i="2"/>
  <c r="L7368" i="2"/>
  <c r="L7369" i="2"/>
  <c r="L7370" i="2"/>
  <c r="L7371" i="2"/>
  <c r="L7372" i="2"/>
  <c r="L7373" i="2"/>
  <c r="L7374" i="2"/>
  <c r="L7375" i="2"/>
  <c r="L7376" i="2"/>
  <c r="L7377" i="2"/>
  <c r="L7378" i="2"/>
  <c r="L7379" i="2"/>
  <c r="L7380" i="2"/>
  <c r="L7381" i="2"/>
  <c r="L7382" i="2"/>
  <c r="L7383" i="2"/>
  <c r="L7384" i="2"/>
  <c r="L7385" i="2"/>
  <c r="L7386" i="2"/>
  <c r="L7387" i="2"/>
  <c r="L7388" i="2"/>
  <c r="L7389" i="2"/>
  <c r="L7390" i="2"/>
  <c r="L7391" i="2"/>
  <c r="L7392" i="2"/>
  <c r="L7393" i="2"/>
  <c r="L7394" i="2"/>
  <c r="L7395" i="2"/>
  <c r="L7396" i="2"/>
  <c r="L7397" i="2"/>
  <c r="L7398" i="2"/>
  <c r="L7399" i="2"/>
  <c r="L7400" i="2"/>
  <c r="L7401" i="2"/>
  <c r="L7402" i="2"/>
  <c r="L7403" i="2"/>
  <c r="L7404" i="2"/>
  <c r="L7405" i="2"/>
  <c r="L7406" i="2"/>
  <c r="L7407" i="2"/>
  <c r="L7408" i="2"/>
  <c r="L7409" i="2"/>
  <c r="L7410" i="2"/>
  <c r="L7411" i="2"/>
  <c r="L7412" i="2"/>
  <c r="L7413" i="2"/>
  <c r="L7414" i="2"/>
  <c r="L7415" i="2"/>
  <c r="L7416" i="2"/>
  <c r="L7417" i="2"/>
  <c r="L7418" i="2"/>
  <c r="L7419" i="2"/>
  <c r="L7420" i="2"/>
  <c r="L7421" i="2"/>
  <c r="L7422" i="2"/>
  <c r="L7423" i="2"/>
  <c r="L7424" i="2"/>
  <c r="L7425" i="2"/>
  <c r="L7426" i="2"/>
  <c r="L7427" i="2"/>
  <c r="L7428" i="2"/>
  <c r="L7429" i="2"/>
  <c r="L7430" i="2"/>
  <c r="L7431" i="2"/>
  <c r="L7432" i="2"/>
  <c r="L7433" i="2"/>
  <c r="L7434" i="2"/>
  <c r="L7435" i="2"/>
  <c r="L7436" i="2"/>
  <c r="L7437" i="2"/>
  <c r="L7438" i="2"/>
  <c r="L7439" i="2"/>
  <c r="L7440" i="2"/>
  <c r="L7441" i="2"/>
  <c r="L7442" i="2"/>
  <c r="L7443" i="2"/>
  <c r="L7444" i="2"/>
  <c r="L7445" i="2"/>
  <c r="L7446" i="2"/>
  <c r="L7447" i="2"/>
  <c r="L7448" i="2"/>
  <c r="L7449" i="2"/>
  <c r="L7450" i="2"/>
  <c r="L7451" i="2"/>
  <c r="L7452" i="2"/>
  <c r="L7453" i="2"/>
  <c r="L7454" i="2"/>
  <c r="L7455" i="2"/>
  <c r="L7456" i="2"/>
  <c r="L7457" i="2"/>
  <c r="L7458" i="2"/>
  <c r="L7459" i="2"/>
  <c r="L7460" i="2"/>
  <c r="L7461" i="2"/>
  <c r="L7462" i="2"/>
  <c r="L7463" i="2"/>
  <c r="L7464" i="2"/>
  <c r="L7465" i="2"/>
  <c r="L7466" i="2"/>
  <c r="L7467" i="2"/>
  <c r="L7468" i="2"/>
  <c r="L7469" i="2"/>
  <c r="L7470" i="2"/>
  <c r="L7471" i="2"/>
  <c r="L7472" i="2"/>
  <c r="L7473" i="2"/>
  <c r="L7474" i="2"/>
  <c r="L7475" i="2"/>
  <c r="L7476" i="2"/>
  <c r="L7477" i="2"/>
  <c r="L7478" i="2"/>
  <c r="L7479" i="2"/>
  <c r="L7480" i="2"/>
  <c r="L7481" i="2"/>
  <c r="L7482" i="2"/>
  <c r="L7483" i="2"/>
  <c r="L7484" i="2"/>
  <c r="L7485" i="2"/>
  <c r="L7486" i="2"/>
  <c r="L7487" i="2"/>
  <c r="L7488" i="2"/>
  <c r="L7489" i="2"/>
  <c r="L7490" i="2"/>
  <c r="L7491" i="2"/>
  <c r="L7492" i="2"/>
  <c r="L7493" i="2"/>
  <c r="L7494" i="2"/>
  <c r="L7495" i="2"/>
  <c r="L7496" i="2"/>
  <c r="L7497" i="2"/>
  <c r="L7498" i="2"/>
  <c r="L7499" i="2"/>
  <c r="L7500" i="2"/>
  <c r="L7501" i="2"/>
  <c r="L7502" i="2"/>
  <c r="L7503" i="2"/>
  <c r="L7504" i="2"/>
  <c r="L7505" i="2"/>
  <c r="L7506" i="2"/>
  <c r="L7507" i="2"/>
  <c r="L7508" i="2"/>
  <c r="L7509" i="2"/>
  <c r="L7510" i="2"/>
  <c r="L7511" i="2"/>
  <c r="L7512" i="2"/>
  <c r="L7513" i="2"/>
  <c r="L7514" i="2"/>
  <c r="L7515" i="2"/>
  <c r="L7516" i="2"/>
  <c r="L7517" i="2"/>
  <c r="L7518" i="2"/>
  <c r="L7519" i="2"/>
  <c r="L7520" i="2"/>
  <c r="L7521" i="2"/>
  <c r="L7522" i="2"/>
  <c r="L7523" i="2"/>
  <c r="L7524" i="2"/>
  <c r="L7525" i="2"/>
  <c r="L7526" i="2"/>
  <c r="L7527" i="2"/>
  <c r="L7528" i="2"/>
  <c r="L7529" i="2"/>
  <c r="L7530" i="2"/>
  <c r="L7531" i="2"/>
  <c r="L7532" i="2"/>
  <c r="L7533" i="2"/>
  <c r="L7534" i="2"/>
  <c r="L7535" i="2"/>
  <c r="L7536" i="2"/>
  <c r="L7537" i="2"/>
  <c r="L7538" i="2"/>
  <c r="L7539" i="2"/>
  <c r="L7540" i="2"/>
  <c r="L7541" i="2"/>
  <c r="L7542" i="2"/>
  <c r="L7543" i="2"/>
  <c r="L7544" i="2"/>
  <c r="L7545" i="2"/>
  <c r="L7546" i="2"/>
  <c r="L7547" i="2"/>
  <c r="L7548" i="2"/>
  <c r="L7549" i="2"/>
  <c r="L7550" i="2"/>
  <c r="L7551" i="2"/>
  <c r="L7552" i="2"/>
  <c r="L7553" i="2"/>
  <c r="L7554" i="2"/>
  <c r="L7555" i="2"/>
  <c r="L7556" i="2"/>
  <c r="L7557" i="2"/>
  <c r="L7558" i="2"/>
  <c r="L7559" i="2"/>
  <c r="L7560" i="2"/>
  <c r="L7561" i="2"/>
  <c r="L7562" i="2"/>
  <c r="L7563" i="2"/>
  <c r="L7564" i="2"/>
  <c r="L7565" i="2"/>
  <c r="L7566" i="2"/>
  <c r="L7567" i="2"/>
  <c r="L7568" i="2"/>
  <c r="L7569" i="2"/>
  <c r="L7570" i="2"/>
  <c r="L7571" i="2"/>
  <c r="L7572" i="2"/>
  <c r="L7573" i="2"/>
  <c r="L7574" i="2"/>
  <c r="L7575" i="2"/>
  <c r="L7576" i="2"/>
  <c r="L7577" i="2"/>
  <c r="L7578" i="2"/>
  <c r="L7579" i="2"/>
  <c r="L7580" i="2"/>
  <c r="L7581" i="2"/>
  <c r="L7582" i="2"/>
  <c r="L7583" i="2"/>
  <c r="L7584" i="2"/>
  <c r="L7585" i="2"/>
  <c r="L7586" i="2"/>
  <c r="L7587" i="2"/>
  <c r="L7588" i="2"/>
  <c r="L7589" i="2"/>
  <c r="L7590" i="2"/>
  <c r="L7591" i="2"/>
  <c r="L7592" i="2"/>
  <c r="L7593" i="2"/>
  <c r="L7594" i="2"/>
  <c r="L7595" i="2"/>
  <c r="L7596" i="2"/>
  <c r="L7597" i="2"/>
  <c r="L7598" i="2"/>
  <c r="L7599" i="2"/>
  <c r="L7600" i="2"/>
  <c r="L7601" i="2"/>
  <c r="L7602" i="2"/>
  <c r="L7603" i="2"/>
  <c r="L7604" i="2"/>
  <c r="L7605" i="2"/>
  <c r="L7606" i="2"/>
  <c r="L7607" i="2"/>
  <c r="L7608" i="2"/>
  <c r="L7609" i="2"/>
  <c r="L7610" i="2"/>
  <c r="L7611" i="2"/>
  <c r="L7612" i="2"/>
  <c r="L7613" i="2"/>
  <c r="L7614" i="2"/>
  <c r="L7615" i="2"/>
  <c r="L7616" i="2"/>
  <c r="L7617" i="2"/>
  <c r="L7618" i="2"/>
  <c r="L7619" i="2"/>
  <c r="L7620" i="2"/>
  <c r="L7621" i="2"/>
  <c r="L7622" i="2"/>
  <c r="L7623" i="2"/>
  <c r="L7624" i="2"/>
  <c r="L7625" i="2"/>
  <c r="L7626" i="2"/>
  <c r="L7627" i="2"/>
  <c r="L7628" i="2"/>
  <c r="L7629" i="2"/>
  <c r="L7630" i="2"/>
  <c r="L7631" i="2"/>
  <c r="L7632" i="2"/>
  <c r="L7633" i="2"/>
  <c r="L7634" i="2"/>
  <c r="L7635" i="2"/>
  <c r="L7636" i="2"/>
  <c r="L7637" i="2"/>
  <c r="L7638" i="2"/>
  <c r="L7639" i="2"/>
  <c r="L7640" i="2"/>
  <c r="L7641" i="2"/>
  <c r="L7642" i="2"/>
  <c r="L7643" i="2"/>
  <c r="L7644" i="2"/>
  <c r="L7645" i="2"/>
  <c r="L7646" i="2"/>
  <c r="L7647" i="2"/>
  <c r="L7648" i="2"/>
  <c r="L7649" i="2"/>
  <c r="L7650" i="2"/>
  <c r="L7651" i="2"/>
  <c r="L7652" i="2"/>
  <c r="L7653" i="2"/>
  <c r="L7654" i="2"/>
  <c r="L7655" i="2"/>
  <c r="L7656" i="2"/>
  <c r="L7657" i="2"/>
  <c r="L7658" i="2"/>
  <c r="L7659" i="2"/>
  <c r="L7660" i="2"/>
  <c r="L7661" i="2"/>
  <c r="L7662" i="2"/>
  <c r="L7663" i="2"/>
  <c r="L7664" i="2"/>
  <c r="L7665" i="2"/>
  <c r="L7666" i="2"/>
  <c r="L7667" i="2"/>
  <c r="L7668" i="2"/>
  <c r="L7669" i="2"/>
  <c r="L7670" i="2"/>
  <c r="L7671" i="2"/>
  <c r="L7672" i="2"/>
  <c r="L7673" i="2"/>
  <c r="L7674" i="2"/>
  <c r="L7675" i="2"/>
  <c r="L7676" i="2"/>
  <c r="L7677" i="2"/>
  <c r="L7678" i="2"/>
  <c r="L7679" i="2"/>
  <c r="L7680" i="2"/>
  <c r="L7681" i="2"/>
  <c r="L7682" i="2"/>
  <c r="L7683" i="2"/>
  <c r="L7684" i="2"/>
  <c r="L7685" i="2"/>
  <c r="L7686" i="2"/>
  <c r="L7687" i="2"/>
  <c r="L7688" i="2"/>
  <c r="L7689" i="2"/>
  <c r="L7690" i="2"/>
  <c r="L7691" i="2"/>
  <c r="L7692" i="2"/>
  <c r="L7693" i="2"/>
  <c r="L7694" i="2"/>
  <c r="L7695" i="2"/>
  <c r="L7696" i="2"/>
  <c r="L7697" i="2"/>
  <c r="L7698" i="2"/>
  <c r="L7699" i="2"/>
  <c r="L7700" i="2"/>
  <c r="L7701" i="2"/>
  <c r="L7702" i="2"/>
  <c r="L7703" i="2"/>
  <c r="L7704" i="2"/>
  <c r="L7705" i="2"/>
  <c r="L7706" i="2"/>
  <c r="L7707" i="2"/>
  <c r="L7708" i="2"/>
  <c r="L7709" i="2"/>
  <c r="L7710" i="2"/>
  <c r="L7711" i="2"/>
  <c r="L7712" i="2"/>
  <c r="L7713" i="2"/>
  <c r="L7714" i="2"/>
  <c r="L7715" i="2"/>
  <c r="L7716" i="2"/>
  <c r="L7717" i="2"/>
  <c r="L7718" i="2"/>
  <c r="L7719" i="2"/>
  <c r="L7720" i="2"/>
  <c r="L7721" i="2"/>
  <c r="L7722" i="2"/>
  <c r="L7723" i="2"/>
  <c r="L7724" i="2"/>
  <c r="L7725" i="2"/>
  <c r="L7726" i="2"/>
  <c r="L7727" i="2"/>
  <c r="L7728" i="2"/>
  <c r="L7729" i="2"/>
  <c r="L7730" i="2"/>
  <c r="L7731" i="2"/>
  <c r="L7732" i="2"/>
  <c r="L7733" i="2"/>
  <c r="L7734" i="2"/>
  <c r="L7735" i="2"/>
  <c r="L7736" i="2"/>
  <c r="L7737" i="2"/>
  <c r="L7738" i="2"/>
  <c r="L7739" i="2"/>
  <c r="L7740" i="2"/>
  <c r="L7741" i="2"/>
  <c r="L7742" i="2"/>
  <c r="L7743" i="2"/>
  <c r="L7744" i="2"/>
  <c r="L7745" i="2"/>
  <c r="L7746" i="2"/>
  <c r="L7747" i="2"/>
  <c r="L7748" i="2"/>
  <c r="L7749" i="2"/>
  <c r="L7750" i="2"/>
  <c r="L7751" i="2"/>
  <c r="L7752" i="2"/>
  <c r="L7753" i="2"/>
  <c r="L7754" i="2"/>
  <c r="L7755" i="2"/>
  <c r="L7756" i="2"/>
  <c r="L7757" i="2"/>
  <c r="L7758" i="2"/>
  <c r="L7759" i="2"/>
  <c r="L7760" i="2"/>
  <c r="L7761" i="2"/>
  <c r="L7762" i="2"/>
  <c r="L7763" i="2"/>
  <c r="L7764" i="2"/>
  <c r="L7765" i="2"/>
  <c r="L7766" i="2"/>
  <c r="L7767" i="2"/>
  <c r="L7768" i="2"/>
  <c r="L7769" i="2"/>
  <c r="L7770" i="2"/>
  <c r="L7771" i="2"/>
  <c r="L7772" i="2"/>
  <c r="L7773" i="2"/>
  <c r="L7774" i="2"/>
  <c r="L7775" i="2"/>
  <c r="L7776" i="2"/>
  <c r="L7777" i="2"/>
  <c r="L7778" i="2"/>
  <c r="L7779" i="2"/>
  <c r="L7780" i="2"/>
  <c r="L7781" i="2"/>
  <c r="L7782" i="2"/>
  <c r="L7783" i="2"/>
  <c r="L7784" i="2"/>
  <c r="L7785" i="2"/>
  <c r="L7786" i="2"/>
  <c r="L7787" i="2"/>
  <c r="L7788" i="2"/>
  <c r="L7789" i="2"/>
  <c r="L7790" i="2"/>
  <c r="L7791" i="2"/>
  <c r="L7792" i="2"/>
  <c r="L7793" i="2"/>
  <c r="L7794" i="2"/>
  <c r="L7795" i="2"/>
  <c r="L7796" i="2"/>
  <c r="L7797" i="2"/>
  <c r="L7798" i="2"/>
  <c r="L7799" i="2"/>
  <c r="L7800" i="2"/>
  <c r="L7801" i="2"/>
  <c r="L7802" i="2"/>
  <c r="L7803" i="2"/>
  <c r="L7804" i="2"/>
  <c r="L7805" i="2"/>
  <c r="L7806" i="2"/>
  <c r="L7807" i="2"/>
  <c r="L7808" i="2"/>
  <c r="L7809" i="2"/>
  <c r="L7810" i="2"/>
  <c r="L7811" i="2"/>
  <c r="L7812" i="2"/>
  <c r="L7813" i="2"/>
  <c r="L7814" i="2"/>
  <c r="L7815" i="2"/>
  <c r="L7816" i="2"/>
  <c r="L7817" i="2"/>
  <c r="L7818" i="2"/>
  <c r="L7819" i="2"/>
  <c r="L7820" i="2"/>
  <c r="L7821" i="2"/>
  <c r="L7822" i="2"/>
  <c r="L7823" i="2"/>
  <c r="L7824" i="2"/>
  <c r="L7825" i="2"/>
  <c r="L7826" i="2"/>
  <c r="L7827" i="2"/>
  <c r="L7828" i="2"/>
  <c r="L7829" i="2"/>
  <c r="L7830" i="2"/>
  <c r="L7831" i="2"/>
  <c r="L7832" i="2"/>
  <c r="L7833" i="2"/>
  <c r="L7834" i="2"/>
  <c r="L7835" i="2"/>
  <c r="L7836" i="2"/>
  <c r="L7837" i="2"/>
  <c r="L7838" i="2"/>
  <c r="L7839" i="2"/>
  <c r="L7840" i="2"/>
  <c r="L7841" i="2"/>
  <c r="L7842" i="2"/>
  <c r="L7843" i="2"/>
  <c r="L7844" i="2"/>
  <c r="L7845" i="2"/>
  <c r="L7846" i="2"/>
  <c r="L7847" i="2"/>
  <c r="L7848" i="2"/>
  <c r="L7849" i="2"/>
  <c r="L7850" i="2"/>
  <c r="L7851" i="2"/>
  <c r="L7852" i="2"/>
  <c r="L7853" i="2"/>
  <c r="L7854" i="2"/>
  <c r="L7855" i="2"/>
  <c r="L7856" i="2"/>
  <c r="L7857" i="2"/>
  <c r="L7858" i="2"/>
  <c r="L7859" i="2"/>
  <c r="L7860" i="2"/>
  <c r="L7861" i="2"/>
  <c r="L7862" i="2"/>
  <c r="L7863" i="2"/>
  <c r="L7864" i="2"/>
  <c r="L7865" i="2"/>
  <c r="L7866" i="2"/>
  <c r="L7867" i="2"/>
  <c r="L7868" i="2"/>
  <c r="L7869" i="2"/>
  <c r="L7870" i="2"/>
  <c r="L7871" i="2"/>
  <c r="L7872" i="2"/>
  <c r="L7873" i="2"/>
  <c r="L7874" i="2"/>
  <c r="L7875" i="2"/>
  <c r="L7876" i="2"/>
  <c r="L7877" i="2"/>
  <c r="L7878" i="2"/>
  <c r="L7879" i="2"/>
  <c r="L7880" i="2"/>
  <c r="L7881" i="2"/>
  <c r="L7882" i="2"/>
  <c r="L7883" i="2"/>
  <c r="L7884" i="2"/>
  <c r="L7885" i="2"/>
  <c r="L7886" i="2"/>
  <c r="L7887" i="2"/>
  <c r="L7888" i="2"/>
  <c r="L7889" i="2"/>
  <c r="L7890" i="2"/>
  <c r="L7891" i="2"/>
  <c r="L7892" i="2"/>
  <c r="L7893" i="2"/>
  <c r="L7894" i="2"/>
  <c r="L7895" i="2"/>
  <c r="L7896" i="2"/>
  <c r="L7897" i="2"/>
  <c r="L7898" i="2"/>
  <c r="L7899" i="2"/>
  <c r="L7900" i="2"/>
  <c r="L7901" i="2"/>
  <c r="L7902" i="2"/>
  <c r="L7903" i="2"/>
  <c r="L7904" i="2"/>
  <c r="L7905" i="2"/>
  <c r="L7906" i="2"/>
  <c r="L7907" i="2"/>
  <c r="L7908" i="2"/>
  <c r="L7909" i="2"/>
  <c r="L7910" i="2"/>
  <c r="L7911" i="2"/>
  <c r="L7912" i="2"/>
  <c r="L7913" i="2"/>
  <c r="L7914" i="2"/>
  <c r="L7915" i="2"/>
  <c r="L7916" i="2"/>
  <c r="L7917" i="2"/>
  <c r="L7918" i="2"/>
  <c r="L7919" i="2"/>
  <c r="L7920" i="2"/>
  <c r="L7921" i="2"/>
  <c r="L7922" i="2"/>
  <c r="L7923" i="2"/>
  <c r="L7924" i="2"/>
  <c r="L7925" i="2"/>
  <c r="L7926" i="2"/>
  <c r="L7927" i="2"/>
  <c r="L7928" i="2"/>
  <c r="L7929" i="2"/>
  <c r="L7930" i="2"/>
  <c r="L7931" i="2"/>
  <c r="L7932" i="2"/>
  <c r="L7933" i="2"/>
  <c r="L7934" i="2"/>
  <c r="L7935" i="2"/>
  <c r="L7936" i="2"/>
  <c r="L7937" i="2"/>
  <c r="L7938" i="2"/>
  <c r="L7939" i="2"/>
  <c r="L7940" i="2"/>
  <c r="L7941" i="2"/>
  <c r="L7942" i="2"/>
  <c r="L7943" i="2"/>
  <c r="L7944" i="2"/>
  <c r="L7945" i="2"/>
  <c r="L7946" i="2"/>
  <c r="L7947" i="2"/>
  <c r="L7948" i="2"/>
  <c r="L7949" i="2"/>
  <c r="L7950" i="2"/>
  <c r="L7951" i="2"/>
  <c r="L7952" i="2"/>
  <c r="L7953" i="2"/>
  <c r="L7954" i="2"/>
  <c r="L7955" i="2"/>
  <c r="L7956" i="2"/>
  <c r="L7957" i="2"/>
  <c r="L7958" i="2"/>
  <c r="L7959" i="2"/>
  <c r="L7960" i="2"/>
  <c r="L7961" i="2"/>
  <c r="L7962" i="2"/>
  <c r="L7963" i="2"/>
  <c r="L7964" i="2"/>
  <c r="L7965" i="2"/>
  <c r="L7966" i="2"/>
  <c r="L7967" i="2"/>
  <c r="L7968" i="2"/>
  <c r="L7969" i="2"/>
  <c r="L7970" i="2"/>
  <c r="L7971" i="2"/>
  <c r="L7972" i="2"/>
  <c r="L7973" i="2"/>
  <c r="L7974" i="2"/>
  <c r="L7975" i="2"/>
  <c r="L7976" i="2"/>
  <c r="L7977" i="2"/>
  <c r="L7978" i="2"/>
  <c r="L7979" i="2"/>
  <c r="L7980" i="2"/>
  <c r="L7981" i="2"/>
  <c r="L7982" i="2"/>
  <c r="L7983" i="2"/>
  <c r="L7984" i="2"/>
  <c r="L7985" i="2"/>
  <c r="L7986" i="2"/>
  <c r="L7987" i="2"/>
  <c r="L7988" i="2"/>
  <c r="L7989" i="2"/>
  <c r="L7990" i="2"/>
  <c r="L7991" i="2"/>
  <c r="L7992" i="2"/>
  <c r="L7993" i="2"/>
  <c r="L7994" i="2"/>
  <c r="L7995" i="2"/>
  <c r="L7996" i="2"/>
  <c r="L7997" i="2"/>
  <c r="L7998" i="2"/>
  <c r="L7999" i="2"/>
  <c r="L8000" i="2"/>
  <c r="L8001" i="2"/>
  <c r="L8002" i="2"/>
  <c r="L8003" i="2"/>
  <c r="L8004" i="2"/>
  <c r="L8005" i="2"/>
  <c r="L8006" i="2"/>
  <c r="L8007" i="2"/>
  <c r="L8008" i="2"/>
  <c r="L8009" i="2"/>
  <c r="L8010" i="2"/>
  <c r="L8011" i="2"/>
  <c r="L8012" i="2"/>
  <c r="L8013" i="2"/>
  <c r="L8014" i="2"/>
  <c r="L8015" i="2"/>
  <c r="L8016" i="2"/>
  <c r="L8017" i="2"/>
  <c r="L8018" i="2"/>
  <c r="L8019" i="2"/>
  <c r="L8020" i="2"/>
  <c r="L8021" i="2"/>
  <c r="L8022" i="2"/>
  <c r="L8023" i="2"/>
  <c r="L8024" i="2"/>
  <c r="L8025" i="2"/>
  <c r="L8026" i="2"/>
  <c r="L8027" i="2"/>
  <c r="L8028" i="2"/>
  <c r="L8029" i="2"/>
  <c r="L8030" i="2"/>
  <c r="L8031" i="2"/>
  <c r="L8032" i="2"/>
  <c r="L8033" i="2"/>
  <c r="L8034" i="2"/>
  <c r="L8035" i="2"/>
  <c r="L8036" i="2"/>
  <c r="L8037" i="2"/>
  <c r="L8038" i="2"/>
  <c r="L8039" i="2"/>
  <c r="L8040" i="2"/>
  <c r="L8041" i="2"/>
  <c r="L8042" i="2"/>
  <c r="L8043" i="2"/>
  <c r="L8044" i="2"/>
  <c r="L8045" i="2"/>
  <c r="L8046" i="2"/>
  <c r="L8047" i="2"/>
  <c r="L8048" i="2"/>
  <c r="L8049" i="2"/>
  <c r="L8050" i="2"/>
  <c r="L8051" i="2"/>
  <c r="L8052" i="2"/>
  <c r="L8053" i="2"/>
  <c r="L8054" i="2"/>
  <c r="L8055" i="2"/>
  <c r="L8056" i="2"/>
  <c r="L8057" i="2"/>
  <c r="L8058" i="2"/>
  <c r="L8059" i="2"/>
  <c r="L8060" i="2"/>
  <c r="L8061" i="2"/>
  <c r="L8062" i="2"/>
  <c r="L8063" i="2"/>
  <c r="L8064" i="2"/>
  <c r="L8065" i="2"/>
  <c r="L8066" i="2"/>
  <c r="L8067" i="2"/>
  <c r="L8068" i="2"/>
  <c r="L8069" i="2"/>
  <c r="L8070" i="2"/>
  <c r="L8071" i="2"/>
  <c r="L8072" i="2"/>
  <c r="L8073" i="2"/>
  <c r="L8074" i="2"/>
  <c r="L8075" i="2"/>
  <c r="L8076" i="2"/>
  <c r="L8077" i="2"/>
  <c r="L8078" i="2"/>
  <c r="L8079" i="2"/>
  <c r="L8080" i="2"/>
  <c r="L8081" i="2"/>
  <c r="L8082" i="2"/>
  <c r="L8083" i="2"/>
  <c r="L8084" i="2"/>
  <c r="L8085" i="2"/>
  <c r="L8086" i="2"/>
  <c r="L8087" i="2"/>
  <c r="L8088" i="2"/>
  <c r="L8089" i="2"/>
  <c r="L8090" i="2"/>
  <c r="L8091" i="2"/>
  <c r="L8092" i="2"/>
  <c r="L8093" i="2"/>
  <c r="L8094" i="2"/>
  <c r="L8095" i="2"/>
  <c r="L8096" i="2"/>
  <c r="L8097" i="2"/>
  <c r="L8098" i="2"/>
  <c r="L8099" i="2"/>
  <c r="L8100" i="2"/>
  <c r="L8101" i="2"/>
  <c r="L8102" i="2"/>
  <c r="L8103" i="2"/>
  <c r="L8104" i="2"/>
  <c r="L8105" i="2"/>
  <c r="L8106" i="2"/>
  <c r="L8107" i="2"/>
  <c r="L8108" i="2"/>
  <c r="L8109" i="2"/>
  <c r="L8110" i="2"/>
  <c r="L8111" i="2"/>
  <c r="L8112" i="2"/>
  <c r="L8113" i="2"/>
  <c r="L8114" i="2"/>
  <c r="L8115" i="2"/>
  <c r="L8116" i="2"/>
  <c r="L8117" i="2"/>
  <c r="L8118" i="2"/>
  <c r="L8119" i="2"/>
  <c r="L8120" i="2"/>
  <c r="L8121" i="2"/>
  <c r="L8122" i="2"/>
  <c r="L8123" i="2"/>
  <c r="L8124" i="2"/>
  <c r="L8125" i="2"/>
  <c r="L8126" i="2"/>
  <c r="L8127" i="2"/>
  <c r="L8128" i="2"/>
  <c r="L8129" i="2"/>
  <c r="L8130" i="2"/>
  <c r="L8131" i="2"/>
  <c r="L8132" i="2"/>
  <c r="L8133" i="2"/>
  <c r="L8134" i="2"/>
  <c r="L8135" i="2"/>
  <c r="L8136" i="2"/>
  <c r="L8137" i="2"/>
  <c r="L8138" i="2"/>
  <c r="L8139" i="2"/>
  <c r="L8140" i="2"/>
  <c r="L8141" i="2"/>
  <c r="L8142" i="2"/>
  <c r="L8143" i="2"/>
  <c r="L8144" i="2"/>
  <c r="L8145" i="2"/>
  <c r="L8146" i="2"/>
  <c r="L8147" i="2"/>
  <c r="L8148" i="2"/>
  <c r="L8149" i="2"/>
  <c r="L8150" i="2"/>
  <c r="L8151" i="2"/>
  <c r="L8152" i="2"/>
  <c r="L8153" i="2"/>
  <c r="L8154" i="2"/>
  <c r="L8155" i="2"/>
  <c r="L8156" i="2"/>
  <c r="L8157" i="2"/>
  <c r="L8158" i="2"/>
  <c r="L8159" i="2"/>
  <c r="L8160" i="2"/>
  <c r="L8161" i="2"/>
  <c r="L8162" i="2"/>
  <c r="L8163" i="2"/>
  <c r="L8164" i="2"/>
  <c r="L8165" i="2"/>
  <c r="L8166" i="2"/>
  <c r="L8167" i="2"/>
  <c r="L8168" i="2"/>
  <c r="L8169" i="2"/>
  <c r="L8170" i="2"/>
  <c r="L8171" i="2"/>
  <c r="L8172" i="2"/>
  <c r="L8173" i="2"/>
  <c r="L8174" i="2"/>
  <c r="L8175" i="2"/>
  <c r="L8176" i="2"/>
  <c r="L8177" i="2"/>
  <c r="L8178" i="2"/>
  <c r="L8179" i="2"/>
  <c r="L8180" i="2"/>
  <c r="L8181" i="2"/>
  <c r="L8182" i="2"/>
  <c r="L8183" i="2"/>
  <c r="L8184" i="2"/>
  <c r="L8185" i="2"/>
  <c r="L8186" i="2"/>
  <c r="L8187" i="2"/>
  <c r="L8188" i="2"/>
  <c r="L8189" i="2"/>
  <c r="L8190" i="2"/>
  <c r="L8191" i="2"/>
  <c r="L8192" i="2"/>
  <c r="L8193" i="2"/>
  <c r="L8194" i="2"/>
  <c r="L8195" i="2"/>
  <c r="L8196" i="2"/>
  <c r="L8197" i="2"/>
  <c r="L8198" i="2"/>
  <c r="L8199" i="2"/>
  <c r="L8200" i="2"/>
  <c r="L8201" i="2"/>
  <c r="L8202" i="2"/>
  <c r="L8203" i="2"/>
  <c r="L8204" i="2"/>
  <c r="L8205" i="2"/>
  <c r="L8206" i="2"/>
  <c r="L8207" i="2"/>
  <c r="L8208" i="2"/>
  <c r="L8209" i="2"/>
  <c r="L8210" i="2"/>
  <c r="L8211" i="2"/>
  <c r="L8212" i="2"/>
  <c r="L8213" i="2"/>
  <c r="L8214" i="2"/>
  <c r="L8215" i="2"/>
  <c r="L8216" i="2"/>
  <c r="L8217" i="2"/>
  <c r="L8218" i="2"/>
  <c r="L8219" i="2"/>
  <c r="L8220" i="2"/>
  <c r="L8221" i="2"/>
  <c r="L8222" i="2"/>
  <c r="L8223" i="2"/>
  <c r="L8224" i="2"/>
  <c r="L8225" i="2"/>
  <c r="L8226" i="2"/>
  <c r="L8227" i="2"/>
  <c r="L8228" i="2"/>
  <c r="L8229" i="2"/>
  <c r="L8230" i="2"/>
  <c r="L8231" i="2"/>
  <c r="L8232" i="2"/>
  <c r="L8233" i="2"/>
  <c r="L8234" i="2"/>
  <c r="L8235" i="2"/>
  <c r="L8236" i="2"/>
  <c r="L8237" i="2"/>
  <c r="L8238" i="2"/>
  <c r="L8239" i="2"/>
  <c r="L8240" i="2"/>
  <c r="L8241" i="2"/>
  <c r="L8242" i="2"/>
  <c r="L8243" i="2"/>
  <c r="L8244" i="2"/>
  <c r="L8245" i="2"/>
  <c r="L8246" i="2"/>
  <c r="L8247" i="2"/>
  <c r="L8248" i="2"/>
  <c r="L8249" i="2"/>
  <c r="L8250" i="2"/>
  <c r="L8251" i="2"/>
  <c r="L8252" i="2"/>
  <c r="L8253" i="2"/>
  <c r="L8254" i="2"/>
  <c r="L8255" i="2"/>
  <c r="L8256" i="2"/>
  <c r="L8257" i="2"/>
  <c r="L8258" i="2"/>
  <c r="L8259" i="2"/>
  <c r="L8260" i="2"/>
  <c r="L8261" i="2"/>
  <c r="L8262" i="2"/>
  <c r="L8263" i="2"/>
  <c r="L8264" i="2"/>
  <c r="L8265" i="2"/>
  <c r="L8266" i="2"/>
  <c r="L8267" i="2"/>
  <c r="L8268" i="2"/>
  <c r="L8269" i="2"/>
  <c r="L8270" i="2"/>
  <c r="L8271" i="2"/>
  <c r="L8272" i="2"/>
  <c r="L8273" i="2"/>
  <c r="L8274" i="2"/>
  <c r="L8275" i="2"/>
  <c r="L8276" i="2"/>
  <c r="L8277" i="2"/>
  <c r="L8278" i="2"/>
  <c r="L8279" i="2"/>
  <c r="L8280" i="2"/>
  <c r="L8281" i="2"/>
  <c r="L8282" i="2"/>
  <c r="L8283" i="2"/>
  <c r="L8284" i="2"/>
  <c r="L8285" i="2"/>
  <c r="L8286" i="2"/>
  <c r="L8287" i="2"/>
  <c r="L8288" i="2"/>
  <c r="L8289" i="2"/>
  <c r="L8290" i="2"/>
  <c r="L8291" i="2"/>
  <c r="L8292" i="2"/>
  <c r="L8293" i="2"/>
  <c r="L8294" i="2"/>
  <c r="L8295" i="2"/>
  <c r="L8296" i="2"/>
  <c r="L8297" i="2"/>
  <c r="L8298" i="2"/>
  <c r="L8299" i="2"/>
  <c r="L8300" i="2"/>
  <c r="L8301" i="2"/>
  <c r="L8302" i="2"/>
  <c r="L8303" i="2"/>
  <c r="L8304" i="2"/>
  <c r="L8305" i="2"/>
  <c r="L8306" i="2"/>
  <c r="L8307" i="2"/>
  <c r="L8308" i="2"/>
  <c r="L8309" i="2"/>
  <c r="L8310" i="2"/>
  <c r="L8311" i="2"/>
  <c r="L8312" i="2"/>
  <c r="L8313" i="2"/>
  <c r="L8314" i="2"/>
  <c r="L8315" i="2"/>
  <c r="L8316" i="2"/>
  <c r="L8317" i="2"/>
  <c r="L8318" i="2"/>
  <c r="L8319" i="2"/>
  <c r="L8320" i="2"/>
  <c r="L8321" i="2"/>
  <c r="L8322" i="2"/>
  <c r="L8323" i="2"/>
  <c r="L8324" i="2"/>
  <c r="L8325" i="2"/>
  <c r="L8326" i="2"/>
  <c r="L8327" i="2"/>
  <c r="L8328" i="2"/>
  <c r="L8329" i="2"/>
  <c r="L8330" i="2"/>
  <c r="L8331" i="2"/>
  <c r="L8332" i="2"/>
  <c r="L8333" i="2"/>
  <c r="L8334" i="2"/>
  <c r="L8335" i="2"/>
  <c r="L8336" i="2"/>
  <c r="L8337" i="2"/>
  <c r="L8338" i="2"/>
  <c r="L8339" i="2"/>
  <c r="L8340" i="2"/>
  <c r="L8341" i="2"/>
  <c r="L8342" i="2"/>
  <c r="L8343" i="2"/>
  <c r="L8344" i="2"/>
  <c r="L8345" i="2"/>
  <c r="L8346" i="2"/>
  <c r="L8347" i="2"/>
  <c r="L8348" i="2"/>
  <c r="L8349" i="2"/>
  <c r="L8350" i="2"/>
  <c r="L8351" i="2"/>
  <c r="L8352" i="2"/>
  <c r="L8353" i="2"/>
  <c r="L8354" i="2"/>
  <c r="L8355" i="2"/>
  <c r="L8356" i="2"/>
  <c r="L8357" i="2"/>
  <c r="L8358" i="2"/>
  <c r="L8359" i="2"/>
  <c r="L8360" i="2"/>
  <c r="L8361" i="2"/>
  <c r="L8362" i="2"/>
  <c r="L8363" i="2"/>
  <c r="L8364" i="2"/>
  <c r="L8365" i="2"/>
  <c r="L8366" i="2"/>
  <c r="L8367" i="2"/>
  <c r="L8368" i="2"/>
  <c r="L8369" i="2"/>
  <c r="L8370" i="2"/>
  <c r="L8371" i="2"/>
  <c r="L8372" i="2"/>
  <c r="L8373" i="2"/>
  <c r="L8374" i="2"/>
  <c r="L8375" i="2"/>
  <c r="L8376" i="2"/>
  <c r="L8377" i="2"/>
  <c r="L8378" i="2"/>
  <c r="L8379" i="2"/>
  <c r="L8380" i="2"/>
  <c r="L8381" i="2"/>
  <c r="L8382" i="2"/>
  <c r="L8383" i="2"/>
  <c r="L8384" i="2"/>
  <c r="L8385" i="2"/>
  <c r="L8386" i="2"/>
  <c r="L8387" i="2"/>
  <c r="L8388" i="2"/>
  <c r="L8389" i="2"/>
  <c r="L8390" i="2"/>
  <c r="L8391" i="2"/>
  <c r="L8392" i="2"/>
  <c r="L8393" i="2"/>
  <c r="L8394" i="2"/>
  <c r="L8395" i="2"/>
  <c r="L8396" i="2"/>
  <c r="L8397" i="2"/>
  <c r="L8398" i="2"/>
  <c r="L8399" i="2"/>
  <c r="L8400" i="2"/>
  <c r="L8401" i="2"/>
  <c r="L8402" i="2"/>
  <c r="L8403" i="2"/>
  <c r="L8404" i="2"/>
  <c r="L8405" i="2"/>
  <c r="L8406" i="2"/>
  <c r="L8407" i="2"/>
  <c r="L8408" i="2"/>
  <c r="L8409" i="2"/>
  <c r="L8410" i="2"/>
  <c r="L8411" i="2"/>
  <c r="L8412" i="2"/>
  <c r="L8413" i="2"/>
  <c r="L8414" i="2"/>
  <c r="L8415" i="2"/>
  <c r="L8416" i="2"/>
  <c r="L8417" i="2"/>
  <c r="L8418" i="2"/>
  <c r="L8419" i="2"/>
  <c r="L8420" i="2"/>
  <c r="L8421" i="2"/>
  <c r="L8422" i="2"/>
  <c r="L8423" i="2"/>
  <c r="L8424" i="2"/>
  <c r="L8425" i="2"/>
  <c r="L8426" i="2"/>
  <c r="L8427" i="2"/>
  <c r="L8428" i="2"/>
  <c r="L8429" i="2"/>
  <c r="L8430" i="2"/>
  <c r="L8431" i="2"/>
  <c r="L8432" i="2"/>
  <c r="L8433" i="2"/>
  <c r="L8434" i="2"/>
  <c r="L8435" i="2"/>
  <c r="L8436" i="2"/>
  <c r="L8437" i="2"/>
  <c r="L8438" i="2"/>
  <c r="L8439" i="2"/>
  <c r="L8440" i="2"/>
  <c r="L8441" i="2"/>
  <c r="L8442" i="2"/>
  <c r="L8443" i="2"/>
  <c r="L8444" i="2"/>
  <c r="L8445" i="2"/>
  <c r="L8446" i="2"/>
  <c r="L8447" i="2"/>
  <c r="L8448" i="2"/>
  <c r="L8449" i="2"/>
  <c r="L8450" i="2"/>
  <c r="L8451" i="2"/>
  <c r="L8452" i="2"/>
  <c r="L8453" i="2"/>
  <c r="L8454" i="2"/>
  <c r="L8455" i="2"/>
  <c r="L8456" i="2"/>
  <c r="L8457" i="2"/>
  <c r="L8458" i="2"/>
  <c r="L8459" i="2"/>
  <c r="L8460" i="2"/>
  <c r="L8461" i="2"/>
  <c r="L8462" i="2"/>
  <c r="L8463" i="2"/>
  <c r="L8464" i="2"/>
  <c r="L8465" i="2"/>
  <c r="L8466" i="2"/>
  <c r="L8467" i="2"/>
  <c r="L8468" i="2"/>
  <c r="L8469" i="2"/>
  <c r="L8470" i="2"/>
  <c r="L8471" i="2"/>
  <c r="L8472" i="2"/>
  <c r="L8473" i="2"/>
  <c r="L8474" i="2"/>
  <c r="L8475" i="2"/>
  <c r="L8476" i="2"/>
  <c r="L8477" i="2"/>
  <c r="L8478" i="2"/>
  <c r="L8479" i="2"/>
  <c r="L8480" i="2"/>
  <c r="L8481" i="2"/>
  <c r="L8482" i="2"/>
  <c r="L8483" i="2"/>
  <c r="L8484" i="2"/>
  <c r="L8485" i="2"/>
  <c r="L8486" i="2"/>
  <c r="L8487" i="2"/>
  <c r="L8488" i="2"/>
  <c r="L8489" i="2"/>
  <c r="L8490" i="2"/>
  <c r="L8491" i="2"/>
  <c r="L8492" i="2"/>
  <c r="L8493" i="2"/>
  <c r="L8494" i="2"/>
  <c r="L8495" i="2"/>
  <c r="L8496" i="2"/>
  <c r="L8497" i="2"/>
  <c r="L8498" i="2"/>
  <c r="L8499" i="2"/>
  <c r="L8500" i="2"/>
  <c r="L8501" i="2"/>
  <c r="L8502" i="2"/>
  <c r="L8503" i="2"/>
  <c r="L8504" i="2"/>
  <c r="L8505" i="2"/>
  <c r="L8506" i="2"/>
  <c r="L8507" i="2"/>
  <c r="L8508" i="2"/>
  <c r="L8509" i="2"/>
  <c r="L8510" i="2"/>
  <c r="L8511" i="2"/>
  <c r="L8512" i="2"/>
  <c r="L8513" i="2"/>
  <c r="L8514" i="2"/>
  <c r="L8515" i="2"/>
  <c r="L8516" i="2"/>
  <c r="L8517" i="2"/>
  <c r="L8518" i="2"/>
  <c r="L8519" i="2"/>
  <c r="L8520" i="2"/>
  <c r="L8521" i="2"/>
  <c r="L8522" i="2"/>
  <c r="L8523" i="2"/>
  <c r="L8524" i="2"/>
  <c r="L8525" i="2"/>
  <c r="L8526" i="2"/>
  <c r="L8527" i="2"/>
  <c r="L8528" i="2"/>
  <c r="L8529" i="2"/>
  <c r="L8530" i="2"/>
  <c r="L8531" i="2"/>
  <c r="L8532" i="2"/>
  <c r="L8533" i="2"/>
  <c r="L8534" i="2"/>
  <c r="L8535" i="2"/>
  <c r="L8536" i="2"/>
  <c r="L8537" i="2"/>
  <c r="L8538" i="2"/>
  <c r="L8539" i="2"/>
  <c r="L8540" i="2"/>
  <c r="L8541" i="2"/>
  <c r="L8542" i="2"/>
  <c r="L8543" i="2"/>
  <c r="L8544" i="2"/>
  <c r="L8545" i="2"/>
  <c r="L8546" i="2"/>
  <c r="L8547" i="2"/>
  <c r="L8548" i="2"/>
  <c r="L8549" i="2"/>
  <c r="L8550" i="2"/>
  <c r="L8551" i="2"/>
  <c r="L8552" i="2"/>
  <c r="L8553" i="2"/>
  <c r="L8554" i="2"/>
  <c r="L8555" i="2"/>
  <c r="L8556" i="2"/>
  <c r="L8557" i="2"/>
  <c r="L8558" i="2"/>
  <c r="L8559" i="2"/>
  <c r="L8560" i="2"/>
  <c r="L8561" i="2"/>
  <c r="L8562" i="2"/>
  <c r="L8563" i="2"/>
  <c r="L8564" i="2"/>
  <c r="L8565" i="2"/>
  <c r="L8566" i="2"/>
  <c r="L8567" i="2"/>
  <c r="L8568" i="2"/>
  <c r="L8569" i="2"/>
  <c r="L8570" i="2"/>
  <c r="L8571" i="2"/>
  <c r="L8572" i="2"/>
  <c r="L8573" i="2"/>
  <c r="L8574" i="2"/>
  <c r="L8575" i="2"/>
  <c r="L8576" i="2"/>
  <c r="L8577" i="2"/>
  <c r="L8578" i="2"/>
  <c r="L8579" i="2"/>
  <c r="L8580" i="2"/>
  <c r="L8581" i="2"/>
  <c r="L8582" i="2"/>
  <c r="L8583" i="2"/>
  <c r="L8584" i="2"/>
  <c r="L8585" i="2"/>
  <c r="L8586" i="2"/>
  <c r="L8587" i="2"/>
  <c r="L8588" i="2"/>
  <c r="L8589" i="2"/>
  <c r="L8590" i="2"/>
  <c r="L8591" i="2"/>
  <c r="L8592" i="2"/>
  <c r="L8593" i="2"/>
  <c r="L8594" i="2"/>
  <c r="L8595" i="2"/>
  <c r="L8596" i="2"/>
  <c r="L8597" i="2"/>
  <c r="L8598" i="2"/>
  <c r="L8599" i="2"/>
  <c r="L8600" i="2"/>
  <c r="L8601" i="2"/>
  <c r="L8602" i="2"/>
  <c r="L8603" i="2"/>
  <c r="L8604" i="2"/>
  <c r="L8605" i="2"/>
  <c r="L8606" i="2"/>
  <c r="L8607" i="2"/>
  <c r="L8608" i="2"/>
  <c r="L8609" i="2"/>
  <c r="L8610" i="2"/>
  <c r="L8611" i="2"/>
  <c r="L8612" i="2"/>
  <c r="L8613" i="2"/>
  <c r="L8614" i="2"/>
  <c r="L8615" i="2"/>
  <c r="L8616" i="2"/>
  <c r="L8617" i="2"/>
  <c r="L8618" i="2"/>
  <c r="L8619" i="2"/>
  <c r="L8620" i="2"/>
  <c r="L8621" i="2"/>
  <c r="L8622" i="2"/>
  <c r="L8623" i="2"/>
  <c r="L8624" i="2"/>
  <c r="L8625" i="2"/>
  <c r="L8626" i="2"/>
  <c r="L8627" i="2"/>
  <c r="L8628" i="2"/>
  <c r="L8629" i="2"/>
  <c r="L8630" i="2"/>
  <c r="L8631" i="2"/>
  <c r="L8632" i="2"/>
  <c r="L8633" i="2"/>
  <c r="L8634" i="2"/>
  <c r="L8635" i="2"/>
  <c r="L8636" i="2"/>
  <c r="L8637" i="2"/>
  <c r="L8638" i="2"/>
  <c r="L8639" i="2"/>
  <c r="L8640" i="2"/>
  <c r="L8641" i="2"/>
  <c r="L8642" i="2"/>
  <c r="L8643" i="2"/>
  <c r="L8644" i="2"/>
  <c r="L8645" i="2"/>
  <c r="L8646" i="2"/>
  <c r="L8647" i="2"/>
  <c r="L8648" i="2"/>
  <c r="L8649" i="2"/>
  <c r="L8650" i="2"/>
  <c r="L8651" i="2"/>
  <c r="L8652" i="2"/>
  <c r="L8653" i="2"/>
  <c r="L8654" i="2"/>
  <c r="L8655" i="2"/>
  <c r="L8656" i="2"/>
  <c r="L8657" i="2"/>
  <c r="L8658" i="2"/>
  <c r="L8659" i="2"/>
  <c r="L8660" i="2"/>
  <c r="L8661" i="2"/>
  <c r="L8662" i="2"/>
  <c r="L8663" i="2"/>
  <c r="L8664" i="2"/>
  <c r="L8665" i="2"/>
  <c r="L8666" i="2"/>
  <c r="L8667" i="2"/>
  <c r="L8668" i="2"/>
  <c r="L8669" i="2"/>
  <c r="L8670" i="2"/>
  <c r="L8671" i="2"/>
  <c r="L8672" i="2"/>
  <c r="L8673" i="2"/>
  <c r="L8674" i="2"/>
  <c r="L8675" i="2"/>
  <c r="L8676" i="2"/>
  <c r="L8677" i="2"/>
  <c r="L8678" i="2"/>
  <c r="L8679" i="2"/>
  <c r="L8680" i="2"/>
  <c r="L8681" i="2"/>
  <c r="L8682" i="2"/>
  <c r="L8683" i="2"/>
  <c r="L8684" i="2"/>
  <c r="L8685" i="2"/>
  <c r="L8686" i="2"/>
  <c r="L8687" i="2"/>
  <c r="L8688" i="2"/>
  <c r="L8689" i="2"/>
  <c r="L8690" i="2"/>
  <c r="L8691" i="2"/>
  <c r="L8692" i="2"/>
  <c r="L8693" i="2"/>
  <c r="L8694" i="2"/>
  <c r="L8695" i="2"/>
  <c r="L8696" i="2"/>
  <c r="L8697" i="2"/>
  <c r="L8698" i="2"/>
  <c r="L8699" i="2"/>
  <c r="L8700" i="2"/>
  <c r="L8701" i="2"/>
  <c r="L8702" i="2"/>
  <c r="L8703" i="2"/>
  <c r="L8704" i="2"/>
  <c r="L8705" i="2"/>
  <c r="L8706" i="2"/>
  <c r="L8707" i="2"/>
  <c r="L8708" i="2"/>
  <c r="L8709" i="2"/>
  <c r="L8710" i="2"/>
  <c r="L8711" i="2"/>
  <c r="L8712" i="2"/>
  <c r="L8713" i="2"/>
  <c r="L8714" i="2"/>
  <c r="L8715" i="2"/>
  <c r="L8716" i="2"/>
  <c r="L8717" i="2"/>
  <c r="L8718" i="2"/>
  <c r="L8719" i="2"/>
  <c r="L8720" i="2"/>
  <c r="L8721" i="2"/>
  <c r="L8722" i="2"/>
  <c r="L8723" i="2"/>
  <c r="L8724" i="2"/>
  <c r="L8725" i="2"/>
  <c r="L8726" i="2"/>
  <c r="L8727" i="2"/>
  <c r="L8728" i="2"/>
  <c r="L8729" i="2"/>
  <c r="L8730" i="2"/>
  <c r="L8731" i="2"/>
  <c r="L8732" i="2"/>
  <c r="L8733" i="2"/>
  <c r="L8734" i="2"/>
  <c r="L8735" i="2"/>
  <c r="L8736" i="2"/>
  <c r="L8737" i="2"/>
  <c r="L8738" i="2"/>
  <c r="L8739" i="2"/>
  <c r="L8740" i="2"/>
  <c r="L8741" i="2"/>
  <c r="L8742" i="2"/>
  <c r="L8743" i="2"/>
  <c r="L8744" i="2"/>
  <c r="L8745" i="2"/>
  <c r="L8746" i="2"/>
  <c r="L8747" i="2"/>
  <c r="L8748" i="2"/>
  <c r="L8749" i="2"/>
  <c r="L8750" i="2"/>
  <c r="L8751" i="2"/>
  <c r="L8752" i="2"/>
  <c r="L8753" i="2"/>
  <c r="L8754" i="2"/>
  <c r="L8755" i="2"/>
  <c r="L8756" i="2"/>
  <c r="L8757" i="2"/>
  <c r="L8758" i="2"/>
  <c r="L8759" i="2"/>
  <c r="L8760" i="2"/>
  <c r="L8761" i="2"/>
  <c r="L8762" i="2"/>
  <c r="L8763" i="2"/>
  <c r="L8764" i="2"/>
  <c r="L8765" i="2"/>
  <c r="L8766" i="2"/>
  <c r="L8767" i="2"/>
  <c r="L8768" i="2"/>
  <c r="L8769" i="2"/>
  <c r="L8770" i="2"/>
  <c r="L8771" i="2"/>
  <c r="L8772" i="2"/>
  <c r="L8773" i="2"/>
  <c r="L8774" i="2"/>
  <c r="L8775" i="2"/>
  <c r="L8776" i="2"/>
  <c r="L8777" i="2"/>
  <c r="L8778" i="2"/>
  <c r="L8779" i="2"/>
  <c r="L8780" i="2"/>
  <c r="L8781" i="2"/>
  <c r="L8782" i="2"/>
  <c r="L8783" i="2"/>
  <c r="L8784" i="2"/>
  <c r="L8785" i="2"/>
  <c r="L8786" i="2"/>
  <c r="L8787" i="2"/>
  <c r="L8788" i="2"/>
  <c r="L8789" i="2"/>
  <c r="L8790" i="2"/>
  <c r="L8791" i="2"/>
  <c r="L8792" i="2"/>
  <c r="L8793" i="2"/>
  <c r="L8794" i="2"/>
  <c r="L8795" i="2"/>
  <c r="L8796" i="2"/>
  <c r="L8797" i="2"/>
  <c r="L8798" i="2"/>
  <c r="L8799" i="2"/>
  <c r="L8800" i="2"/>
  <c r="L8801" i="2"/>
  <c r="L8802" i="2"/>
  <c r="L8803" i="2"/>
  <c r="L8804" i="2"/>
  <c r="L8805" i="2"/>
  <c r="L8806" i="2"/>
  <c r="L8807" i="2"/>
  <c r="L8808" i="2"/>
  <c r="L8809" i="2"/>
  <c r="L8810" i="2"/>
  <c r="L8811" i="2"/>
  <c r="L8812" i="2"/>
  <c r="L8813" i="2"/>
  <c r="L8814" i="2"/>
  <c r="L8815" i="2"/>
  <c r="L8816" i="2"/>
  <c r="L8817" i="2"/>
  <c r="L8818" i="2"/>
  <c r="L8819" i="2"/>
  <c r="L8820" i="2"/>
  <c r="L8821" i="2"/>
  <c r="L8822" i="2"/>
  <c r="L8823" i="2"/>
  <c r="L8824" i="2"/>
  <c r="L8825" i="2"/>
  <c r="L8826" i="2"/>
  <c r="L8827" i="2"/>
  <c r="L8828" i="2"/>
  <c r="L8829" i="2"/>
  <c r="L8830" i="2"/>
  <c r="L8831" i="2"/>
  <c r="L8832" i="2"/>
  <c r="L8833" i="2"/>
  <c r="L8834" i="2"/>
  <c r="L8835" i="2"/>
  <c r="L8836" i="2"/>
  <c r="L8837" i="2"/>
  <c r="L8838" i="2"/>
  <c r="L8839" i="2"/>
  <c r="L8840" i="2"/>
  <c r="L8841" i="2"/>
  <c r="L8842" i="2"/>
  <c r="L8843" i="2"/>
  <c r="L8844" i="2"/>
  <c r="L8845" i="2"/>
  <c r="L8846" i="2"/>
  <c r="L8847" i="2"/>
  <c r="L8848" i="2"/>
  <c r="L8849" i="2"/>
  <c r="L8850" i="2"/>
  <c r="L8851" i="2"/>
  <c r="L8852" i="2"/>
  <c r="L8853" i="2"/>
  <c r="L8854" i="2"/>
  <c r="L8855" i="2"/>
  <c r="L8856" i="2"/>
  <c r="L8857" i="2"/>
  <c r="L8858" i="2"/>
  <c r="L8859" i="2"/>
  <c r="L8860" i="2"/>
  <c r="L8861" i="2"/>
  <c r="L8862" i="2"/>
  <c r="L8863" i="2"/>
  <c r="L8864" i="2"/>
  <c r="L8865" i="2"/>
  <c r="L8866" i="2"/>
  <c r="L8867" i="2"/>
  <c r="L8868" i="2"/>
  <c r="L8869" i="2"/>
  <c r="L8870" i="2"/>
  <c r="L8871" i="2"/>
  <c r="L8872" i="2"/>
  <c r="L8873" i="2"/>
  <c r="L8874" i="2"/>
  <c r="L8875" i="2"/>
  <c r="L8876" i="2"/>
  <c r="L8877" i="2"/>
  <c r="L8878" i="2"/>
  <c r="L8879" i="2"/>
  <c r="L8880" i="2"/>
  <c r="L8881" i="2"/>
  <c r="L8882" i="2"/>
  <c r="L8883" i="2"/>
  <c r="L8884" i="2"/>
  <c r="L8885" i="2"/>
  <c r="L8886" i="2"/>
  <c r="L8887" i="2"/>
  <c r="L8888" i="2"/>
  <c r="L8889" i="2"/>
  <c r="L8890" i="2"/>
  <c r="L8891" i="2"/>
  <c r="L8892" i="2"/>
  <c r="L8893" i="2"/>
  <c r="L8894" i="2"/>
  <c r="L8895" i="2"/>
  <c r="L8896" i="2"/>
  <c r="L8897" i="2"/>
  <c r="L8898" i="2"/>
  <c r="L8899" i="2"/>
  <c r="L8900" i="2"/>
  <c r="L8901" i="2"/>
  <c r="L8902" i="2"/>
  <c r="L8903" i="2"/>
  <c r="L8904" i="2"/>
  <c r="L8905" i="2"/>
  <c r="L8906" i="2"/>
  <c r="L8907" i="2"/>
  <c r="L8908" i="2"/>
  <c r="L8909" i="2"/>
  <c r="L8910" i="2"/>
  <c r="L8911" i="2"/>
  <c r="L8912" i="2"/>
  <c r="L8913" i="2"/>
  <c r="L8914" i="2"/>
  <c r="L8915" i="2"/>
  <c r="L8916" i="2"/>
  <c r="L8917" i="2"/>
  <c r="L8918" i="2"/>
  <c r="L8919" i="2"/>
  <c r="L8920" i="2"/>
  <c r="L8921" i="2"/>
  <c r="L8922" i="2"/>
  <c r="L8923" i="2"/>
  <c r="L8924" i="2"/>
  <c r="L8925" i="2"/>
  <c r="L8926" i="2"/>
  <c r="L8927" i="2"/>
  <c r="L8928" i="2"/>
  <c r="L8929" i="2"/>
  <c r="L8930" i="2"/>
  <c r="L8931" i="2"/>
  <c r="L8932" i="2"/>
  <c r="L8933" i="2"/>
  <c r="L8934" i="2"/>
  <c r="L8935" i="2"/>
  <c r="L8936" i="2"/>
  <c r="L8937" i="2"/>
  <c r="L8938" i="2"/>
  <c r="L8939" i="2"/>
  <c r="L8940" i="2"/>
  <c r="L8941" i="2"/>
  <c r="L8942" i="2"/>
  <c r="L8943" i="2"/>
  <c r="L8944" i="2"/>
  <c r="L8945" i="2"/>
  <c r="L8946" i="2"/>
  <c r="L8947" i="2"/>
  <c r="L8948" i="2"/>
  <c r="L8949" i="2"/>
  <c r="L8950" i="2"/>
  <c r="L8951" i="2"/>
  <c r="L8952" i="2"/>
  <c r="L8953" i="2"/>
  <c r="L8954" i="2"/>
  <c r="L8955" i="2"/>
  <c r="L8956" i="2"/>
  <c r="L8957" i="2"/>
  <c r="L8958" i="2"/>
  <c r="L8959" i="2"/>
  <c r="L8960" i="2"/>
  <c r="L8961" i="2"/>
  <c r="L8962" i="2"/>
  <c r="L8963" i="2"/>
  <c r="L8964" i="2"/>
  <c r="L8965" i="2"/>
  <c r="L8966" i="2"/>
  <c r="L8967" i="2"/>
  <c r="L8968" i="2"/>
  <c r="L8969" i="2"/>
  <c r="L8970" i="2"/>
  <c r="L8971" i="2"/>
  <c r="L8972" i="2"/>
  <c r="L8973" i="2"/>
  <c r="L8974" i="2"/>
  <c r="L8975" i="2"/>
  <c r="L8976" i="2"/>
  <c r="L8977" i="2"/>
  <c r="L8978" i="2"/>
  <c r="L8979" i="2"/>
  <c r="L8980" i="2"/>
  <c r="L8981" i="2"/>
  <c r="L8982" i="2"/>
  <c r="L8983" i="2"/>
  <c r="L8984" i="2"/>
  <c r="L8985" i="2"/>
  <c r="L8986" i="2"/>
  <c r="L8987" i="2"/>
  <c r="L8988" i="2"/>
  <c r="L8989" i="2"/>
  <c r="L8990" i="2"/>
  <c r="L8991" i="2"/>
  <c r="L8992" i="2"/>
  <c r="L8993" i="2"/>
  <c r="L8994" i="2"/>
  <c r="L8995" i="2"/>
  <c r="L8996" i="2"/>
  <c r="L8997" i="2"/>
  <c r="L8998" i="2"/>
  <c r="L8999" i="2"/>
  <c r="L9000" i="2"/>
  <c r="L9001" i="2"/>
  <c r="L9002" i="2"/>
  <c r="L9003" i="2"/>
  <c r="L9004" i="2"/>
  <c r="L9005" i="2"/>
  <c r="L9006" i="2"/>
  <c r="L9007" i="2"/>
  <c r="L9008" i="2"/>
  <c r="L9009" i="2"/>
  <c r="L9010" i="2"/>
  <c r="L9011" i="2"/>
  <c r="L9012" i="2"/>
  <c r="L9013" i="2"/>
  <c r="L9014" i="2"/>
  <c r="L9015" i="2"/>
  <c r="L9016" i="2"/>
  <c r="L9017" i="2"/>
  <c r="L9018" i="2"/>
  <c r="L9019" i="2"/>
  <c r="L9020" i="2"/>
  <c r="L9021" i="2"/>
  <c r="L9022" i="2"/>
  <c r="L9023" i="2"/>
  <c r="L9024" i="2"/>
  <c r="L9025" i="2"/>
  <c r="L9026" i="2"/>
  <c r="L9027" i="2"/>
  <c r="L9028" i="2"/>
  <c r="L9029" i="2"/>
  <c r="L9030" i="2"/>
  <c r="L9031" i="2"/>
  <c r="L9032" i="2"/>
  <c r="L9033" i="2"/>
  <c r="L9034" i="2"/>
  <c r="L9035" i="2"/>
  <c r="L9036" i="2"/>
  <c r="L9037" i="2"/>
  <c r="L9038" i="2"/>
  <c r="L9039" i="2"/>
  <c r="L9040" i="2"/>
  <c r="L9041" i="2"/>
  <c r="L9042" i="2"/>
  <c r="L9043" i="2"/>
  <c r="L9044" i="2"/>
  <c r="L9045" i="2"/>
  <c r="L9046" i="2"/>
  <c r="L9047" i="2"/>
  <c r="L9048" i="2"/>
  <c r="L9049" i="2"/>
  <c r="L9050" i="2"/>
  <c r="L9051" i="2"/>
  <c r="L9052" i="2"/>
  <c r="L9053" i="2"/>
  <c r="L9054" i="2"/>
  <c r="L9055" i="2"/>
  <c r="L9056" i="2"/>
  <c r="L9057" i="2"/>
  <c r="L9058" i="2"/>
  <c r="L9059" i="2"/>
  <c r="L9060" i="2"/>
  <c r="L9061" i="2"/>
  <c r="L9062" i="2"/>
  <c r="L9063" i="2"/>
  <c r="L9064" i="2"/>
  <c r="L9065" i="2"/>
  <c r="L9066" i="2"/>
  <c r="L9067" i="2"/>
  <c r="L9068" i="2"/>
  <c r="L9069" i="2"/>
  <c r="L9070" i="2"/>
  <c r="L9071" i="2"/>
  <c r="L9072" i="2"/>
  <c r="L9073" i="2"/>
  <c r="L9074" i="2"/>
  <c r="L9075" i="2"/>
  <c r="L9076" i="2"/>
  <c r="L9077" i="2"/>
  <c r="L9078" i="2"/>
  <c r="L9079" i="2"/>
  <c r="L9080" i="2"/>
  <c r="L9081" i="2"/>
  <c r="L9082" i="2"/>
  <c r="L9083" i="2"/>
  <c r="L9084" i="2"/>
  <c r="L9085" i="2"/>
  <c r="L9086" i="2"/>
  <c r="L9087" i="2"/>
  <c r="L9088" i="2"/>
  <c r="L9089" i="2"/>
  <c r="L9090" i="2"/>
  <c r="L9091" i="2"/>
  <c r="L9092" i="2"/>
  <c r="L9093" i="2"/>
  <c r="L9094" i="2"/>
  <c r="L9095" i="2"/>
  <c r="L9096" i="2"/>
  <c r="L9097" i="2"/>
  <c r="L9098" i="2"/>
  <c r="L9099" i="2"/>
  <c r="L9100" i="2"/>
  <c r="L9101" i="2"/>
  <c r="L9102" i="2"/>
  <c r="L9103" i="2"/>
  <c r="L9104" i="2"/>
  <c r="L9105" i="2"/>
  <c r="L9106" i="2"/>
  <c r="L9107" i="2"/>
  <c r="L9108" i="2"/>
  <c r="L9109" i="2"/>
  <c r="L9110" i="2"/>
  <c r="L9111" i="2"/>
  <c r="L9112" i="2"/>
  <c r="L9113" i="2"/>
  <c r="L9114" i="2"/>
  <c r="L9115" i="2"/>
  <c r="L9116" i="2"/>
  <c r="L9117" i="2"/>
  <c r="L9118" i="2"/>
  <c r="L9119" i="2"/>
  <c r="L9120" i="2"/>
  <c r="L9121" i="2"/>
  <c r="L9122" i="2"/>
  <c r="L9123" i="2"/>
  <c r="L9124" i="2"/>
  <c r="L9125" i="2"/>
  <c r="L9126" i="2"/>
  <c r="L9127" i="2"/>
  <c r="L9128" i="2"/>
  <c r="L9129" i="2"/>
  <c r="L9130" i="2"/>
  <c r="L9131" i="2"/>
  <c r="L9132" i="2"/>
  <c r="L9133" i="2"/>
  <c r="L9134" i="2"/>
  <c r="L9135" i="2"/>
  <c r="L9136" i="2"/>
  <c r="L9137" i="2"/>
  <c r="L9138" i="2"/>
  <c r="L9139" i="2"/>
  <c r="L9140" i="2"/>
  <c r="L9141" i="2"/>
  <c r="L9142" i="2"/>
  <c r="L9143" i="2"/>
  <c r="L9144" i="2"/>
  <c r="L9145" i="2"/>
  <c r="L9146" i="2"/>
  <c r="L9147" i="2"/>
  <c r="L9148" i="2"/>
  <c r="L9149" i="2"/>
  <c r="L9150" i="2"/>
  <c r="L9151" i="2"/>
  <c r="L9152" i="2"/>
  <c r="L9153" i="2"/>
  <c r="L9154" i="2"/>
  <c r="L9155" i="2"/>
  <c r="L9156" i="2"/>
  <c r="L9157" i="2"/>
  <c r="L9158" i="2"/>
  <c r="L9159" i="2"/>
  <c r="L9160" i="2"/>
  <c r="L9161" i="2"/>
  <c r="L9162" i="2"/>
  <c r="L9163" i="2"/>
  <c r="L9164" i="2"/>
  <c r="L9165" i="2"/>
  <c r="L9166" i="2"/>
  <c r="L9167" i="2"/>
  <c r="L9168" i="2"/>
  <c r="L9169" i="2"/>
  <c r="L9170" i="2"/>
  <c r="L9171" i="2"/>
  <c r="L9172" i="2"/>
  <c r="L9173" i="2"/>
  <c r="L9174" i="2"/>
  <c r="L9175" i="2"/>
  <c r="L9176" i="2"/>
  <c r="L9177" i="2"/>
  <c r="L9178" i="2"/>
  <c r="L9179" i="2"/>
  <c r="L9180" i="2"/>
  <c r="L9181" i="2"/>
  <c r="L9182" i="2"/>
  <c r="L9183" i="2"/>
  <c r="L9184" i="2"/>
  <c r="L9185" i="2"/>
  <c r="L9186" i="2"/>
  <c r="L9187" i="2"/>
  <c r="L9188" i="2"/>
  <c r="L9189" i="2"/>
  <c r="L9190" i="2"/>
  <c r="L9191" i="2"/>
  <c r="L9192" i="2"/>
  <c r="L9193" i="2"/>
  <c r="L9194" i="2"/>
  <c r="L9195" i="2"/>
  <c r="L9196" i="2"/>
  <c r="L9197" i="2"/>
  <c r="L9198" i="2"/>
  <c r="L9199" i="2"/>
  <c r="L9200" i="2"/>
  <c r="L9201" i="2"/>
  <c r="L9202" i="2"/>
  <c r="L9203" i="2"/>
  <c r="L9204" i="2"/>
  <c r="L9205" i="2"/>
  <c r="L9206" i="2"/>
  <c r="L9207" i="2"/>
  <c r="L9208" i="2"/>
  <c r="L9209" i="2"/>
  <c r="L9210" i="2"/>
  <c r="L9211" i="2"/>
  <c r="L9212" i="2"/>
  <c r="L9213" i="2"/>
  <c r="L9214" i="2"/>
  <c r="L9215" i="2"/>
  <c r="L9216" i="2"/>
  <c r="L9217" i="2"/>
  <c r="L9218" i="2"/>
  <c r="L9219" i="2"/>
  <c r="L9220" i="2"/>
  <c r="L9221" i="2"/>
  <c r="L9222" i="2"/>
  <c r="L9223" i="2"/>
  <c r="L9224" i="2"/>
  <c r="L9225" i="2"/>
  <c r="L9226" i="2"/>
  <c r="L9227" i="2"/>
  <c r="L9228" i="2"/>
  <c r="L9229" i="2"/>
  <c r="L9230" i="2"/>
  <c r="L9231" i="2"/>
  <c r="L9232" i="2"/>
  <c r="L9233" i="2"/>
  <c r="L9234" i="2"/>
  <c r="L9235" i="2"/>
  <c r="L9236" i="2"/>
  <c r="L9237" i="2"/>
  <c r="L9238" i="2"/>
  <c r="L9239" i="2"/>
  <c r="L9240" i="2"/>
  <c r="L9241" i="2"/>
  <c r="L9242" i="2"/>
  <c r="L9243" i="2"/>
  <c r="L9244" i="2"/>
  <c r="L9245" i="2"/>
  <c r="L9246" i="2"/>
  <c r="L9247" i="2"/>
  <c r="L9248" i="2"/>
  <c r="L9249" i="2"/>
  <c r="L9250" i="2"/>
  <c r="L9251" i="2"/>
  <c r="L9252" i="2"/>
  <c r="L9253" i="2"/>
  <c r="L9254" i="2"/>
  <c r="L9255" i="2"/>
  <c r="L9256" i="2"/>
  <c r="L9257" i="2"/>
  <c r="L9258" i="2"/>
  <c r="L9259" i="2"/>
  <c r="L9260" i="2"/>
  <c r="L9261" i="2"/>
  <c r="L9262" i="2"/>
  <c r="L9263" i="2"/>
  <c r="L9264" i="2"/>
  <c r="L9265" i="2"/>
  <c r="L9266" i="2"/>
  <c r="L9267" i="2"/>
  <c r="L9268" i="2"/>
  <c r="L9269" i="2"/>
  <c r="L9270" i="2"/>
  <c r="L9271" i="2"/>
  <c r="L9272" i="2"/>
  <c r="L9273" i="2"/>
  <c r="L9274" i="2"/>
  <c r="L9275" i="2"/>
  <c r="L9276" i="2"/>
  <c r="L9277" i="2"/>
  <c r="L9278" i="2"/>
  <c r="L9279" i="2"/>
  <c r="L9280" i="2"/>
  <c r="L9281" i="2"/>
  <c r="L9282" i="2"/>
  <c r="L9283" i="2"/>
  <c r="L9284" i="2"/>
  <c r="L9285" i="2"/>
  <c r="L9286" i="2"/>
  <c r="L9287" i="2"/>
  <c r="L9288" i="2"/>
  <c r="L9289" i="2"/>
  <c r="L9290" i="2"/>
  <c r="L9291" i="2"/>
  <c r="L9292" i="2"/>
  <c r="L9293" i="2"/>
  <c r="L9294" i="2"/>
  <c r="L9295" i="2"/>
  <c r="L9296" i="2"/>
  <c r="L9297" i="2"/>
  <c r="L9298" i="2"/>
  <c r="L9299" i="2"/>
  <c r="L9300" i="2"/>
  <c r="L9301" i="2"/>
  <c r="L9302" i="2"/>
  <c r="L9303" i="2"/>
  <c r="L9304" i="2"/>
  <c r="L9305" i="2"/>
  <c r="L9306" i="2"/>
  <c r="L9307" i="2"/>
  <c r="L9308" i="2"/>
  <c r="L9309" i="2"/>
  <c r="L9310" i="2"/>
  <c r="L9311" i="2"/>
  <c r="L9312" i="2"/>
  <c r="L9313" i="2"/>
  <c r="L9314" i="2"/>
  <c r="L9315" i="2"/>
  <c r="L9316" i="2"/>
  <c r="L9317" i="2"/>
  <c r="L9318" i="2"/>
  <c r="L9319" i="2"/>
  <c r="L9320" i="2"/>
  <c r="L9321" i="2"/>
  <c r="L9322" i="2"/>
  <c r="L9323" i="2"/>
  <c r="L9324" i="2"/>
  <c r="L9325" i="2"/>
  <c r="L9326" i="2"/>
  <c r="L9327" i="2"/>
  <c r="L9328" i="2"/>
  <c r="L9329" i="2"/>
  <c r="L9330" i="2"/>
  <c r="L9331" i="2"/>
  <c r="L9332" i="2"/>
  <c r="L9333" i="2"/>
  <c r="L9334" i="2"/>
  <c r="L9335" i="2"/>
  <c r="L9336" i="2"/>
  <c r="L9337" i="2"/>
  <c r="L9338" i="2"/>
  <c r="L9339" i="2"/>
  <c r="L9340" i="2"/>
  <c r="L9341" i="2"/>
  <c r="L9342" i="2"/>
  <c r="L9343" i="2"/>
  <c r="L9344" i="2"/>
  <c r="L9345" i="2"/>
  <c r="L9346" i="2"/>
  <c r="L9347" i="2"/>
  <c r="L9348" i="2"/>
  <c r="L9349" i="2"/>
  <c r="L9350" i="2"/>
  <c r="L9351" i="2"/>
  <c r="L9352" i="2"/>
  <c r="L9353" i="2"/>
  <c r="L9354" i="2"/>
  <c r="L9355" i="2"/>
  <c r="L9356" i="2"/>
  <c r="L9357" i="2"/>
  <c r="L9358" i="2"/>
  <c r="L9359" i="2"/>
  <c r="L9360" i="2"/>
  <c r="L9361" i="2"/>
  <c r="L9362" i="2"/>
  <c r="L9363" i="2"/>
  <c r="L9364" i="2"/>
  <c r="L9365" i="2"/>
  <c r="L9366" i="2"/>
  <c r="L9367" i="2"/>
  <c r="L9368" i="2"/>
  <c r="L9369" i="2"/>
  <c r="L9370" i="2"/>
  <c r="L9371" i="2"/>
  <c r="L9372" i="2"/>
  <c r="L9373" i="2"/>
  <c r="L9374" i="2"/>
  <c r="L9375" i="2"/>
  <c r="L9376" i="2"/>
  <c r="L9377" i="2"/>
  <c r="L9378" i="2"/>
  <c r="L9379" i="2"/>
  <c r="C2" i="2"/>
  <c r="K5" i="2" l="1"/>
</calcChain>
</file>

<file path=xl/sharedStrings.xml><?xml version="1.0" encoding="utf-8"?>
<sst xmlns="http://schemas.openxmlformats.org/spreadsheetml/2006/main" count="28193" uniqueCount="45">
  <si>
    <t>No.</t>
  </si>
  <si>
    <t>Time</t>
  </si>
  <si>
    <t>Source</t>
  </si>
  <si>
    <t>Destination</t>
  </si>
  <si>
    <t>Protocol</t>
  </si>
  <si>
    <t>Length</t>
  </si>
  <si>
    <t>Info</t>
  </si>
  <si>
    <t>192.168.43.10</t>
  </si>
  <si>
    <t>QUIC</t>
  </si>
  <si>
    <t>Initial, DCID=2138f7484bf5c60b, PKN: 1, CRYPTO, CRYPTO, PADDING, CRYPTO, CRYPTO, PADDING, CRYPTO, PING, PADDING, CRYPTO, CRYPTO, PING, CRYPTO, PADDING</t>
  </si>
  <si>
    <t>0-RTT, DCID=2138f7484bf5c60b</t>
  </si>
  <si>
    <t>Initial, DCID=2138f7484bf5c60b, PKN: 5, PADDING, PING, PING, CRYPTO, PING, PADDING, CRYPTO, PADDING, PING, PADDING, CRYPTO, PING, PADDING, CRYPTO, CRYPTO</t>
  </si>
  <si>
    <t>Handshake, SCID=2138f7484bf5c60b</t>
  </si>
  <si>
    <t>Initial, DCID=2138f7484bf5c60b, PKN: 6, ACK, PADDING</t>
  </si>
  <si>
    <t>Handshake, DCID=2138f7484bf5c60b</t>
  </si>
  <si>
    <t>Protected Payload (KP0)</t>
  </si>
  <si>
    <t>Protected Payload (KP0), DCID=2138f7484bf5c60b</t>
  </si>
  <si>
    <t>SSDP</t>
  </si>
  <si>
    <t xml:space="preserve">M-SEARCH * HTTP/1.1 </t>
  </si>
  <si>
    <t>74.125.24.91</t>
  </si>
  <si>
    <t>UDP</t>
  </si>
  <si>
    <t>64873  &gt;  443 Len=875</t>
  </si>
  <si>
    <t>443  &gt;  64873 Len=28</t>
  </si>
  <si>
    <t>443  &gt;  64873 Len=73</t>
  </si>
  <si>
    <t>64873  &gt;  443 Len=36</t>
  </si>
  <si>
    <t>443  &gt;  64873 Len=25</t>
  </si>
  <si>
    <t>64873  &gt;  443 Len=33</t>
  </si>
  <si>
    <t>64873  &gt;  443 Len=1156</t>
  </si>
  <si>
    <t>443  &gt;  64873 Len=419</t>
  </si>
  <si>
    <t>443  &gt;  64873 Len=44</t>
  </si>
  <si>
    <t>64873  &gt;  443 Len=895</t>
  </si>
  <si>
    <t>443  &gt;  64873 Len=74</t>
  </si>
  <si>
    <t>64873  &gt;  443 Len=732</t>
  </si>
  <si>
    <t>443  &gt;  64873 Len=79</t>
  </si>
  <si>
    <t>64873  &gt;  443 Len=1158</t>
  </si>
  <si>
    <t>443  &gt;  64873 Len=399</t>
  </si>
  <si>
    <t>443  &gt;  64873 Len=182</t>
  </si>
  <si>
    <t>Time1</t>
  </si>
  <si>
    <t>Time2</t>
  </si>
  <si>
    <t>Delay</t>
  </si>
  <si>
    <t>Total Delay</t>
  </si>
  <si>
    <t>Jitter</t>
  </si>
  <si>
    <t>Rata-rata Delay</t>
  </si>
  <si>
    <t>Total variasi delay</t>
  </si>
  <si>
    <t>Variasi delay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</si>
</sst>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57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b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3" fontId="0" fillId="0" borderId="0" xfId="0" applyNumberFormat="1"/>
    <xf numFmtId="0" fontId="17" fillId="0" borderId="0" xfId="0" applyFont="1"/>
    <xf numFmtId="0" fontId="18" fillId="0" borderId="0" xfId="0" applyFont="1"/>
    <xf numFmtId="0" fontId="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9381"/>
  <sheetViews>
    <sheetView workbookViewId="0">
      <selection activeCell="A9381" sqref="A1:A9381"/>
    </sheetView>
  </sheetViews>
  <sheetFormatPr defaultRowHeight="15" x14ac:dyDescent="0.25"/>
  <cols>
    <col min="2" max="2" width="10.140625" bestFit="1" customWidth="1"/>
    <col min="3" max="4" width="14.85546875" bestFit="1" customWidth="1"/>
    <col min="5" max="5" width="8.42578125" bestFit="1" customWidth="1"/>
    <col min="6" max="6" width="7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54</v>
      </c>
      <c r="B2" s="1">
        <v>10670921</v>
      </c>
      <c r="C2" t="s">
        <v>7</v>
      </c>
      <c r="D2" s="1">
        <v>103234120178</v>
      </c>
      <c r="E2" t="s">
        <v>8</v>
      </c>
      <c r="F2">
        <v>1292</v>
      </c>
      <c r="G2" t="s">
        <v>9</v>
      </c>
    </row>
    <row r="3" spans="1:7" x14ac:dyDescent="0.25">
      <c r="A3">
        <v>55</v>
      </c>
      <c r="B3" s="1">
        <v>10671754</v>
      </c>
      <c r="C3" t="s">
        <v>7</v>
      </c>
      <c r="D3" s="1">
        <v>103234120178</v>
      </c>
      <c r="E3" t="s">
        <v>8</v>
      </c>
      <c r="F3">
        <v>121</v>
      </c>
      <c r="G3" t="s">
        <v>10</v>
      </c>
    </row>
    <row r="4" spans="1:7" x14ac:dyDescent="0.25">
      <c r="A4">
        <v>56</v>
      </c>
      <c r="B4" s="1">
        <v>10672512</v>
      </c>
      <c r="C4" t="s">
        <v>7</v>
      </c>
      <c r="D4" s="1">
        <v>103234120178</v>
      </c>
      <c r="E4" t="s">
        <v>8</v>
      </c>
      <c r="F4">
        <v>1234</v>
      </c>
      <c r="G4" t="s">
        <v>10</v>
      </c>
    </row>
    <row r="5" spans="1:7" x14ac:dyDescent="0.25">
      <c r="A5">
        <v>57</v>
      </c>
      <c r="B5" s="1">
        <v>10974210</v>
      </c>
      <c r="C5" t="s">
        <v>7</v>
      </c>
      <c r="D5" s="1">
        <v>103234120178</v>
      </c>
      <c r="E5" t="s">
        <v>8</v>
      </c>
      <c r="F5">
        <v>1292</v>
      </c>
      <c r="G5" t="s">
        <v>11</v>
      </c>
    </row>
    <row r="6" spans="1:7" x14ac:dyDescent="0.25">
      <c r="A6">
        <v>58</v>
      </c>
      <c r="B6" s="1">
        <v>10995057</v>
      </c>
      <c r="C6" s="1">
        <v>103234120178</v>
      </c>
      <c r="D6" t="s">
        <v>7</v>
      </c>
      <c r="E6" t="s">
        <v>8</v>
      </c>
      <c r="F6">
        <v>1292</v>
      </c>
      <c r="G6" t="s">
        <v>12</v>
      </c>
    </row>
    <row r="7" spans="1:7" x14ac:dyDescent="0.25">
      <c r="A7">
        <v>59</v>
      </c>
      <c r="B7" s="1">
        <v>10996758</v>
      </c>
      <c r="C7" t="s">
        <v>7</v>
      </c>
      <c r="D7" s="1">
        <v>103234120178</v>
      </c>
      <c r="E7" t="s">
        <v>8</v>
      </c>
      <c r="F7">
        <v>1292</v>
      </c>
      <c r="G7" t="s">
        <v>13</v>
      </c>
    </row>
    <row r="8" spans="1:7" x14ac:dyDescent="0.25">
      <c r="A8">
        <v>60</v>
      </c>
      <c r="B8" s="1">
        <v>10997032</v>
      </c>
      <c r="C8" t="s">
        <v>7</v>
      </c>
      <c r="D8" s="1">
        <v>103234120178</v>
      </c>
      <c r="E8" t="s">
        <v>8</v>
      </c>
      <c r="F8">
        <v>83</v>
      </c>
      <c r="G8" t="s">
        <v>14</v>
      </c>
    </row>
    <row r="9" spans="1:7" x14ac:dyDescent="0.25">
      <c r="A9">
        <v>61</v>
      </c>
      <c r="B9" s="1">
        <v>10998135</v>
      </c>
      <c r="C9" s="1">
        <v>103234120178</v>
      </c>
      <c r="D9" t="s">
        <v>7</v>
      </c>
      <c r="E9" t="s">
        <v>8</v>
      </c>
      <c r="F9">
        <v>1292</v>
      </c>
      <c r="G9" t="s">
        <v>12</v>
      </c>
    </row>
    <row r="10" spans="1:7" x14ac:dyDescent="0.25">
      <c r="A10">
        <v>62</v>
      </c>
      <c r="B10" s="1">
        <v>10998675</v>
      </c>
      <c r="C10" t="s">
        <v>7</v>
      </c>
      <c r="D10" s="1">
        <v>103234120178</v>
      </c>
      <c r="E10" t="s">
        <v>8</v>
      </c>
      <c r="F10">
        <v>83</v>
      </c>
      <c r="G10" t="s">
        <v>14</v>
      </c>
    </row>
    <row r="11" spans="1:7" x14ac:dyDescent="0.25">
      <c r="A11">
        <v>63</v>
      </c>
      <c r="B11" s="1">
        <v>11003456</v>
      </c>
      <c r="C11" s="1">
        <v>103234120178</v>
      </c>
      <c r="D11" t="s">
        <v>7</v>
      </c>
      <c r="E11" t="s">
        <v>8</v>
      </c>
      <c r="F11">
        <v>1292</v>
      </c>
      <c r="G11" t="s">
        <v>12</v>
      </c>
    </row>
    <row r="12" spans="1:7" x14ac:dyDescent="0.25">
      <c r="A12">
        <v>64</v>
      </c>
      <c r="B12" s="1">
        <v>11003973</v>
      </c>
      <c r="C12" t="s">
        <v>7</v>
      </c>
      <c r="D12" s="1">
        <v>103234120178</v>
      </c>
      <c r="E12" t="s">
        <v>8</v>
      </c>
      <c r="F12">
        <v>83</v>
      </c>
      <c r="G12" t="s">
        <v>14</v>
      </c>
    </row>
    <row r="13" spans="1:7" x14ac:dyDescent="0.25">
      <c r="A13">
        <v>65</v>
      </c>
      <c r="B13" s="1">
        <v>11011688</v>
      </c>
      <c r="C13" s="1">
        <v>103234120178</v>
      </c>
      <c r="D13" t="s">
        <v>7</v>
      </c>
      <c r="E13" t="s">
        <v>8</v>
      </c>
      <c r="F13">
        <v>1292</v>
      </c>
      <c r="G13" t="s">
        <v>12</v>
      </c>
    </row>
    <row r="14" spans="1:7" x14ac:dyDescent="0.25">
      <c r="A14">
        <v>66</v>
      </c>
      <c r="B14" s="1">
        <v>11011688</v>
      </c>
      <c r="C14" s="1">
        <v>103234120178</v>
      </c>
      <c r="D14" t="s">
        <v>7</v>
      </c>
      <c r="E14" t="s">
        <v>8</v>
      </c>
      <c r="F14">
        <v>436</v>
      </c>
      <c r="G14" t="s">
        <v>15</v>
      </c>
    </row>
    <row r="15" spans="1:7" x14ac:dyDescent="0.25">
      <c r="A15">
        <v>67</v>
      </c>
      <c r="B15" s="1">
        <v>11013213</v>
      </c>
      <c r="C15" t="s">
        <v>7</v>
      </c>
      <c r="D15" s="1">
        <v>103234120178</v>
      </c>
      <c r="E15" t="s">
        <v>8</v>
      </c>
      <c r="F15">
        <v>131</v>
      </c>
      <c r="G15" t="s">
        <v>14</v>
      </c>
    </row>
    <row r="16" spans="1:7" x14ac:dyDescent="0.25">
      <c r="A16">
        <v>68</v>
      </c>
      <c r="B16" s="1">
        <v>11013439</v>
      </c>
      <c r="C16" t="s">
        <v>7</v>
      </c>
      <c r="D16" s="1">
        <v>103234120178</v>
      </c>
      <c r="E16" t="s">
        <v>8</v>
      </c>
      <c r="F16">
        <v>1274</v>
      </c>
      <c r="G16" t="s">
        <v>16</v>
      </c>
    </row>
    <row r="17" spans="1:7" x14ac:dyDescent="0.25">
      <c r="A17">
        <v>69</v>
      </c>
      <c r="B17" s="1">
        <v>11050875</v>
      </c>
      <c r="C17" s="1">
        <v>103234120178</v>
      </c>
      <c r="D17" t="s">
        <v>7</v>
      </c>
      <c r="E17" t="s">
        <v>8</v>
      </c>
      <c r="F17">
        <v>1292</v>
      </c>
      <c r="G17" t="s">
        <v>12</v>
      </c>
    </row>
    <row r="18" spans="1:7" x14ac:dyDescent="0.25">
      <c r="A18">
        <v>70</v>
      </c>
      <c r="B18" s="1">
        <v>11051444</v>
      </c>
      <c r="C18" t="s">
        <v>7</v>
      </c>
      <c r="D18" s="1">
        <v>103234120178</v>
      </c>
      <c r="E18" t="s">
        <v>8</v>
      </c>
      <c r="F18">
        <v>1292</v>
      </c>
      <c r="G18" t="s">
        <v>16</v>
      </c>
    </row>
    <row r="19" spans="1:7" x14ac:dyDescent="0.25">
      <c r="A19">
        <v>71</v>
      </c>
      <c r="B19" s="1">
        <v>11082625</v>
      </c>
      <c r="C19" s="1">
        <v>103234120178</v>
      </c>
      <c r="D19" t="s">
        <v>7</v>
      </c>
      <c r="E19" t="s">
        <v>8</v>
      </c>
      <c r="F19">
        <v>130</v>
      </c>
      <c r="G19" t="s">
        <v>15</v>
      </c>
    </row>
    <row r="20" spans="1:7" x14ac:dyDescent="0.25">
      <c r="A20">
        <v>72</v>
      </c>
      <c r="B20" s="1">
        <v>11083217</v>
      </c>
      <c r="C20" t="s">
        <v>7</v>
      </c>
      <c r="D20" s="1">
        <v>103234120178</v>
      </c>
      <c r="E20" t="s">
        <v>8</v>
      </c>
      <c r="F20">
        <v>75</v>
      </c>
      <c r="G20" t="s">
        <v>16</v>
      </c>
    </row>
    <row r="21" spans="1:7" x14ac:dyDescent="0.25">
      <c r="A21">
        <v>73</v>
      </c>
      <c r="B21" s="1">
        <v>11083700</v>
      </c>
      <c r="C21" s="1">
        <v>103234120178</v>
      </c>
      <c r="D21" t="s">
        <v>7</v>
      </c>
      <c r="E21" t="s">
        <v>8</v>
      </c>
      <c r="F21">
        <v>572</v>
      </c>
      <c r="G21" t="s">
        <v>15</v>
      </c>
    </row>
    <row r="22" spans="1:7" x14ac:dyDescent="0.25">
      <c r="A22">
        <v>74</v>
      </c>
      <c r="B22" s="1">
        <v>11084087</v>
      </c>
      <c r="C22" t="s">
        <v>7</v>
      </c>
      <c r="D22" s="1">
        <v>103234120178</v>
      </c>
      <c r="E22" t="s">
        <v>8</v>
      </c>
      <c r="F22">
        <v>76</v>
      </c>
      <c r="G22" t="s">
        <v>16</v>
      </c>
    </row>
    <row r="23" spans="1:7" x14ac:dyDescent="0.25">
      <c r="A23">
        <v>75</v>
      </c>
      <c r="B23" s="1">
        <v>11096092</v>
      </c>
      <c r="C23" s="1">
        <v>103234120178</v>
      </c>
      <c r="D23" t="s">
        <v>7</v>
      </c>
      <c r="E23" t="s">
        <v>8</v>
      </c>
      <c r="F23">
        <v>69</v>
      </c>
      <c r="G23" t="s">
        <v>15</v>
      </c>
    </row>
    <row r="24" spans="1:7" x14ac:dyDescent="0.25">
      <c r="A24">
        <v>76</v>
      </c>
      <c r="B24" s="1">
        <v>11096679</v>
      </c>
      <c r="C24" t="s">
        <v>7</v>
      </c>
      <c r="D24" s="1">
        <v>103234120178</v>
      </c>
      <c r="E24" t="s">
        <v>8</v>
      </c>
      <c r="F24">
        <v>75</v>
      </c>
      <c r="G24" t="s">
        <v>16</v>
      </c>
    </row>
    <row r="25" spans="1:7" x14ac:dyDescent="0.25">
      <c r="A25">
        <v>77</v>
      </c>
      <c r="B25" s="1">
        <v>11137711</v>
      </c>
      <c r="C25" s="1">
        <v>103234120178</v>
      </c>
      <c r="D25" t="s">
        <v>7</v>
      </c>
      <c r="E25" t="s">
        <v>8</v>
      </c>
      <c r="F25">
        <v>720</v>
      </c>
      <c r="G25" t="s">
        <v>15</v>
      </c>
    </row>
    <row r="26" spans="1:7" x14ac:dyDescent="0.25">
      <c r="A26">
        <v>78</v>
      </c>
      <c r="B26" s="1">
        <v>11138298</v>
      </c>
      <c r="C26" s="1">
        <v>103234120178</v>
      </c>
      <c r="D26" t="s">
        <v>7</v>
      </c>
      <c r="E26" t="s">
        <v>8</v>
      </c>
      <c r="F26">
        <v>1292</v>
      </c>
      <c r="G26" t="s">
        <v>15</v>
      </c>
    </row>
    <row r="27" spans="1:7" x14ac:dyDescent="0.25">
      <c r="A27">
        <v>79</v>
      </c>
      <c r="B27" s="1">
        <v>11138298</v>
      </c>
      <c r="C27" s="1">
        <v>103234120178</v>
      </c>
      <c r="D27" t="s">
        <v>7</v>
      </c>
      <c r="E27" t="s">
        <v>8</v>
      </c>
      <c r="F27">
        <v>1292</v>
      </c>
      <c r="G27" t="s">
        <v>15</v>
      </c>
    </row>
    <row r="28" spans="1:7" x14ac:dyDescent="0.25">
      <c r="A28">
        <v>80</v>
      </c>
      <c r="B28" s="1">
        <v>11138298</v>
      </c>
      <c r="C28" s="1">
        <v>103234120178</v>
      </c>
      <c r="D28" t="s">
        <v>7</v>
      </c>
      <c r="E28" t="s">
        <v>8</v>
      </c>
      <c r="F28">
        <v>1292</v>
      </c>
      <c r="G28" t="s">
        <v>15</v>
      </c>
    </row>
    <row r="29" spans="1:7" x14ac:dyDescent="0.25">
      <c r="A29">
        <v>81</v>
      </c>
      <c r="B29" s="1">
        <v>11138628</v>
      </c>
      <c r="C29" t="s">
        <v>7</v>
      </c>
      <c r="D29" s="1">
        <v>103234120178</v>
      </c>
      <c r="E29" t="s">
        <v>8</v>
      </c>
      <c r="F29">
        <v>79</v>
      </c>
      <c r="G29" t="s">
        <v>16</v>
      </c>
    </row>
    <row r="30" spans="1:7" x14ac:dyDescent="0.25">
      <c r="A30">
        <v>82</v>
      </c>
      <c r="B30" s="1">
        <v>11139039</v>
      </c>
      <c r="C30" t="s">
        <v>7</v>
      </c>
      <c r="D30" s="1">
        <v>103234120178</v>
      </c>
      <c r="E30" t="s">
        <v>8</v>
      </c>
      <c r="F30">
        <v>75</v>
      </c>
      <c r="G30" t="s">
        <v>16</v>
      </c>
    </row>
    <row r="31" spans="1:7" x14ac:dyDescent="0.25">
      <c r="A31">
        <v>83</v>
      </c>
      <c r="B31" s="1">
        <v>11142449</v>
      </c>
      <c r="C31" s="1">
        <v>103234120178</v>
      </c>
      <c r="D31" t="s">
        <v>7</v>
      </c>
      <c r="E31" t="s">
        <v>8</v>
      </c>
      <c r="F31">
        <v>1292</v>
      </c>
      <c r="G31" t="s">
        <v>15</v>
      </c>
    </row>
    <row r="32" spans="1:7" x14ac:dyDescent="0.25">
      <c r="A32">
        <v>84</v>
      </c>
      <c r="B32" s="1">
        <v>11142975</v>
      </c>
      <c r="C32" t="s">
        <v>7</v>
      </c>
      <c r="D32" s="1">
        <v>103234120178</v>
      </c>
      <c r="E32" t="s">
        <v>8</v>
      </c>
      <c r="F32">
        <v>75</v>
      </c>
      <c r="G32" t="s">
        <v>16</v>
      </c>
    </row>
    <row r="33" spans="1:7" x14ac:dyDescent="0.25">
      <c r="A33">
        <v>85</v>
      </c>
      <c r="B33" s="1">
        <v>11145643</v>
      </c>
      <c r="C33" s="1">
        <v>103234120178</v>
      </c>
      <c r="D33" t="s">
        <v>7</v>
      </c>
      <c r="E33" t="s">
        <v>8</v>
      </c>
      <c r="F33">
        <v>1292</v>
      </c>
      <c r="G33" t="s">
        <v>15</v>
      </c>
    </row>
    <row r="34" spans="1:7" x14ac:dyDescent="0.25">
      <c r="A34">
        <v>86</v>
      </c>
      <c r="B34" s="1">
        <v>11145908</v>
      </c>
      <c r="C34" s="1">
        <v>103234120178</v>
      </c>
      <c r="D34" t="s">
        <v>7</v>
      </c>
      <c r="E34" t="s">
        <v>8</v>
      </c>
      <c r="F34">
        <v>1292</v>
      </c>
      <c r="G34" t="s">
        <v>15</v>
      </c>
    </row>
    <row r="35" spans="1:7" x14ac:dyDescent="0.25">
      <c r="A35">
        <v>87</v>
      </c>
      <c r="B35" s="1">
        <v>11146758</v>
      </c>
      <c r="C35" t="s">
        <v>7</v>
      </c>
      <c r="D35" s="1">
        <v>103234120178</v>
      </c>
      <c r="E35" t="s">
        <v>8</v>
      </c>
      <c r="F35">
        <v>75</v>
      </c>
      <c r="G35" t="s">
        <v>16</v>
      </c>
    </row>
    <row r="36" spans="1:7" x14ac:dyDescent="0.25">
      <c r="A36">
        <v>88</v>
      </c>
      <c r="B36" s="1">
        <v>11149506</v>
      </c>
      <c r="C36" s="1">
        <v>103234120178</v>
      </c>
      <c r="D36" t="s">
        <v>7</v>
      </c>
      <c r="E36" t="s">
        <v>8</v>
      </c>
      <c r="F36">
        <v>1292</v>
      </c>
      <c r="G36" t="s">
        <v>15</v>
      </c>
    </row>
    <row r="37" spans="1:7" x14ac:dyDescent="0.25">
      <c r="A37">
        <v>89</v>
      </c>
      <c r="B37" s="1">
        <v>11153403</v>
      </c>
      <c r="C37" s="1">
        <v>103234120178</v>
      </c>
      <c r="D37" t="s">
        <v>7</v>
      </c>
      <c r="E37" t="s">
        <v>8</v>
      </c>
      <c r="F37">
        <v>1292</v>
      </c>
      <c r="G37" t="s">
        <v>15</v>
      </c>
    </row>
    <row r="38" spans="1:7" x14ac:dyDescent="0.25">
      <c r="A38">
        <v>90</v>
      </c>
      <c r="B38" s="1">
        <v>11153903</v>
      </c>
      <c r="C38" t="s">
        <v>7</v>
      </c>
      <c r="D38" s="1">
        <v>103234120178</v>
      </c>
      <c r="E38" t="s">
        <v>8</v>
      </c>
      <c r="F38">
        <v>75</v>
      </c>
      <c r="G38" t="s">
        <v>16</v>
      </c>
    </row>
    <row r="39" spans="1:7" x14ac:dyDescent="0.25">
      <c r="A39">
        <v>91</v>
      </c>
      <c r="B39" s="1">
        <v>11165893</v>
      </c>
      <c r="C39" s="1">
        <v>103234120178</v>
      </c>
      <c r="D39" t="s">
        <v>7</v>
      </c>
      <c r="E39" t="s">
        <v>8</v>
      </c>
      <c r="F39">
        <v>1292</v>
      </c>
      <c r="G39" t="s">
        <v>15</v>
      </c>
    </row>
    <row r="40" spans="1:7" x14ac:dyDescent="0.25">
      <c r="A40">
        <v>92</v>
      </c>
      <c r="B40" s="1">
        <v>11174301</v>
      </c>
      <c r="C40" s="1">
        <v>103234120178</v>
      </c>
      <c r="D40" t="s">
        <v>7</v>
      </c>
      <c r="E40" t="s">
        <v>8</v>
      </c>
      <c r="F40">
        <v>1292</v>
      </c>
      <c r="G40" t="s">
        <v>15</v>
      </c>
    </row>
    <row r="41" spans="1:7" x14ac:dyDescent="0.25">
      <c r="A41">
        <v>93</v>
      </c>
      <c r="B41" s="1">
        <v>11174759</v>
      </c>
      <c r="C41" t="s">
        <v>7</v>
      </c>
      <c r="D41" s="1">
        <v>103234120178</v>
      </c>
      <c r="E41" t="s">
        <v>8</v>
      </c>
      <c r="F41">
        <v>75</v>
      </c>
      <c r="G41" t="s">
        <v>16</v>
      </c>
    </row>
    <row r="42" spans="1:7" x14ac:dyDescent="0.25">
      <c r="A42">
        <v>94</v>
      </c>
      <c r="B42" s="1">
        <v>11175157</v>
      </c>
      <c r="C42" s="1">
        <v>103234120178</v>
      </c>
      <c r="D42" t="s">
        <v>7</v>
      </c>
      <c r="E42" t="s">
        <v>8</v>
      </c>
      <c r="F42">
        <v>1292</v>
      </c>
      <c r="G42" t="s">
        <v>15</v>
      </c>
    </row>
    <row r="43" spans="1:7" x14ac:dyDescent="0.25">
      <c r="A43">
        <v>95</v>
      </c>
      <c r="B43" s="1">
        <v>11177365</v>
      </c>
      <c r="C43" s="1">
        <v>103234120178</v>
      </c>
      <c r="D43" t="s">
        <v>7</v>
      </c>
      <c r="E43" t="s">
        <v>8</v>
      </c>
      <c r="F43">
        <v>1292</v>
      </c>
      <c r="G43" t="s">
        <v>15</v>
      </c>
    </row>
    <row r="44" spans="1:7" x14ac:dyDescent="0.25">
      <c r="A44">
        <v>96</v>
      </c>
      <c r="B44" s="1">
        <v>11177744</v>
      </c>
      <c r="C44" t="s">
        <v>7</v>
      </c>
      <c r="D44" s="1">
        <v>103234120178</v>
      </c>
      <c r="E44" t="s">
        <v>8</v>
      </c>
      <c r="F44">
        <v>75</v>
      </c>
      <c r="G44" t="s">
        <v>16</v>
      </c>
    </row>
    <row r="45" spans="1:7" x14ac:dyDescent="0.25">
      <c r="A45">
        <v>97</v>
      </c>
      <c r="B45" s="1">
        <v>11181533</v>
      </c>
      <c r="C45" s="1">
        <v>103234120178</v>
      </c>
      <c r="D45" t="s">
        <v>7</v>
      </c>
      <c r="E45" t="s">
        <v>8</v>
      </c>
      <c r="F45">
        <v>1292</v>
      </c>
      <c r="G45" t="s">
        <v>15</v>
      </c>
    </row>
    <row r="46" spans="1:7" x14ac:dyDescent="0.25">
      <c r="A46">
        <v>98</v>
      </c>
      <c r="B46" s="1">
        <v>11185719</v>
      </c>
      <c r="C46" s="1">
        <v>103234120178</v>
      </c>
      <c r="D46" t="s">
        <v>7</v>
      </c>
      <c r="E46" t="s">
        <v>8</v>
      </c>
      <c r="F46">
        <v>1292</v>
      </c>
      <c r="G46" t="s">
        <v>15</v>
      </c>
    </row>
    <row r="47" spans="1:7" x14ac:dyDescent="0.25">
      <c r="A47">
        <v>99</v>
      </c>
      <c r="B47" s="1">
        <v>11186677</v>
      </c>
      <c r="C47" t="s">
        <v>7</v>
      </c>
      <c r="D47" s="1">
        <v>103234120178</v>
      </c>
      <c r="E47" t="s">
        <v>8</v>
      </c>
      <c r="F47">
        <v>75</v>
      </c>
      <c r="G47" t="s">
        <v>16</v>
      </c>
    </row>
    <row r="48" spans="1:7" x14ac:dyDescent="0.25">
      <c r="A48">
        <v>100</v>
      </c>
      <c r="B48" s="1">
        <v>11189240</v>
      </c>
      <c r="C48" s="1">
        <v>103234120178</v>
      </c>
      <c r="D48" t="s">
        <v>7</v>
      </c>
      <c r="E48" t="s">
        <v>8</v>
      </c>
      <c r="F48">
        <v>1292</v>
      </c>
      <c r="G48" t="s">
        <v>15</v>
      </c>
    </row>
    <row r="49" spans="1:7" x14ac:dyDescent="0.25">
      <c r="A49">
        <v>101</v>
      </c>
      <c r="B49" s="1">
        <v>11194519</v>
      </c>
      <c r="C49" s="1">
        <v>103234120178</v>
      </c>
      <c r="D49" t="s">
        <v>7</v>
      </c>
      <c r="E49" t="s">
        <v>8</v>
      </c>
      <c r="F49">
        <v>1292</v>
      </c>
      <c r="G49" t="s">
        <v>15</v>
      </c>
    </row>
    <row r="50" spans="1:7" x14ac:dyDescent="0.25">
      <c r="A50">
        <v>102</v>
      </c>
      <c r="B50" s="1">
        <v>11195089</v>
      </c>
      <c r="C50" t="s">
        <v>7</v>
      </c>
      <c r="D50" s="1">
        <v>103234120178</v>
      </c>
      <c r="E50" t="s">
        <v>8</v>
      </c>
      <c r="F50">
        <v>75</v>
      </c>
      <c r="G50" t="s">
        <v>16</v>
      </c>
    </row>
    <row r="51" spans="1:7" x14ac:dyDescent="0.25">
      <c r="A51">
        <v>103</v>
      </c>
      <c r="B51" s="1">
        <v>11199809</v>
      </c>
      <c r="C51" s="1">
        <v>103234120178</v>
      </c>
      <c r="D51" t="s">
        <v>7</v>
      </c>
      <c r="E51" t="s">
        <v>8</v>
      </c>
      <c r="F51">
        <v>1292</v>
      </c>
      <c r="G51" t="s">
        <v>15</v>
      </c>
    </row>
    <row r="52" spans="1:7" x14ac:dyDescent="0.25">
      <c r="A52">
        <v>104</v>
      </c>
      <c r="B52" s="1">
        <v>11202975</v>
      </c>
      <c r="C52" s="1">
        <v>103234120178</v>
      </c>
      <c r="D52" t="s">
        <v>7</v>
      </c>
      <c r="E52" t="s">
        <v>8</v>
      </c>
      <c r="F52">
        <v>1292</v>
      </c>
      <c r="G52" t="s">
        <v>15</v>
      </c>
    </row>
    <row r="53" spans="1:7" x14ac:dyDescent="0.25">
      <c r="A53">
        <v>105</v>
      </c>
      <c r="B53" s="1">
        <v>11203202</v>
      </c>
      <c r="C53" t="s">
        <v>7</v>
      </c>
      <c r="D53" s="1">
        <v>103234120178</v>
      </c>
      <c r="E53" t="s">
        <v>8</v>
      </c>
      <c r="F53">
        <v>75</v>
      </c>
      <c r="G53" t="s">
        <v>16</v>
      </c>
    </row>
    <row r="54" spans="1:7" x14ac:dyDescent="0.25">
      <c r="A54">
        <v>106</v>
      </c>
      <c r="B54" s="1">
        <v>11203304</v>
      </c>
      <c r="C54" s="1">
        <v>103234120178</v>
      </c>
      <c r="D54" t="s">
        <v>7</v>
      </c>
      <c r="E54" t="s">
        <v>8</v>
      </c>
      <c r="F54">
        <v>1292</v>
      </c>
      <c r="G54" t="s">
        <v>15</v>
      </c>
    </row>
    <row r="55" spans="1:7" x14ac:dyDescent="0.25">
      <c r="A55">
        <v>107</v>
      </c>
      <c r="B55" s="1">
        <v>11207405</v>
      </c>
      <c r="C55" s="1">
        <v>103234120178</v>
      </c>
      <c r="D55" t="s">
        <v>7</v>
      </c>
      <c r="E55" t="s">
        <v>8</v>
      </c>
      <c r="F55">
        <v>1292</v>
      </c>
      <c r="G55" t="s">
        <v>15</v>
      </c>
    </row>
    <row r="56" spans="1:7" x14ac:dyDescent="0.25">
      <c r="A56">
        <v>108</v>
      </c>
      <c r="B56" s="1">
        <v>11207405</v>
      </c>
      <c r="C56" s="1">
        <v>103234120178</v>
      </c>
      <c r="D56" t="s">
        <v>7</v>
      </c>
      <c r="E56" t="s">
        <v>8</v>
      </c>
      <c r="F56">
        <v>1292</v>
      </c>
      <c r="G56" t="s">
        <v>15</v>
      </c>
    </row>
    <row r="57" spans="1:7" x14ac:dyDescent="0.25">
      <c r="A57">
        <v>109</v>
      </c>
      <c r="B57" s="1">
        <v>11207405</v>
      </c>
      <c r="C57" s="1">
        <v>103234120178</v>
      </c>
      <c r="D57" t="s">
        <v>7</v>
      </c>
      <c r="E57" t="s">
        <v>8</v>
      </c>
      <c r="F57">
        <v>1292</v>
      </c>
      <c r="G57" t="s">
        <v>15</v>
      </c>
    </row>
    <row r="58" spans="1:7" x14ac:dyDescent="0.25">
      <c r="A58">
        <v>110</v>
      </c>
      <c r="B58" s="1">
        <v>11207684</v>
      </c>
      <c r="C58" t="s">
        <v>7</v>
      </c>
      <c r="D58" s="1">
        <v>103234120178</v>
      </c>
      <c r="E58" t="s">
        <v>8</v>
      </c>
      <c r="F58">
        <v>75</v>
      </c>
      <c r="G58" t="s">
        <v>16</v>
      </c>
    </row>
    <row r="59" spans="1:7" x14ac:dyDescent="0.25">
      <c r="A59">
        <v>111</v>
      </c>
      <c r="B59" s="1">
        <v>11207964</v>
      </c>
      <c r="C59" t="s">
        <v>7</v>
      </c>
      <c r="D59" s="1">
        <v>103234120178</v>
      </c>
      <c r="E59" t="s">
        <v>8</v>
      </c>
      <c r="F59">
        <v>75</v>
      </c>
      <c r="G59" t="s">
        <v>16</v>
      </c>
    </row>
    <row r="60" spans="1:7" x14ac:dyDescent="0.25">
      <c r="A60">
        <v>112</v>
      </c>
      <c r="B60" s="1">
        <v>11209339</v>
      </c>
      <c r="C60" s="1">
        <v>103234120178</v>
      </c>
      <c r="D60" t="s">
        <v>7</v>
      </c>
      <c r="E60" t="s">
        <v>8</v>
      </c>
      <c r="F60">
        <v>1292</v>
      </c>
      <c r="G60" t="s">
        <v>15</v>
      </c>
    </row>
    <row r="61" spans="1:7" x14ac:dyDescent="0.25">
      <c r="A61">
        <v>113</v>
      </c>
      <c r="B61" s="1">
        <v>11209781</v>
      </c>
      <c r="C61" s="1">
        <v>103234120178</v>
      </c>
      <c r="D61" t="s">
        <v>7</v>
      </c>
      <c r="E61" t="s">
        <v>8</v>
      </c>
      <c r="F61">
        <v>1292</v>
      </c>
      <c r="G61" t="s">
        <v>15</v>
      </c>
    </row>
    <row r="62" spans="1:7" x14ac:dyDescent="0.25">
      <c r="A62">
        <v>114</v>
      </c>
      <c r="B62" s="1">
        <v>11209935</v>
      </c>
      <c r="C62" t="s">
        <v>7</v>
      </c>
      <c r="D62" s="1">
        <v>103234120178</v>
      </c>
      <c r="E62" t="s">
        <v>8</v>
      </c>
      <c r="F62">
        <v>75</v>
      </c>
      <c r="G62" t="s">
        <v>16</v>
      </c>
    </row>
    <row r="63" spans="1:7" x14ac:dyDescent="0.25">
      <c r="A63">
        <v>115</v>
      </c>
      <c r="B63" s="1">
        <v>11212760</v>
      </c>
      <c r="C63" s="1">
        <v>103234120178</v>
      </c>
      <c r="D63" t="s">
        <v>7</v>
      </c>
      <c r="E63" t="s">
        <v>8</v>
      </c>
      <c r="F63">
        <v>1292</v>
      </c>
      <c r="G63" t="s">
        <v>15</v>
      </c>
    </row>
    <row r="64" spans="1:7" x14ac:dyDescent="0.25">
      <c r="A64">
        <v>116</v>
      </c>
      <c r="B64" s="1">
        <v>11213209</v>
      </c>
      <c r="C64" s="1">
        <v>103234120178</v>
      </c>
      <c r="D64" t="s">
        <v>7</v>
      </c>
      <c r="E64" t="s">
        <v>8</v>
      </c>
      <c r="F64">
        <v>1292</v>
      </c>
      <c r="G64" t="s">
        <v>15</v>
      </c>
    </row>
    <row r="65" spans="1:7" x14ac:dyDescent="0.25">
      <c r="A65">
        <v>117</v>
      </c>
      <c r="B65" s="1">
        <v>11213386</v>
      </c>
      <c r="C65" t="s">
        <v>7</v>
      </c>
      <c r="D65" s="1">
        <v>103234120178</v>
      </c>
      <c r="E65" t="s">
        <v>8</v>
      </c>
      <c r="F65">
        <v>75</v>
      </c>
      <c r="G65" t="s">
        <v>16</v>
      </c>
    </row>
    <row r="66" spans="1:7" x14ac:dyDescent="0.25">
      <c r="A66">
        <v>118</v>
      </c>
      <c r="B66" s="1">
        <v>11215826</v>
      </c>
      <c r="C66" s="1">
        <v>103234120178</v>
      </c>
      <c r="D66" t="s">
        <v>7</v>
      </c>
      <c r="E66" t="s">
        <v>8</v>
      </c>
      <c r="F66">
        <v>1292</v>
      </c>
      <c r="G66" t="s">
        <v>15</v>
      </c>
    </row>
    <row r="67" spans="1:7" x14ac:dyDescent="0.25">
      <c r="A67">
        <v>119</v>
      </c>
      <c r="B67" s="1">
        <v>11220477</v>
      </c>
      <c r="C67" s="1">
        <v>103234120178</v>
      </c>
      <c r="D67" t="s">
        <v>7</v>
      </c>
      <c r="E67" t="s">
        <v>8</v>
      </c>
      <c r="F67">
        <v>1292</v>
      </c>
      <c r="G67" t="s">
        <v>15</v>
      </c>
    </row>
    <row r="68" spans="1:7" x14ac:dyDescent="0.25">
      <c r="A68">
        <v>120</v>
      </c>
      <c r="B68" s="1">
        <v>11220700</v>
      </c>
      <c r="C68" t="s">
        <v>7</v>
      </c>
      <c r="D68" s="1">
        <v>103234120178</v>
      </c>
      <c r="E68" t="s">
        <v>8</v>
      </c>
      <c r="F68">
        <v>75</v>
      </c>
      <c r="G68" t="s">
        <v>16</v>
      </c>
    </row>
    <row r="69" spans="1:7" x14ac:dyDescent="0.25">
      <c r="A69">
        <v>121</v>
      </c>
      <c r="B69" s="1">
        <v>11223469</v>
      </c>
      <c r="C69" s="1">
        <v>103234120178</v>
      </c>
      <c r="D69" t="s">
        <v>7</v>
      </c>
      <c r="E69" t="s">
        <v>8</v>
      </c>
      <c r="F69">
        <v>1292</v>
      </c>
      <c r="G69" t="s">
        <v>15</v>
      </c>
    </row>
    <row r="70" spans="1:7" x14ac:dyDescent="0.25">
      <c r="A70">
        <v>122</v>
      </c>
      <c r="B70" s="1">
        <v>11227446</v>
      </c>
      <c r="C70" s="1">
        <v>103234120178</v>
      </c>
      <c r="D70" t="s">
        <v>7</v>
      </c>
      <c r="E70" t="s">
        <v>8</v>
      </c>
      <c r="F70">
        <v>1292</v>
      </c>
      <c r="G70" t="s">
        <v>15</v>
      </c>
    </row>
    <row r="71" spans="1:7" x14ac:dyDescent="0.25">
      <c r="A71">
        <v>123</v>
      </c>
      <c r="B71" s="1">
        <v>11227751</v>
      </c>
      <c r="C71" t="s">
        <v>7</v>
      </c>
      <c r="D71" s="1">
        <v>103234120178</v>
      </c>
      <c r="E71" t="s">
        <v>8</v>
      </c>
      <c r="F71">
        <v>75</v>
      </c>
      <c r="G71" t="s">
        <v>16</v>
      </c>
    </row>
    <row r="72" spans="1:7" x14ac:dyDescent="0.25">
      <c r="A72">
        <v>124</v>
      </c>
      <c r="B72" s="1">
        <v>11230830</v>
      </c>
      <c r="C72" s="1">
        <v>103234120178</v>
      </c>
      <c r="D72" t="s">
        <v>7</v>
      </c>
      <c r="E72" t="s">
        <v>8</v>
      </c>
      <c r="F72">
        <v>1292</v>
      </c>
      <c r="G72" t="s">
        <v>15</v>
      </c>
    </row>
    <row r="73" spans="1:7" x14ac:dyDescent="0.25">
      <c r="A73">
        <v>125</v>
      </c>
      <c r="B73" s="1">
        <v>11231072</v>
      </c>
      <c r="C73" t="s">
        <v>7</v>
      </c>
      <c r="D73" s="1">
        <v>103234120178</v>
      </c>
      <c r="E73" t="s">
        <v>8</v>
      </c>
      <c r="F73">
        <v>75</v>
      </c>
      <c r="G73" t="s">
        <v>16</v>
      </c>
    </row>
    <row r="74" spans="1:7" x14ac:dyDescent="0.25">
      <c r="A74">
        <v>126</v>
      </c>
      <c r="B74" s="1">
        <v>11234278</v>
      </c>
      <c r="C74" s="1">
        <v>103234120178</v>
      </c>
      <c r="D74" t="s">
        <v>7</v>
      </c>
      <c r="E74" t="s">
        <v>8</v>
      </c>
      <c r="F74">
        <v>1292</v>
      </c>
      <c r="G74" t="s">
        <v>15</v>
      </c>
    </row>
    <row r="75" spans="1:7" x14ac:dyDescent="0.25">
      <c r="A75">
        <v>127</v>
      </c>
      <c r="B75" s="1">
        <v>11234452</v>
      </c>
      <c r="C75" t="s">
        <v>7</v>
      </c>
      <c r="D75" s="1">
        <v>103234120178</v>
      </c>
      <c r="E75" t="s">
        <v>8</v>
      </c>
      <c r="F75">
        <v>75</v>
      </c>
      <c r="G75" t="s">
        <v>16</v>
      </c>
    </row>
    <row r="76" spans="1:7" x14ac:dyDescent="0.25">
      <c r="A76">
        <v>128</v>
      </c>
      <c r="B76" s="1">
        <v>11237175</v>
      </c>
      <c r="C76" s="1">
        <v>103234120178</v>
      </c>
      <c r="D76" t="s">
        <v>7</v>
      </c>
      <c r="E76" t="s">
        <v>8</v>
      </c>
      <c r="F76">
        <v>1292</v>
      </c>
      <c r="G76" t="s">
        <v>15</v>
      </c>
    </row>
    <row r="77" spans="1:7" x14ac:dyDescent="0.25">
      <c r="A77">
        <v>129</v>
      </c>
      <c r="B77" s="1">
        <v>11237391</v>
      </c>
      <c r="C77" t="s">
        <v>7</v>
      </c>
      <c r="D77" s="1">
        <v>103234120178</v>
      </c>
      <c r="E77" t="s">
        <v>8</v>
      </c>
      <c r="F77">
        <v>75</v>
      </c>
      <c r="G77" t="s">
        <v>16</v>
      </c>
    </row>
    <row r="78" spans="1:7" x14ac:dyDescent="0.25">
      <c r="A78">
        <v>130</v>
      </c>
      <c r="B78" s="1">
        <v>11237434</v>
      </c>
      <c r="C78" s="1">
        <v>103234120178</v>
      </c>
      <c r="D78" t="s">
        <v>7</v>
      </c>
      <c r="E78" t="s">
        <v>8</v>
      </c>
      <c r="F78">
        <v>1292</v>
      </c>
      <c r="G78" t="s">
        <v>15</v>
      </c>
    </row>
    <row r="79" spans="1:7" x14ac:dyDescent="0.25">
      <c r="A79">
        <v>131</v>
      </c>
      <c r="B79" s="1">
        <v>11240243</v>
      </c>
      <c r="C79" s="1">
        <v>103234120178</v>
      </c>
      <c r="D79" t="s">
        <v>7</v>
      </c>
      <c r="E79" t="s">
        <v>8</v>
      </c>
      <c r="F79">
        <v>1292</v>
      </c>
      <c r="G79" t="s">
        <v>15</v>
      </c>
    </row>
    <row r="80" spans="1:7" x14ac:dyDescent="0.25">
      <c r="A80">
        <v>132</v>
      </c>
      <c r="B80" s="1">
        <v>11240393</v>
      </c>
      <c r="C80" t="s">
        <v>7</v>
      </c>
      <c r="D80" s="1">
        <v>103234120178</v>
      </c>
      <c r="E80" t="s">
        <v>8</v>
      </c>
      <c r="F80">
        <v>75</v>
      </c>
      <c r="G80" t="s">
        <v>16</v>
      </c>
    </row>
    <row r="81" spans="1:7" x14ac:dyDescent="0.25">
      <c r="A81">
        <v>133</v>
      </c>
      <c r="B81" s="1">
        <v>11240795</v>
      </c>
      <c r="C81" s="1">
        <v>103234120178</v>
      </c>
      <c r="D81" t="s">
        <v>7</v>
      </c>
      <c r="E81" t="s">
        <v>8</v>
      </c>
      <c r="F81">
        <v>1292</v>
      </c>
      <c r="G81" t="s">
        <v>15</v>
      </c>
    </row>
    <row r="82" spans="1:7" x14ac:dyDescent="0.25">
      <c r="A82">
        <v>134</v>
      </c>
      <c r="B82" s="1">
        <v>11240970</v>
      </c>
      <c r="C82" t="s">
        <v>7</v>
      </c>
      <c r="D82" s="1">
        <v>103234120178</v>
      </c>
      <c r="E82" t="s">
        <v>8</v>
      </c>
      <c r="F82">
        <v>80</v>
      </c>
      <c r="G82" t="s">
        <v>16</v>
      </c>
    </row>
    <row r="83" spans="1:7" x14ac:dyDescent="0.25">
      <c r="A83">
        <v>135</v>
      </c>
      <c r="B83" s="1">
        <v>11244383</v>
      </c>
      <c r="C83" s="1">
        <v>103234120178</v>
      </c>
      <c r="D83" t="s">
        <v>7</v>
      </c>
      <c r="E83" t="s">
        <v>8</v>
      </c>
      <c r="F83">
        <v>1292</v>
      </c>
      <c r="G83" t="s">
        <v>15</v>
      </c>
    </row>
    <row r="84" spans="1:7" x14ac:dyDescent="0.25">
      <c r="A84">
        <v>136</v>
      </c>
      <c r="B84" s="1">
        <v>11244602</v>
      </c>
      <c r="C84" t="s">
        <v>7</v>
      </c>
      <c r="D84" s="1">
        <v>103234120178</v>
      </c>
      <c r="E84" t="s">
        <v>8</v>
      </c>
      <c r="F84">
        <v>75</v>
      </c>
      <c r="G84" t="s">
        <v>16</v>
      </c>
    </row>
    <row r="85" spans="1:7" x14ac:dyDescent="0.25">
      <c r="A85">
        <v>137</v>
      </c>
      <c r="B85" s="1">
        <v>11247882</v>
      </c>
      <c r="C85" s="1">
        <v>103234120178</v>
      </c>
      <c r="D85" t="s">
        <v>7</v>
      </c>
      <c r="E85" t="s">
        <v>8</v>
      </c>
      <c r="F85">
        <v>1292</v>
      </c>
      <c r="G85" t="s">
        <v>15</v>
      </c>
    </row>
    <row r="86" spans="1:7" x14ac:dyDescent="0.25">
      <c r="A86">
        <v>138</v>
      </c>
      <c r="B86" s="1">
        <v>11251180</v>
      </c>
      <c r="C86" s="1">
        <v>103234120178</v>
      </c>
      <c r="D86" t="s">
        <v>7</v>
      </c>
      <c r="E86" t="s">
        <v>8</v>
      </c>
      <c r="F86">
        <v>1292</v>
      </c>
      <c r="G86" t="s">
        <v>15</v>
      </c>
    </row>
    <row r="87" spans="1:7" x14ac:dyDescent="0.25">
      <c r="A87">
        <v>139</v>
      </c>
      <c r="B87" s="1">
        <v>11251430</v>
      </c>
      <c r="C87" t="s">
        <v>7</v>
      </c>
      <c r="D87" s="1">
        <v>103234120178</v>
      </c>
      <c r="E87" t="s">
        <v>8</v>
      </c>
      <c r="F87">
        <v>75</v>
      </c>
      <c r="G87" t="s">
        <v>16</v>
      </c>
    </row>
    <row r="88" spans="1:7" x14ac:dyDescent="0.25">
      <c r="A88">
        <v>140</v>
      </c>
      <c r="B88" s="1">
        <v>11251530</v>
      </c>
      <c r="C88" s="1">
        <v>103234120178</v>
      </c>
      <c r="D88" t="s">
        <v>7</v>
      </c>
      <c r="E88" t="s">
        <v>8</v>
      </c>
      <c r="F88">
        <v>1292</v>
      </c>
      <c r="G88" t="s">
        <v>15</v>
      </c>
    </row>
    <row r="89" spans="1:7" x14ac:dyDescent="0.25">
      <c r="A89">
        <v>141</v>
      </c>
      <c r="B89" s="1">
        <v>11256002</v>
      </c>
      <c r="C89" s="1">
        <v>103234120178</v>
      </c>
      <c r="D89" t="s">
        <v>7</v>
      </c>
      <c r="E89" t="s">
        <v>8</v>
      </c>
      <c r="F89">
        <v>1292</v>
      </c>
      <c r="G89" t="s">
        <v>15</v>
      </c>
    </row>
    <row r="90" spans="1:7" x14ac:dyDescent="0.25">
      <c r="A90">
        <v>142</v>
      </c>
      <c r="B90" s="1">
        <v>11256292</v>
      </c>
      <c r="C90" t="s">
        <v>7</v>
      </c>
      <c r="D90" s="1">
        <v>103234120178</v>
      </c>
      <c r="E90" t="s">
        <v>8</v>
      </c>
      <c r="F90">
        <v>75</v>
      </c>
      <c r="G90" t="s">
        <v>16</v>
      </c>
    </row>
    <row r="91" spans="1:7" x14ac:dyDescent="0.25">
      <c r="A91">
        <v>143</v>
      </c>
      <c r="B91" s="1">
        <v>11259139</v>
      </c>
      <c r="C91" s="1">
        <v>103234120178</v>
      </c>
      <c r="D91" t="s">
        <v>7</v>
      </c>
      <c r="E91" t="s">
        <v>8</v>
      </c>
      <c r="F91">
        <v>1292</v>
      </c>
      <c r="G91" t="s">
        <v>15</v>
      </c>
    </row>
    <row r="92" spans="1:7" x14ac:dyDescent="0.25">
      <c r="A92">
        <v>144</v>
      </c>
      <c r="B92" s="1">
        <v>11259432</v>
      </c>
      <c r="C92" s="1">
        <v>103234120178</v>
      </c>
      <c r="D92" t="s">
        <v>7</v>
      </c>
      <c r="E92" t="s">
        <v>8</v>
      </c>
      <c r="F92">
        <v>1292</v>
      </c>
      <c r="G92" t="s">
        <v>15</v>
      </c>
    </row>
    <row r="93" spans="1:7" x14ac:dyDescent="0.25">
      <c r="A93">
        <v>145</v>
      </c>
      <c r="B93" s="1">
        <v>11259458</v>
      </c>
      <c r="C93" t="s">
        <v>7</v>
      </c>
      <c r="D93" s="1">
        <v>103234120178</v>
      </c>
      <c r="E93" t="s">
        <v>8</v>
      </c>
      <c r="F93">
        <v>75</v>
      </c>
      <c r="G93" t="s">
        <v>16</v>
      </c>
    </row>
    <row r="94" spans="1:7" x14ac:dyDescent="0.25">
      <c r="A94">
        <v>146</v>
      </c>
      <c r="B94" s="1">
        <v>11262410</v>
      </c>
      <c r="C94" s="1">
        <v>103234120178</v>
      </c>
      <c r="D94" t="s">
        <v>7</v>
      </c>
      <c r="E94" t="s">
        <v>8</v>
      </c>
      <c r="F94">
        <v>1292</v>
      </c>
      <c r="G94" t="s">
        <v>15</v>
      </c>
    </row>
    <row r="95" spans="1:7" x14ac:dyDescent="0.25">
      <c r="A95">
        <v>147</v>
      </c>
      <c r="B95" s="1">
        <v>11262631</v>
      </c>
      <c r="C95" s="1">
        <v>103234120178</v>
      </c>
      <c r="D95" t="s">
        <v>7</v>
      </c>
      <c r="E95" t="s">
        <v>8</v>
      </c>
      <c r="F95">
        <v>1292</v>
      </c>
      <c r="G95" t="s">
        <v>15</v>
      </c>
    </row>
    <row r="96" spans="1:7" x14ac:dyDescent="0.25">
      <c r="A96">
        <v>148</v>
      </c>
      <c r="B96" s="1">
        <v>11262726</v>
      </c>
      <c r="C96" t="s">
        <v>7</v>
      </c>
      <c r="D96" s="1">
        <v>103234120178</v>
      </c>
      <c r="E96" t="s">
        <v>8</v>
      </c>
      <c r="F96">
        <v>75</v>
      </c>
      <c r="G96" t="s">
        <v>16</v>
      </c>
    </row>
    <row r="97" spans="1:7" x14ac:dyDescent="0.25">
      <c r="A97">
        <v>149</v>
      </c>
      <c r="B97" s="1">
        <v>11262854</v>
      </c>
      <c r="C97" t="s">
        <v>7</v>
      </c>
      <c r="D97" s="1">
        <v>103234120178</v>
      </c>
      <c r="E97" t="s">
        <v>8</v>
      </c>
      <c r="F97">
        <v>75</v>
      </c>
      <c r="G97" t="s">
        <v>16</v>
      </c>
    </row>
    <row r="98" spans="1:7" x14ac:dyDescent="0.25">
      <c r="A98">
        <v>150</v>
      </c>
      <c r="B98" s="1">
        <v>11266856</v>
      </c>
      <c r="C98" s="1">
        <v>103234120178</v>
      </c>
      <c r="D98" t="s">
        <v>7</v>
      </c>
      <c r="E98" t="s">
        <v>8</v>
      </c>
      <c r="F98">
        <v>1292</v>
      </c>
      <c r="G98" t="s">
        <v>15</v>
      </c>
    </row>
    <row r="99" spans="1:7" x14ac:dyDescent="0.25">
      <c r="A99">
        <v>151</v>
      </c>
      <c r="B99" s="1">
        <v>11266856</v>
      </c>
      <c r="C99" s="1">
        <v>103234120178</v>
      </c>
      <c r="D99" t="s">
        <v>7</v>
      </c>
      <c r="E99" t="s">
        <v>8</v>
      </c>
      <c r="F99">
        <v>1292</v>
      </c>
      <c r="G99" t="s">
        <v>15</v>
      </c>
    </row>
    <row r="100" spans="1:7" x14ac:dyDescent="0.25">
      <c r="A100">
        <v>152</v>
      </c>
      <c r="B100" s="1">
        <v>11267303</v>
      </c>
      <c r="C100" t="s">
        <v>7</v>
      </c>
      <c r="D100" s="1">
        <v>103234120178</v>
      </c>
      <c r="E100" t="s">
        <v>8</v>
      </c>
      <c r="F100">
        <v>75</v>
      </c>
      <c r="G100" t="s">
        <v>16</v>
      </c>
    </row>
    <row r="101" spans="1:7" x14ac:dyDescent="0.25">
      <c r="A101">
        <v>153</v>
      </c>
      <c r="B101" s="1">
        <v>11270554</v>
      </c>
      <c r="C101" s="1">
        <v>103234120178</v>
      </c>
      <c r="D101" t="s">
        <v>7</v>
      </c>
      <c r="E101" t="s">
        <v>8</v>
      </c>
      <c r="F101">
        <v>1292</v>
      </c>
      <c r="G101" t="s">
        <v>15</v>
      </c>
    </row>
    <row r="102" spans="1:7" x14ac:dyDescent="0.25">
      <c r="A102">
        <v>154</v>
      </c>
      <c r="B102" s="1">
        <v>11274321</v>
      </c>
      <c r="C102" s="1">
        <v>103234120178</v>
      </c>
      <c r="D102" t="s">
        <v>7</v>
      </c>
      <c r="E102" t="s">
        <v>8</v>
      </c>
      <c r="F102">
        <v>1292</v>
      </c>
      <c r="G102" t="s">
        <v>15</v>
      </c>
    </row>
    <row r="103" spans="1:7" x14ac:dyDescent="0.25">
      <c r="A103">
        <v>155</v>
      </c>
      <c r="B103" s="1">
        <v>11274321</v>
      </c>
      <c r="C103" s="1">
        <v>103234120178</v>
      </c>
      <c r="D103" t="s">
        <v>7</v>
      </c>
      <c r="E103" t="s">
        <v>8</v>
      </c>
      <c r="F103">
        <v>1292</v>
      </c>
      <c r="G103" t="s">
        <v>15</v>
      </c>
    </row>
    <row r="104" spans="1:7" x14ac:dyDescent="0.25">
      <c r="A104">
        <v>156</v>
      </c>
      <c r="B104" s="1">
        <v>11274593</v>
      </c>
      <c r="C104" t="s">
        <v>7</v>
      </c>
      <c r="D104" s="1">
        <v>103234120178</v>
      </c>
      <c r="E104" t="s">
        <v>8</v>
      </c>
      <c r="F104">
        <v>75</v>
      </c>
      <c r="G104" t="s">
        <v>16</v>
      </c>
    </row>
    <row r="105" spans="1:7" x14ac:dyDescent="0.25">
      <c r="A105">
        <v>157</v>
      </c>
      <c r="B105" s="1">
        <v>11276068</v>
      </c>
      <c r="C105" s="1">
        <v>103234120178</v>
      </c>
      <c r="D105" t="s">
        <v>7</v>
      </c>
      <c r="E105" t="s">
        <v>8</v>
      </c>
      <c r="F105">
        <v>1292</v>
      </c>
      <c r="G105" t="s">
        <v>15</v>
      </c>
    </row>
    <row r="106" spans="1:7" x14ac:dyDescent="0.25">
      <c r="A106">
        <v>158</v>
      </c>
      <c r="B106" s="1">
        <v>11276311</v>
      </c>
      <c r="C106" t="s">
        <v>7</v>
      </c>
      <c r="D106" s="1">
        <v>103234120178</v>
      </c>
      <c r="E106" t="s">
        <v>8</v>
      </c>
      <c r="F106">
        <v>76</v>
      </c>
      <c r="G106" t="s">
        <v>16</v>
      </c>
    </row>
    <row r="107" spans="1:7" x14ac:dyDescent="0.25">
      <c r="A107">
        <v>159</v>
      </c>
      <c r="B107" s="1">
        <v>11276654</v>
      </c>
      <c r="C107" s="1">
        <v>103234120178</v>
      </c>
      <c r="D107" t="s">
        <v>7</v>
      </c>
      <c r="E107" t="s">
        <v>8</v>
      </c>
      <c r="F107">
        <v>1292</v>
      </c>
      <c r="G107" t="s">
        <v>15</v>
      </c>
    </row>
    <row r="108" spans="1:7" x14ac:dyDescent="0.25">
      <c r="A108">
        <v>160</v>
      </c>
      <c r="B108" s="1">
        <v>11276654</v>
      </c>
      <c r="C108" s="1">
        <v>103234120178</v>
      </c>
      <c r="D108" t="s">
        <v>7</v>
      </c>
      <c r="E108" t="s">
        <v>8</v>
      </c>
      <c r="F108">
        <v>1292</v>
      </c>
      <c r="G108" t="s">
        <v>15</v>
      </c>
    </row>
    <row r="109" spans="1:7" x14ac:dyDescent="0.25">
      <c r="A109">
        <v>161</v>
      </c>
      <c r="B109" s="1">
        <v>11276654</v>
      </c>
      <c r="C109" s="1">
        <v>103234120178</v>
      </c>
      <c r="D109" t="s">
        <v>7</v>
      </c>
      <c r="E109" t="s">
        <v>8</v>
      </c>
      <c r="F109">
        <v>1292</v>
      </c>
      <c r="G109" t="s">
        <v>15</v>
      </c>
    </row>
    <row r="110" spans="1:7" x14ac:dyDescent="0.25">
      <c r="A110">
        <v>162</v>
      </c>
      <c r="B110" s="1">
        <v>11276896</v>
      </c>
      <c r="C110" t="s">
        <v>7</v>
      </c>
      <c r="D110" s="1">
        <v>103234120178</v>
      </c>
      <c r="E110" t="s">
        <v>8</v>
      </c>
      <c r="F110">
        <v>76</v>
      </c>
      <c r="G110" t="s">
        <v>16</v>
      </c>
    </row>
    <row r="111" spans="1:7" x14ac:dyDescent="0.25">
      <c r="A111">
        <v>163</v>
      </c>
      <c r="B111" s="1">
        <v>11277019</v>
      </c>
      <c r="C111" t="s">
        <v>7</v>
      </c>
      <c r="D111" s="1">
        <v>103234120178</v>
      </c>
      <c r="E111" t="s">
        <v>8</v>
      </c>
      <c r="F111">
        <v>75</v>
      </c>
      <c r="G111" t="s">
        <v>16</v>
      </c>
    </row>
    <row r="112" spans="1:7" x14ac:dyDescent="0.25">
      <c r="A112">
        <v>164</v>
      </c>
      <c r="B112" s="1">
        <v>11279197</v>
      </c>
      <c r="C112" s="1">
        <v>103234120178</v>
      </c>
      <c r="D112" t="s">
        <v>7</v>
      </c>
      <c r="E112" t="s">
        <v>8</v>
      </c>
      <c r="F112">
        <v>1292</v>
      </c>
      <c r="G112" t="s">
        <v>15</v>
      </c>
    </row>
    <row r="113" spans="1:7" x14ac:dyDescent="0.25">
      <c r="A113">
        <v>165</v>
      </c>
      <c r="B113" s="1">
        <v>11279447</v>
      </c>
      <c r="C113" s="1">
        <v>103234120178</v>
      </c>
      <c r="D113" t="s">
        <v>7</v>
      </c>
      <c r="E113" t="s">
        <v>8</v>
      </c>
      <c r="F113">
        <v>1292</v>
      </c>
      <c r="G113" t="s">
        <v>15</v>
      </c>
    </row>
    <row r="114" spans="1:7" x14ac:dyDescent="0.25">
      <c r="A114">
        <v>166</v>
      </c>
      <c r="B114" s="1">
        <v>11279531</v>
      </c>
      <c r="C114" t="s">
        <v>7</v>
      </c>
      <c r="D114" s="1">
        <v>103234120178</v>
      </c>
      <c r="E114" t="s">
        <v>8</v>
      </c>
      <c r="F114">
        <v>75</v>
      </c>
      <c r="G114" t="s">
        <v>16</v>
      </c>
    </row>
    <row r="115" spans="1:7" x14ac:dyDescent="0.25">
      <c r="A115">
        <v>167</v>
      </c>
      <c r="B115" s="1">
        <v>11279663</v>
      </c>
      <c r="C115" t="s">
        <v>7</v>
      </c>
      <c r="D115" s="1">
        <v>103234120178</v>
      </c>
      <c r="E115" t="s">
        <v>8</v>
      </c>
      <c r="F115">
        <v>76</v>
      </c>
      <c r="G115" t="s">
        <v>16</v>
      </c>
    </row>
    <row r="116" spans="1:7" x14ac:dyDescent="0.25">
      <c r="A116">
        <v>168</v>
      </c>
      <c r="B116" s="1">
        <v>11282499</v>
      </c>
      <c r="C116" s="1">
        <v>103234120178</v>
      </c>
      <c r="D116" t="s">
        <v>7</v>
      </c>
      <c r="E116" t="s">
        <v>8</v>
      </c>
      <c r="F116">
        <v>1292</v>
      </c>
      <c r="G116" t="s">
        <v>15</v>
      </c>
    </row>
    <row r="117" spans="1:7" x14ac:dyDescent="0.25">
      <c r="A117">
        <v>169</v>
      </c>
      <c r="B117" s="1">
        <v>11282756</v>
      </c>
      <c r="C117" t="s">
        <v>7</v>
      </c>
      <c r="D117" s="1">
        <v>103234120178</v>
      </c>
      <c r="E117" t="s">
        <v>8</v>
      </c>
      <c r="F117">
        <v>75</v>
      </c>
      <c r="G117" t="s">
        <v>16</v>
      </c>
    </row>
    <row r="118" spans="1:7" x14ac:dyDescent="0.25">
      <c r="A118">
        <v>170</v>
      </c>
      <c r="B118" s="1">
        <v>11283218</v>
      </c>
      <c r="C118" s="1">
        <v>103234120178</v>
      </c>
      <c r="D118" t="s">
        <v>7</v>
      </c>
      <c r="E118" t="s">
        <v>8</v>
      </c>
      <c r="F118">
        <v>1292</v>
      </c>
      <c r="G118" t="s">
        <v>15</v>
      </c>
    </row>
    <row r="119" spans="1:7" x14ac:dyDescent="0.25">
      <c r="A119">
        <v>171</v>
      </c>
      <c r="B119" s="1">
        <v>11283218</v>
      </c>
      <c r="C119" s="1">
        <v>103234120178</v>
      </c>
      <c r="D119" t="s">
        <v>7</v>
      </c>
      <c r="E119" t="s">
        <v>8</v>
      </c>
      <c r="F119">
        <v>1292</v>
      </c>
      <c r="G119" t="s">
        <v>15</v>
      </c>
    </row>
    <row r="120" spans="1:7" x14ac:dyDescent="0.25">
      <c r="A120">
        <v>172</v>
      </c>
      <c r="B120" s="1">
        <v>11283218</v>
      </c>
      <c r="C120" s="1">
        <v>103234120178</v>
      </c>
      <c r="D120" t="s">
        <v>7</v>
      </c>
      <c r="E120" t="s">
        <v>8</v>
      </c>
      <c r="F120">
        <v>1292</v>
      </c>
      <c r="G120" t="s">
        <v>15</v>
      </c>
    </row>
    <row r="121" spans="1:7" x14ac:dyDescent="0.25">
      <c r="A121">
        <v>173</v>
      </c>
      <c r="B121" s="1">
        <v>11283450</v>
      </c>
      <c r="C121" t="s">
        <v>7</v>
      </c>
      <c r="D121" s="1">
        <v>103234120178</v>
      </c>
      <c r="E121" t="s">
        <v>8</v>
      </c>
      <c r="F121">
        <v>75</v>
      </c>
      <c r="G121" t="s">
        <v>16</v>
      </c>
    </row>
    <row r="122" spans="1:7" x14ac:dyDescent="0.25">
      <c r="A122">
        <v>174</v>
      </c>
      <c r="B122" s="1">
        <v>11283564</v>
      </c>
      <c r="C122" t="s">
        <v>7</v>
      </c>
      <c r="D122" s="1">
        <v>103234120178</v>
      </c>
      <c r="E122" t="s">
        <v>8</v>
      </c>
      <c r="F122">
        <v>76</v>
      </c>
      <c r="G122" t="s">
        <v>16</v>
      </c>
    </row>
    <row r="123" spans="1:7" x14ac:dyDescent="0.25">
      <c r="A123">
        <v>175</v>
      </c>
      <c r="B123" s="1">
        <v>11286062</v>
      </c>
      <c r="C123" s="1">
        <v>103234120178</v>
      </c>
      <c r="D123" t="s">
        <v>7</v>
      </c>
      <c r="E123" t="s">
        <v>8</v>
      </c>
      <c r="F123">
        <v>1292</v>
      </c>
      <c r="G123" t="s">
        <v>15</v>
      </c>
    </row>
    <row r="124" spans="1:7" x14ac:dyDescent="0.25">
      <c r="A124">
        <v>176</v>
      </c>
      <c r="B124" s="1">
        <v>11286499</v>
      </c>
      <c r="C124" t="s">
        <v>7</v>
      </c>
      <c r="D124" s="1">
        <v>103234120178</v>
      </c>
      <c r="E124" t="s">
        <v>8</v>
      </c>
      <c r="F124">
        <v>75</v>
      </c>
      <c r="G124" t="s">
        <v>16</v>
      </c>
    </row>
    <row r="125" spans="1:7" x14ac:dyDescent="0.25">
      <c r="A125">
        <v>177</v>
      </c>
      <c r="B125" s="1">
        <v>11286648</v>
      </c>
      <c r="C125" s="1">
        <v>103234120178</v>
      </c>
      <c r="D125" t="s">
        <v>7</v>
      </c>
      <c r="E125" t="s">
        <v>8</v>
      </c>
      <c r="F125">
        <v>1292</v>
      </c>
      <c r="G125" t="s">
        <v>15</v>
      </c>
    </row>
    <row r="126" spans="1:7" x14ac:dyDescent="0.25">
      <c r="A126">
        <v>178</v>
      </c>
      <c r="B126" s="1">
        <v>11286648</v>
      </c>
      <c r="C126" s="1">
        <v>103234120178</v>
      </c>
      <c r="D126" t="s">
        <v>7</v>
      </c>
      <c r="E126" t="s">
        <v>8</v>
      </c>
      <c r="F126">
        <v>1292</v>
      </c>
      <c r="G126" t="s">
        <v>15</v>
      </c>
    </row>
    <row r="127" spans="1:7" x14ac:dyDescent="0.25">
      <c r="A127">
        <v>179</v>
      </c>
      <c r="B127" s="1">
        <v>11286648</v>
      </c>
      <c r="C127" s="1">
        <v>103234120178</v>
      </c>
      <c r="D127" t="s">
        <v>7</v>
      </c>
      <c r="E127" t="s">
        <v>8</v>
      </c>
      <c r="F127">
        <v>1292</v>
      </c>
      <c r="G127" t="s">
        <v>15</v>
      </c>
    </row>
    <row r="128" spans="1:7" x14ac:dyDescent="0.25">
      <c r="A128">
        <v>180</v>
      </c>
      <c r="B128" s="1">
        <v>11287099</v>
      </c>
      <c r="C128" t="s">
        <v>7</v>
      </c>
      <c r="D128" s="1">
        <v>103234120178</v>
      </c>
      <c r="E128" t="s">
        <v>8</v>
      </c>
      <c r="F128">
        <v>76</v>
      </c>
      <c r="G128" t="s">
        <v>16</v>
      </c>
    </row>
    <row r="129" spans="1:7" x14ac:dyDescent="0.25">
      <c r="A129">
        <v>181</v>
      </c>
      <c r="B129" s="1">
        <v>11287250</v>
      </c>
      <c r="C129" t="s">
        <v>7</v>
      </c>
      <c r="D129" s="1">
        <v>103234120178</v>
      </c>
      <c r="E129" t="s">
        <v>8</v>
      </c>
      <c r="F129">
        <v>76</v>
      </c>
      <c r="G129" t="s">
        <v>16</v>
      </c>
    </row>
    <row r="130" spans="1:7" x14ac:dyDescent="0.25">
      <c r="A130">
        <v>182</v>
      </c>
      <c r="B130" s="1">
        <v>11295426</v>
      </c>
      <c r="C130" s="1">
        <v>103234120178</v>
      </c>
      <c r="D130" t="s">
        <v>7</v>
      </c>
      <c r="E130" t="s">
        <v>8</v>
      </c>
      <c r="F130">
        <v>1292</v>
      </c>
      <c r="G130" t="s">
        <v>15</v>
      </c>
    </row>
    <row r="131" spans="1:7" x14ac:dyDescent="0.25">
      <c r="A131">
        <v>183</v>
      </c>
      <c r="B131" s="1">
        <v>11295763</v>
      </c>
      <c r="C131" t="s">
        <v>7</v>
      </c>
      <c r="D131" s="1">
        <v>103234120178</v>
      </c>
      <c r="E131" t="s">
        <v>8</v>
      </c>
      <c r="F131">
        <v>80</v>
      </c>
      <c r="G131" t="s">
        <v>16</v>
      </c>
    </row>
    <row r="132" spans="1:7" x14ac:dyDescent="0.25">
      <c r="A132">
        <v>184</v>
      </c>
      <c r="B132" s="1">
        <v>11296343</v>
      </c>
      <c r="C132" s="1">
        <v>103234120178</v>
      </c>
      <c r="D132" t="s">
        <v>7</v>
      </c>
      <c r="E132" t="s">
        <v>8</v>
      </c>
      <c r="F132">
        <v>1292</v>
      </c>
      <c r="G132" t="s">
        <v>15</v>
      </c>
    </row>
    <row r="133" spans="1:7" x14ac:dyDescent="0.25">
      <c r="A133">
        <v>185</v>
      </c>
      <c r="B133" s="1">
        <v>11296343</v>
      </c>
      <c r="C133" s="1">
        <v>103234120178</v>
      </c>
      <c r="D133" t="s">
        <v>7</v>
      </c>
      <c r="E133" t="s">
        <v>8</v>
      </c>
      <c r="F133">
        <v>1292</v>
      </c>
      <c r="G133" t="s">
        <v>15</v>
      </c>
    </row>
    <row r="134" spans="1:7" x14ac:dyDescent="0.25">
      <c r="A134">
        <v>186</v>
      </c>
      <c r="B134" s="1">
        <v>11296343</v>
      </c>
      <c r="C134" s="1">
        <v>103234120178</v>
      </c>
      <c r="D134" t="s">
        <v>7</v>
      </c>
      <c r="E134" t="s">
        <v>8</v>
      </c>
      <c r="F134">
        <v>1292</v>
      </c>
      <c r="G134" t="s">
        <v>15</v>
      </c>
    </row>
    <row r="135" spans="1:7" x14ac:dyDescent="0.25">
      <c r="A135">
        <v>187</v>
      </c>
      <c r="B135" s="1">
        <v>11296343</v>
      </c>
      <c r="C135" s="1">
        <v>103234120178</v>
      </c>
      <c r="D135" t="s">
        <v>7</v>
      </c>
      <c r="E135" t="s">
        <v>8</v>
      </c>
      <c r="F135">
        <v>1292</v>
      </c>
      <c r="G135" t="s">
        <v>15</v>
      </c>
    </row>
    <row r="136" spans="1:7" x14ac:dyDescent="0.25">
      <c r="A136">
        <v>188</v>
      </c>
      <c r="B136" s="1">
        <v>11296343</v>
      </c>
      <c r="C136" s="1">
        <v>103234120178</v>
      </c>
      <c r="D136" t="s">
        <v>7</v>
      </c>
      <c r="E136" t="s">
        <v>8</v>
      </c>
      <c r="F136">
        <v>1292</v>
      </c>
      <c r="G136" t="s">
        <v>15</v>
      </c>
    </row>
    <row r="137" spans="1:7" x14ac:dyDescent="0.25">
      <c r="A137">
        <v>189</v>
      </c>
      <c r="B137" s="1">
        <v>11296650</v>
      </c>
      <c r="C137" t="s">
        <v>7</v>
      </c>
      <c r="D137" s="1">
        <v>103234120178</v>
      </c>
      <c r="E137" t="s">
        <v>8</v>
      </c>
      <c r="F137">
        <v>75</v>
      </c>
      <c r="G137" t="s">
        <v>16</v>
      </c>
    </row>
    <row r="138" spans="1:7" x14ac:dyDescent="0.25">
      <c r="A138">
        <v>190</v>
      </c>
      <c r="B138" s="1">
        <v>11296810</v>
      </c>
      <c r="C138" t="s">
        <v>7</v>
      </c>
      <c r="D138" s="1">
        <v>103234120178</v>
      </c>
      <c r="E138" t="s">
        <v>8</v>
      </c>
      <c r="F138">
        <v>76</v>
      </c>
      <c r="G138" t="s">
        <v>16</v>
      </c>
    </row>
    <row r="139" spans="1:7" x14ac:dyDescent="0.25">
      <c r="A139">
        <v>191</v>
      </c>
      <c r="B139" s="1">
        <v>11296940</v>
      </c>
      <c r="C139" t="s">
        <v>7</v>
      </c>
      <c r="D139" s="1">
        <v>103234120178</v>
      </c>
      <c r="E139" t="s">
        <v>8</v>
      </c>
      <c r="F139">
        <v>75</v>
      </c>
      <c r="G139" t="s">
        <v>16</v>
      </c>
    </row>
    <row r="140" spans="1:7" x14ac:dyDescent="0.25">
      <c r="A140">
        <v>192</v>
      </c>
      <c r="B140" s="1">
        <v>11309724</v>
      </c>
      <c r="C140" s="1">
        <v>103234120178</v>
      </c>
      <c r="D140" t="s">
        <v>7</v>
      </c>
      <c r="E140" t="s">
        <v>8</v>
      </c>
      <c r="F140">
        <v>1292</v>
      </c>
      <c r="G140" t="s">
        <v>15</v>
      </c>
    </row>
    <row r="141" spans="1:7" x14ac:dyDescent="0.25">
      <c r="A141">
        <v>193</v>
      </c>
      <c r="B141" s="1">
        <v>11309724</v>
      </c>
      <c r="C141" s="1">
        <v>103234120178</v>
      </c>
      <c r="D141" t="s">
        <v>7</v>
      </c>
      <c r="E141" t="s">
        <v>8</v>
      </c>
      <c r="F141">
        <v>1292</v>
      </c>
      <c r="G141" t="s">
        <v>15</v>
      </c>
    </row>
    <row r="142" spans="1:7" x14ac:dyDescent="0.25">
      <c r="A142">
        <v>194</v>
      </c>
      <c r="B142" s="1">
        <v>11309724</v>
      </c>
      <c r="C142" s="1">
        <v>103234120178</v>
      </c>
      <c r="D142" t="s">
        <v>7</v>
      </c>
      <c r="E142" t="s">
        <v>8</v>
      </c>
      <c r="F142">
        <v>1292</v>
      </c>
      <c r="G142" t="s">
        <v>15</v>
      </c>
    </row>
    <row r="143" spans="1:7" x14ac:dyDescent="0.25">
      <c r="A143">
        <v>195</v>
      </c>
      <c r="B143" s="1">
        <v>11309724</v>
      </c>
      <c r="C143" s="1">
        <v>103234120178</v>
      </c>
      <c r="D143" t="s">
        <v>7</v>
      </c>
      <c r="E143" t="s">
        <v>8</v>
      </c>
      <c r="F143">
        <v>1292</v>
      </c>
      <c r="G143" t="s">
        <v>15</v>
      </c>
    </row>
    <row r="144" spans="1:7" x14ac:dyDescent="0.25">
      <c r="A144">
        <v>196</v>
      </c>
      <c r="B144" s="1">
        <v>11309724</v>
      </c>
      <c r="C144" s="1">
        <v>103234120178</v>
      </c>
      <c r="D144" t="s">
        <v>7</v>
      </c>
      <c r="E144" t="s">
        <v>8</v>
      </c>
      <c r="F144">
        <v>1292</v>
      </c>
      <c r="G144" t="s">
        <v>15</v>
      </c>
    </row>
    <row r="145" spans="1:7" x14ac:dyDescent="0.25">
      <c r="A145">
        <v>197</v>
      </c>
      <c r="B145" s="1">
        <v>11310093</v>
      </c>
      <c r="C145" t="s">
        <v>7</v>
      </c>
      <c r="D145" s="1">
        <v>103234120178</v>
      </c>
      <c r="E145" t="s">
        <v>8</v>
      </c>
      <c r="F145">
        <v>76</v>
      </c>
      <c r="G145" t="s">
        <v>16</v>
      </c>
    </row>
    <row r="146" spans="1:7" x14ac:dyDescent="0.25">
      <c r="A146">
        <v>198</v>
      </c>
      <c r="B146" s="1">
        <v>11310254</v>
      </c>
      <c r="C146" t="s">
        <v>7</v>
      </c>
      <c r="D146" s="1">
        <v>103234120178</v>
      </c>
      <c r="E146" t="s">
        <v>8</v>
      </c>
      <c r="F146">
        <v>76</v>
      </c>
      <c r="G146" t="s">
        <v>16</v>
      </c>
    </row>
    <row r="147" spans="1:7" x14ac:dyDescent="0.25">
      <c r="A147">
        <v>199</v>
      </c>
      <c r="B147" s="1">
        <v>11310410</v>
      </c>
      <c r="C147" t="s">
        <v>7</v>
      </c>
      <c r="D147" s="1">
        <v>103234120178</v>
      </c>
      <c r="E147" t="s">
        <v>8</v>
      </c>
      <c r="F147">
        <v>75</v>
      </c>
      <c r="G147" t="s">
        <v>16</v>
      </c>
    </row>
    <row r="148" spans="1:7" x14ac:dyDescent="0.25">
      <c r="A148">
        <v>200</v>
      </c>
      <c r="B148" s="1">
        <v>11310629</v>
      </c>
      <c r="C148" t="s">
        <v>7</v>
      </c>
      <c r="D148" s="1">
        <v>103234120178</v>
      </c>
      <c r="E148" t="s">
        <v>8</v>
      </c>
      <c r="F148">
        <v>76</v>
      </c>
      <c r="G148" t="s">
        <v>16</v>
      </c>
    </row>
    <row r="149" spans="1:7" x14ac:dyDescent="0.25">
      <c r="A149">
        <v>201</v>
      </c>
      <c r="B149" s="1">
        <v>11312243</v>
      </c>
      <c r="C149" s="1">
        <v>103234120178</v>
      </c>
      <c r="D149" t="s">
        <v>7</v>
      </c>
      <c r="E149" t="s">
        <v>8</v>
      </c>
      <c r="F149">
        <v>1292</v>
      </c>
      <c r="G149" t="s">
        <v>15</v>
      </c>
    </row>
    <row r="150" spans="1:7" x14ac:dyDescent="0.25">
      <c r="A150">
        <v>202</v>
      </c>
      <c r="B150" s="1">
        <v>11312548</v>
      </c>
      <c r="C150" t="s">
        <v>7</v>
      </c>
      <c r="D150" s="1">
        <v>103234120178</v>
      </c>
      <c r="E150" t="s">
        <v>8</v>
      </c>
      <c r="F150">
        <v>76</v>
      </c>
      <c r="G150" t="s">
        <v>16</v>
      </c>
    </row>
    <row r="151" spans="1:7" x14ac:dyDescent="0.25">
      <c r="A151">
        <v>203</v>
      </c>
      <c r="B151" s="1">
        <v>11315633</v>
      </c>
      <c r="C151" s="1">
        <v>103234120178</v>
      </c>
      <c r="D151" t="s">
        <v>7</v>
      </c>
      <c r="E151" t="s">
        <v>8</v>
      </c>
      <c r="F151">
        <v>1292</v>
      </c>
      <c r="G151" t="s">
        <v>15</v>
      </c>
    </row>
    <row r="152" spans="1:7" x14ac:dyDescent="0.25">
      <c r="A152">
        <v>204</v>
      </c>
      <c r="B152" s="1">
        <v>11315974</v>
      </c>
      <c r="C152" t="s">
        <v>7</v>
      </c>
      <c r="D152" s="1">
        <v>103234120178</v>
      </c>
      <c r="E152" t="s">
        <v>8</v>
      </c>
      <c r="F152">
        <v>75</v>
      </c>
      <c r="G152" t="s">
        <v>16</v>
      </c>
    </row>
    <row r="153" spans="1:7" x14ac:dyDescent="0.25">
      <c r="A153">
        <v>205</v>
      </c>
      <c r="B153" s="1">
        <v>11320217</v>
      </c>
      <c r="C153" s="1">
        <v>103234120178</v>
      </c>
      <c r="D153" t="s">
        <v>7</v>
      </c>
      <c r="E153" t="s">
        <v>8</v>
      </c>
      <c r="F153">
        <v>1292</v>
      </c>
      <c r="G153" t="s">
        <v>15</v>
      </c>
    </row>
    <row r="154" spans="1:7" x14ac:dyDescent="0.25">
      <c r="A154">
        <v>206</v>
      </c>
      <c r="B154" s="1">
        <v>11320738</v>
      </c>
      <c r="C154" s="1">
        <v>103234120178</v>
      </c>
      <c r="D154" t="s">
        <v>7</v>
      </c>
      <c r="E154" t="s">
        <v>8</v>
      </c>
      <c r="F154">
        <v>1292</v>
      </c>
      <c r="G154" t="s">
        <v>15</v>
      </c>
    </row>
    <row r="155" spans="1:7" x14ac:dyDescent="0.25">
      <c r="A155">
        <v>207</v>
      </c>
      <c r="B155" s="1">
        <v>11320738</v>
      </c>
      <c r="C155" s="1">
        <v>103234120178</v>
      </c>
      <c r="D155" t="s">
        <v>7</v>
      </c>
      <c r="E155" t="s">
        <v>8</v>
      </c>
      <c r="F155">
        <v>1292</v>
      </c>
      <c r="G155" t="s">
        <v>15</v>
      </c>
    </row>
    <row r="156" spans="1:7" x14ac:dyDescent="0.25">
      <c r="A156">
        <v>208</v>
      </c>
      <c r="B156" s="1">
        <v>11321045</v>
      </c>
      <c r="C156" t="s">
        <v>7</v>
      </c>
      <c r="D156" s="1">
        <v>103234120178</v>
      </c>
      <c r="E156" t="s">
        <v>8</v>
      </c>
      <c r="F156">
        <v>76</v>
      </c>
      <c r="G156" t="s">
        <v>16</v>
      </c>
    </row>
    <row r="157" spans="1:7" x14ac:dyDescent="0.25">
      <c r="A157">
        <v>209</v>
      </c>
      <c r="B157" s="1">
        <v>11321232</v>
      </c>
      <c r="C157" t="s">
        <v>7</v>
      </c>
      <c r="D157" s="1">
        <v>103234120178</v>
      </c>
      <c r="E157" t="s">
        <v>8</v>
      </c>
      <c r="F157">
        <v>78</v>
      </c>
      <c r="G157" t="s">
        <v>16</v>
      </c>
    </row>
    <row r="158" spans="1:7" x14ac:dyDescent="0.25">
      <c r="A158">
        <v>210</v>
      </c>
      <c r="B158" s="1">
        <v>11323732</v>
      </c>
      <c r="C158" s="1">
        <v>103234120178</v>
      </c>
      <c r="D158" t="s">
        <v>7</v>
      </c>
      <c r="E158" t="s">
        <v>8</v>
      </c>
      <c r="F158">
        <v>1292</v>
      </c>
      <c r="G158" t="s">
        <v>15</v>
      </c>
    </row>
    <row r="159" spans="1:7" x14ac:dyDescent="0.25">
      <c r="A159">
        <v>211</v>
      </c>
      <c r="B159" s="1">
        <v>11323921</v>
      </c>
      <c r="C159" s="1">
        <v>103234120178</v>
      </c>
      <c r="D159" t="s">
        <v>7</v>
      </c>
      <c r="E159" t="s">
        <v>8</v>
      </c>
      <c r="F159">
        <v>1292</v>
      </c>
      <c r="G159" t="s">
        <v>15</v>
      </c>
    </row>
    <row r="160" spans="1:7" x14ac:dyDescent="0.25">
      <c r="A160">
        <v>212</v>
      </c>
      <c r="B160" s="1">
        <v>11324076</v>
      </c>
      <c r="C160" t="s">
        <v>7</v>
      </c>
      <c r="D160" s="1">
        <v>103234120178</v>
      </c>
      <c r="E160" t="s">
        <v>8</v>
      </c>
      <c r="F160">
        <v>77</v>
      </c>
      <c r="G160" t="s">
        <v>16</v>
      </c>
    </row>
    <row r="161" spans="1:7" x14ac:dyDescent="0.25">
      <c r="A161">
        <v>213</v>
      </c>
      <c r="B161" s="1">
        <v>11324243</v>
      </c>
      <c r="C161" t="s">
        <v>7</v>
      </c>
      <c r="D161" s="1">
        <v>103234120178</v>
      </c>
      <c r="E161" t="s">
        <v>8</v>
      </c>
      <c r="F161">
        <v>75</v>
      </c>
      <c r="G161" t="s">
        <v>16</v>
      </c>
    </row>
    <row r="162" spans="1:7" x14ac:dyDescent="0.25">
      <c r="A162">
        <v>214</v>
      </c>
      <c r="B162" s="1">
        <v>11330546</v>
      </c>
      <c r="C162" s="1">
        <v>103234120178</v>
      </c>
      <c r="D162" t="s">
        <v>7</v>
      </c>
      <c r="E162" t="s">
        <v>8</v>
      </c>
      <c r="F162">
        <v>1292</v>
      </c>
      <c r="G162" t="s">
        <v>15</v>
      </c>
    </row>
    <row r="163" spans="1:7" x14ac:dyDescent="0.25">
      <c r="A163">
        <v>215</v>
      </c>
      <c r="B163" s="1">
        <v>11333533</v>
      </c>
      <c r="C163" s="1">
        <v>103234120178</v>
      </c>
      <c r="D163" t="s">
        <v>7</v>
      </c>
      <c r="E163" t="s">
        <v>8</v>
      </c>
      <c r="F163">
        <v>1292</v>
      </c>
      <c r="G163" t="s">
        <v>15</v>
      </c>
    </row>
    <row r="164" spans="1:7" x14ac:dyDescent="0.25">
      <c r="A164">
        <v>216</v>
      </c>
      <c r="B164" s="1">
        <v>11333876</v>
      </c>
      <c r="C164" t="s">
        <v>7</v>
      </c>
      <c r="D164" s="1">
        <v>103234120178</v>
      </c>
      <c r="E164" t="s">
        <v>8</v>
      </c>
      <c r="F164">
        <v>76</v>
      </c>
      <c r="G164" t="s">
        <v>16</v>
      </c>
    </row>
    <row r="165" spans="1:7" x14ac:dyDescent="0.25">
      <c r="A165">
        <v>217</v>
      </c>
      <c r="B165" s="1">
        <v>11338850</v>
      </c>
      <c r="C165" s="1">
        <v>103234120178</v>
      </c>
      <c r="D165" t="s">
        <v>7</v>
      </c>
      <c r="E165" t="s">
        <v>8</v>
      </c>
      <c r="F165">
        <v>1292</v>
      </c>
      <c r="G165" t="s">
        <v>15</v>
      </c>
    </row>
    <row r="166" spans="1:7" x14ac:dyDescent="0.25">
      <c r="A166">
        <v>218</v>
      </c>
      <c r="B166" s="1">
        <v>11339147</v>
      </c>
      <c r="C166" t="s">
        <v>7</v>
      </c>
      <c r="D166" s="1">
        <v>103234120178</v>
      </c>
      <c r="E166" t="s">
        <v>8</v>
      </c>
      <c r="F166">
        <v>77</v>
      </c>
      <c r="G166" t="s">
        <v>16</v>
      </c>
    </row>
    <row r="167" spans="1:7" x14ac:dyDescent="0.25">
      <c r="A167">
        <v>219</v>
      </c>
      <c r="B167" s="1">
        <v>11344467</v>
      </c>
      <c r="C167" s="1">
        <v>103234120178</v>
      </c>
      <c r="D167" t="s">
        <v>7</v>
      </c>
      <c r="E167" t="s">
        <v>8</v>
      </c>
      <c r="F167">
        <v>1292</v>
      </c>
      <c r="G167" t="s">
        <v>15</v>
      </c>
    </row>
    <row r="168" spans="1:7" x14ac:dyDescent="0.25">
      <c r="A168">
        <v>220</v>
      </c>
      <c r="B168" s="1">
        <v>11344780</v>
      </c>
      <c r="C168" t="s">
        <v>7</v>
      </c>
      <c r="D168" s="1">
        <v>103234120178</v>
      </c>
      <c r="E168" t="s">
        <v>8</v>
      </c>
      <c r="F168">
        <v>75</v>
      </c>
      <c r="G168" t="s">
        <v>16</v>
      </c>
    </row>
    <row r="169" spans="1:7" x14ac:dyDescent="0.25">
      <c r="A169">
        <v>221</v>
      </c>
      <c r="B169" s="1">
        <v>11351880</v>
      </c>
      <c r="C169" s="1">
        <v>103234120178</v>
      </c>
      <c r="D169" t="s">
        <v>7</v>
      </c>
      <c r="E169" t="s">
        <v>8</v>
      </c>
      <c r="F169">
        <v>1292</v>
      </c>
      <c r="G169" t="s">
        <v>15</v>
      </c>
    </row>
    <row r="170" spans="1:7" x14ac:dyDescent="0.25">
      <c r="A170">
        <v>222</v>
      </c>
      <c r="B170" s="1">
        <v>11352086</v>
      </c>
      <c r="C170" t="s">
        <v>7</v>
      </c>
      <c r="D170" s="1">
        <v>103234120178</v>
      </c>
      <c r="E170" t="s">
        <v>8</v>
      </c>
      <c r="F170">
        <v>76</v>
      </c>
      <c r="G170" t="s">
        <v>16</v>
      </c>
    </row>
    <row r="171" spans="1:7" x14ac:dyDescent="0.25">
      <c r="A171">
        <v>223</v>
      </c>
      <c r="B171" s="1">
        <v>11352207</v>
      </c>
      <c r="C171" s="1">
        <v>103234120178</v>
      </c>
      <c r="D171" t="s">
        <v>7</v>
      </c>
      <c r="E171" t="s">
        <v>8</v>
      </c>
      <c r="F171">
        <v>1292</v>
      </c>
      <c r="G171" t="s">
        <v>15</v>
      </c>
    </row>
    <row r="172" spans="1:7" x14ac:dyDescent="0.25">
      <c r="A172">
        <v>224</v>
      </c>
      <c r="B172" s="1">
        <v>11352327</v>
      </c>
      <c r="C172" t="s">
        <v>7</v>
      </c>
      <c r="D172" s="1">
        <v>103234120178</v>
      </c>
      <c r="E172" t="s">
        <v>8</v>
      </c>
      <c r="F172">
        <v>76</v>
      </c>
      <c r="G172" t="s">
        <v>16</v>
      </c>
    </row>
    <row r="173" spans="1:7" x14ac:dyDescent="0.25">
      <c r="A173">
        <v>225</v>
      </c>
      <c r="B173" s="1">
        <v>11353919</v>
      </c>
      <c r="C173" s="1">
        <v>103234120178</v>
      </c>
      <c r="D173" t="s">
        <v>7</v>
      </c>
      <c r="E173" t="s">
        <v>8</v>
      </c>
      <c r="F173">
        <v>1292</v>
      </c>
      <c r="G173" t="s">
        <v>15</v>
      </c>
    </row>
    <row r="174" spans="1:7" x14ac:dyDescent="0.25">
      <c r="A174">
        <v>226</v>
      </c>
      <c r="B174" s="1">
        <v>11354072</v>
      </c>
      <c r="C174" t="s">
        <v>7</v>
      </c>
      <c r="D174" s="1">
        <v>103234120178</v>
      </c>
      <c r="E174" t="s">
        <v>8</v>
      </c>
      <c r="F174">
        <v>75</v>
      </c>
      <c r="G174" t="s">
        <v>16</v>
      </c>
    </row>
    <row r="175" spans="1:7" x14ac:dyDescent="0.25">
      <c r="A175">
        <v>227</v>
      </c>
      <c r="B175" s="1">
        <v>11357344</v>
      </c>
      <c r="C175" s="1">
        <v>103234120178</v>
      </c>
      <c r="D175" t="s">
        <v>7</v>
      </c>
      <c r="E175" t="s">
        <v>8</v>
      </c>
      <c r="F175">
        <v>1292</v>
      </c>
      <c r="G175" t="s">
        <v>15</v>
      </c>
    </row>
    <row r="176" spans="1:7" x14ac:dyDescent="0.25">
      <c r="A176">
        <v>228</v>
      </c>
      <c r="B176" s="1">
        <v>11370383</v>
      </c>
      <c r="C176" s="1">
        <v>103234120178</v>
      </c>
      <c r="D176" t="s">
        <v>7</v>
      </c>
      <c r="E176" t="s">
        <v>8</v>
      </c>
      <c r="F176">
        <v>1292</v>
      </c>
      <c r="G176" t="s">
        <v>15</v>
      </c>
    </row>
    <row r="177" spans="1:7" x14ac:dyDescent="0.25">
      <c r="A177">
        <v>229</v>
      </c>
      <c r="B177" s="1">
        <v>11370619</v>
      </c>
      <c r="C177" t="s">
        <v>7</v>
      </c>
      <c r="D177" s="1">
        <v>103234120178</v>
      </c>
      <c r="E177" t="s">
        <v>8</v>
      </c>
      <c r="F177">
        <v>81</v>
      </c>
      <c r="G177" t="s">
        <v>16</v>
      </c>
    </row>
    <row r="178" spans="1:7" x14ac:dyDescent="0.25">
      <c r="A178">
        <v>230</v>
      </c>
      <c r="B178" s="1">
        <v>11373723</v>
      </c>
      <c r="C178" s="1">
        <v>103234120178</v>
      </c>
      <c r="D178" t="s">
        <v>7</v>
      </c>
      <c r="E178" t="s">
        <v>8</v>
      </c>
      <c r="F178">
        <v>1292</v>
      </c>
      <c r="G178" t="s">
        <v>15</v>
      </c>
    </row>
    <row r="179" spans="1:7" x14ac:dyDescent="0.25">
      <c r="A179">
        <v>231</v>
      </c>
      <c r="B179" s="1">
        <v>11373723</v>
      </c>
      <c r="C179" s="1">
        <v>103234120178</v>
      </c>
      <c r="D179" t="s">
        <v>7</v>
      </c>
      <c r="E179" t="s">
        <v>8</v>
      </c>
      <c r="F179">
        <v>1292</v>
      </c>
      <c r="G179" t="s">
        <v>15</v>
      </c>
    </row>
    <row r="180" spans="1:7" x14ac:dyDescent="0.25">
      <c r="A180">
        <v>232</v>
      </c>
      <c r="B180" s="1">
        <v>11374245</v>
      </c>
      <c r="C180" t="s">
        <v>7</v>
      </c>
      <c r="D180" s="1">
        <v>103234120178</v>
      </c>
      <c r="E180" t="s">
        <v>8</v>
      </c>
      <c r="F180">
        <v>76</v>
      </c>
      <c r="G180" t="s">
        <v>16</v>
      </c>
    </row>
    <row r="181" spans="1:7" x14ac:dyDescent="0.25">
      <c r="A181">
        <v>233</v>
      </c>
      <c r="B181" s="1">
        <v>11374364</v>
      </c>
      <c r="C181" t="s">
        <v>7</v>
      </c>
      <c r="D181" s="1">
        <v>103234120178</v>
      </c>
      <c r="E181" t="s">
        <v>8</v>
      </c>
      <c r="F181">
        <v>75</v>
      </c>
      <c r="G181" t="s">
        <v>16</v>
      </c>
    </row>
    <row r="182" spans="1:7" x14ac:dyDescent="0.25">
      <c r="A182">
        <v>234</v>
      </c>
      <c r="B182" s="1">
        <v>11385844</v>
      </c>
      <c r="C182" s="1">
        <v>103234120178</v>
      </c>
      <c r="D182" t="s">
        <v>7</v>
      </c>
      <c r="E182" t="s">
        <v>8</v>
      </c>
      <c r="F182">
        <v>1292</v>
      </c>
      <c r="G182" t="s">
        <v>15</v>
      </c>
    </row>
    <row r="183" spans="1:7" x14ac:dyDescent="0.25">
      <c r="A183">
        <v>235</v>
      </c>
      <c r="B183" s="1">
        <v>11386056</v>
      </c>
      <c r="C183" s="1">
        <v>103234120178</v>
      </c>
      <c r="D183" t="s">
        <v>7</v>
      </c>
      <c r="E183" t="s">
        <v>8</v>
      </c>
      <c r="F183">
        <v>1292</v>
      </c>
      <c r="G183" t="s">
        <v>15</v>
      </c>
    </row>
    <row r="184" spans="1:7" x14ac:dyDescent="0.25">
      <c r="A184">
        <v>236</v>
      </c>
      <c r="B184" s="1">
        <v>11386056</v>
      </c>
      <c r="C184" s="1">
        <v>103234120178</v>
      </c>
      <c r="D184" t="s">
        <v>7</v>
      </c>
      <c r="E184" t="s">
        <v>8</v>
      </c>
      <c r="F184">
        <v>1292</v>
      </c>
      <c r="G184" t="s">
        <v>15</v>
      </c>
    </row>
    <row r="185" spans="1:7" x14ac:dyDescent="0.25">
      <c r="A185">
        <v>237</v>
      </c>
      <c r="B185" s="1">
        <v>11386234</v>
      </c>
      <c r="C185" t="s">
        <v>7</v>
      </c>
      <c r="D185" s="1">
        <v>103234120178</v>
      </c>
      <c r="E185" t="s">
        <v>8</v>
      </c>
      <c r="F185">
        <v>76</v>
      </c>
      <c r="G185" t="s">
        <v>16</v>
      </c>
    </row>
    <row r="186" spans="1:7" x14ac:dyDescent="0.25">
      <c r="A186">
        <v>238</v>
      </c>
      <c r="B186" s="1">
        <v>11386441</v>
      </c>
      <c r="C186" t="s">
        <v>7</v>
      </c>
      <c r="D186" s="1">
        <v>103234120178</v>
      </c>
      <c r="E186" t="s">
        <v>8</v>
      </c>
      <c r="F186">
        <v>76</v>
      </c>
      <c r="G186" t="s">
        <v>16</v>
      </c>
    </row>
    <row r="187" spans="1:7" x14ac:dyDescent="0.25">
      <c r="A187">
        <v>239</v>
      </c>
      <c r="B187" s="1">
        <v>11388965</v>
      </c>
      <c r="C187" s="1">
        <v>103234120178</v>
      </c>
      <c r="D187" t="s">
        <v>7</v>
      </c>
      <c r="E187" t="s">
        <v>8</v>
      </c>
      <c r="F187">
        <v>1292</v>
      </c>
      <c r="G187" t="s">
        <v>15</v>
      </c>
    </row>
    <row r="188" spans="1:7" x14ac:dyDescent="0.25">
      <c r="A188">
        <v>240</v>
      </c>
      <c r="B188" s="1">
        <v>11389247</v>
      </c>
      <c r="C188" t="s">
        <v>7</v>
      </c>
      <c r="D188" s="1">
        <v>103234120178</v>
      </c>
      <c r="E188" t="s">
        <v>8</v>
      </c>
      <c r="F188">
        <v>75</v>
      </c>
      <c r="G188" t="s">
        <v>16</v>
      </c>
    </row>
    <row r="189" spans="1:7" x14ac:dyDescent="0.25">
      <c r="A189">
        <v>241</v>
      </c>
      <c r="B189" s="1">
        <v>11391460</v>
      </c>
      <c r="C189" s="1">
        <v>103234120178</v>
      </c>
      <c r="D189" t="s">
        <v>7</v>
      </c>
      <c r="E189" t="s">
        <v>8</v>
      </c>
      <c r="F189">
        <v>1292</v>
      </c>
      <c r="G189" t="s">
        <v>15</v>
      </c>
    </row>
    <row r="190" spans="1:7" x14ac:dyDescent="0.25">
      <c r="A190">
        <v>242</v>
      </c>
      <c r="B190" s="1">
        <v>11395095</v>
      </c>
      <c r="C190" s="1">
        <v>103234120178</v>
      </c>
      <c r="D190" t="s">
        <v>7</v>
      </c>
      <c r="E190" t="s">
        <v>8</v>
      </c>
      <c r="F190">
        <v>1292</v>
      </c>
      <c r="G190" t="s">
        <v>15</v>
      </c>
    </row>
    <row r="191" spans="1:7" x14ac:dyDescent="0.25">
      <c r="A191">
        <v>243</v>
      </c>
      <c r="B191" s="1">
        <v>11395302</v>
      </c>
      <c r="C191" t="s">
        <v>7</v>
      </c>
      <c r="D191" s="1">
        <v>103234120178</v>
      </c>
      <c r="E191" t="s">
        <v>8</v>
      </c>
      <c r="F191">
        <v>76</v>
      </c>
      <c r="G191" t="s">
        <v>16</v>
      </c>
    </row>
    <row r="192" spans="1:7" x14ac:dyDescent="0.25">
      <c r="A192">
        <v>244</v>
      </c>
      <c r="B192" s="1">
        <v>11398135</v>
      </c>
      <c r="C192" s="1">
        <v>103234120178</v>
      </c>
      <c r="D192" t="s">
        <v>7</v>
      </c>
      <c r="E192" t="s">
        <v>8</v>
      </c>
      <c r="F192">
        <v>1292</v>
      </c>
      <c r="G192" t="s">
        <v>15</v>
      </c>
    </row>
    <row r="193" spans="1:7" x14ac:dyDescent="0.25">
      <c r="A193">
        <v>245</v>
      </c>
      <c r="B193" s="1">
        <v>11398345</v>
      </c>
      <c r="C193" t="s">
        <v>7</v>
      </c>
      <c r="D193" s="1">
        <v>103234120178</v>
      </c>
      <c r="E193" t="s">
        <v>8</v>
      </c>
      <c r="F193">
        <v>75</v>
      </c>
      <c r="G193" t="s">
        <v>16</v>
      </c>
    </row>
    <row r="194" spans="1:7" x14ac:dyDescent="0.25">
      <c r="A194">
        <v>246</v>
      </c>
      <c r="B194" s="1">
        <v>11401273</v>
      </c>
      <c r="C194" s="1">
        <v>103234120178</v>
      </c>
      <c r="D194" t="s">
        <v>7</v>
      </c>
      <c r="E194" t="s">
        <v>8</v>
      </c>
      <c r="F194">
        <v>1292</v>
      </c>
      <c r="G194" t="s">
        <v>15</v>
      </c>
    </row>
    <row r="195" spans="1:7" x14ac:dyDescent="0.25">
      <c r="A195">
        <v>247</v>
      </c>
      <c r="B195" s="1">
        <v>11401859</v>
      </c>
      <c r="C195" s="1">
        <v>103234120178</v>
      </c>
      <c r="D195" t="s">
        <v>7</v>
      </c>
      <c r="E195" t="s">
        <v>8</v>
      </c>
      <c r="F195">
        <v>1292</v>
      </c>
      <c r="G195" t="s">
        <v>15</v>
      </c>
    </row>
    <row r="196" spans="1:7" x14ac:dyDescent="0.25">
      <c r="A196">
        <v>248</v>
      </c>
      <c r="B196" s="1">
        <v>11401859</v>
      </c>
      <c r="C196" s="1">
        <v>103234120178</v>
      </c>
      <c r="D196" t="s">
        <v>7</v>
      </c>
      <c r="E196" t="s">
        <v>8</v>
      </c>
      <c r="F196">
        <v>1292</v>
      </c>
      <c r="G196" t="s">
        <v>15</v>
      </c>
    </row>
    <row r="197" spans="1:7" x14ac:dyDescent="0.25">
      <c r="A197">
        <v>249</v>
      </c>
      <c r="B197" s="1">
        <v>11401859</v>
      </c>
      <c r="C197" s="1">
        <v>103234120178</v>
      </c>
      <c r="D197" t="s">
        <v>7</v>
      </c>
      <c r="E197" t="s">
        <v>8</v>
      </c>
      <c r="F197">
        <v>1292</v>
      </c>
      <c r="G197" t="s">
        <v>15</v>
      </c>
    </row>
    <row r="198" spans="1:7" x14ac:dyDescent="0.25">
      <c r="A198">
        <v>250</v>
      </c>
      <c r="B198" s="1">
        <v>11404427</v>
      </c>
      <c r="C198" s="1">
        <v>103234120178</v>
      </c>
      <c r="D198" t="s">
        <v>7</v>
      </c>
      <c r="E198" t="s">
        <v>8</v>
      </c>
      <c r="F198">
        <v>1292</v>
      </c>
      <c r="G198" t="s">
        <v>15</v>
      </c>
    </row>
    <row r="199" spans="1:7" x14ac:dyDescent="0.25">
      <c r="A199">
        <v>251</v>
      </c>
      <c r="B199" s="1">
        <v>11409095</v>
      </c>
      <c r="C199" s="1">
        <v>103234120178</v>
      </c>
      <c r="D199" t="s">
        <v>7</v>
      </c>
      <c r="E199" t="s">
        <v>8</v>
      </c>
      <c r="F199">
        <v>1292</v>
      </c>
      <c r="G199" t="s">
        <v>15</v>
      </c>
    </row>
    <row r="200" spans="1:7" x14ac:dyDescent="0.25">
      <c r="A200">
        <v>252</v>
      </c>
      <c r="B200" s="1">
        <v>11413765</v>
      </c>
      <c r="C200" s="1">
        <v>103234120178</v>
      </c>
      <c r="D200" t="s">
        <v>7</v>
      </c>
      <c r="E200" t="s">
        <v>8</v>
      </c>
      <c r="F200">
        <v>1292</v>
      </c>
      <c r="G200" t="s">
        <v>15</v>
      </c>
    </row>
    <row r="201" spans="1:7" x14ac:dyDescent="0.25">
      <c r="A201">
        <v>253</v>
      </c>
      <c r="B201" s="1">
        <v>11414112</v>
      </c>
      <c r="C201" s="1">
        <v>103234120178</v>
      </c>
      <c r="D201" t="s">
        <v>7</v>
      </c>
      <c r="E201" t="s">
        <v>8</v>
      </c>
      <c r="F201">
        <v>1292</v>
      </c>
      <c r="G201" t="s">
        <v>15</v>
      </c>
    </row>
    <row r="202" spans="1:7" x14ac:dyDescent="0.25">
      <c r="A202">
        <v>254</v>
      </c>
      <c r="B202" s="1">
        <v>11414239</v>
      </c>
      <c r="C202" t="s">
        <v>7</v>
      </c>
      <c r="D202" s="1">
        <v>103234120178</v>
      </c>
      <c r="E202" t="s">
        <v>8</v>
      </c>
      <c r="F202">
        <v>77</v>
      </c>
      <c r="G202" t="s">
        <v>16</v>
      </c>
    </row>
    <row r="203" spans="1:7" x14ac:dyDescent="0.25">
      <c r="A203">
        <v>255</v>
      </c>
      <c r="B203" s="1">
        <v>11417049</v>
      </c>
      <c r="C203" s="1">
        <v>103234120178</v>
      </c>
      <c r="D203" t="s">
        <v>7</v>
      </c>
      <c r="E203" t="s">
        <v>8</v>
      </c>
      <c r="F203">
        <v>1292</v>
      </c>
      <c r="G203" t="s">
        <v>15</v>
      </c>
    </row>
    <row r="204" spans="1:7" x14ac:dyDescent="0.25">
      <c r="A204">
        <v>256</v>
      </c>
      <c r="B204" s="1">
        <v>11417238</v>
      </c>
      <c r="C204" t="s">
        <v>7</v>
      </c>
      <c r="D204" s="1">
        <v>103234120178</v>
      </c>
      <c r="E204" t="s">
        <v>8</v>
      </c>
      <c r="F204">
        <v>76</v>
      </c>
      <c r="G204" t="s">
        <v>16</v>
      </c>
    </row>
    <row r="205" spans="1:7" x14ac:dyDescent="0.25">
      <c r="A205">
        <v>257</v>
      </c>
      <c r="B205" s="1">
        <v>11417454</v>
      </c>
      <c r="C205" s="1">
        <v>103234120178</v>
      </c>
      <c r="D205" t="s">
        <v>7</v>
      </c>
      <c r="E205" t="s">
        <v>8</v>
      </c>
      <c r="F205">
        <v>1292</v>
      </c>
      <c r="G205" t="s">
        <v>15</v>
      </c>
    </row>
    <row r="206" spans="1:7" x14ac:dyDescent="0.25">
      <c r="A206">
        <v>258</v>
      </c>
      <c r="B206" s="1">
        <v>11417454</v>
      </c>
      <c r="C206" s="1">
        <v>103234120178</v>
      </c>
      <c r="D206" t="s">
        <v>7</v>
      </c>
      <c r="E206" t="s">
        <v>8</v>
      </c>
      <c r="F206">
        <v>1292</v>
      </c>
      <c r="G206" t="s">
        <v>15</v>
      </c>
    </row>
    <row r="207" spans="1:7" x14ac:dyDescent="0.25">
      <c r="A207">
        <v>259</v>
      </c>
      <c r="B207" s="1">
        <v>11417609</v>
      </c>
      <c r="C207" t="s">
        <v>7</v>
      </c>
      <c r="D207" s="1">
        <v>103234120178</v>
      </c>
      <c r="E207" t="s">
        <v>8</v>
      </c>
      <c r="F207">
        <v>77</v>
      </c>
      <c r="G207" t="s">
        <v>16</v>
      </c>
    </row>
    <row r="208" spans="1:7" x14ac:dyDescent="0.25">
      <c r="A208">
        <v>260</v>
      </c>
      <c r="B208" s="1">
        <v>11420037</v>
      </c>
      <c r="C208" s="1">
        <v>103234120178</v>
      </c>
      <c r="D208" t="s">
        <v>7</v>
      </c>
      <c r="E208" t="s">
        <v>8</v>
      </c>
      <c r="F208">
        <v>1292</v>
      </c>
      <c r="G208" t="s">
        <v>15</v>
      </c>
    </row>
    <row r="209" spans="1:7" x14ac:dyDescent="0.25">
      <c r="A209">
        <v>261</v>
      </c>
      <c r="B209" s="1">
        <v>11420229</v>
      </c>
      <c r="C209" t="s">
        <v>7</v>
      </c>
      <c r="D209" s="1">
        <v>103234120178</v>
      </c>
      <c r="E209" t="s">
        <v>8</v>
      </c>
      <c r="F209">
        <v>77</v>
      </c>
      <c r="G209" t="s">
        <v>16</v>
      </c>
    </row>
    <row r="210" spans="1:7" x14ac:dyDescent="0.25">
      <c r="A210">
        <v>262</v>
      </c>
      <c r="B210" s="1">
        <v>11420546</v>
      </c>
      <c r="C210" s="1">
        <v>103234120178</v>
      </c>
      <c r="D210" t="s">
        <v>7</v>
      </c>
      <c r="E210" t="s">
        <v>8</v>
      </c>
      <c r="F210">
        <v>1292</v>
      </c>
      <c r="G210" t="s">
        <v>15</v>
      </c>
    </row>
    <row r="211" spans="1:7" x14ac:dyDescent="0.25">
      <c r="A211">
        <v>263</v>
      </c>
      <c r="B211" s="1">
        <v>11420546</v>
      </c>
      <c r="C211" s="1">
        <v>103234120178</v>
      </c>
      <c r="D211" t="s">
        <v>7</v>
      </c>
      <c r="E211" t="s">
        <v>8</v>
      </c>
      <c r="F211">
        <v>1292</v>
      </c>
      <c r="G211" t="s">
        <v>15</v>
      </c>
    </row>
    <row r="212" spans="1:7" x14ac:dyDescent="0.25">
      <c r="A212">
        <v>264</v>
      </c>
      <c r="B212" s="1">
        <v>11420546</v>
      </c>
      <c r="C212" s="1">
        <v>103234120178</v>
      </c>
      <c r="D212" t="s">
        <v>7</v>
      </c>
      <c r="E212" t="s">
        <v>8</v>
      </c>
      <c r="F212">
        <v>1292</v>
      </c>
      <c r="G212" t="s">
        <v>15</v>
      </c>
    </row>
    <row r="213" spans="1:7" x14ac:dyDescent="0.25">
      <c r="A213">
        <v>265</v>
      </c>
      <c r="B213" s="1">
        <v>11420683</v>
      </c>
      <c r="C213" t="s">
        <v>7</v>
      </c>
      <c r="D213" s="1">
        <v>103234120178</v>
      </c>
      <c r="E213" t="s">
        <v>8</v>
      </c>
      <c r="F213">
        <v>75</v>
      </c>
      <c r="G213" t="s">
        <v>16</v>
      </c>
    </row>
    <row r="214" spans="1:7" x14ac:dyDescent="0.25">
      <c r="A214">
        <v>266</v>
      </c>
      <c r="B214" s="1">
        <v>11423399</v>
      </c>
      <c r="C214" s="1">
        <v>103234120178</v>
      </c>
      <c r="D214" t="s">
        <v>7</v>
      </c>
      <c r="E214" t="s">
        <v>8</v>
      </c>
      <c r="F214">
        <v>1292</v>
      </c>
      <c r="G214" t="s">
        <v>15</v>
      </c>
    </row>
    <row r="215" spans="1:7" x14ac:dyDescent="0.25">
      <c r="A215">
        <v>267</v>
      </c>
      <c r="B215" s="1">
        <v>11423633</v>
      </c>
      <c r="C215" t="s">
        <v>7</v>
      </c>
      <c r="D215" s="1">
        <v>103234120178</v>
      </c>
      <c r="E215" t="s">
        <v>8</v>
      </c>
      <c r="F215">
        <v>77</v>
      </c>
      <c r="G215" t="s">
        <v>16</v>
      </c>
    </row>
    <row r="216" spans="1:7" x14ac:dyDescent="0.25">
      <c r="A216">
        <v>268</v>
      </c>
      <c r="B216" s="1">
        <v>11429023</v>
      </c>
      <c r="C216" s="1">
        <v>103234120178</v>
      </c>
      <c r="D216" t="s">
        <v>7</v>
      </c>
      <c r="E216" t="s">
        <v>8</v>
      </c>
      <c r="F216">
        <v>1292</v>
      </c>
      <c r="G216" t="s">
        <v>15</v>
      </c>
    </row>
    <row r="217" spans="1:7" x14ac:dyDescent="0.25">
      <c r="A217">
        <v>269</v>
      </c>
      <c r="B217" s="1">
        <v>11429242</v>
      </c>
      <c r="C217" t="s">
        <v>7</v>
      </c>
      <c r="D217" s="1">
        <v>103234120178</v>
      </c>
      <c r="E217" t="s">
        <v>8</v>
      </c>
      <c r="F217">
        <v>78</v>
      </c>
      <c r="G217" t="s">
        <v>16</v>
      </c>
    </row>
    <row r="218" spans="1:7" x14ac:dyDescent="0.25">
      <c r="A218">
        <v>270</v>
      </c>
      <c r="B218" s="1">
        <v>11432472</v>
      </c>
      <c r="C218" s="1">
        <v>103234120178</v>
      </c>
      <c r="D218" t="s">
        <v>7</v>
      </c>
      <c r="E218" t="s">
        <v>8</v>
      </c>
      <c r="F218">
        <v>1292</v>
      </c>
      <c r="G218" t="s">
        <v>15</v>
      </c>
    </row>
    <row r="219" spans="1:7" x14ac:dyDescent="0.25">
      <c r="A219">
        <v>271</v>
      </c>
      <c r="B219" s="1">
        <v>11432666</v>
      </c>
      <c r="C219" t="s">
        <v>7</v>
      </c>
      <c r="D219" s="1">
        <v>103234120178</v>
      </c>
      <c r="E219" t="s">
        <v>8</v>
      </c>
      <c r="F219">
        <v>76</v>
      </c>
      <c r="G219" t="s">
        <v>16</v>
      </c>
    </row>
    <row r="220" spans="1:7" x14ac:dyDescent="0.25">
      <c r="A220">
        <v>272</v>
      </c>
      <c r="B220" s="1">
        <v>11433157</v>
      </c>
      <c r="C220" s="1">
        <v>103234120178</v>
      </c>
      <c r="D220" t="s">
        <v>7</v>
      </c>
      <c r="E220" t="s">
        <v>8</v>
      </c>
      <c r="F220">
        <v>1292</v>
      </c>
      <c r="G220" t="s">
        <v>15</v>
      </c>
    </row>
    <row r="221" spans="1:7" x14ac:dyDescent="0.25">
      <c r="A221">
        <v>273</v>
      </c>
      <c r="B221" s="1">
        <v>11433157</v>
      </c>
      <c r="C221" s="1">
        <v>103234120178</v>
      </c>
      <c r="D221" t="s">
        <v>7</v>
      </c>
      <c r="E221" t="s">
        <v>8</v>
      </c>
      <c r="F221">
        <v>1292</v>
      </c>
      <c r="G221" t="s">
        <v>15</v>
      </c>
    </row>
    <row r="222" spans="1:7" x14ac:dyDescent="0.25">
      <c r="A222">
        <v>274</v>
      </c>
      <c r="B222" s="1">
        <v>11433439</v>
      </c>
      <c r="C222" t="s">
        <v>7</v>
      </c>
      <c r="D222" s="1">
        <v>103234120178</v>
      </c>
      <c r="E222" t="s">
        <v>8</v>
      </c>
      <c r="F222">
        <v>77</v>
      </c>
      <c r="G222" t="s">
        <v>16</v>
      </c>
    </row>
    <row r="223" spans="1:7" x14ac:dyDescent="0.25">
      <c r="A223">
        <v>275</v>
      </c>
      <c r="B223" s="1">
        <v>11433596</v>
      </c>
      <c r="C223" t="s">
        <v>7</v>
      </c>
      <c r="D223" s="1">
        <v>103234120178</v>
      </c>
      <c r="E223" t="s">
        <v>8</v>
      </c>
      <c r="F223">
        <v>79</v>
      </c>
      <c r="G223" t="s">
        <v>16</v>
      </c>
    </row>
    <row r="224" spans="1:7" x14ac:dyDescent="0.25">
      <c r="A224">
        <v>276</v>
      </c>
      <c r="B224" s="1">
        <v>11436485</v>
      </c>
      <c r="C224" s="1">
        <v>103234120178</v>
      </c>
      <c r="D224" t="s">
        <v>7</v>
      </c>
      <c r="E224" t="s">
        <v>8</v>
      </c>
      <c r="F224">
        <v>1292</v>
      </c>
      <c r="G224" t="s">
        <v>15</v>
      </c>
    </row>
    <row r="225" spans="1:7" x14ac:dyDescent="0.25">
      <c r="A225">
        <v>277</v>
      </c>
      <c r="B225" s="1">
        <v>11436485</v>
      </c>
      <c r="C225" s="1">
        <v>103234120178</v>
      </c>
      <c r="D225" t="s">
        <v>7</v>
      </c>
      <c r="E225" t="s">
        <v>8</v>
      </c>
      <c r="F225">
        <v>1292</v>
      </c>
      <c r="G225" t="s">
        <v>15</v>
      </c>
    </row>
    <row r="226" spans="1:7" x14ac:dyDescent="0.25">
      <c r="A226">
        <v>278</v>
      </c>
      <c r="B226" s="1">
        <v>11436717</v>
      </c>
      <c r="C226" t="s">
        <v>7</v>
      </c>
      <c r="D226" s="1">
        <v>103234120178</v>
      </c>
      <c r="E226" t="s">
        <v>8</v>
      </c>
      <c r="F226">
        <v>78</v>
      </c>
      <c r="G226" t="s">
        <v>16</v>
      </c>
    </row>
    <row r="227" spans="1:7" x14ac:dyDescent="0.25">
      <c r="A227">
        <v>279</v>
      </c>
      <c r="B227" s="1">
        <v>11436828</v>
      </c>
      <c r="C227" t="s">
        <v>7</v>
      </c>
      <c r="D227" s="1">
        <v>103234120178</v>
      </c>
      <c r="E227" t="s">
        <v>8</v>
      </c>
      <c r="F227">
        <v>76</v>
      </c>
      <c r="G227" t="s">
        <v>16</v>
      </c>
    </row>
    <row r="228" spans="1:7" x14ac:dyDescent="0.25">
      <c r="A228">
        <v>280</v>
      </c>
      <c r="B228" s="1">
        <v>11438247</v>
      </c>
      <c r="C228" s="1">
        <v>103234120178</v>
      </c>
      <c r="D228" t="s">
        <v>7</v>
      </c>
      <c r="E228" t="s">
        <v>8</v>
      </c>
      <c r="F228">
        <v>1292</v>
      </c>
      <c r="G228" t="s">
        <v>15</v>
      </c>
    </row>
    <row r="229" spans="1:7" x14ac:dyDescent="0.25">
      <c r="A229">
        <v>281</v>
      </c>
      <c r="B229" s="1">
        <v>11438377</v>
      </c>
      <c r="C229" t="s">
        <v>7</v>
      </c>
      <c r="D229" s="1">
        <v>103234120178</v>
      </c>
      <c r="E229" t="s">
        <v>8</v>
      </c>
      <c r="F229">
        <v>82</v>
      </c>
      <c r="G229" t="s">
        <v>16</v>
      </c>
    </row>
    <row r="230" spans="1:7" x14ac:dyDescent="0.25">
      <c r="A230">
        <v>282</v>
      </c>
      <c r="B230" s="1">
        <v>11438748</v>
      </c>
      <c r="C230" s="1">
        <v>103234120178</v>
      </c>
      <c r="D230" t="s">
        <v>7</v>
      </c>
      <c r="E230" t="s">
        <v>8</v>
      </c>
      <c r="F230">
        <v>1292</v>
      </c>
      <c r="G230" t="s">
        <v>15</v>
      </c>
    </row>
    <row r="231" spans="1:7" x14ac:dyDescent="0.25">
      <c r="A231">
        <v>283</v>
      </c>
      <c r="B231" s="1">
        <v>11438748</v>
      </c>
      <c r="C231" s="1">
        <v>103234120178</v>
      </c>
      <c r="D231" t="s">
        <v>7</v>
      </c>
      <c r="E231" t="s">
        <v>8</v>
      </c>
      <c r="F231">
        <v>1292</v>
      </c>
      <c r="G231" t="s">
        <v>15</v>
      </c>
    </row>
    <row r="232" spans="1:7" x14ac:dyDescent="0.25">
      <c r="A232">
        <v>284</v>
      </c>
      <c r="B232" s="1">
        <v>11438868</v>
      </c>
      <c r="C232" t="s">
        <v>7</v>
      </c>
      <c r="D232" s="1">
        <v>103234120178</v>
      </c>
      <c r="E232" t="s">
        <v>8</v>
      </c>
      <c r="F232">
        <v>78</v>
      </c>
      <c r="G232" t="s">
        <v>16</v>
      </c>
    </row>
    <row r="233" spans="1:7" x14ac:dyDescent="0.25">
      <c r="A233">
        <v>285</v>
      </c>
      <c r="B233" s="1">
        <v>11438961</v>
      </c>
      <c r="C233" t="s">
        <v>7</v>
      </c>
      <c r="D233" s="1">
        <v>103234120178</v>
      </c>
      <c r="E233" t="s">
        <v>8</v>
      </c>
      <c r="F233">
        <v>76</v>
      </c>
      <c r="G233" t="s">
        <v>16</v>
      </c>
    </row>
    <row r="234" spans="1:7" x14ac:dyDescent="0.25">
      <c r="A234">
        <v>286</v>
      </c>
      <c r="B234" s="1">
        <v>11441357</v>
      </c>
      <c r="C234" s="1">
        <v>103234120178</v>
      </c>
      <c r="D234" t="s">
        <v>7</v>
      </c>
      <c r="E234" t="s">
        <v>8</v>
      </c>
      <c r="F234">
        <v>1292</v>
      </c>
      <c r="G234" t="s">
        <v>15</v>
      </c>
    </row>
    <row r="235" spans="1:7" x14ac:dyDescent="0.25">
      <c r="A235">
        <v>287</v>
      </c>
      <c r="B235" s="1">
        <v>11445103</v>
      </c>
      <c r="C235" s="1">
        <v>103234120178</v>
      </c>
      <c r="D235" t="s">
        <v>7</v>
      </c>
      <c r="E235" t="s">
        <v>8</v>
      </c>
      <c r="F235">
        <v>1292</v>
      </c>
      <c r="G235" t="s">
        <v>15</v>
      </c>
    </row>
    <row r="236" spans="1:7" x14ac:dyDescent="0.25">
      <c r="A236">
        <v>288</v>
      </c>
      <c r="B236" s="1">
        <v>11445103</v>
      </c>
      <c r="C236" s="1">
        <v>103234120178</v>
      </c>
      <c r="D236" t="s">
        <v>7</v>
      </c>
      <c r="E236" t="s">
        <v>8</v>
      </c>
      <c r="F236">
        <v>1292</v>
      </c>
      <c r="G236" t="s">
        <v>15</v>
      </c>
    </row>
    <row r="237" spans="1:7" x14ac:dyDescent="0.25">
      <c r="A237">
        <v>289</v>
      </c>
      <c r="B237" s="1">
        <v>11445351</v>
      </c>
      <c r="C237" t="s">
        <v>7</v>
      </c>
      <c r="D237" s="1">
        <v>103234120178</v>
      </c>
      <c r="E237" t="s">
        <v>8</v>
      </c>
      <c r="F237">
        <v>77</v>
      </c>
      <c r="G237" t="s">
        <v>16</v>
      </c>
    </row>
    <row r="238" spans="1:7" x14ac:dyDescent="0.25">
      <c r="A238">
        <v>290</v>
      </c>
      <c r="B238" s="1">
        <v>11445428</v>
      </c>
      <c r="C238" t="s">
        <v>7</v>
      </c>
      <c r="D238" s="1">
        <v>103234120178</v>
      </c>
      <c r="E238" t="s">
        <v>8</v>
      </c>
      <c r="F238">
        <v>77</v>
      </c>
      <c r="G238" t="s">
        <v>16</v>
      </c>
    </row>
    <row r="239" spans="1:7" x14ac:dyDescent="0.25">
      <c r="A239">
        <v>291</v>
      </c>
      <c r="B239" s="1">
        <v>11447815</v>
      </c>
      <c r="C239" s="1">
        <v>103234120178</v>
      </c>
      <c r="D239" t="s">
        <v>7</v>
      </c>
      <c r="E239" t="s">
        <v>8</v>
      </c>
      <c r="F239">
        <v>1292</v>
      </c>
      <c r="G239" t="s">
        <v>15</v>
      </c>
    </row>
    <row r="240" spans="1:7" x14ac:dyDescent="0.25">
      <c r="A240">
        <v>292</v>
      </c>
      <c r="B240" s="1">
        <v>11448086</v>
      </c>
      <c r="C240" t="s">
        <v>7</v>
      </c>
      <c r="D240" s="1">
        <v>103234120178</v>
      </c>
      <c r="E240" t="s">
        <v>8</v>
      </c>
      <c r="F240">
        <v>77</v>
      </c>
      <c r="G240" t="s">
        <v>16</v>
      </c>
    </row>
    <row r="241" spans="1:7" x14ac:dyDescent="0.25">
      <c r="A241">
        <v>293</v>
      </c>
      <c r="B241" s="1">
        <v>11451079</v>
      </c>
      <c r="C241" s="1">
        <v>103234120178</v>
      </c>
      <c r="D241" t="s">
        <v>7</v>
      </c>
      <c r="E241" t="s">
        <v>8</v>
      </c>
      <c r="F241">
        <v>1292</v>
      </c>
      <c r="G241" t="s">
        <v>15</v>
      </c>
    </row>
    <row r="242" spans="1:7" x14ac:dyDescent="0.25">
      <c r="A242">
        <v>294</v>
      </c>
      <c r="B242" s="1">
        <v>11451654</v>
      </c>
      <c r="C242" s="1">
        <v>103234120178</v>
      </c>
      <c r="D242" t="s">
        <v>7</v>
      </c>
      <c r="E242" t="s">
        <v>8</v>
      </c>
      <c r="F242">
        <v>1292</v>
      </c>
      <c r="G242" t="s">
        <v>15</v>
      </c>
    </row>
    <row r="243" spans="1:7" x14ac:dyDescent="0.25">
      <c r="A243">
        <v>295</v>
      </c>
      <c r="B243" s="1">
        <v>11451654</v>
      </c>
      <c r="C243" s="1">
        <v>103234120178</v>
      </c>
      <c r="D243" t="s">
        <v>7</v>
      </c>
      <c r="E243" t="s">
        <v>8</v>
      </c>
      <c r="F243">
        <v>1292</v>
      </c>
      <c r="G243" t="s">
        <v>15</v>
      </c>
    </row>
    <row r="244" spans="1:7" x14ac:dyDescent="0.25">
      <c r="A244">
        <v>296</v>
      </c>
      <c r="B244" s="1">
        <v>11451654</v>
      </c>
      <c r="C244" s="1">
        <v>103234120178</v>
      </c>
      <c r="D244" t="s">
        <v>7</v>
      </c>
      <c r="E244" t="s">
        <v>8</v>
      </c>
      <c r="F244">
        <v>1292</v>
      </c>
      <c r="G244" t="s">
        <v>15</v>
      </c>
    </row>
    <row r="245" spans="1:7" x14ac:dyDescent="0.25">
      <c r="A245">
        <v>297</v>
      </c>
      <c r="B245" s="1">
        <v>11451851</v>
      </c>
      <c r="C245" t="s">
        <v>7</v>
      </c>
      <c r="D245" s="1">
        <v>103234120178</v>
      </c>
      <c r="E245" t="s">
        <v>8</v>
      </c>
      <c r="F245">
        <v>78</v>
      </c>
      <c r="G245" t="s">
        <v>16</v>
      </c>
    </row>
    <row r="246" spans="1:7" x14ac:dyDescent="0.25">
      <c r="A246">
        <v>298</v>
      </c>
      <c r="B246" s="1">
        <v>11454178</v>
      </c>
      <c r="C246" s="1">
        <v>103234120178</v>
      </c>
      <c r="D246" t="s">
        <v>7</v>
      </c>
      <c r="E246" t="s">
        <v>8</v>
      </c>
      <c r="F246">
        <v>1292</v>
      </c>
      <c r="G246" t="s">
        <v>15</v>
      </c>
    </row>
    <row r="247" spans="1:7" x14ac:dyDescent="0.25">
      <c r="A247">
        <v>299</v>
      </c>
      <c r="B247" s="1">
        <v>11454418</v>
      </c>
      <c r="C247" t="s">
        <v>7</v>
      </c>
      <c r="D247" s="1">
        <v>103234120178</v>
      </c>
      <c r="E247" t="s">
        <v>8</v>
      </c>
      <c r="F247">
        <v>77</v>
      </c>
      <c r="G247" t="s">
        <v>16</v>
      </c>
    </row>
    <row r="248" spans="1:7" x14ac:dyDescent="0.25">
      <c r="A248">
        <v>300</v>
      </c>
      <c r="B248" s="1">
        <v>11454619</v>
      </c>
      <c r="C248" s="1">
        <v>103234120178</v>
      </c>
      <c r="D248" t="s">
        <v>7</v>
      </c>
      <c r="E248" t="s">
        <v>8</v>
      </c>
      <c r="F248">
        <v>1292</v>
      </c>
      <c r="G248" t="s">
        <v>15</v>
      </c>
    </row>
    <row r="249" spans="1:7" x14ac:dyDescent="0.25">
      <c r="A249">
        <v>301</v>
      </c>
      <c r="B249" s="1">
        <v>11454619</v>
      </c>
      <c r="C249" s="1">
        <v>103234120178</v>
      </c>
      <c r="D249" t="s">
        <v>7</v>
      </c>
      <c r="E249" t="s">
        <v>8</v>
      </c>
      <c r="F249">
        <v>1292</v>
      </c>
      <c r="G249" t="s">
        <v>15</v>
      </c>
    </row>
    <row r="250" spans="1:7" x14ac:dyDescent="0.25">
      <c r="A250">
        <v>302</v>
      </c>
      <c r="B250" s="1">
        <v>11454762</v>
      </c>
      <c r="C250" t="s">
        <v>7</v>
      </c>
      <c r="D250" s="1">
        <v>103234120178</v>
      </c>
      <c r="E250" t="s">
        <v>8</v>
      </c>
      <c r="F250">
        <v>78</v>
      </c>
      <c r="G250" t="s">
        <v>16</v>
      </c>
    </row>
    <row r="251" spans="1:7" x14ac:dyDescent="0.25">
      <c r="A251">
        <v>303</v>
      </c>
      <c r="B251" s="1">
        <v>11457321</v>
      </c>
      <c r="C251" s="1">
        <v>103234120178</v>
      </c>
      <c r="D251" t="s">
        <v>7</v>
      </c>
      <c r="E251" t="s">
        <v>8</v>
      </c>
      <c r="F251">
        <v>1292</v>
      </c>
      <c r="G251" t="s">
        <v>15</v>
      </c>
    </row>
    <row r="252" spans="1:7" x14ac:dyDescent="0.25">
      <c r="A252">
        <v>304</v>
      </c>
      <c r="B252" s="1">
        <v>11457556</v>
      </c>
      <c r="C252" t="s">
        <v>7</v>
      </c>
      <c r="D252" s="1">
        <v>103234120178</v>
      </c>
      <c r="E252" t="s">
        <v>8</v>
      </c>
      <c r="F252">
        <v>77</v>
      </c>
      <c r="G252" t="s">
        <v>16</v>
      </c>
    </row>
    <row r="253" spans="1:7" x14ac:dyDescent="0.25">
      <c r="A253">
        <v>305</v>
      </c>
      <c r="B253" s="1">
        <v>11457934</v>
      </c>
      <c r="C253" s="1">
        <v>103234120178</v>
      </c>
      <c r="D253" t="s">
        <v>7</v>
      </c>
      <c r="E253" t="s">
        <v>8</v>
      </c>
      <c r="F253">
        <v>1292</v>
      </c>
      <c r="G253" t="s">
        <v>15</v>
      </c>
    </row>
    <row r="254" spans="1:7" x14ac:dyDescent="0.25">
      <c r="A254">
        <v>306</v>
      </c>
      <c r="B254" s="1">
        <v>11470283</v>
      </c>
      <c r="C254" s="1">
        <v>103234120178</v>
      </c>
      <c r="D254" t="s">
        <v>7</v>
      </c>
      <c r="E254" t="s">
        <v>8</v>
      </c>
      <c r="F254">
        <v>1292</v>
      </c>
      <c r="G254" t="s">
        <v>15</v>
      </c>
    </row>
    <row r="255" spans="1:7" x14ac:dyDescent="0.25">
      <c r="A255">
        <v>307</v>
      </c>
      <c r="B255" s="1">
        <v>11470536</v>
      </c>
      <c r="C255" s="1">
        <v>103234120178</v>
      </c>
      <c r="D255" t="s">
        <v>7</v>
      </c>
      <c r="E255" t="s">
        <v>8</v>
      </c>
      <c r="F255">
        <v>1292</v>
      </c>
      <c r="G255" t="s">
        <v>15</v>
      </c>
    </row>
    <row r="256" spans="1:7" x14ac:dyDescent="0.25">
      <c r="A256">
        <v>308</v>
      </c>
      <c r="B256" s="1">
        <v>11472615</v>
      </c>
      <c r="C256" t="s">
        <v>7</v>
      </c>
      <c r="D256" s="1">
        <v>103234120178</v>
      </c>
      <c r="E256" t="s">
        <v>8</v>
      </c>
      <c r="F256">
        <v>76</v>
      </c>
      <c r="G256" t="s">
        <v>16</v>
      </c>
    </row>
    <row r="257" spans="1:7" x14ac:dyDescent="0.25">
      <c r="A257">
        <v>309</v>
      </c>
      <c r="B257" s="1">
        <v>11473538</v>
      </c>
      <c r="C257" s="1">
        <v>103234120178</v>
      </c>
      <c r="D257" t="s">
        <v>7</v>
      </c>
      <c r="E257" t="s">
        <v>8</v>
      </c>
      <c r="F257">
        <v>1292</v>
      </c>
      <c r="G257" t="s">
        <v>15</v>
      </c>
    </row>
    <row r="258" spans="1:7" x14ac:dyDescent="0.25">
      <c r="A258">
        <v>310</v>
      </c>
      <c r="B258" s="1">
        <v>11473770</v>
      </c>
      <c r="C258" t="s">
        <v>7</v>
      </c>
      <c r="D258" s="1">
        <v>103234120178</v>
      </c>
      <c r="E258" t="s">
        <v>8</v>
      </c>
      <c r="F258">
        <v>76</v>
      </c>
      <c r="G258" t="s">
        <v>16</v>
      </c>
    </row>
    <row r="259" spans="1:7" x14ac:dyDescent="0.25">
      <c r="A259">
        <v>311</v>
      </c>
      <c r="B259" s="1">
        <v>11476076</v>
      </c>
      <c r="C259" s="1">
        <v>103234120178</v>
      </c>
      <c r="D259" t="s">
        <v>7</v>
      </c>
      <c r="E259" t="s">
        <v>8</v>
      </c>
      <c r="F259">
        <v>1292</v>
      </c>
      <c r="G259" t="s">
        <v>15</v>
      </c>
    </row>
    <row r="260" spans="1:7" x14ac:dyDescent="0.25">
      <c r="A260">
        <v>312</v>
      </c>
      <c r="B260" s="1">
        <v>11476076</v>
      </c>
      <c r="C260" s="1">
        <v>103234120178</v>
      </c>
      <c r="D260" t="s">
        <v>7</v>
      </c>
      <c r="E260" t="s">
        <v>8</v>
      </c>
      <c r="F260">
        <v>1292</v>
      </c>
      <c r="G260" t="s">
        <v>15</v>
      </c>
    </row>
    <row r="261" spans="1:7" x14ac:dyDescent="0.25">
      <c r="A261">
        <v>313</v>
      </c>
      <c r="B261" s="1">
        <v>11476076</v>
      </c>
      <c r="C261" s="1">
        <v>103234120178</v>
      </c>
      <c r="D261" t="s">
        <v>7</v>
      </c>
      <c r="E261" t="s">
        <v>8</v>
      </c>
      <c r="F261">
        <v>1292</v>
      </c>
      <c r="G261" t="s">
        <v>15</v>
      </c>
    </row>
    <row r="262" spans="1:7" x14ac:dyDescent="0.25">
      <c r="A262">
        <v>314</v>
      </c>
      <c r="B262" s="1">
        <v>11476076</v>
      </c>
      <c r="C262" s="1">
        <v>103234120178</v>
      </c>
      <c r="D262" t="s">
        <v>7</v>
      </c>
      <c r="E262" t="s">
        <v>8</v>
      </c>
      <c r="F262">
        <v>1292</v>
      </c>
      <c r="G262" t="s">
        <v>15</v>
      </c>
    </row>
    <row r="263" spans="1:7" x14ac:dyDescent="0.25">
      <c r="A263">
        <v>315</v>
      </c>
      <c r="B263" s="1">
        <v>11476323</v>
      </c>
      <c r="C263" t="s">
        <v>7</v>
      </c>
      <c r="D263" s="1">
        <v>103234120178</v>
      </c>
      <c r="E263" t="s">
        <v>8</v>
      </c>
      <c r="F263">
        <v>76</v>
      </c>
      <c r="G263" t="s">
        <v>16</v>
      </c>
    </row>
    <row r="264" spans="1:7" x14ac:dyDescent="0.25">
      <c r="A264">
        <v>316</v>
      </c>
      <c r="B264" s="1">
        <v>11476725</v>
      </c>
      <c r="C264" s="1">
        <v>103234120178</v>
      </c>
      <c r="D264" t="s">
        <v>7</v>
      </c>
      <c r="E264" t="s">
        <v>8</v>
      </c>
      <c r="F264">
        <v>1292</v>
      </c>
      <c r="G264" t="s">
        <v>15</v>
      </c>
    </row>
    <row r="265" spans="1:7" x14ac:dyDescent="0.25">
      <c r="A265">
        <v>317</v>
      </c>
      <c r="B265" s="1">
        <v>11476835</v>
      </c>
      <c r="C265" t="s">
        <v>7</v>
      </c>
      <c r="D265" s="1">
        <v>103234120178</v>
      </c>
      <c r="E265" t="s">
        <v>8</v>
      </c>
      <c r="F265">
        <v>77</v>
      </c>
      <c r="G265" t="s">
        <v>16</v>
      </c>
    </row>
    <row r="266" spans="1:7" x14ac:dyDescent="0.25">
      <c r="A266">
        <v>318</v>
      </c>
      <c r="B266" s="1">
        <v>11482978</v>
      </c>
      <c r="C266" s="1">
        <v>103234120178</v>
      </c>
      <c r="D266" t="s">
        <v>7</v>
      </c>
      <c r="E266" t="s">
        <v>8</v>
      </c>
      <c r="F266">
        <v>1292</v>
      </c>
      <c r="G266" t="s">
        <v>15</v>
      </c>
    </row>
    <row r="267" spans="1:7" x14ac:dyDescent="0.25">
      <c r="A267">
        <v>319</v>
      </c>
      <c r="B267" s="1">
        <v>11482978</v>
      </c>
      <c r="C267" s="1">
        <v>103234120178</v>
      </c>
      <c r="D267" t="s">
        <v>7</v>
      </c>
      <c r="E267" t="s">
        <v>8</v>
      </c>
      <c r="F267">
        <v>1292</v>
      </c>
      <c r="G267" t="s">
        <v>15</v>
      </c>
    </row>
    <row r="268" spans="1:7" x14ac:dyDescent="0.25">
      <c r="A268">
        <v>320</v>
      </c>
      <c r="B268" s="1">
        <v>11482978</v>
      </c>
      <c r="C268" s="1">
        <v>103234120178</v>
      </c>
      <c r="D268" t="s">
        <v>7</v>
      </c>
      <c r="E268" t="s">
        <v>8</v>
      </c>
      <c r="F268">
        <v>1292</v>
      </c>
      <c r="G268" t="s">
        <v>15</v>
      </c>
    </row>
    <row r="269" spans="1:7" x14ac:dyDescent="0.25">
      <c r="A269">
        <v>321</v>
      </c>
      <c r="B269" s="1">
        <v>11482978</v>
      </c>
      <c r="C269" s="1">
        <v>103234120178</v>
      </c>
      <c r="D269" t="s">
        <v>7</v>
      </c>
      <c r="E269" t="s">
        <v>8</v>
      </c>
      <c r="F269">
        <v>1292</v>
      </c>
      <c r="G269" t="s">
        <v>15</v>
      </c>
    </row>
    <row r="270" spans="1:7" x14ac:dyDescent="0.25">
      <c r="A270">
        <v>322</v>
      </c>
      <c r="B270" s="1">
        <v>11483256</v>
      </c>
      <c r="C270" t="s">
        <v>7</v>
      </c>
      <c r="D270" s="1">
        <v>103234120178</v>
      </c>
      <c r="E270" t="s">
        <v>8</v>
      </c>
      <c r="F270">
        <v>76</v>
      </c>
      <c r="G270" t="s">
        <v>16</v>
      </c>
    </row>
    <row r="271" spans="1:7" x14ac:dyDescent="0.25">
      <c r="A271">
        <v>323</v>
      </c>
      <c r="B271" s="1">
        <v>11483360</v>
      </c>
      <c r="C271" t="s">
        <v>7</v>
      </c>
      <c r="D271" s="1">
        <v>103234120178</v>
      </c>
      <c r="E271" t="s">
        <v>8</v>
      </c>
      <c r="F271">
        <v>77</v>
      </c>
      <c r="G271" t="s">
        <v>16</v>
      </c>
    </row>
    <row r="272" spans="1:7" x14ac:dyDescent="0.25">
      <c r="A272">
        <v>324</v>
      </c>
      <c r="B272" s="1">
        <v>11483424</v>
      </c>
      <c r="C272" t="s">
        <v>7</v>
      </c>
      <c r="D272" s="1">
        <v>103234120178</v>
      </c>
      <c r="E272" t="s">
        <v>8</v>
      </c>
      <c r="F272">
        <v>77</v>
      </c>
      <c r="G272" t="s">
        <v>16</v>
      </c>
    </row>
    <row r="273" spans="1:7" x14ac:dyDescent="0.25">
      <c r="A273">
        <v>325</v>
      </c>
      <c r="B273" s="1">
        <v>11483490</v>
      </c>
      <c r="C273" t="s">
        <v>7</v>
      </c>
      <c r="D273" s="1">
        <v>103234120178</v>
      </c>
      <c r="E273" t="s">
        <v>8</v>
      </c>
      <c r="F273">
        <v>75</v>
      </c>
      <c r="G273" t="s">
        <v>16</v>
      </c>
    </row>
    <row r="274" spans="1:7" x14ac:dyDescent="0.25">
      <c r="A274">
        <v>326</v>
      </c>
      <c r="B274" s="1">
        <v>11485867</v>
      </c>
      <c r="C274" s="1">
        <v>103234120178</v>
      </c>
      <c r="D274" t="s">
        <v>7</v>
      </c>
      <c r="E274" t="s">
        <v>8</v>
      </c>
      <c r="F274">
        <v>1292</v>
      </c>
      <c r="G274" t="s">
        <v>15</v>
      </c>
    </row>
    <row r="275" spans="1:7" x14ac:dyDescent="0.25">
      <c r="A275">
        <v>327</v>
      </c>
      <c r="B275" s="1">
        <v>11488531</v>
      </c>
      <c r="C275" s="1">
        <v>103234120178</v>
      </c>
      <c r="D275" t="s">
        <v>7</v>
      </c>
      <c r="E275" t="s">
        <v>8</v>
      </c>
      <c r="F275">
        <v>1292</v>
      </c>
      <c r="G275" t="s">
        <v>15</v>
      </c>
    </row>
    <row r="276" spans="1:7" x14ac:dyDescent="0.25">
      <c r="A276">
        <v>328</v>
      </c>
      <c r="B276" s="1">
        <v>11488743</v>
      </c>
      <c r="C276" s="1">
        <v>103234120178</v>
      </c>
      <c r="D276" t="s">
        <v>7</v>
      </c>
      <c r="E276" t="s">
        <v>8</v>
      </c>
      <c r="F276">
        <v>1292</v>
      </c>
      <c r="G276" t="s">
        <v>15</v>
      </c>
    </row>
    <row r="277" spans="1:7" x14ac:dyDescent="0.25">
      <c r="A277">
        <v>329</v>
      </c>
      <c r="B277" s="1">
        <v>11488889</v>
      </c>
      <c r="C277" t="s">
        <v>7</v>
      </c>
      <c r="D277" s="1">
        <v>103234120178</v>
      </c>
      <c r="E277" t="s">
        <v>8</v>
      </c>
      <c r="F277">
        <v>77</v>
      </c>
      <c r="G277" t="s">
        <v>16</v>
      </c>
    </row>
    <row r="278" spans="1:7" x14ac:dyDescent="0.25">
      <c r="A278">
        <v>330</v>
      </c>
      <c r="B278" s="1">
        <v>11491918</v>
      </c>
      <c r="C278" s="1">
        <v>103234120178</v>
      </c>
      <c r="D278" t="s">
        <v>7</v>
      </c>
      <c r="E278" t="s">
        <v>8</v>
      </c>
      <c r="F278">
        <v>1292</v>
      </c>
      <c r="G278" t="s">
        <v>15</v>
      </c>
    </row>
    <row r="279" spans="1:7" x14ac:dyDescent="0.25">
      <c r="A279">
        <v>331</v>
      </c>
      <c r="B279" s="1">
        <v>11492150</v>
      </c>
      <c r="C279" t="s">
        <v>7</v>
      </c>
      <c r="D279" s="1">
        <v>103234120178</v>
      </c>
      <c r="E279" t="s">
        <v>8</v>
      </c>
      <c r="F279">
        <v>76</v>
      </c>
      <c r="G279" t="s">
        <v>16</v>
      </c>
    </row>
    <row r="280" spans="1:7" x14ac:dyDescent="0.25">
      <c r="A280">
        <v>332</v>
      </c>
      <c r="B280" s="1">
        <v>11492218</v>
      </c>
      <c r="C280" s="1">
        <v>103234120178</v>
      </c>
      <c r="D280" t="s">
        <v>7</v>
      </c>
      <c r="E280" t="s">
        <v>8</v>
      </c>
      <c r="F280">
        <v>1292</v>
      </c>
      <c r="G280" t="s">
        <v>15</v>
      </c>
    </row>
    <row r="281" spans="1:7" x14ac:dyDescent="0.25">
      <c r="A281">
        <v>333</v>
      </c>
      <c r="B281" s="1">
        <v>11492337</v>
      </c>
      <c r="C281" t="s">
        <v>7</v>
      </c>
      <c r="D281" s="1">
        <v>103234120178</v>
      </c>
      <c r="E281" t="s">
        <v>8</v>
      </c>
      <c r="F281">
        <v>82</v>
      </c>
      <c r="G281" t="s">
        <v>16</v>
      </c>
    </row>
    <row r="282" spans="1:7" x14ac:dyDescent="0.25">
      <c r="A282">
        <v>334</v>
      </c>
      <c r="B282" s="1">
        <v>11495790</v>
      </c>
      <c r="C282" s="1">
        <v>103234120178</v>
      </c>
      <c r="D282" t="s">
        <v>7</v>
      </c>
      <c r="E282" t="s">
        <v>8</v>
      </c>
      <c r="F282">
        <v>1292</v>
      </c>
      <c r="G282" t="s">
        <v>15</v>
      </c>
    </row>
    <row r="283" spans="1:7" x14ac:dyDescent="0.25">
      <c r="A283">
        <v>335</v>
      </c>
      <c r="B283" s="1">
        <v>11495790</v>
      </c>
      <c r="C283" s="1">
        <v>103234120178</v>
      </c>
      <c r="D283" t="s">
        <v>7</v>
      </c>
      <c r="E283" t="s">
        <v>8</v>
      </c>
      <c r="F283">
        <v>1292</v>
      </c>
      <c r="G283" t="s">
        <v>15</v>
      </c>
    </row>
    <row r="284" spans="1:7" x14ac:dyDescent="0.25">
      <c r="A284">
        <v>336</v>
      </c>
      <c r="B284" s="1">
        <v>11495790</v>
      </c>
      <c r="C284" s="1">
        <v>103234120178</v>
      </c>
      <c r="D284" t="s">
        <v>7</v>
      </c>
      <c r="E284" t="s">
        <v>8</v>
      </c>
      <c r="F284">
        <v>1292</v>
      </c>
      <c r="G284" t="s">
        <v>15</v>
      </c>
    </row>
    <row r="285" spans="1:7" x14ac:dyDescent="0.25">
      <c r="A285">
        <v>337</v>
      </c>
      <c r="B285" s="1">
        <v>11496029</v>
      </c>
      <c r="C285" t="s">
        <v>7</v>
      </c>
      <c r="D285" s="1">
        <v>103234120178</v>
      </c>
      <c r="E285" t="s">
        <v>8</v>
      </c>
      <c r="F285">
        <v>76</v>
      </c>
      <c r="G285" t="s">
        <v>16</v>
      </c>
    </row>
    <row r="286" spans="1:7" x14ac:dyDescent="0.25">
      <c r="A286">
        <v>338</v>
      </c>
      <c r="B286" s="1">
        <v>11496135</v>
      </c>
      <c r="C286" t="s">
        <v>7</v>
      </c>
      <c r="D286" s="1">
        <v>103234120178</v>
      </c>
      <c r="E286" t="s">
        <v>8</v>
      </c>
      <c r="F286">
        <v>77</v>
      </c>
      <c r="G286" t="s">
        <v>16</v>
      </c>
    </row>
    <row r="287" spans="1:7" x14ac:dyDescent="0.25">
      <c r="A287">
        <v>339</v>
      </c>
      <c r="B287" s="1">
        <v>11499465</v>
      </c>
      <c r="C287" s="1">
        <v>103234120178</v>
      </c>
      <c r="D287" t="s">
        <v>7</v>
      </c>
      <c r="E287" t="s">
        <v>8</v>
      </c>
      <c r="F287">
        <v>1292</v>
      </c>
      <c r="G287" t="s">
        <v>15</v>
      </c>
    </row>
    <row r="288" spans="1:7" x14ac:dyDescent="0.25">
      <c r="A288">
        <v>340</v>
      </c>
      <c r="B288" s="1">
        <v>11499839</v>
      </c>
      <c r="C288" t="s">
        <v>7</v>
      </c>
      <c r="D288" s="1">
        <v>103234120178</v>
      </c>
      <c r="E288" t="s">
        <v>8</v>
      </c>
      <c r="F288">
        <v>76</v>
      </c>
      <c r="G288" t="s">
        <v>16</v>
      </c>
    </row>
    <row r="289" spans="1:7" x14ac:dyDescent="0.25">
      <c r="A289">
        <v>341</v>
      </c>
      <c r="B289" s="1">
        <v>11499954</v>
      </c>
      <c r="C289" s="1">
        <v>103234120178</v>
      </c>
      <c r="D289" t="s">
        <v>7</v>
      </c>
      <c r="E289" t="s">
        <v>8</v>
      </c>
      <c r="F289">
        <v>1292</v>
      </c>
      <c r="G289" t="s">
        <v>15</v>
      </c>
    </row>
    <row r="290" spans="1:7" x14ac:dyDescent="0.25">
      <c r="A290">
        <v>342</v>
      </c>
      <c r="B290" s="1">
        <v>11499954</v>
      </c>
      <c r="C290" s="1">
        <v>103234120178</v>
      </c>
      <c r="D290" t="s">
        <v>7</v>
      </c>
      <c r="E290" t="s">
        <v>8</v>
      </c>
      <c r="F290">
        <v>1292</v>
      </c>
      <c r="G290" t="s">
        <v>15</v>
      </c>
    </row>
    <row r="291" spans="1:7" x14ac:dyDescent="0.25">
      <c r="A291">
        <v>343</v>
      </c>
      <c r="B291" s="1">
        <v>11502574</v>
      </c>
      <c r="C291" s="1">
        <v>103234120178</v>
      </c>
      <c r="D291" t="s">
        <v>7</v>
      </c>
      <c r="E291" t="s">
        <v>8</v>
      </c>
      <c r="F291">
        <v>1292</v>
      </c>
      <c r="G291" t="s">
        <v>15</v>
      </c>
    </row>
    <row r="292" spans="1:7" x14ac:dyDescent="0.25">
      <c r="A292">
        <v>344</v>
      </c>
      <c r="B292" s="1">
        <v>11505853</v>
      </c>
      <c r="C292" s="1">
        <v>103234120178</v>
      </c>
      <c r="D292" t="s">
        <v>7</v>
      </c>
      <c r="E292" t="s">
        <v>8</v>
      </c>
      <c r="F292">
        <v>1292</v>
      </c>
      <c r="G292" t="s">
        <v>15</v>
      </c>
    </row>
    <row r="293" spans="1:7" x14ac:dyDescent="0.25">
      <c r="A293">
        <v>345</v>
      </c>
      <c r="B293" s="1">
        <v>11507516</v>
      </c>
      <c r="C293" s="1">
        <v>103234120178</v>
      </c>
      <c r="D293" t="s">
        <v>7</v>
      </c>
      <c r="E293" t="s">
        <v>8</v>
      </c>
      <c r="F293">
        <v>1292</v>
      </c>
      <c r="G293" t="s">
        <v>15</v>
      </c>
    </row>
    <row r="294" spans="1:7" x14ac:dyDescent="0.25">
      <c r="A294">
        <v>346</v>
      </c>
      <c r="B294" s="1">
        <v>11507986</v>
      </c>
      <c r="C294" t="s">
        <v>7</v>
      </c>
      <c r="D294" s="1">
        <v>103234120178</v>
      </c>
      <c r="E294" t="s">
        <v>8</v>
      </c>
      <c r="F294">
        <v>77</v>
      </c>
      <c r="G294" t="s">
        <v>16</v>
      </c>
    </row>
    <row r="295" spans="1:7" x14ac:dyDescent="0.25">
      <c r="A295">
        <v>347</v>
      </c>
      <c r="B295" s="1">
        <v>11508907</v>
      </c>
      <c r="C295" s="1">
        <v>103234120178</v>
      </c>
      <c r="D295" t="s">
        <v>7</v>
      </c>
      <c r="E295" t="s">
        <v>8</v>
      </c>
      <c r="F295">
        <v>1292</v>
      </c>
      <c r="G295" t="s">
        <v>15</v>
      </c>
    </row>
    <row r="296" spans="1:7" x14ac:dyDescent="0.25">
      <c r="A296">
        <v>348</v>
      </c>
      <c r="B296" s="1">
        <v>11509209</v>
      </c>
      <c r="C296" t="s">
        <v>7</v>
      </c>
      <c r="D296" s="1">
        <v>103234120178</v>
      </c>
      <c r="E296" t="s">
        <v>8</v>
      </c>
      <c r="F296">
        <v>78</v>
      </c>
      <c r="G296" t="s">
        <v>16</v>
      </c>
    </row>
    <row r="297" spans="1:7" x14ac:dyDescent="0.25">
      <c r="A297">
        <v>349</v>
      </c>
      <c r="B297" s="1">
        <v>11514544</v>
      </c>
      <c r="C297" s="1">
        <v>103234120178</v>
      </c>
      <c r="D297" t="s">
        <v>7</v>
      </c>
      <c r="E297" t="s">
        <v>8</v>
      </c>
      <c r="F297">
        <v>1292</v>
      </c>
      <c r="G297" t="s">
        <v>15</v>
      </c>
    </row>
    <row r="298" spans="1:7" x14ac:dyDescent="0.25">
      <c r="A298">
        <v>350</v>
      </c>
      <c r="B298" s="1">
        <v>11514869</v>
      </c>
      <c r="C298" t="s">
        <v>7</v>
      </c>
      <c r="D298" s="1">
        <v>103234120178</v>
      </c>
      <c r="E298" t="s">
        <v>8</v>
      </c>
      <c r="F298">
        <v>76</v>
      </c>
      <c r="G298" t="s">
        <v>16</v>
      </c>
    </row>
    <row r="299" spans="1:7" x14ac:dyDescent="0.25">
      <c r="A299">
        <v>351</v>
      </c>
      <c r="B299" s="1">
        <v>11515994</v>
      </c>
      <c r="C299" s="1">
        <v>103234120178</v>
      </c>
      <c r="D299" t="s">
        <v>7</v>
      </c>
      <c r="E299" t="s">
        <v>8</v>
      </c>
      <c r="F299">
        <v>1292</v>
      </c>
      <c r="G299" t="s">
        <v>15</v>
      </c>
    </row>
    <row r="300" spans="1:7" x14ac:dyDescent="0.25">
      <c r="A300">
        <v>352</v>
      </c>
      <c r="B300" s="1">
        <v>11516339</v>
      </c>
      <c r="C300" s="1">
        <v>103234120178</v>
      </c>
      <c r="D300" t="s">
        <v>7</v>
      </c>
      <c r="E300" t="s">
        <v>8</v>
      </c>
      <c r="F300">
        <v>1292</v>
      </c>
      <c r="G300" t="s">
        <v>15</v>
      </c>
    </row>
    <row r="301" spans="1:7" x14ac:dyDescent="0.25">
      <c r="A301">
        <v>353</v>
      </c>
      <c r="B301" s="1">
        <v>11516346</v>
      </c>
      <c r="C301" t="s">
        <v>7</v>
      </c>
      <c r="D301" s="1">
        <v>103234120178</v>
      </c>
      <c r="E301" t="s">
        <v>8</v>
      </c>
      <c r="F301">
        <v>77</v>
      </c>
      <c r="G301" t="s">
        <v>16</v>
      </c>
    </row>
    <row r="302" spans="1:7" x14ac:dyDescent="0.25">
      <c r="A302">
        <v>354</v>
      </c>
      <c r="B302" s="1">
        <v>11516339</v>
      </c>
      <c r="C302" s="1">
        <v>103234120178</v>
      </c>
      <c r="D302" t="s">
        <v>7</v>
      </c>
      <c r="E302" t="s">
        <v>8</v>
      </c>
      <c r="F302">
        <v>1292</v>
      </c>
      <c r="G302" t="s">
        <v>15</v>
      </c>
    </row>
    <row r="303" spans="1:7" x14ac:dyDescent="0.25">
      <c r="A303">
        <v>355</v>
      </c>
      <c r="B303" s="1">
        <v>11516545</v>
      </c>
      <c r="C303" t="s">
        <v>7</v>
      </c>
      <c r="D303" s="1">
        <v>103234120178</v>
      </c>
      <c r="E303" t="s">
        <v>8</v>
      </c>
      <c r="F303">
        <v>75</v>
      </c>
      <c r="G303" t="s">
        <v>16</v>
      </c>
    </row>
    <row r="304" spans="1:7" x14ac:dyDescent="0.25">
      <c r="A304">
        <v>356</v>
      </c>
      <c r="B304" s="1">
        <v>11516696</v>
      </c>
      <c r="C304" t="s">
        <v>7</v>
      </c>
      <c r="D304" s="1">
        <v>103234120178</v>
      </c>
      <c r="E304" t="s">
        <v>8</v>
      </c>
      <c r="F304">
        <v>77</v>
      </c>
      <c r="G304" t="s">
        <v>16</v>
      </c>
    </row>
    <row r="305" spans="1:7" x14ac:dyDescent="0.25">
      <c r="A305">
        <v>357</v>
      </c>
      <c r="B305" s="1">
        <v>11520478</v>
      </c>
      <c r="C305" s="1">
        <v>103234120178</v>
      </c>
      <c r="D305" t="s">
        <v>7</v>
      </c>
      <c r="E305" t="s">
        <v>8</v>
      </c>
      <c r="F305">
        <v>1292</v>
      </c>
      <c r="G305" t="s">
        <v>15</v>
      </c>
    </row>
    <row r="306" spans="1:7" x14ac:dyDescent="0.25">
      <c r="A306">
        <v>358</v>
      </c>
      <c r="B306" s="1">
        <v>11520804</v>
      </c>
      <c r="C306" s="1">
        <v>103234120178</v>
      </c>
      <c r="D306" t="s">
        <v>7</v>
      </c>
      <c r="E306" t="s">
        <v>8</v>
      </c>
      <c r="F306">
        <v>1292</v>
      </c>
      <c r="G306" t="s">
        <v>15</v>
      </c>
    </row>
    <row r="307" spans="1:7" x14ac:dyDescent="0.25">
      <c r="A307">
        <v>359</v>
      </c>
      <c r="B307" s="1">
        <v>11520841</v>
      </c>
      <c r="C307" t="s">
        <v>7</v>
      </c>
      <c r="D307" s="1">
        <v>103234120178</v>
      </c>
      <c r="E307" t="s">
        <v>8</v>
      </c>
      <c r="F307">
        <v>76</v>
      </c>
      <c r="G307" t="s">
        <v>16</v>
      </c>
    </row>
    <row r="308" spans="1:7" x14ac:dyDescent="0.25">
      <c r="A308">
        <v>360</v>
      </c>
      <c r="B308" s="1">
        <v>11525739</v>
      </c>
      <c r="C308" s="1">
        <v>103234120178</v>
      </c>
      <c r="D308" t="s">
        <v>7</v>
      </c>
      <c r="E308" t="s">
        <v>8</v>
      </c>
      <c r="F308">
        <v>1292</v>
      </c>
      <c r="G308" t="s">
        <v>15</v>
      </c>
    </row>
    <row r="309" spans="1:7" x14ac:dyDescent="0.25">
      <c r="A309">
        <v>361</v>
      </c>
      <c r="B309" s="1">
        <v>11525739</v>
      </c>
      <c r="C309" s="1">
        <v>103234120178</v>
      </c>
      <c r="D309" t="s">
        <v>7</v>
      </c>
      <c r="E309" t="s">
        <v>8</v>
      </c>
      <c r="F309">
        <v>1292</v>
      </c>
      <c r="G309" t="s">
        <v>15</v>
      </c>
    </row>
    <row r="310" spans="1:7" x14ac:dyDescent="0.25">
      <c r="A310">
        <v>362</v>
      </c>
      <c r="B310" s="1">
        <v>11526424</v>
      </c>
      <c r="C310" t="s">
        <v>7</v>
      </c>
      <c r="D310" s="1">
        <v>103234120178</v>
      </c>
      <c r="E310" t="s">
        <v>8</v>
      </c>
      <c r="F310">
        <v>77</v>
      </c>
      <c r="G310" t="s">
        <v>16</v>
      </c>
    </row>
    <row r="311" spans="1:7" x14ac:dyDescent="0.25">
      <c r="A311">
        <v>363</v>
      </c>
      <c r="B311" s="1">
        <v>11529356</v>
      </c>
      <c r="C311" s="1">
        <v>103234120178</v>
      </c>
      <c r="D311" t="s">
        <v>7</v>
      </c>
      <c r="E311" t="s">
        <v>8</v>
      </c>
      <c r="F311">
        <v>1292</v>
      </c>
      <c r="G311" t="s">
        <v>15</v>
      </c>
    </row>
    <row r="312" spans="1:7" x14ac:dyDescent="0.25">
      <c r="A312">
        <v>364</v>
      </c>
      <c r="B312" s="1">
        <v>11529683</v>
      </c>
      <c r="C312" t="s">
        <v>7</v>
      </c>
      <c r="D312" s="1">
        <v>103234120178</v>
      </c>
      <c r="E312" t="s">
        <v>8</v>
      </c>
      <c r="F312">
        <v>76</v>
      </c>
      <c r="G312" t="s">
        <v>16</v>
      </c>
    </row>
    <row r="313" spans="1:7" x14ac:dyDescent="0.25">
      <c r="A313">
        <v>365</v>
      </c>
      <c r="B313" s="1">
        <v>11532710</v>
      </c>
      <c r="C313" s="1">
        <v>103234120178</v>
      </c>
      <c r="D313" t="s">
        <v>7</v>
      </c>
      <c r="E313" t="s">
        <v>8</v>
      </c>
      <c r="F313">
        <v>1292</v>
      </c>
      <c r="G313" t="s">
        <v>15</v>
      </c>
    </row>
    <row r="314" spans="1:7" x14ac:dyDescent="0.25">
      <c r="A314">
        <v>366</v>
      </c>
      <c r="B314" s="1">
        <v>11536208</v>
      </c>
      <c r="C314" s="1">
        <v>103234120178</v>
      </c>
      <c r="D314" t="s">
        <v>7</v>
      </c>
      <c r="E314" t="s">
        <v>8</v>
      </c>
      <c r="F314">
        <v>1292</v>
      </c>
      <c r="G314" t="s">
        <v>15</v>
      </c>
    </row>
    <row r="315" spans="1:7" x14ac:dyDescent="0.25">
      <c r="A315">
        <v>367</v>
      </c>
      <c r="B315" s="1">
        <v>11536545</v>
      </c>
      <c r="C315" t="s">
        <v>7</v>
      </c>
      <c r="D315" s="1">
        <v>103234120178</v>
      </c>
      <c r="E315" t="s">
        <v>8</v>
      </c>
      <c r="F315">
        <v>77</v>
      </c>
      <c r="G315" t="s">
        <v>16</v>
      </c>
    </row>
    <row r="316" spans="1:7" x14ac:dyDescent="0.25">
      <c r="A316">
        <v>368</v>
      </c>
      <c r="B316" s="1">
        <v>11536781</v>
      </c>
      <c r="C316" s="1">
        <v>103234120178</v>
      </c>
      <c r="D316" t="s">
        <v>7</v>
      </c>
      <c r="E316" t="s">
        <v>8</v>
      </c>
      <c r="F316">
        <v>1292</v>
      </c>
      <c r="G316" t="s">
        <v>15</v>
      </c>
    </row>
    <row r="317" spans="1:7" x14ac:dyDescent="0.25">
      <c r="A317">
        <v>369</v>
      </c>
      <c r="B317" s="1">
        <v>11536781</v>
      </c>
      <c r="C317" s="1">
        <v>103234120178</v>
      </c>
      <c r="D317" t="s">
        <v>7</v>
      </c>
      <c r="E317" t="s">
        <v>8</v>
      </c>
      <c r="F317">
        <v>1292</v>
      </c>
      <c r="G317" t="s">
        <v>15</v>
      </c>
    </row>
    <row r="318" spans="1:7" x14ac:dyDescent="0.25">
      <c r="A318">
        <v>370</v>
      </c>
      <c r="B318" s="1">
        <v>11536781</v>
      </c>
      <c r="C318" s="1">
        <v>103234120178</v>
      </c>
      <c r="D318" t="s">
        <v>7</v>
      </c>
      <c r="E318" t="s">
        <v>8</v>
      </c>
      <c r="F318">
        <v>1292</v>
      </c>
      <c r="G318" t="s">
        <v>15</v>
      </c>
    </row>
    <row r="319" spans="1:7" x14ac:dyDescent="0.25">
      <c r="A319">
        <v>371</v>
      </c>
      <c r="B319" s="1">
        <v>11537022</v>
      </c>
      <c r="C319" t="s">
        <v>7</v>
      </c>
      <c r="D319" s="1">
        <v>103234120178</v>
      </c>
      <c r="E319" t="s">
        <v>8</v>
      </c>
      <c r="F319">
        <v>78</v>
      </c>
      <c r="G319" t="s">
        <v>16</v>
      </c>
    </row>
    <row r="320" spans="1:7" x14ac:dyDescent="0.25">
      <c r="A320">
        <v>372</v>
      </c>
      <c r="B320" s="1">
        <v>11537164</v>
      </c>
      <c r="C320" t="s">
        <v>7</v>
      </c>
      <c r="D320" s="1">
        <v>103234120178</v>
      </c>
      <c r="E320" t="s">
        <v>8</v>
      </c>
      <c r="F320">
        <v>78</v>
      </c>
      <c r="G320" t="s">
        <v>16</v>
      </c>
    </row>
    <row r="321" spans="1:7" x14ac:dyDescent="0.25">
      <c r="A321">
        <v>373</v>
      </c>
      <c r="B321" s="1">
        <v>11537310</v>
      </c>
      <c r="C321" t="s">
        <v>7</v>
      </c>
      <c r="D321" s="1">
        <v>103234120178</v>
      </c>
      <c r="E321" t="s">
        <v>8</v>
      </c>
      <c r="F321">
        <v>76</v>
      </c>
      <c r="G321" t="s">
        <v>16</v>
      </c>
    </row>
    <row r="322" spans="1:7" x14ac:dyDescent="0.25">
      <c r="A322">
        <v>374</v>
      </c>
      <c r="B322" s="1">
        <v>11539180</v>
      </c>
      <c r="C322" s="1">
        <v>103234120178</v>
      </c>
      <c r="D322" t="s">
        <v>7</v>
      </c>
      <c r="E322" t="s">
        <v>8</v>
      </c>
      <c r="F322">
        <v>1292</v>
      </c>
      <c r="G322" t="s">
        <v>15</v>
      </c>
    </row>
    <row r="323" spans="1:7" x14ac:dyDescent="0.25">
      <c r="A323">
        <v>375</v>
      </c>
      <c r="B323" s="1">
        <v>11539484</v>
      </c>
      <c r="C323" s="1">
        <v>103234120178</v>
      </c>
      <c r="D323" t="s">
        <v>7</v>
      </c>
      <c r="E323" t="s">
        <v>8</v>
      </c>
      <c r="F323">
        <v>1292</v>
      </c>
      <c r="G323" t="s">
        <v>15</v>
      </c>
    </row>
    <row r="324" spans="1:7" x14ac:dyDescent="0.25">
      <c r="A324">
        <v>376</v>
      </c>
      <c r="B324" s="1">
        <v>11539569</v>
      </c>
      <c r="C324" t="s">
        <v>7</v>
      </c>
      <c r="D324" s="1">
        <v>103234120178</v>
      </c>
      <c r="E324" t="s">
        <v>8</v>
      </c>
      <c r="F324">
        <v>77</v>
      </c>
      <c r="G324" t="s">
        <v>16</v>
      </c>
    </row>
    <row r="325" spans="1:7" x14ac:dyDescent="0.25">
      <c r="A325">
        <v>377</v>
      </c>
      <c r="B325" s="1">
        <v>11539739</v>
      </c>
      <c r="C325" t="s">
        <v>7</v>
      </c>
      <c r="D325" s="1">
        <v>103234120178</v>
      </c>
      <c r="E325" t="s">
        <v>8</v>
      </c>
      <c r="F325">
        <v>79</v>
      </c>
      <c r="G325" t="s">
        <v>16</v>
      </c>
    </row>
    <row r="326" spans="1:7" x14ac:dyDescent="0.25">
      <c r="A326">
        <v>378</v>
      </c>
      <c r="B326" s="1">
        <v>11542444</v>
      </c>
      <c r="C326" s="1">
        <v>103234120178</v>
      </c>
      <c r="D326" t="s">
        <v>7</v>
      </c>
      <c r="E326" t="s">
        <v>8</v>
      </c>
      <c r="F326">
        <v>1292</v>
      </c>
      <c r="G326" t="s">
        <v>15</v>
      </c>
    </row>
    <row r="327" spans="1:7" x14ac:dyDescent="0.25">
      <c r="A327">
        <v>379</v>
      </c>
      <c r="B327" s="1">
        <v>11542706</v>
      </c>
      <c r="C327" s="1">
        <v>103234120178</v>
      </c>
      <c r="D327" t="s">
        <v>7</v>
      </c>
      <c r="E327" t="s">
        <v>8</v>
      </c>
      <c r="F327">
        <v>1292</v>
      </c>
      <c r="G327" t="s">
        <v>15</v>
      </c>
    </row>
    <row r="328" spans="1:7" x14ac:dyDescent="0.25">
      <c r="A328">
        <v>380</v>
      </c>
      <c r="B328" s="1">
        <v>11542819</v>
      </c>
      <c r="C328" t="s">
        <v>7</v>
      </c>
      <c r="D328" s="1">
        <v>103234120178</v>
      </c>
      <c r="E328" t="s">
        <v>8</v>
      </c>
      <c r="F328">
        <v>78</v>
      </c>
      <c r="G328" t="s">
        <v>16</v>
      </c>
    </row>
    <row r="329" spans="1:7" x14ac:dyDescent="0.25">
      <c r="A329">
        <v>381</v>
      </c>
      <c r="B329" s="1">
        <v>11542997</v>
      </c>
      <c r="C329" t="s">
        <v>7</v>
      </c>
      <c r="D329" s="1">
        <v>103234120178</v>
      </c>
      <c r="E329" t="s">
        <v>8</v>
      </c>
      <c r="F329">
        <v>81</v>
      </c>
      <c r="G329" t="s">
        <v>16</v>
      </c>
    </row>
    <row r="330" spans="1:7" x14ac:dyDescent="0.25">
      <c r="A330">
        <v>382</v>
      </c>
      <c r="B330" s="1">
        <v>11547068</v>
      </c>
      <c r="C330" s="1">
        <v>103234120178</v>
      </c>
      <c r="D330" t="s">
        <v>7</v>
      </c>
      <c r="E330" t="s">
        <v>8</v>
      </c>
      <c r="F330">
        <v>1292</v>
      </c>
      <c r="G330" t="s">
        <v>15</v>
      </c>
    </row>
    <row r="331" spans="1:7" x14ac:dyDescent="0.25">
      <c r="A331">
        <v>383</v>
      </c>
      <c r="B331" s="1">
        <v>11547068</v>
      </c>
      <c r="C331" s="1">
        <v>103234120178</v>
      </c>
      <c r="D331" t="s">
        <v>7</v>
      </c>
      <c r="E331" t="s">
        <v>8</v>
      </c>
      <c r="F331">
        <v>1292</v>
      </c>
      <c r="G331" t="s">
        <v>15</v>
      </c>
    </row>
    <row r="332" spans="1:7" x14ac:dyDescent="0.25">
      <c r="A332">
        <v>384</v>
      </c>
      <c r="B332" s="1">
        <v>11547068</v>
      </c>
      <c r="C332" s="1">
        <v>103234120178</v>
      </c>
      <c r="D332" t="s">
        <v>7</v>
      </c>
      <c r="E332" t="s">
        <v>8</v>
      </c>
      <c r="F332">
        <v>1292</v>
      </c>
      <c r="G332" t="s">
        <v>15</v>
      </c>
    </row>
    <row r="333" spans="1:7" x14ac:dyDescent="0.25">
      <c r="A333">
        <v>385</v>
      </c>
      <c r="B333" s="1">
        <v>11547068</v>
      </c>
      <c r="C333" s="1">
        <v>103234120178</v>
      </c>
      <c r="D333" t="s">
        <v>7</v>
      </c>
      <c r="E333" t="s">
        <v>8</v>
      </c>
      <c r="F333">
        <v>1292</v>
      </c>
      <c r="G333" t="s">
        <v>15</v>
      </c>
    </row>
    <row r="334" spans="1:7" x14ac:dyDescent="0.25">
      <c r="A334">
        <v>386</v>
      </c>
      <c r="B334" s="1">
        <v>11547507</v>
      </c>
      <c r="C334" t="s">
        <v>7</v>
      </c>
      <c r="D334" s="1">
        <v>103234120178</v>
      </c>
      <c r="E334" t="s">
        <v>8</v>
      </c>
      <c r="F334">
        <v>77</v>
      </c>
      <c r="G334" t="s">
        <v>16</v>
      </c>
    </row>
    <row r="335" spans="1:7" x14ac:dyDescent="0.25">
      <c r="A335">
        <v>387</v>
      </c>
      <c r="B335" s="1">
        <v>11547734</v>
      </c>
      <c r="C335" t="s">
        <v>7</v>
      </c>
      <c r="D335" s="1">
        <v>103234120178</v>
      </c>
      <c r="E335" t="s">
        <v>8</v>
      </c>
      <c r="F335">
        <v>77</v>
      </c>
      <c r="G335" t="s">
        <v>16</v>
      </c>
    </row>
    <row r="336" spans="1:7" x14ac:dyDescent="0.25">
      <c r="A336">
        <v>388</v>
      </c>
      <c r="B336" s="1">
        <v>11547896</v>
      </c>
      <c r="C336" t="s">
        <v>7</v>
      </c>
      <c r="D336" s="1">
        <v>103234120178</v>
      </c>
      <c r="E336" t="s">
        <v>8</v>
      </c>
      <c r="F336">
        <v>77</v>
      </c>
      <c r="G336" t="s">
        <v>16</v>
      </c>
    </row>
    <row r="337" spans="1:7" x14ac:dyDescent="0.25">
      <c r="A337">
        <v>389</v>
      </c>
      <c r="B337" s="1">
        <v>11549065</v>
      </c>
      <c r="C337" s="1">
        <v>103234120178</v>
      </c>
      <c r="D337" t="s">
        <v>7</v>
      </c>
      <c r="E337" t="s">
        <v>8</v>
      </c>
      <c r="F337">
        <v>1292</v>
      </c>
      <c r="G337" t="s">
        <v>15</v>
      </c>
    </row>
    <row r="338" spans="1:7" x14ac:dyDescent="0.25">
      <c r="A338">
        <v>390</v>
      </c>
      <c r="B338" s="1">
        <v>11549368</v>
      </c>
      <c r="C338" t="s">
        <v>7</v>
      </c>
      <c r="D338" s="1">
        <v>103234120178</v>
      </c>
      <c r="E338" t="s">
        <v>8</v>
      </c>
      <c r="F338">
        <v>76</v>
      </c>
      <c r="G338" t="s">
        <v>16</v>
      </c>
    </row>
    <row r="339" spans="1:7" x14ac:dyDescent="0.25">
      <c r="A339">
        <v>391</v>
      </c>
      <c r="B339" s="1">
        <v>11553265</v>
      </c>
      <c r="C339" s="1">
        <v>103234120178</v>
      </c>
      <c r="D339" t="s">
        <v>7</v>
      </c>
      <c r="E339" t="s">
        <v>8</v>
      </c>
      <c r="F339">
        <v>1292</v>
      </c>
      <c r="G339" t="s">
        <v>15</v>
      </c>
    </row>
    <row r="340" spans="1:7" x14ac:dyDescent="0.25">
      <c r="A340">
        <v>392</v>
      </c>
      <c r="B340" s="1">
        <v>11553609</v>
      </c>
      <c r="C340" t="s">
        <v>7</v>
      </c>
      <c r="D340" s="1">
        <v>103234120178</v>
      </c>
      <c r="E340" t="s">
        <v>8</v>
      </c>
      <c r="F340">
        <v>78</v>
      </c>
      <c r="G340" t="s">
        <v>16</v>
      </c>
    </row>
    <row r="341" spans="1:7" x14ac:dyDescent="0.25">
      <c r="A341">
        <v>393</v>
      </c>
      <c r="B341" s="1">
        <v>11553651</v>
      </c>
      <c r="C341" s="1">
        <v>103234120178</v>
      </c>
      <c r="D341" t="s">
        <v>7</v>
      </c>
      <c r="E341" t="s">
        <v>8</v>
      </c>
      <c r="F341">
        <v>1292</v>
      </c>
      <c r="G341" t="s">
        <v>15</v>
      </c>
    </row>
    <row r="342" spans="1:7" x14ac:dyDescent="0.25">
      <c r="A342">
        <v>394</v>
      </c>
      <c r="B342" s="1">
        <v>11553651</v>
      </c>
      <c r="C342" s="1">
        <v>103234120178</v>
      </c>
      <c r="D342" t="s">
        <v>7</v>
      </c>
      <c r="E342" t="s">
        <v>8</v>
      </c>
      <c r="F342">
        <v>1292</v>
      </c>
      <c r="G342" t="s">
        <v>15</v>
      </c>
    </row>
    <row r="343" spans="1:7" x14ac:dyDescent="0.25">
      <c r="A343">
        <v>395</v>
      </c>
      <c r="B343" s="1">
        <v>11553821</v>
      </c>
      <c r="C343" t="s">
        <v>7</v>
      </c>
      <c r="D343" s="1">
        <v>103234120178</v>
      </c>
      <c r="E343" t="s">
        <v>8</v>
      </c>
      <c r="F343">
        <v>76</v>
      </c>
      <c r="G343" t="s">
        <v>16</v>
      </c>
    </row>
    <row r="344" spans="1:7" x14ac:dyDescent="0.25">
      <c r="A344">
        <v>396</v>
      </c>
      <c r="B344" s="1">
        <v>11556371</v>
      </c>
      <c r="C344" s="1">
        <v>103234120178</v>
      </c>
      <c r="D344" t="s">
        <v>7</v>
      </c>
      <c r="E344" t="s">
        <v>8</v>
      </c>
      <c r="F344">
        <v>1292</v>
      </c>
      <c r="G344" t="s">
        <v>15</v>
      </c>
    </row>
    <row r="345" spans="1:7" x14ac:dyDescent="0.25">
      <c r="A345">
        <v>397</v>
      </c>
      <c r="B345" s="1">
        <v>11556610</v>
      </c>
      <c r="C345" s="1">
        <v>103234120178</v>
      </c>
      <c r="D345" t="s">
        <v>7</v>
      </c>
      <c r="E345" t="s">
        <v>8</v>
      </c>
      <c r="F345">
        <v>1292</v>
      </c>
      <c r="G345" t="s">
        <v>15</v>
      </c>
    </row>
    <row r="346" spans="1:7" x14ac:dyDescent="0.25">
      <c r="A346">
        <v>398</v>
      </c>
      <c r="B346" s="1">
        <v>11561899</v>
      </c>
      <c r="C346" s="1">
        <v>103234120178</v>
      </c>
      <c r="D346" t="s">
        <v>7</v>
      </c>
      <c r="E346" t="s">
        <v>8</v>
      </c>
      <c r="F346">
        <v>1292</v>
      </c>
      <c r="G346" t="s">
        <v>15</v>
      </c>
    </row>
    <row r="347" spans="1:7" x14ac:dyDescent="0.25">
      <c r="A347">
        <v>399</v>
      </c>
      <c r="B347" s="1">
        <v>11561899</v>
      </c>
      <c r="C347" s="1">
        <v>103234120178</v>
      </c>
      <c r="D347" t="s">
        <v>7</v>
      </c>
      <c r="E347" t="s">
        <v>8</v>
      </c>
      <c r="F347">
        <v>1292</v>
      </c>
      <c r="G347" t="s">
        <v>15</v>
      </c>
    </row>
    <row r="348" spans="1:7" x14ac:dyDescent="0.25">
      <c r="A348">
        <v>400</v>
      </c>
      <c r="B348" s="1">
        <v>11561899</v>
      </c>
      <c r="C348" s="1">
        <v>103234120178</v>
      </c>
      <c r="D348" t="s">
        <v>7</v>
      </c>
      <c r="E348" t="s">
        <v>8</v>
      </c>
      <c r="F348">
        <v>1292</v>
      </c>
      <c r="G348" t="s">
        <v>15</v>
      </c>
    </row>
    <row r="349" spans="1:7" x14ac:dyDescent="0.25">
      <c r="A349">
        <v>401</v>
      </c>
      <c r="B349" s="1">
        <v>11562269</v>
      </c>
      <c r="C349" t="s">
        <v>7</v>
      </c>
      <c r="D349" s="1">
        <v>103234120178</v>
      </c>
      <c r="E349" t="s">
        <v>8</v>
      </c>
      <c r="F349">
        <v>78</v>
      </c>
      <c r="G349" t="s">
        <v>16</v>
      </c>
    </row>
    <row r="350" spans="1:7" x14ac:dyDescent="0.25">
      <c r="A350">
        <v>402</v>
      </c>
      <c r="B350" s="1">
        <v>11562463</v>
      </c>
      <c r="C350" t="s">
        <v>7</v>
      </c>
      <c r="D350" s="1">
        <v>103234120178</v>
      </c>
      <c r="E350" t="s">
        <v>8</v>
      </c>
      <c r="F350">
        <v>75</v>
      </c>
      <c r="G350" t="s">
        <v>16</v>
      </c>
    </row>
    <row r="351" spans="1:7" x14ac:dyDescent="0.25">
      <c r="A351">
        <v>403</v>
      </c>
      <c r="B351" s="1">
        <v>11566020</v>
      </c>
      <c r="C351" s="1">
        <v>103234120178</v>
      </c>
      <c r="D351" t="s">
        <v>7</v>
      </c>
      <c r="E351" t="s">
        <v>8</v>
      </c>
      <c r="F351">
        <v>1292</v>
      </c>
      <c r="G351" t="s">
        <v>15</v>
      </c>
    </row>
    <row r="352" spans="1:7" x14ac:dyDescent="0.25">
      <c r="A352">
        <v>404</v>
      </c>
      <c r="B352" s="1">
        <v>11568733</v>
      </c>
      <c r="C352" s="1">
        <v>103234120178</v>
      </c>
      <c r="D352" t="s">
        <v>7</v>
      </c>
      <c r="E352" t="s">
        <v>8</v>
      </c>
      <c r="F352">
        <v>1292</v>
      </c>
      <c r="G352" t="s">
        <v>15</v>
      </c>
    </row>
    <row r="353" spans="1:7" x14ac:dyDescent="0.25">
      <c r="A353">
        <v>405</v>
      </c>
      <c r="B353" s="1">
        <v>11568733</v>
      </c>
      <c r="C353" s="1">
        <v>103234120178</v>
      </c>
      <c r="D353" t="s">
        <v>7</v>
      </c>
      <c r="E353" t="s">
        <v>8</v>
      </c>
      <c r="F353">
        <v>1292</v>
      </c>
      <c r="G353" t="s">
        <v>15</v>
      </c>
    </row>
    <row r="354" spans="1:7" x14ac:dyDescent="0.25">
      <c r="A354">
        <v>406</v>
      </c>
      <c r="B354" s="1">
        <v>11569078</v>
      </c>
      <c r="C354" t="s">
        <v>7</v>
      </c>
      <c r="D354" s="1">
        <v>103234120178</v>
      </c>
      <c r="E354" t="s">
        <v>8</v>
      </c>
      <c r="F354">
        <v>77</v>
      </c>
      <c r="G354" t="s">
        <v>16</v>
      </c>
    </row>
    <row r="355" spans="1:7" x14ac:dyDescent="0.25">
      <c r="A355">
        <v>407</v>
      </c>
      <c r="B355" s="1">
        <v>11569293</v>
      </c>
      <c r="C355" t="s">
        <v>7</v>
      </c>
      <c r="D355" s="1">
        <v>103234120178</v>
      </c>
      <c r="E355" t="s">
        <v>8</v>
      </c>
      <c r="F355">
        <v>75</v>
      </c>
      <c r="G355" t="s">
        <v>16</v>
      </c>
    </row>
    <row r="356" spans="1:7" x14ac:dyDescent="0.25">
      <c r="A356">
        <v>408</v>
      </c>
      <c r="B356" s="1">
        <v>11588016</v>
      </c>
      <c r="C356" s="1">
        <v>103234120178</v>
      </c>
      <c r="D356" t="s">
        <v>7</v>
      </c>
      <c r="E356" t="s">
        <v>8</v>
      </c>
      <c r="F356">
        <v>1292</v>
      </c>
      <c r="G356" t="s">
        <v>15</v>
      </c>
    </row>
    <row r="357" spans="1:7" x14ac:dyDescent="0.25">
      <c r="A357">
        <v>409</v>
      </c>
      <c r="B357" s="1">
        <v>11588016</v>
      </c>
      <c r="C357" s="1">
        <v>103234120178</v>
      </c>
      <c r="D357" t="s">
        <v>7</v>
      </c>
      <c r="E357" t="s">
        <v>8</v>
      </c>
      <c r="F357">
        <v>1292</v>
      </c>
      <c r="G357" t="s">
        <v>15</v>
      </c>
    </row>
    <row r="358" spans="1:7" x14ac:dyDescent="0.25">
      <c r="A358">
        <v>410</v>
      </c>
      <c r="B358" s="1">
        <v>11588437</v>
      </c>
      <c r="C358" t="s">
        <v>7</v>
      </c>
      <c r="D358" s="1">
        <v>103234120178</v>
      </c>
      <c r="E358" t="s">
        <v>8</v>
      </c>
      <c r="F358">
        <v>77</v>
      </c>
      <c r="G358" t="s">
        <v>16</v>
      </c>
    </row>
    <row r="359" spans="1:7" x14ac:dyDescent="0.25">
      <c r="A359">
        <v>411</v>
      </c>
      <c r="B359" s="1">
        <v>11590755</v>
      </c>
      <c r="C359" s="1">
        <v>103234120178</v>
      </c>
      <c r="D359" t="s">
        <v>7</v>
      </c>
      <c r="E359" t="s">
        <v>8</v>
      </c>
      <c r="F359">
        <v>1292</v>
      </c>
      <c r="G359" t="s">
        <v>15</v>
      </c>
    </row>
    <row r="360" spans="1:7" x14ac:dyDescent="0.25">
      <c r="A360">
        <v>412</v>
      </c>
      <c r="B360" s="1">
        <v>11591017</v>
      </c>
      <c r="C360" t="s">
        <v>7</v>
      </c>
      <c r="D360" s="1">
        <v>103234120178</v>
      </c>
      <c r="E360" t="s">
        <v>8</v>
      </c>
      <c r="F360">
        <v>77</v>
      </c>
      <c r="G360" t="s">
        <v>16</v>
      </c>
    </row>
    <row r="361" spans="1:7" x14ac:dyDescent="0.25">
      <c r="A361">
        <v>413</v>
      </c>
      <c r="B361" s="1">
        <v>11591384</v>
      </c>
      <c r="C361" s="1">
        <v>103234120178</v>
      </c>
      <c r="D361" t="s">
        <v>7</v>
      </c>
      <c r="E361" t="s">
        <v>8</v>
      </c>
      <c r="F361">
        <v>1292</v>
      </c>
      <c r="G361" t="s">
        <v>15</v>
      </c>
    </row>
    <row r="362" spans="1:7" x14ac:dyDescent="0.25">
      <c r="A362">
        <v>414</v>
      </c>
      <c r="B362" s="1">
        <v>11591384</v>
      </c>
      <c r="C362" s="1">
        <v>103234120178</v>
      </c>
      <c r="D362" t="s">
        <v>7</v>
      </c>
      <c r="E362" t="s">
        <v>8</v>
      </c>
      <c r="F362">
        <v>1292</v>
      </c>
      <c r="G362" t="s">
        <v>15</v>
      </c>
    </row>
    <row r="363" spans="1:7" x14ac:dyDescent="0.25">
      <c r="A363">
        <v>415</v>
      </c>
      <c r="B363" s="1">
        <v>11591384</v>
      </c>
      <c r="C363" s="1">
        <v>103234120178</v>
      </c>
      <c r="D363" t="s">
        <v>7</v>
      </c>
      <c r="E363" t="s">
        <v>8</v>
      </c>
      <c r="F363">
        <v>1292</v>
      </c>
      <c r="G363" t="s">
        <v>15</v>
      </c>
    </row>
    <row r="364" spans="1:7" x14ac:dyDescent="0.25">
      <c r="A364">
        <v>416</v>
      </c>
      <c r="B364" s="1">
        <v>11591660</v>
      </c>
      <c r="C364" t="s">
        <v>7</v>
      </c>
      <c r="D364" s="1">
        <v>103234120178</v>
      </c>
      <c r="E364" t="s">
        <v>8</v>
      </c>
      <c r="F364">
        <v>76</v>
      </c>
      <c r="G364" t="s">
        <v>16</v>
      </c>
    </row>
    <row r="365" spans="1:7" x14ac:dyDescent="0.25">
      <c r="A365">
        <v>417</v>
      </c>
      <c r="B365" s="1">
        <v>11591828</v>
      </c>
      <c r="C365" t="s">
        <v>7</v>
      </c>
      <c r="D365" s="1">
        <v>103234120178</v>
      </c>
      <c r="E365" t="s">
        <v>8</v>
      </c>
      <c r="F365">
        <v>77</v>
      </c>
      <c r="G365" t="s">
        <v>16</v>
      </c>
    </row>
    <row r="366" spans="1:7" x14ac:dyDescent="0.25">
      <c r="A366">
        <v>418</v>
      </c>
      <c r="B366" s="1">
        <v>11593874</v>
      </c>
      <c r="C366" s="1">
        <v>103234120178</v>
      </c>
      <c r="D366" t="s">
        <v>7</v>
      </c>
      <c r="E366" t="s">
        <v>8</v>
      </c>
      <c r="F366">
        <v>1292</v>
      </c>
      <c r="G366" t="s">
        <v>15</v>
      </c>
    </row>
    <row r="367" spans="1:7" x14ac:dyDescent="0.25">
      <c r="A367">
        <v>419</v>
      </c>
      <c r="B367" s="1">
        <v>11594061</v>
      </c>
      <c r="C367" s="1">
        <v>103234120178</v>
      </c>
      <c r="D367" t="s">
        <v>7</v>
      </c>
      <c r="E367" t="s">
        <v>8</v>
      </c>
      <c r="F367">
        <v>1292</v>
      </c>
      <c r="G367" t="s">
        <v>15</v>
      </c>
    </row>
    <row r="368" spans="1:7" x14ac:dyDescent="0.25">
      <c r="A368">
        <v>420</v>
      </c>
      <c r="B368" s="1">
        <v>11594209</v>
      </c>
      <c r="C368" t="s">
        <v>7</v>
      </c>
      <c r="D368" s="1">
        <v>103234120178</v>
      </c>
      <c r="E368" t="s">
        <v>8</v>
      </c>
      <c r="F368">
        <v>78</v>
      </c>
      <c r="G368" t="s">
        <v>16</v>
      </c>
    </row>
    <row r="369" spans="1:7" x14ac:dyDescent="0.25">
      <c r="A369">
        <v>421</v>
      </c>
      <c r="B369" s="1">
        <v>11594380</v>
      </c>
      <c r="C369" t="s">
        <v>7</v>
      </c>
      <c r="D369" s="1">
        <v>103234120178</v>
      </c>
      <c r="E369" t="s">
        <v>8</v>
      </c>
      <c r="F369">
        <v>76</v>
      </c>
      <c r="G369" t="s">
        <v>16</v>
      </c>
    </row>
    <row r="370" spans="1:7" x14ac:dyDescent="0.25">
      <c r="A370">
        <v>422</v>
      </c>
      <c r="B370" s="1">
        <v>11597411</v>
      </c>
      <c r="C370" s="1">
        <v>103234120178</v>
      </c>
      <c r="D370" t="s">
        <v>7</v>
      </c>
      <c r="E370" t="s">
        <v>8</v>
      </c>
      <c r="F370">
        <v>1292</v>
      </c>
      <c r="G370" t="s">
        <v>15</v>
      </c>
    </row>
    <row r="371" spans="1:7" x14ac:dyDescent="0.25">
      <c r="A371">
        <v>423</v>
      </c>
      <c r="B371" s="1">
        <v>11597809</v>
      </c>
      <c r="C371" s="1">
        <v>103234120178</v>
      </c>
      <c r="D371" t="s">
        <v>7</v>
      </c>
      <c r="E371" t="s">
        <v>8</v>
      </c>
      <c r="F371">
        <v>1292</v>
      </c>
      <c r="G371" t="s">
        <v>15</v>
      </c>
    </row>
    <row r="372" spans="1:7" x14ac:dyDescent="0.25">
      <c r="A372">
        <v>424</v>
      </c>
      <c r="B372" s="1">
        <v>11597809</v>
      </c>
      <c r="C372" s="1">
        <v>103234120178</v>
      </c>
      <c r="D372" t="s">
        <v>7</v>
      </c>
      <c r="E372" t="s">
        <v>8</v>
      </c>
      <c r="F372">
        <v>1292</v>
      </c>
      <c r="G372" t="s">
        <v>15</v>
      </c>
    </row>
    <row r="373" spans="1:7" x14ac:dyDescent="0.25">
      <c r="A373">
        <v>425</v>
      </c>
      <c r="B373" s="1">
        <v>11598136</v>
      </c>
      <c r="C373" t="s">
        <v>7</v>
      </c>
      <c r="D373" s="1">
        <v>103234120178</v>
      </c>
      <c r="E373" t="s">
        <v>8</v>
      </c>
      <c r="F373">
        <v>77</v>
      </c>
      <c r="G373" t="s">
        <v>16</v>
      </c>
    </row>
    <row r="374" spans="1:7" x14ac:dyDescent="0.25">
      <c r="A374">
        <v>426</v>
      </c>
      <c r="B374" s="1">
        <v>11598299</v>
      </c>
      <c r="C374" t="s">
        <v>7</v>
      </c>
      <c r="D374" s="1">
        <v>103234120178</v>
      </c>
      <c r="E374" t="s">
        <v>8</v>
      </c>
      <c r="F374">
        <v>77</v>
      </c>
      <c r="G374" t="s">
        <v>16</v>
      </c>
    </row>
    <row r="375" spans="1:7" x14ac:dyDescent="0.25">
      <c r="A375">
        <v>427</v>
      </c>
      <c r="B375" s="1">
        <v>11600654</v>
      </c>
      <c r="C375" s="1">
        <v>103234120178</v>
      </c>
      <c r="D375" t="s">
        <v>7</v>
      </c>
      <c r="E375" t="s">
        <v>8</v>
      </c>
      <c r="F375">
        <v>1292</v>
      </c>
      <c r="G375" t="s">
        <v>15</v>
      </c>
    </row>
    <row r="376" spans="1:7" x14ac:dyDescent="0.25">
      <c r="A376">
        <v>428</v>
      </c>
      <c r="B376" s="1">
        <v>11601030</v>
      </c>
      <c r="C376" t="s">
        <v>7</v>
      </c>
      <c r="D376" s="1">
        <v>103234120178</v>
      </c>
      <c r="E376" t="s">
        <v>8</v>
      </c>
      <c r="F376">
        <v>76</v>
      </c>
      <c r="G376" t="s">
        <v>16</v>
      </c>
    </row>
    <row r="377" spans="1:7" x14ac:dyDescent="0.25">
      <c r="A377">
        <v>429</v>
      </c>
      <c r="B377" s="1">
        <v>11601695</v>
      </c>
      <c r="C377" s="1">
        <v>103234120178</v>
      </c>
      <c r="D377" t="s">
        <v>7</v>
      </c>
      <c r="E377" t="s">
        <v>8</v>
      </c>
      <c r="F377">
        <v>1292</v>
      </c>
      <c r="G377" t="s">
        <v>15</v>
      </c>
    </row>
    <row r="378" spans="1:7" x14ac:dyDescent="0.25">
      <c r="A378">
        <v>430</v>
      </c>
      <c r="B378" s="1">
        <v>11601695</v>
      </c>
      <c r="C378" s="1">
        <v>103234120178</v>
      </c>
      <c r="D378" t="s">
        <v>7</v>
      </c>
      <c r="E378" t="s">
        <v>8</v>
      </c>
      <c r="F378">
        <v>1292</v>
      </c>
      <c r="G378" t="s">
        <v>15</v>
      </c>
    </row>
    <row r="379" spans="1:7" x14ac:dyDescent="0.25">
      <c r="A379">
        <v>431</v>
      </c>
      <c r="B379" s="1">
        <v>11601695</v>
      </c>
      <c r="C379" s="1">
        <v>103234120178</v>
      </c>
      <c r="D379" t="s">
        <v>7</v>
      </c>
      <c r="E379" t="s">
        <v>8</v>
      </c>
      <c r="F379">
        <v>1292</v>
      </c>
      <c r="G379" t="s">
        <v>15</v>
      </c>
    </row>
    <row r="380" spans="1:7" x14ac:dyDescent="0.25">
      <c r="A380">
        <v>432</v>
      </c>
      <c r="B380" s="1">
        <v>11601695</v>
      </c>
      <c r="C380" s="1">
        <v>103234120178</v>
      </c>
      <c r="D380" t="s">
        <v>7</v>
      </c>
      <c r="E380" t="s">
        <v>8</v>
      </c>
      <c r="F380">
        <v>1292</v>
      </c>
      <c r="G380" t="s">
        <v>15</v>
      </c>
    </row>
    <row r="381" spans="1:7" x14ac:dyDescent="0.25">
      <c r="A381">
        <v>433</v>
      </c>
      <c r="B381" s="1">
        <v>11603565</v>
      </c>
      <c r="C381" s="1">
        <v>103234120178</v>
      </c>
      <c r="D381" t="s">
        <v>7</v>
      </c>
      <c r="E381" t="s">
        <v>8</v>
      </c>
      <c r="F381">
        <v>1292</v>
      </c>
      <c r="G381" t="s">
        <v>15</v>
      </c>
    </row>
    <row r="382" spans="1:7" x14ac:dyDescent="0.25">
      <c r="A382">
        <v>434</v>
      </c>
      <c r="B382" s="1">
        <v>11603941</v>
      </c>
      <c r="C382" t="s">
        <v>7</v>
      </c>
      <c r="D382" s="1">
        <v>103234120178</v>
      </c>
      <c r="E382" t="s">
        <v>8</v>
      </c>
      <c r="F382">
        <v>82</v>
      </c>
      <c r="G382" t="s">
        <v>16</v>
      </c>
    </row>
    <row r="383" spans="1:7" x14ac:dyDescent="0.25">
      <c r="A383">
        <v>435</v>
      </c>
      <c r="B383" s="1">
        <v>11606691</v>
      </c>
      <c r="C383" s="1">
        <v>103234120178</v>
      </c>
      <c r="D383" t="s">
        <v>7</v>
      </c>
      <c r="E383" t="s">
        <v>8</v>
      </c>
      <c r="F383">
        <v>1292</v>
      </c>
      <c r="G383" t="s">
        <v>15</v>
      </c>
    </row>
    <row r="384" spans="1:7" x14ac:dyDescent="0.25">
      <c r="A384">
        <v>436</v>
      </c>
      <c r="B384" s="1">
        <v>11607058</v>
      </c>
      <c r="C384" t="s">
        <v>7</v>
      </c>
      <c r="D384" s="1">
        <v>103234120178</v>
      </c>
      <c r="E384" t="s">
        <v>8</v>
      </c>
      <c r="F384">
        <v>76</v>
      </c>
      <c r="G384" t="s">
        <v>16</v>
      </c>
    </row>
    <row r="385" spans="1:7" x14ac:dyDescent="0.25">
      <c r="A385">
        <v>437</v>
      </c>
      <c r="B385" s="1">
        <v>11607853</v>
      </c>
      <c r="C385" s="1">
        <v>103234120178</v>
      </c>
      <c r="D385" t="s">
        <v>7</v>
      </c>
      <c r="E385" t="s">
        <v>8</v>
      </c>
      <c r="F385">
        <v>1292</v>
      </c>
      <c r="G385" t="s">
        <v>15</v>
      </c>
    </row>
    <row r="386" spans="1:7" x14ac:dyDescent="0.25">
      <c r="A386">
        <v>438</v>
      </c>
      <c r="B386" s="1">
        <v>11607853</v>
      </c>
      <c r="C386" s="1">
        <v>103234120178</v>
      </c>
      <c r="D386" t="s">
        <v>7</v>
      </c>
      <c r="E386" t="s">
        <v>8</v>
      </c>
      <c r="F386">
        <v>1292</v>
      </c>
      <c r="G386" t="s">
        <v>15</v>
      </c>
    </row>
    <row r="387" spans="1:7" x14ac:dyDescent="0.25">
      <c r="A387">
        <v>439</v>
      </c>
      <c r="B387" s="1">
        <v>11609802</v>
      </c>
      <c r="C387" s="1">
        <v>103234120178</v>
      </c>
      <c r="D387" t="s">
        <v>7</v>
      </c>
      <c r="E387" t="s">
        <v>8</v>
      </c>
      <c r="F387">
        <v>1292</v>
      </c>
      <c r="G387" t="s">
        <v>15</v>
      </c>
    </row>
    <row r="388" spans="1:7" x14ac:dyDescent="0.25">
      <c r="A388">
        <v>440</v>
      </c>
      <c r="B388" s="1">
        <v>11623139</v>
      </c>
      <c r="C388" t="s">
        <v>7</v>
      </c>
      <c r="D388" s="1">
        <v>103234120178</v>
      </c>
      <c r="E388" t="s">
        <v>8</v>
      </c>
      <c r="F388">
        <v>76</v>
      </c>
      <c r="G388" t="s">
        <v>16</v>
      </c>
    </row>
    <row r="389" spans="1:7" x14ac:dyDescent="0.25">
      <c r="A389">
        <v>441</v>
      </c>
      <c r="B389" s="1">
        <v>11625811</v>
      </c>
      <c r="C389" s="1">
        <v>103234120178</v>
      </c>
      <c r="D389" t="s">
        <v>7</v>
      </c>
      <c r="E389" t="s">
        <v>8</v>
      </c>
      <c r="F389">
        <v>1292</v>
      </c>
      <c r="G389" t="s">
        <v>15</v>
      </c>
    </row>
    <row r="390" spans="1:7" x14ac:dyDescent="0.25">
      <c r="A390">
        <v>442</v>
      </c>
      <c r="B390" s="1">
        <v>11628755</v>
      </c>
      <c r="C390" s="1">
        <v>103234120178</v>
      </c>
      <c r="D390" t="s">
        <v>7</v>
      </c>
      <c r="E390" t="s">
        <v>8</v>
      </c>
      <c r="F390">
        <v>1292</v>
      </c>
      <c r="G390" t="s">
        <v>15</v>
      </c>
    </row>
    <row r="391" spans="1:7" x14ac:dyDescent="0.25">
      <c r="A391">
        <v>443</v>
      </c>
      <c r="B391" s="1">
        <v>11629256</v>
      </c>
      <c r="C391" s="1">
        <v>103234120178</v>
      </c>
      <c r="D391" t="s">
        <v>7</v>
      </c>
      <c r="E391" t="s">
        <v>8</v>
      </c>
      <c r="F391">
        <v>1292</v>
      </c>
      <c r="G391" t="s">
        <v>15</v>
      </c>
    </row>
    <row r="392" spans="1:7" x14ac:dyDescent="0.25">
      <c r="A392">
        <v>444</v>
      </c>
      <c r="B392" s="1">
        <v>11632456</v>
      </c>
      <c r="C392" s="1">
        <v>103234120178</v>
      </c>
      <c r="D392" t="s">
        <v>7</v>
      </c>
      <c r="E392" t="s">
        <v>8</v>
      </c>
      <c r="F392">
        <v>1292</v>
      </c>
      <c r="G392" t="s">
        <v>15</v>
      </c>
    </row>
    <row r="393" spans="1:7" x14ac:dyDescent="0.25">
      <c r="A393">
        <v>445</v>
      </c>
      <c r="B393" s="1">
        <v>11632678</v>
      </c>
      <c r="C393" s="1">
        <v>103234120178</v>
      </c>
      <c r="D393" t="s">
        <v>7</v>
      </c>
      <c r="E393" t="s">
        <v>8</v>
      </c>
      <c r="F393">
        <v>1292</v>
      </c>
      <c r="G393" t="s">
        <v>15</v>
      </c>
    </row>
    <row r="394" spans="1:7" x14ac:dyDescent="0.25">
      <c r="A394">
        <v>446</v>
      </c>
      <c r="B394" s="1">
        <v>11633003</v>
      </c>
      <c r="C394" s="1">
        <v>103234120178</v>
      </c>
      <c r="D394" t="s">
        <v>7</v>
      </c>
      <c r="E394" t="s">
        <v>8</v>
      </c>
      <c r="F394">
        <v>1292</v>
      </c>
      <c r="G394" t="s">
        <v>15</v>
      </c>
    </row>
    <row r="395" spans="1:7" x14ac:dyDescent="0.25">
      <c r="A395">
        <v>447</v>
      </c>
      <c r="B395" s="1">
        <v>11633220</v>
      </c>
      <c r="C395" t="s">
        <v>7</v>
      </c>
      <c r="D395" s="1">
        <v>103234120178</v>
      </c>
      <c r="E395" t="s">
        <v>8</v>
      </c>
      <c r="F395">
        <v>77</v>
      </c>
      <c r="G395" t="s">
        <v>16</v>
      </c>
    </row>
    <row r="396" spans="1:7" x14ac:dyDescent="0.25">
      <c r="A396">
        <v>448</v>
      </c>
      <c r="B396" s="1">
        <v>11640444</v>
      </c>
      <c r="C396" s="1">
        <v>103234120178</v>
      </c>
      <c r="D396" t="s">
        <v>7</v>
      </c>
      <c r="E396" t="s">
        <v>8</v>
      </c>
      <c r="F396">
        <v>1292</v>
      </c>
      <c r="G396" t="s">
        <v>15</v>
      </c>
    </row>
    <row r="397" spans="1:7" x14ac:dyDescent="0.25">
      <c r="A397">
        <v>449</v>
      </c>
      <c r="B397" s="1">
        <v>11640739</v>
      </c>
      <c r="C397" t="s">
        <v>7</v>
      </c>
      <c r="D397" s="1">
        <v>103234120178</v>
      </c>
      <c r="E397" t="s">
        <v>8</v>
      </c>
      <c r="F397">
        <v>78</v>
      </c>
      <c r="G397" t="s">
        <v>16</v>
      </c>
    </row>
    <row r="398" spans="1:7" x14ac:dyDescent="0.25">
      <c r="A398">
        <v>450</v>
      </c>
      <c r="B398" s="1">
        <v>11641334</v>
      </c>
      <c r="C398" s="1">
        <v>103234120178</v>
      </c>
      <c r="D398" t="s">
        <v>7</v>
      </c>
      <c r="E398" t="s">
        <v>8</v>
      </c>
      <c r="F398">
        <v>1292</v>
      </c>
      <c r="G398" t="s">
        <v>15</v>
      </c>
    </row>
    <row r="399" spans="1:7" x14ac:dyDescent="0.25">
      <c r="A399">
        <v>451</v>
      </c>
      <c r="B399" s="1">
        <v>11641334</v>
      </c>
      <c r="C399" s="1">
        <v>103234120178</v>
      </c>
      <c r="D399" t="s">
        <v>7</v>
      </c>
      <c r="E399" t="s">
        <v>8</v>
      </c>
      <c r="F399">
        <v>1292</v>
      </c>
      <c r="G399" t="s">
        <v>15</v>
      </c>
    </row>
    <row r="400" spans="1:7" x14ac:dyDescent="0.25">
      <c r="A400">
        <v>452</v>
      </c>
      <c r="B400" s="1">
        <v>11641334</v>
      </c>
      <c r="C400" s="1">
        <v>103234120178</v>
      </c>
      <c r="D400" t="s">
        <v>7</v>
      </c>
      <c r="E400" t="s">
        <v>8</v>
      </c>
      <c r="F400">
        <v>1292</v>
      </c>
      <c r="G400" t="s">
        <v>15</v>
      </c>
    </row>
    <row r="401" spans="1:7" x14ac:dyDescent="0.25">
      <c r="A401">
        <v>453</v>
      </c>
      <c r="B401" s="1">
        <v>11641334</v>
      </c>
      <c r="C401" s="1">
        <v>103234120178</v>
      </c>
      <c r="D401" t="s">
        <v>7</v>
      </c>
      <c r="E401" t="s">
        <v>8</v>
      </c>
      <c r="F401">
        <v>1292</v>
      </c>
      <c r="G401" t="s">
        <v>15</v>
      </c>
    </row>
    <row r="402" spans="1:7" x14ac:dyDescent="0.25">
      <c r="A402">
        <v>454</v>
      </c>
      <c r="B402" s="1">
        <v>11641334</v>
      </c>
      <c r="C402" s="1">
        <v>103234120178</v>
      </c>
      <c r="D402" t="s">
        <v>7</v>
      </c>
      <c r="E402" t="s">
        <v>8</v>
      </c>
      <c r="F402">
        <v>1292</v>
      </c>
      <c r="G402" t="s">
        <v>15</v>
      </c>
    </row>
    <row r="403" spans="1:7" x14ac:dyDescent="0.25">
      <c r="A403">
        <v>455</v>
      </c>
      <c r="B403" s="1">
        <v>11641645</v>
      </c>
      <c r="C403" t="s">
        <v>7</v>
      </c>
      <c r="D403" s="1">
        <v>103234120178</v>
      </c>
      <c r="E403" t="s">
        <v>8</v>
      </c>
      <c r="F403">
        <v>76</v>
      </c>
      <c r="G403" t="s">
        <v>16</v>
      </c>
    </row>
    <row r="404" spans="1:7" x14ac:dyDescent="0.25">
      <c r="A404">
        <v>456</v>
      </c>
      <c r="B404" s="1">
        <v>11641818</v>
      </c>
      <c r="C404" t="s">
        <v>7</v>
      </c>
      <c r="D404" s="1">
        <v>103234120178</v>
      </c>
      <c r="E404" t="s">
        <v>8</v>
      </c>
      <c r="F404">
        <v>78</v>
      </c>
      <c r="G404" t="s">
        <v>16</v>
      </c>
    </row>
    <row r="405" spans="1:7" x14ac:dyDescent="0.25">
      <c r="A405">
        <v>457</v>
      </c>
      <c r="B405" s="1">
        <v>11641963</v>
      </c>
      <c r="C405" t="s">
        <v>7</v>
      </c>
      <c r="D405" s="1">
        <v>103234120178</v>
      </c>
      <c r="E405" t="s">
        <v>8</v>
      </c>
      <c r="F405">
        <v>78</v>
      </c>
      <c r="G405" t="s">
        <v>16</v>
      </c>
    </row>
    <row r="406" spans="1:7" x14ac:dyDescent="0.25">
      <c r="A406">
        <v>458</v>
      </c>
      <c r="B406" s="1">
        <v>11642123</v>
      </c>
      <c r="C406" t="s">
        <v>7</v>
      </c>
      <c r="D406" s="1">
        <v>103234120178</v>
      </c>
      <c r="E406" t="s">
        <v>8</v>
      </c>
      <c r="F406">
        <v>78</v>
      </c>
      <c r="G406" t="s">
        <v>16</v>
      </c>
    </row>
    <row r="407" spans="1:7" x14ac:dyDescent="0.25">
      <c r="A407">
        <v>459</v>
      </c>
      <c r="B407" s="1">
        <v>11643364</v>
      </c>
      <c r="C407" s="1">
        <v>103234120178</v>
      </c>
      <c r="D407" t="s">
        <v>7</v>
      </c>
      <c r="E407" t="s">
        <v>8</v>
      </c>
      <c r="F407">
        <v>1292</v>
      </c>
      <c r="G407" t="s">
        <v>15</v>
      </c>
    </row>
    <row r="408" spans="1:7" x14ac:dyDescent="0.25">
      <c r="A408">
        <v>460</v>
      </c>
      <c r="B408" s="1">
        <v>11643692</v>
      </c>
      <c r="C408" t="s">
        <v>7</v>
      </c>
      <c r="D408" s="1">
        <v>103234120178</v>
      </c>
      <c r="E408" t="s">
        <v>8</v>
      </c>
      <c r="F408">
        <v>76</v>
      </c>
      <c r="G408" t="s">
        <v>16</v>
      </c>
    </row>
    <row r="409" spans="1:7" x14ac:dyDescent="0.25">
      <c r="A409">
        <v>461</v>
      </c>
      <c r="B409" s="1">
        <v>11646914</v>
      </c>
      <c r="C409" s="1">
        <v>103234120178</v>
      </c>
      <c r="D409" t="s">
        <v>7</v>
      </c>
      <c r="E409" t="s">
        <v>8</v>
      </c>
      <c r="F409">
        <v>1292</v>
      </c>
      <c r="G409" t="s">
        <v>15</v>
      </c>
    </row>
    <row r="410" spans="1:7" x14ac:dyDescent="0.25">
      <c r="A410">
        <v>462</v>
      </c>
      <c r="B410" s="1">
        <v>11647673</v>
      </c>
      <c r="C410" s="1">
        <v>103234120178</v>
      </c>
      <c r="D410" t="s">
        <v>7</v>
      </c>
      <c r="E410" t="s">
        <v>8</v>
      </c>
      <c r="F410">
        <v>1292</v>
      </c>
      <c r="G410" t="s">
        <v>15</v>
      </c>
    </row>
    <row r="411" spans="1:7" x14ac:dyDescent="0.25">
      <c r="A411">
        <v>463</v>
      </c>
      <c r="B411" s="1">
        <v>11647673</v>
      </c>
      <c r="C411" s="1">
        <v>103234120178</v>
      </c>
      <c r="D411" t="s">
        <v>7</v>
      </c>
      <c r="E411" t="s">
        <v>8</v>
      </c>
      <c r="F411">
        <v>1292</v>
      </c>
      <c r="G411" t="s">
        <v>15</v>
      </c>
    </row>
    <row r="412" spans="1:7" x14ac:dyDescent="0.25">
      <c r="A412">
        <v>464</v>
      </c>
      <c r="B412" s="1">
        <v>11647673</v>
      </c>
      <c r="C412" s="1">
        <v>103234120178</v>
      </c>
      <c r="D412" t="s">
        <v>7</v>
      </c>
      <c r="E412" t="s">
        <v>8</v>
      </c>
      <c r="F412">
        <v>1292</v>
      </c>
      <c r="G412" t="s">
        <v>15</v>
      </c>
    </row>
    <row r="413" spans="1:7" x14ac:dyDescent="0.25">
      <c r="A413">
        <v>465</v>
      </c>
      <c r="B413" s="1">
        <v>11648019</v>
      </c>
      <c r="C413" t="s">
        <v>7</v>
      </c>
      <c r="D413" s="1">
        <v>103234120178</v>
      </c>
      <c r="E413" t="s">
        <v>8</v>
      </c>
      <c r="F413">
        <v>77</v>
      </c>
      <c r="G413" t="s">
        <v>16</v>
      </c>
    </row>
    <row r="414" spans="1:7" x14ac:dyDescent="0.25">
      <c r="A414">
        <v>466</v>
      </c>
      <c r="B414" s="1">
        <v>11648314</v>
      </c>
      <c r="C414" t="s">
        <v>7</v>
      </c>
      <c r="D414" s="1">
        <v>103234120178</v>
      </c>
      <c r="E414" t="s">
        <v>8</v>
      </c>
      <c r="F414">
        <v>77</v>
      </c>
      <c r="G414" t="s">
        <v>16</v>
      </c>
    </row>
    <row r="415" spans="1:7" x14ac:dyDescent="0.25">
      <c r="A415">
        <v>467</v>
      </c>
      <c r="B415" s="1">
        <v>11648500</v>
      </c>
      <c r="C415" t="s">
        <v>7</v>
      </c>
      <c r="D415" s="1">
        <v>103234120178</v>
      </c>
      <c r="E415" t="s">
        <v>8</v>
      </c>
      <c r="F415">
        <v>78</v>
      </c>
      <c r="G415" t="s">
        <v>16</v>
      </c>
    </row>
    <row r="416" spans="1:7" x14ac:dyDescent="0.25">
      <c r="A416">
        <v>468</v>
      </c>
      <c r="B416" s="1">
        <v>11665330</v>
      </c>
      <c r="C416" s="1">
        <v>103234120178</v>
      </c>
      <c r="D416" t="s">
        <v>7</v>
      </c>
      <c r="E416" t="s">
        <v>8</v>
      </c>
      <c r="F416">
        <v>1292</v>
      </c>
      <c r="G416" t="s">
        <v>15</v>
      </c>
    </row>
    <row r="417" spans="1:7" x14ac:dyDescent="0.25">
      <c r="A417">
        <v>469</v>
      </c>
      <c r="B417" s="1">
        <v>11666019</v>
      </c>
      <c r="C417" t="s">
        <v>7</v>
      </c>
      <c r="D417" s="1">
        <v>103234120178</v>
      </c>
      <c r="E417" t="s">
        <v>8</v>
      </c>
      <c r="F417">
        <v>76</v>
      </c>
      <c r="G417" t="s">
        <v>16</v>
      </c>
    </row>
    <row r="418" spans="1:7" x14ac:dyDescent="0.25">
      <c r="A418">
        <v>470</v>
      </c>
      <c r="B418" s="1">
        <v>11666361</v>
      </c>
      <c r="C418" s="1">
        <v>103234120178</v>
      </c>
      <c r="D418" t="s">
        <v>7</v>
      </c>
      <c r="E418" t="s">
        <v>8</v>
      </c>
      <c r="F418">
        <v>1292</v>
      </c>
      <c r="G418" t="s">
        <v>15</v>
      </c>
    </row>
    <row r="419" spans="1:7" x14ac:dyDescent="0.25">
      <c r="A419">
        <v>471</v>
      </c>
      <c r="B419" s="1">
        <v>11668567</v>
      </c>
      <c r="C419" s="1">
        <v>103234120178</v>
      </c>
      <c r="D419" t="s">
        <v>7</v>
      </c>
      <c r="E419" t="s">
        <v>8</v>
      </c>
      <c r="F419">
        <v>1292</v>
      </c>
      <c r="G419" t="s">
        <v>15</v>
      </c>
    </row>
    <row r="420" spans="1:7" x14ac:dyDescent="0.25">
      <c r="A420">
        <v>472</v>
      </c>
      <c r="B420" s="1">
        <v>11669613</v>
      </c>
      <c r="C420" s="1">
        <v>103234120178</v>
      </c>
      <c r="D420" t="s">
        <v>7</v>
      </c>
      <c r="E420" t="s">
        <v>8</v>
      </c>
      <c r="F420">
        <v>1292</v>
      </c>
      <c r="G420" t="s">
        <v>15</v>
      </c>
    </row>
    <row r="421" spans="1:7" x14ac:dyDescent="0.25">
      <c r="A421">
        <v>473</v>
      </c>
      <c r="B421" s="1">
        <v>11669849</v>
      </c>
      <c r="C421" s="1">
        <v>103234120178</v>
      </c>
      <c r="D421" t="s">
        <v>7</v>
      </c>
      <c r="E421" t="s">
        <v>8</v>
      </c>
      <c r="F421">
        <v>1292</v>
      </c>
      <c r="G421" t="s">
        <v>15</v>
      </c>
    </row>
    <row r="422" spans="1:7" x14ac:dyDescent="0.25">
      <c r="A422">
        <v>474</v>
      </c>
      <c r="B422" s="1">
        <v>11672495</v>
      </c>
      <c r="C422" s="1">
        <v>103234120178</v>
      </c>
      <c r="D422" t="s">
        <v>7</v>
      </c>
      <c r="E422" t="s">
        <v>8</v>
      </c>
      <c r="F422">
        <v>1292</v>
      </c>
      <c r="G422" t="s">
        <v>15</v>
      </c>
    </row>
    <row r="423" spans="1:7" x14ac:dyDescent="0.25">
      <c r="A423">
        <v>475</v>
      </c>
      <c r="B423" s="1">
        <v>11675941</v>
      </c>
      <c r="C423" s="1">
        <v>103234120178</v>
      </c>
      <c r="D423" t="s">
        <v>7</v>
      </c>
      <c r="E423" t="s">
        <v>8</v>
      </c>
      <c r="F423">
        <v>1292</v>
      </c>
      <c r="G423" t="s">
        <v>15</v>
      </c>
    </row>
    <row r="424" spans="1:7" x14ac:dyDescent="0.25">
      <c r="A424">
        <v>476</v>
      </c>
      <c r="B424" s="1">
        <v>11676312</v>
      </c>
      <c r="C424" t="s">
        <v>7</v>
      </c>
      <c r="D424" s="1">
        <v>103234120178</v>
      </c>
      <c r="E424" t="s">
        <v>8</v>
      </c>
      <c r="F424">
        <v>77</v>
      </c>
      <c r="G424" t="s">
        <v>16</v>
      </c>
    </row>
    <row r="425" spans="1:7" x14ac:dyDescent="0.25">
      <c r="A425">
        <v>477</v>
      </c>
      <c r="B425" s="1">
        <v>11676461</v>
      </c>
      <c r="C425" s="1">
        <v>103234120178</v>
      </c>
      <c r="D425" t="s">
        <v>7</v>
      </c>
      <c r="E425" t="s">
        <v>8</v>
      </c>
      <c r="F425">
        <v>1292</v>
      </c>
      <c r="G425" t="s">
        <v>15</v>
      </c>
    </row>
    <row r="426" spans="1:7" x14ac:dyDescent="0.25">
      <c r="A426">
        <v>478</v>
      </c>
      <c r="B426" s="1">
        <v>11676461</v>
      </c>
      <c r="C426" s="1">
        <v>103234120178</v>
      </c>
      <c r="D426" t="s">
        <v>7</v>
      </c>
      <c r="E426" t="s">
        <v>8</v>
      </c>
      <c r="F426">
        <v>1292</v>
      </c>
      <c r="G426" t="s">
        <v>15</v>
      </c>
    </row>
    <row r="427" spans="1:7" x14ac:dyDescent="0.25">
      <c r="A427">
        <v>479</v>
      </c>
      <c r="B427" s="1">
        <v>11676461</v>
      </c>
      <c r="C427" s="1">
        <v>103234120178</v>
      </c>
      <c r="D427" t="s">
        <v>7</v>
      </c>
      <c r="E427" t="s">
        <v>8</v>
      </c>
      <c r="F427">
        <v>1292</v>
      </c>
      <c r="G427" t="s">
        <v>15</v>
      </c>
    </row>
    <row r="428" spans="1:7" x14ac:dyDescent="0.25">
      <c r="A428">
        <v>480</v>
      </c>
      <c r="B428" s="1">
        <v>11676778</v>
      </c>
      <c r="C428" t="s">
        <v>7</v>
      </c>
      <c r="D428" s="1">
        <v>103234120178</v>
      </c>
      <c r="E428" t="s">
        <v>8</v>
      </c>
      <c r="F428">
        <v>76</v>
      </c>
      <c r="G428" t="s">
        <v>16</v>
      </c>
    </row>
    <row r="429" spans="1:7" x14ac:dyDescent="0.25">
      <c r="A429">
        <v>481</v>
      </c>
      <c r="B429" s="1">
        <v>11680608</v>
      </c>
      <c r="C429" s="1">
        <v>103234120178</v>
      </c>
      <c r="D429" t="s">
        <v>7</v>
      </c>
      <c r="E429" t="s">
        <v>8</v>
      </c>
      <c r="F429">
        <v>1292</v>
      </c>
      <c r="G429" t="s">
        <v>15</v>
      </c>
    </row>
    <row r="430" spans="1:7" x14ac:dyDescent="0.25">
      <c r="A430">
        <v>482</v>
      </c>
      <c r="B430" s="1">
        <v>11680883</v>
      </c>
      <c r="C430" s="1">
        <v>103234120178</v>
      </c>
      <c r="D430" t="s">
        <v>7</v>
      </c>
      <c r="E430" t="s">
        <v>8</v>
      </c>
      <c r="F430">
        <v>1292</v>
      </c>
      <c r="G430" t="s">
        <v>15</v>
      </c>
    </row>
    <row r="431" spans="1:7" x14ac:dyDescent="0.25">
      <c r="A431">
        <v>483</v>
      </c>
      <c r="B431" s="1">
        <v>11683807</v>
      </c>
      <c r="C431" s="1">
        <v>103234120178</v>
      </c>
      <c r="D431" t="s">
        <v>7</v>
      </c>
      <c r="E431" t="s">
        <v>8</v>
      </c>
      <c r="F431">
        <v>1292</v>
      </c>
      <c r="G431" t="s">
        <v>15</v>
      </c>
    </row>
    <row r="432" spans="1:7" x14ac:dyDescent="0.25">
      <c r="A432">
        <v>484</v>
      </c>
      <c r="B432" s="1">
        <v>11687264</v>
      </c>
      <c r="C432" s="1">
        <v>103234120178</v>
      </c>
      <c r="D432" t="s">
        <v>7</v>
      </c>
      <c r="E432" t="s">
        <v>8</v>
      </c>
      <c r="F432">
        <v>1292</v>
      </c>
      <c r="G432" t="s">
        <v>15</v>
      </c>
    </row>
    <row r="433" spans="1:7" x14ac:dyDescent="0.25">
      <c r="A433">
        <v>485</v>
      </c>
      <c r="B433" s="1">
        <v>11687690</v>
      </c>
      <c r="C433" s="1">
        <v>103234120178</v>
      </c>
      <c r="D433" t="s">
        <v>7</v>
      </c>
      <c r="E433" t="s">
        <v>8</v>
      </c>
      <c r="F433">
        <v>1292</v>
      </c>
      <c r="G433" t="s">
        <v>15</v>
      </c>
    </row>
    <row r="434" spans="1:7" x14ac:dyDescent="0.25">
      <c r="A434">
        <v>486</v>
      </c>
      <c r="B434" s="1">
        <v>11687690</v>
      </c>
      <c r="C434" s="1">
        <v>103234120178</v>
      </c>
      <c r="D434" t="s">
        <v>7</v>
      </c>
      <c r="E434" t="s">
        <v>8</v>
      </c>
      <c r="F434">
        <v>1292</v>
      </c>
      <c r="G434" t="s">
        <v>15</v>
      </c>
    </row>
    <row r="435" spans="1:7" x14ac:dyDescent="0.25">
      <c r="A435">
        <v>487</v>
      </c>
      <c r="B435" s="1">
        <v>11687986</v>
      </c>
      <c r="C435" t="s">
        <v>7</v>
      </c>
      <c r="D435" s="1">
        <v>103234120178</v>
      </c>
      <c r="E435" t="s">
        <v>8</v>
      </c>
      <c r="F435">
        <v>77</v>
      </c>
      <c r="G435" t="s">
        <v>16</v>
      </c>
    </row>
    <row r="436" spans="1:7" x14ac:dyDescent="0.25">
      <c r="A436">
        <v>488</v>
      </c>
      <c r="B436" s="1">
        <v>11690422</v>
      </c>
      <c r="C436" s="1">
        <v>103234120178</v>
      </c>
      <c r="D436" t="s">
        <v>7</v>
      </c>
      <c r="E436" t="s">
        <v>8</v>
      </c>
      <c r="F436">
        <v>1292</v>
      </c>
      <c r="G436" t="s">
        <v>15</v>
      </c>
    </row>
    <row r="437" spans="1:7" x14ac:dyDescent="0.25">
      <c r="A437">
        <v>489</v>
      </c>
      <c r="B437" s="1">
        <v>11690773</v>
      </c>
      <c r="C437" t="s">
        <v>7</v>
      </c>
      <c r="D437" s="1">
        <v>103234120178</v>
      </c>
      <c r="E437" t="s">
        <v>8</v>
      </c>
      <c r="F437">
        <v>76</v>
      </c>
      <c r="G437" t="s">
        <v>16</v>
      </c>
    </row>
    <row r="438" spans="1:7" x14ac:dyDescent="0.25">
      <c r="A438">
        <v>490</v>
      </c>
      <c r="B438" s="1">
        <v>11709545</v>
      </c>
      <c r="C438" s="1">
        <v>103234120178</v>
      </c>
      <c r="D438" t="s">
        <v>7</v>
      </c>
      <c r="E438" t="s">
        <v>8</v>
      </c>
      <c r="F438">
        <v>1292</v>
      </c>
      <c r="G438" t="s">
        <v>15</v>
      </c>
    </row>
    <row r="439" spans="1:7" x14ac:dyDescent="0.25">
      <c r="A439">
        <v>491</v>
      </c>
      <c r="B439" s="1">
        <v>11709882</v>
      </c>
      <c r="C439" t="s">
        <v>7</v>
      </c>
      <c r="D439" s="1">
        <v>103234120178</v>
      </c>
      <c r="E439" t="s">
        <v>8</v>
      </c>
      <c r="F439">
        <v>77</v>
      </c>
      <c r="G439" t="s">
        <v>16</v>
      </c>
    </row>
    <row r="440" spans="1:7" x14ac:dyDescent="0.25">
      <c r="A440">
        <v>492</v>
      </c>
      <c r="B440" s="1">
        <v>11716369</v>
      </c>
      <c r="C440" s="1">
        <v>103234120178</v>
      </c>
      <c r="D440" t="s">
        <v>7</v>
      </c>
      <c r="E440" t="s">
        <v>8</v>
      </c>
      <c r="F440">
        <v>1292</v>
      </c>
      <c r="G440" t="s">
        <v>15</v>
      </c>
    </row>
    <row r="441" spans="1:7" x14ac:dyDescent="0.25">
      <c r="A441">
        <v>493</v>
      </c>
      <c r="B441" s="1">
        <v>11716369</v>
      </c>
      <c r="C441" s="1">
        <v>103234120178</v>
      </c>
      <c r="D441" t="s">
        <v>7</v>
      </c>
      <c r="E441" t="s">
        <v>8</v>
      </c>
      <c r="F441">
        <v>1292</v>
      </c>
      <c r="G441" t="s">
        <v>15</v>
      </c>
    </row>
    <row r="442" spans="1:7" x14ac:dyDescent="0.25">
      <c r="A442">
        <v>494</v>
      </c>
      <c r="B442" s="1">
        <v>11716369</v>
      </c>
      <c r="C442" s="1">
        <v>103234120178</v>
      </c>
      <c r="D442" t="s">
        <v>7</v>
      </c>
      <c r="E442" t="s">
        <v>8</v>
      </c>
      <c r="F442">
        <v>1292</v>
      </c>
      <c r="G442" t="s">
        <v>15</v>
      </c>
    </row>
    <row r="443" spans="1:7" x14ac:dyDescent="0.25">
      <c r="A443">
        <v>495</v>
      </c>
      <c r="B443" s="1">
        <v>11716369</v>
      </c>
      <c r="C443" s="1">
        <v>103234120178</v>
      </c>
      <c r="D443" t="s">
        <v>7</v>
      </c>
      <c r="E443" t="s">
        <v>8</v>
      </c>
      <c r="F443">
        <v>1292</v>
      </c>
      <c r="G443" t="s">
        <v>15</v>
      </c>
    </row>
    <row r="444" spans="1:7" x14ac:dyDescent="0.25">
      <c r="A444">
        <v>496</v>
      </c>
      <c r="B444" s="1">
        <v>11716780</v>
      </c>
      <c r="C444" t="s">
        <v>7</v>
      </c>
      <c r="D444" s="1">
        <v>103234120178</v>
      </c>
      <c r="E444" t="s">
        <v>8</v>
      </c>
      <c r="F444">
        <v>76</v>
      </c>
      <c r="G444" t="s">
        <v>16</v>
      </c>
    </row>
    <row r="445" spans="1:7" x14ac:dyDescent="0.25">
      <c r="A445">
        <v>497</v>
      </c>
      <c r="B445" s="1">
        <v>11722461</v>
      </c>
      <c r="C445" s="1">
        <v>103234120178</v>
      </c>
      <c r="D445" t="s">
        <v>7</v>
      </c>
      <c r="E445" t="s">
        <v>8</v>
      </c>
      <c r="F445">
        <v>1292</v>
      </c>
      <c r="G445" t="s">
        <v>15</v>
      </c>
    </row>
    <row r="446" spans="1:7" x14ac:dyDescent="0.25">
      <c r="A446">
        <v>498</v>
      </c>
      <c r="B446" s="1">
        <v>11722461</v>
      </c>
      <c r="C446" s="1">
        <v>103234120178</v>
      </c>
      <c r="D446" t="s">
        <v>7</v>
      </c>
      <c r="E446" t="s">
        <v>8</v>
      </c>
      <c r="F446">
        <v>1292</v>
      </c>
      <c r="G446" t="s">
        <v>15</v>
      </c>
    </row>
    <row r="447" spans="1:7" x14ac:dyDescent="0.25">
      <c r="A447">
        <v>499</v>
      </c>
      <c r="B447" s="1">
        <v>11722461</v>
      </c>
      <c r="C447" s="1">
        <v>103234120178</v>
      </c>
      <c r="D447" t="s">
        <v>7</v>
      </c>
      <c r="E447" t="s">
        <v>8</v>
      </c>
      <c r="F447">
        <v>1292</v>
      </c>
      <c r="G447" t="s">
        <v>15</v>
      </c>
    </row>
    <row r="448" spans="1:7" x14ac:dyDescent="0.25">
      <c r="A448">
        <v>500</v>
      </c>
      <c r="B448" s="1">
        <v>11722461</v>
      </c>
      <c r="C448" s="1">
        <v>103234120178</v>
      </c>
      <c r="D448" t="s">
        <v>7</v>
      </c>
      <c r="E448" t="s">
        <v>8</v>
      </c>
      <c r="F448">
        <v>1292</v>
      </c>
      <c r="G448" t="s">
        <v>15</v>
      </c>
    </row>
    <row r="449" spans="1:7" x14ac:dyDescent="0.25">
      <c r="A449">
        <v>501</v>
      </c>
      <c r="B449" s="1">
        <v>11722461</v>
      </c>
      <c r="C449" s="1">
        <v>103234120178</v>
      </c>
      <c r="D449" t="s">
        <v>7</v>
      </c>
      <c r="E449" t="s">
        <v>8</v>
      </c>
      <c r="F449">
        <v>1292</v>
      </c>
      <c r="G449" t="s">
        <v>15</v>
      </c>
    </row>
    <row r="450" spans="1:7" x14ac:dyDescent="0.25">
      <c r="A450">
        <v>502</v>
      </c>
      <c r="B450" s="1">
        <v>11727151</v>
      </c>
      <c r="C450" s="1">
        <v>103234120178</v>
      </c>
      <c r="D450" t="s">
        <v>7</v>
      </c>
      <c r="E450" t="s">
        <v>8</v>
      </c>
      <c r="F450">
        <v>1292</v>
      </c>
      <c r="G450" t="s">
        <v>15</v>
      </c>
    </row>
    <row r="451" spans="1:7" x14ac:dyDescent="0.25">
      <c r="A451">
        <v>503</v>
      </c>
      <c r="B451" s="1">
        <v>11727526</v>
      </c>
      <c r="C451" t="s">
        <v>7</v>
      </c>
      <c r="D451" s="1">
        <v>103234120178</v>
      </c>
      <c r="E451" t="s">
        <v>8</v>
      </c>
      <c r="F451">
        <v>82</v>
      </c>
      <c r="G451" t="s">
        <v>16</v>
      </c>
    </row>
    <row r="452" spans="1:7" x14ac:dyDescent="0.25">
      <c r="A452">
        <v>504</v>
      </c>
      <c r="B452" s="1">
        <v>11730671</v>
      </c>
      <c r="C452" s="1">
        <v>103234120178</v>
      </c>
      <c r="D452" t="s">
        <v>7</v>
      </c>
      <c r="E452" t="s">
        <v>8</v>
      </c>
      <c r="F452">
        <v>1292</v>
      </c>
      <c r="G452" t="s">
        <v>15</v>
      </c>
    </row>
    <row r="453" spans="1:7" x14ac:dyDescent="0.25">
      <c r="A453">
        <v>505</v>
      </c>
      <c r="B453" s="1">
        <v>11730671</v>
      </c>
      <c r="C453" s="1">
        <v>103234120178</v>
      </c>
      <c r="D453" t="s">
        <v>7</v>
      </c>
      <c r="E453" t="s">
        <v>8</v>
      </c>
      <c r="F453">
        <v>1292</v>
      </c>
      <c r="G453" t="s">
        <v>15</v>
      </c>
    </row>
    <row r="454" spans="1:7" x14ac:dyDescent="0.25">
      <c r="A454">
        <v>506</v>
      </c>
      <c r="B454" s="1">
        <v>11730671</v>
      </c>
      <c r="C454" s="1">
        <v>103234120178</v>
      </c>
      <c r="D454" t="s">
        <v>7</v>
      </c>
      <c r="E454" t="s">
        <v>8</v>
      </c>
      <c r="F454">
        <v>1292</v>
      </c>
      <c r="G454" t="s">
        <v>15</v>
      </c>
    </row>
    <row r="455" spans="1:7" x14ac:dyDescent="0.25">
      <c r="A455">
        <v>507</v>
      </c>
      <c r="B455" s="1">
        <v>11731073</v>
      </c>
      <c r="C455" t="s">
        <v>7</v>
      </c>
      <c r="D455" s="1">
        <v>103234120178</v>
      </c>
      <c r="E455" t="s">
        <v>8</v>
      </c>
      <c r="F455">
        <v>76</v>
      </c>
      <c r="G455" t="s">
        <v>16</v>
      </c>
    </row>
    <row r="456" spans="1:7" x14ac:dyDescent="0.25">
      <c r="A456">
        <v>508</v>
      </c>
      <c r="B456" s="1">
        <v>11731309</v>
      </c>
      <c r="C456" t="s">
        <v>7</v>
      </c>
      <c r="D456" s="1">
        <v>103234120178</v>
      </c>
      <c r="E456" t="s">
        <v>8</v>
      </c>
      <c r="F456">
        <v>77</v>
      </c>
      <c r="G456" t="s">
        <v>16</v>
      </c>
    </row>
    <row r="457" spans="1:7" x14ac:dyDescent="0.25">
      <c r="A457">
        <v>509</v>
      </c>
      <c r="B457" s="1">
        <v>11731502</v>
      </c>
      <c r="C457" t="s">
        <v>7</v>
      </c>
      <c r="D457" s="1">
        <v>103234120178</v>
      </c>
      <c r="E457" t="s">
        <v>8</v>
      </c>
      <c r="F457">
        <v>75</v>
      </c>
      <c r="G457" t="s">
        <v>16</v>
      </c>
    </row>
    <row r="458" spans="1:7" x14ac:dyDescent="0.25">
      <c r="A458">
        <v>510</v>
      </c>
      <c r="B458" s="1">
        <v>11751229</v>
      </c>
      <c r="C458" s="1">
        <v>103234120178</v>
      </c>
      <c r="D458" t="s">
        <v>7</v>
      </c>
      <c r="E458" t="s">
        <v>8</v>
      </c>
      <c r="F458">
        <v>1292</v>
      </c>
      <c r="G458" t="s">
        <v>15</v>
      </c>
    </row>
    <row r="459" spans="1:7" x14ac:dyDescent="0.25">
      <c r="A459">
        <v>511</v>
      </c>
      <c r="B459" s="1">
        <v>11751400</v>
      </c>
      <c r="C459" t="s">
        <v>7</v>
      </c>
      <c r="D459" s="1">
        <v>103234120178</v>
      </c>
      <c r="E459" t="s">
        <v>8</v>
      </c>
      <c r="F459">
        <v>77</v>
      </c>
      <c r="G459" t="s">
        <v>16</v>
      </c>
    </row>
    <row r="460" spans="1:7" x14ac:dyDescent="0.25">
      <c r="A460">
        <v>512</v>
      </c>
      <c r="B460" s="1">
        <v>11751906</v>
      </c>
      <c r="C460" s="1">
        <v>103234120178</v>
      </c>
      <c r="D460" t="s">
        <v>7</v>
      </c>
      <c r="E460" t="s">
        <v>8</v>
      </c>
      <c r="F460">
        <v>1292</v>
      </c>
      <c r="G460" t="s">
        <v>15</v>
      </c>
    </row>
    <row r="461" spans="1:7" x14ac:dyDescent="0.25">
      <c r="A461">
        <v>513</v>
      </c>
      <c r="B461" s="1">
        <v>11751906</v>
      </c>
      <c r="C461" s="1">
        <v>103234120178</v>
      </c>
      <c r="D461" t="s">
        <v>7</v>
      </c>
      <c r="E461" t="s">
        <v>8</v>
      </c>
      <c r="F461">
        <v>1292</v>
      </c>
      <c r="G461" t="s">
        <v>15</v>
      </c>
    </row>
    <row r="462" spans="1:7" x14ac:dyDescent="0.25">
      <c r="A462">
        <v>514</v>
      </c>
      <c r="B462" s="1">
        <v>11751906</v>
      </c>
      <c r="C462" s="1">
        <v>103234120178</v>
      </c>
      <c r="D462" t="s">
        <v>7</v>
      </c>
      <c r="E462" t="s">
        <v>8</v>
      </c>
      <c r="F462">
        <v>1292</v>
      </c>
      <c r="G462" t="s">
        <v>15</v>
      </c>
    </row>
    <row r="463" spans="1:7" x14ac:dyDescent="0.25">
      <c r="A463">
        <v>515</v>
      </c>
      <c r="B463" s="1">
        <v>11752198</v>
      </c>
      <c r="C463" t="s">
        <v>7</v>
      </c>
      <c r="D463" s="1">
        <v>103234120178</v>
      </c>
      <c r="E463" t="s">
        <v>8</v>
      </c>
      <c r="F463">
        <v>76</v>
      </c>
      <c r="G463" t="s">
        <v>16</v>
      </c>
    </row>
    <row r="464" spans="1:7" x14ac:dyDescent="0.25">
      <c r="A464">
        <v>516</v>
      </c>
      <c r="B464" s="1">
        <v>11754409</v>
      </c>
      <c r="C464" s="1">
        <v>103234120178</v>
      </c>
      <c r="D464" t="s">
        <v>7</v>
      </c>
      <c r="E464" t="s">
        <v>8</v>
      </c>
      <c r="F464">
        <v>1292</v>
      </c>
      <c r="G464" t="s">
        <v>15</v>
      </c>
    </row>
    <row r="465" spans="1:7" x14ac:dyDescent="0.25">
      <c r="A465">
        <v>517</v>
      </c>
      <c r="B465" s="1">
        <v>11754728</v>
      </c>
      <c r="C465" s="1">
        <v>103234120178</v>
      </c>
      <c r="D465" t="s">
        <v>7</v>
      </c>
      <c r="E465" t="s">
        <v>8</v>
      </c>
      <c r="F465">
        <v>1292</v>
      </c>
      <c r="G465" t="s">
        <v>15</v>
      </c>
    </row>
    <row r="466" spans="1:7" x14ac:dyDescent="0.25">
      <c r="A466">
        <v>518</v>
      </c>
      <c r="B466" s="1">
        <v>11757661</v>
      </c>
      <c r="C466" s="1">
        <v>103234120178</v>
      </c>
      <c r="D466" t="s">
        <v>7</v>
      </c>
      <c r="E466" t="s">
        <v>8</v>
      </c>
      <c r="F466">
        <v>1292</v>
      </c>
      <c r="G466" t="s">
        <v>15</v>
      </c>
    </row>
    <row r="467" spans="1:7" x14ac:dyDescent="0.25">
      <c r="A467">
        <v>519</v>
      </c>
      <c r="B467" s="1">
        <v>11757793</v>
      </c>
      <c r="C467" t="s">
        <v>7</v>
      </c>
      <c r="D467" s="1">
        <v>103234120178</v>
      </c>
      <c r="E467" t="s">
        <v>8</v>
      </c>
      <c r="F467">
        <v>77</v>
      </c>
      <c r="G467" t="s">
        <v>16</v>
      </c>
    </row>
    <row r="468" spans="1:7" x14ac:dyDescent="0.25">
      <c r="A468">
        <v>520</v>
      </c>
      <c r="B468" s="1">
        <v>11758061</v>
      </c>
      <c r="C468" s="1">
        <v>103234120178</v>
      </c>
      <c r="D468" t="s">
        <v>7</v>
      </c>
      <c r="E468" t="s">
        <v>8</v>
      </c>
      <c r="F468">
        <v>1292</v>
      </c>
      <c r="G468" t="s">
        <v>15</v>
      </c>
    </row>
    <row r="469" spans="1:7" x14ac:dyDescent="0.25">
      <c r="A469">
        <v>521</v>
      </c>
      <c r="B469" s="1">
        <v>11758176</v>
      </c>
      <c r="C469" t="s">
        <v>7</v>
      </c>
      <c r="D469" s="1">
        <v>103234120178</v>
      </c>
      <c r="E469" t="s">
        <v>8</v>
      </c>
      <c r="F469">
        <v>77</v>
      </c>
      <c r="G469" t="s">
        <v>16</v>
      </c>
    </row>
    <row r="470" spans="1:7" x14ac:dyDescent="0.25">
      <c r="A470">
        <v>522</v>
      </c>
      <c r="B470" s="1">
        <v>11765316</v>
      </c>
      <c r="C470" s="1">
        <v>103234120178</v>
      </c>
      <c r="D470" t="s">
        <v>7</v>
      </c>
      <c r="E470" t="s">
        <v>8</v>
      </c>
      <c r="F470">
        <v>1292</v>
      </c>
      <c r="G470" t="s">
        <v>15</v>
      </c>
    </row>
    <row r="471" spans="1:7" x14ac:dyDescent="0.25">
      <c r="A471">
        <v>523</v>
      </c>
      <c r="B471" s="1">
        <v>11766081</v>
      </c>
      <c r="C471" t="s">
        <v>7</v>
      </c>
      <c r="D471" s="1">
        <v>103234120178</v>
      </c>
      <c r="E471" t="s">
        <v>8</v>
      </c>
      <c r="F471">
        <v>76</v>
      </c>
      <c r="G471" t="s">
        <v>16</v>
      </c>
    </row>
    <row r="472" spans="1:7" x14ac:dyDescent="0.25">
      <c r="A472">
        <v>524</v>
      </c>
      <c r="B472" s="1">
        <v>11767047</v>
      </c>
      <c r="C472" s="1">
        <v>103234120178</v>
      </c>
      <c r="D472" t="s">
        <v>7</v>
      </c>
      <c r="E472" t="s">
        <v>8</v>
      </c>
      <c r="F472">
        <v>1292</v>
      </c>
      <c r="G472" t="s">
        <v>15</v>
      </c>
    </row>
    <row r="473" spans="1:7" x14ac:dyDescent="0.25">
      <c r="A473">
        <v>525</v>
      </c>
      <c r="B473" s="1">
        <v>11767047</v>
      </c>
      <c r="C473" s="1">
        <v>103234120178</v>
      </c>
      <c r="D473" t="s">
        <v>7</v>
      </c>
      <c r="E473" t="s">
        <v>8</v>
      </c>
      <c r="F473">
        <v>1292</v>
      </c>
      <c r="G473" t="s">
        <v>15</v>
      </c>
    </row>
    <row r="474" spans="1:7" x14ac:dyDescent="0.25">
      <c r="A474">
        <v>526</v>
      </c>
      <c r="B474" s="1">
        <v>11767047</v>
      </c>
      <c r="C474" s="1">
        <v>103234120178</v>
      </c>
      <c r="D474" t="s">
        <v>7</v>
      </c>
      <c r="E474" t="s">
        <v>8</v>
      </c>
      <c r="F474">
        <v>1292</v>
      </c>
      <c r="G474" t="s">
        <v>15</v>
      </c>
    </row>
    <row r="475" spans="1:7" x14ac:dyDescent="0.25">
      <c r="A475">
        <v>527</v>
      </c>
      <c r="B475" s="1">
        <v>11767047</v>
      </c>
      <c r="C475" s="1">
        <v>103234120178</v>
      </c>
      <c r="D475" t="s">
        <v>7</v>
      </c>
      <c r="E475" t="s">
        <v>8</v>
      </c>
      <c r="F475">
        <v>1292</v>
      </c>
      <c r="G475" t="s">
        <v>15</v>
      </c>
    </row>
    <row r="476" spans="1:7" x14ac:dyDescent="0.25">
      <c r="A476">
        <v>528</v>
      </c>
      <c r="B476" s="1">
        <v>11767047</v>
      </c>
      <c r="C476" s="1">
        <v>103234120178</v>
      </c>
      <c r="D476" t="s">
        <v>7</v>
      </c>
      <c r="E476" t="s">
        <v>8</v>
      </c>
      <c r="F476">
        <v>1292</v>
      </c>
      <c r="G476" t="s">
        <v>15</v>
      </c>
    </row>
    <row r="477" spans="1:7" x14ac:dyDescent="0.25">
      <c r="A477">
        <v>529</v>
      </c>
      <c r="B477" s="1">
        <v>11767047</v>
      </c>
      <c r="C477" s="1">
        <v>103234120178</v>
      </c>
      <c r="D477" t="s">
        <v>7</v>
      </c>
      <c r="E477" t="s">
        <v>8</v>
      </c>
      <c r="F477">
        <v>1292</v>
      </c>
      <c r="G477" t="s">
        <v>15</v>
      </c>
    </row>
    <row r="478" spans="1:7" x14ac:dyDescent="0.25">
      <c r="A478">
        <v>530</v>
      </c>
      <c r="B478" s="1">
        <v>11767047</v>
      </c>
      <c r="C478" s="1">
        <v>103234120178</v>
      </c>
      <c r="D478" t="s">
        <v>7</v>
      </c>
      <c r="E478" t="s">
        <v>8</v>
      </c>
      <c r="F478">
        <v>1292</v>
      </c>
      <c r="G478" t="s">
        <v>15</v>
      </c>
    </row>
    <row r="479" spans="1:7" x14ac:dyDescent="0.25">
      <c r="A479">
        <v>531</v>
      </c>
      <c r="B479" s="1">
        <v>11767047</v>
      </c>
      <c r="C479" s="1">
        <v>103234120178</v>
      </c>
      <c r="D479" t="s">
        <v>7</v>
      </c>
      <c r="E479" t="s">
        <v>8</v>
      </c>
      <c r="F479">
        <v>1292</v>
      </c>
      <c r="G479" t="s">
        <v>15</v>
      </c>
    </row>
    <row r="480" spans="1:7" x14ac:dyDescent="0.25">
      <c r="A480">
        <v>532</v>
      </c>
      <c r="B480" s="1">
        <v>11767047</v>
      </c>
      <c r="C480" s="1">
        <v>103234120178</v>
      </c>
      <c r="D480" t="s">
        <v>7</v>
      </c>
      <c r="E480" t="s">
        <v>8</v>
      </c>
      <c r="F480">
        <v>1292</v>
      </c>
      <c r="G480" t="s">
        <v>15</v>
      </c>
    </row>
    <row r="481" spans="1:7" x14ac:dyDescent="0.25">
      <c r="A481">
        <v>533</v>
      </c>
      <c r="B481" s="1">
        <v>11767047</v>
      </c>
      <c r="C481" s="1">
        <v>103234120178</v>
      </c>
      <c r="D481" t="s">
        <v>7</v>
      </c>
      <c r="E481" t="s">
        <v>8</v>
      </c>
      <c r="F481">
        <v>1292</v>
      </c>
      <c r="G481" t="s">
        <v>15</v>
      </c>
    </row>
    <row r="482" spans="1:7" x14ac:dyDescent="0.25">
      <c r="A482">
        <v>534</v>
      </c>
      <c r="B482" s="1">
        <v>11767565</v>
      </c>
      <c r="C482" t="s">
        <v>7</v>
      </c>
      <c r="D482" s="1">
        <v>103234120178</v>
      </c>
      <c r="E482" t="s">
        <v>8</v>
      </c>
      <c r="F482">
        <v>77</v>
      </c>
      <c r="G482" t="s">
        <v>16</v>
      </c>
    </row>
    <row r="483" spans="1:7" x14ac:dyDescent="0.25">
      <c r="A483">
        <v>535</v>
      </c>
      <c r="B483" s="1">
        <v>11767676</v>
      </c>
      <c r="C483" t="s">
        <v>7</v>
      </c>
      <c r="D483" s="1">
        <v>103234120178</v>
      </c>
      <c r="E483" t="s">
        <v>8</v>
      </c>
      <c r="F483">
        <v>75</v>
      </c>
      <c r="G483" t="s">
        <v>16</v>
      </c>
    </row>
    <row r="484" spans="1:7" x14ac:dyDescent="0.25">
      <c r="A484">
        <v>536</v>
      </c>
      <c r="B484" s="1">
        <v>11783388</v>
      </c>
      <c r="C484" t="s">
        <v>7</v>
      </c>
      <c r="D484" s="1">
        <v>103234120178</v>
      </c>
      <c r="E484" t="s">
        <v>8</v>
      </c>
      <c r="F484">
        <v>76</v>
      </c>
      <c r="G484" t="s">
        <v>16</v>
      </c>
    </row>
    <row r="485" spans="1:7" x14ac:dyDescent="0.25">
      <c r="A485">
        <v>537</v>
      </c>
      <c r="B485" s="1">
        <v>11790148</v>
      </c>
      <c r="C485" s="1">
        <v>103234120178</v>
      </c>
      <c r="D485" t="s">
        <v>7</v>
      </c>
      <c r="E485" t="s">
        <v>8</v>
      </c>
      <c r="F485">
        <v>1292</v>
      </c>
      <c r="G485" t="s">
        <v>15</v>
      </c>
    </row>
    <row r="486" spans="1:7" x14ac:dyDescent="0.25">
      <c r="A486">
        <v>538</v>
      </c>
      <c r="B486" s="1">
        <v>11790462</v>
      </c>
      <c r="C486" s="1">
        <v>103234120178</v>
      </c>
      <c r="D486" t="s">
        <v>7</v>
      </c>
      <c r="E486" t="s">
        <v>8</v>
      </c>
      <c r="F486">
        <v>1292</v>
      </c>
      <c r="G486" t="s">
        <v>15</v>
      </c>
    </row>
    <row r="487" spans="1:7" x14ac:dyDescent="0.25">
      <c r="A487">
        <v>539</v>
      </c>
      <c r="B487" s="1">
        <v>11793231</v>
      </c>
      <c r="C487" s="1">
        <v>103234120178</v>
      </c>
      <c r="D487" t="s">
        <v>7</v>
      </c>
      <c r="E487" t="s">
        <v>8</v>
      </c>
      <c r="F487">
        <v>1292</v>
      </c>
      <c r="G487" t="s">
        <v>15</v>
      </c>
    </row>
    <row r="488" spans="1:7" x14ac:dyDescent="0.25">
      <c r="A488">
        <v>540</v>
      </c>
      <c r="B488" s="1">
        <v>11793498</v>
      </c>
      <c r="C488" s="1">
        <v>103234120178</v>
      </c>
      <c r="D488" t="s">
        <v>7</v>
      </c>
      <c r="E488" t="s">
        <v>8</v>
      </c>
      <c r="F488">
        <v>1292</v>
      </c>
      <c r="G488" t="s">
        <v>15</v>
      </c>
    </row>
    <row r="489" spans="1:7" x14ac:dyDescent="0.25">
      <c r="A489">
        <v>541</v>
      </c>
      <c r="B489" s="1">
        <v>11797883</v>
      </c>
      <c r="C489" s="1">
        <v>103234120178</v>
      </c>
      <c r="D489" t="s">
        <v>7</v>
      </c>
      <c r="E489" t="s">
        <v>8</v>
      </c>
      <c r="F489">
        <v>1292</v>
      </c>
      <c r="G489" t="s">
        <v>15</v>
      </c>
    </row>
    <row r="490" spans="1:7" x14ac:dyDescent="0.25">
      <c r="A490">
        <v>542</v>
      </c>
      <c r="B490" s="1">
        <v>11797883</v>
      </c>
      <c r="C490" s="1">
        <v>103234120178</v>
      </c>
      <c r="D490" t="s">
        <v>7</v>
      </c>
      <c r="E490" t="s">
        <v>8</v>
      </c>
      <c r="F490">
        <v>1292</v>
      </c>
      <c r="G490" t="s">
        <v>15</v>
      </c>
    </row>
    <row r="491" spans="1:7" x14ac:dyDescent="0.25">
      <c r="A491">
        <v>543</v>
      </c>
      <c r="B491" s="1">
        <v>11797883</v>
      </c>
      <c r="C491" s="1">
        <v>103234120178</v>
      </c>
      <c r="D491" t="s">
        <v>7</v>
      </c>
      <c r="E491" t="s">
        <v>8</v>
      </c>
      <c r="F491">
        <v>1292</v>
      </c>
      <c r="G491" t="s">
        <v>15</v>
      </c>
    </row>
    <row r="492" spans="1:7" x14ac:dyDescent="0.25">
      <c r="A492">
        <v>544</v>
      </c>
      <c r="B492" s="1">
        <v>11797883</v>
      </c>
      <c r="C492" s="1">
        <v>103234120178</v>
      </c>
      <c r="D492" t="s">
        <v>7</v>
      </c>
      <c r="E492" t="s">
        <v>8</v>
      </c>
      <c r="F492">
        <v>1292</v>
      </c>
      <c r="G492" t="s">
        <v>15</v>
      </c>
    </row>
    <row r="493" spans="1:7" x14ac:dyDescent="0.25">
      <c r="A493">
        <v>545</v>
      </c>
      <c r="B493" s="1">
        <v>11798043</v>
      </c>
      <c r="C493" t="s">
        <v>7</v>
      </c>
      <c r="D493" s="1">
        <v>103234120178</v>
      </c>
      <c r="E493" t="s">
        <v>8</v>
      </c>
      <c r="F493">
        <v>77</v>
      </c>
      <c r="G493" t="s">
        <v>16</v>
      </c>
    </row>
    <row r="494" spans="1:7" x14ac:dyDescent="0.25">
      <c r="A494">
        <v>546</v>
      </c>
      <c r="B494" s="1">
        <v>11798137</v>
      </c>
      <c r="C494" t="s">
        <v>7</v>
      </c>
      <c r="D494" s="1">
        <v>103234120178</v>
      </c>
      <c r="E494" t="s">
        <v>8</v>
      </c>
      <c r="F494">
        <v>79</v>
      </c>
      <c r="G494" t="s">
        <v>16</v>
      </c>
    </row>
    <row r="495" spans="1:7" x14ac:dyDescent="0.25">
      <c r="A495">
        <v>547</v>
      </c>
      <c r="B495" s="1">
        <v>11798202</v>
      </c>
      <c r="C495" t="s">
        <v>7</v>
      </c>
      <c r="D495" s="1">
        <v>103234120178</v>
      </c>
      <c r="E495" t="s">
        <v>8</v>
      </c>
      <c r="F495">
        <v>77</v>
      </c>
      <c r="G495" t="s">
        <v>16</v>
      </c>
    </row>
    <row r="496" spans="1:7" x14ac:dyDescent="0.25">
      <c r="A496">
        <v>548</v>
      </c>
      <c r="B496" s="1">
        <v>11800859</v>
      </c>
      <c r="C496" s="1">
        <v>103234120178</v>
      </c>
      <c r="D496" t="s">
        <v>7</v>
      </c>
      <c r="E496" t="s">
        <v>8</v>
      </c>
      <c r="F496">
        <v>1292</v>
      </c>
      <c r="G496" t="s">
        <v>15</v>
      </c>
    </row>
    <row r="497" spans="1:7" x14ac:dyDescent="0.25">
      <c r="A497">
        <v>549</v>
      </c>
      <c r="B497" s="1">
        <v>11800971</v>
      </c>
      <c r="C497" t="s">
        <v>7</v>
      </c>
      <c r="D497" s="1">
        <v>103234120178</v>
      </c>
      <c r="E497" t="s">
        <v>8</v>
      </c>
      <c r="F497">
        <v>76</v>
      </c>
      <c r="G497" t="s">
        <v>16</v>
      </c>
    </row>
    <row r="498" spans="1:7" x14ac:dyDescent="0.25">
      <c r="A498">
        <v>550</v>
      </c>
      <c r="B498" s="1">
        <v>11801371</v>
      </c>
      <c r="C498" s="1">
        <v>103234120178</v>
      </c>
      <c r="D498" t="s">
        <v>7</v>
      </c>
      <c r="E498" t="s">
        <v>8</v>
      </c>
      <c r="F498">
        <v>1292</v>
      </c>
      <c r="G498" t="s">
        <v>15</v>
      </c>
    </row>
    <row r="499" spans="1:7" x14ac:dyDescent="0.25">
      <c r="A499">
        <v>551</v>
      </c>
      <c r="B499" s="1">
        <v>11801371</v>
      </c>
      <c r="C499" s="1">
        <v>103234120178</v>
      </c>
      <c r="D499" t="s">
        <v>7</v>
      </c>
      <c r="E499" t="s">
        <v>8</v>
      </c>
      <c r="F499">
        <v>1292</v>
      </c>
      <c r="G499" t="s">
        <v>15</v>
      </c>
    </row>
    <row r="500" spans="1:7" x14ac:dyDescent="0.25">
      <c r="A500">
        <v>552</v>
      </c>
      <c r="B500" s="1">
        <v>11801515</v>
      </c>
      <c r="C500" t="s">
        <v>7</v>
      </c>
      <c r="D500" s="1">
        <v>103234120178</v>
      </c>
      <c r="E500" t="s">
        <v>8</v>
      </c>
      <c r="F500">
        <v>77</v>
      </c>
      <c r="G500" t="s">
        <v>16</v>
      </c>
    </row>
    <row r="501" spans="1:7" x14ac:dyDescent="0.25">
      <c r="A501">
        <v>553</v>
      </c>
      <c r="B501" s="1">
        <v>11801626</v>
      </c>
      <c r="C501" t="s">
        <v>7</v>
      </c>
      <c r="D501" s="1">
        <v>103234120178</v>
      </c>
      <c r="E501" t="s">
        <v>8</v>
      </c>
      <c r="F501">
        <v>79</v>
      </c>
      <c r="G501" t="s">
        <v>16</v>
      </c>
    </row>
    <row r="502" spans="1:7" x14ac:dyDescent="0.25">
      <c r="A502">
        <v>554</v>
      </c>
      <c r="B502" s="1">
        <v>11803828</v>
      </c>
      <c r="C502" s="1">
        <v>103234120178</v>
      </c>
      <c r="D502" t="s">
        <v>7</v>
      </c>
      <c r="E502" t="s">
        <v>8</v>
      </c>
      <c r="F502">
        <v>1292</v>
      </c>
      <c r="G502" t="s">
        <v>15</v>
      </c>
    </row>
    <row r="503" spans="1:7" x14ac:dyDescent="0.25">
      <c r="A503">
        <v>555</v>
      </c>
      <c r="B503" s="1">
        <v>11803951</v>
      </c>
      <c r="C503" t="s">
        <v>7</v>
      </c>
      <c r="D503" s="1">
        <v>103234120178</v>
      </c>
      <c r="E503" t="s">
        <v>8</v>
      </c>
      <c r="F503">
        <v>78</v>
      </c>
      <c r="G503" t="s">
        <v>16</v>
      </c>
    </row>
    <row r="504" spans="1:7" x14ac:dyDescent="0.25">
      <c r="A504">
        <v>556</v>
      </c>
      <c r="B504" s="1">
        <v>11804114</v>
      </c>
      <c r="C504" s="1">
        <v>103234120178</v>
      </c>
      <c r="D504" t="s">
        <v>7</v>
      </c>
      <c r="E504" t="s">
        <v>8</v>
      </c>
      <c r="F504">
        <v>1292</v>
      </c>
      <c r="G504" t="s">
        <v>15</v>
      </c>
    </row>
    <row r="505" spans="1:7" x14ac:dyDescent="0.25">
      <c r="A505">
        <v>557</v>
      </c>
      <c r="B505" s="1">
        <v>11804249</v>
      </c>
      <c r="C505" t="s">
        <v>7</v>
      </c>
      <c r="D505" s="1">
        <v>103234120178</v>
      </c>
      <c r="E505" t="s">
        <v>8</v>
      </c>
      <c r="F505">
        <v>76</v>
      </c>
      <c r="G505" t="s">
        <v>16</v>
      </c>
    </row>
    <row r="506" spans="1:7" x14ac:dyDescent="0.25">
      <c r="A506">
        <v>558</v>
      </c>
      <c r="B506" s="1">
        <v>11807103</v>
      </c>
      <c r="C506" s="1">
        <v>103234120178</v>
      </c>
      <c r="D506" t="s">
        <v>7</v>
      </c>
      <c r="E506" t="s">
        <v>8</v>
      </c>
      <c r="F506">
        <v>1292</v>
      </c>
      <c r="G506" t="s">
        <v>15</v>
      </c>
    </row>
    <row r="507" spans="1:7" x14ac:dyDescent="0.25">
      <c r="A507">
        <v>559</v>
      </c>
      <c r="B507" s="1">
        <v>11807695</v>
      </c>
      <c r="C507" s="1">
        <v>103234120178</v>
      </c>
      <c r="D507" t="s">
        <v>7</v>
      </c>
      <c r="E507" t="s">
        <v>8</v>
      </c>
      <c r="F507">
        <v>1292</v>
      </c>
      <c r="G507" t="s">
        <v>15</v>
      </c>
    </row>
    <row r="508" spans="1:7" x14ac:dyDescent="0.25">
      <c r="A508">
        <v>560</v>
      </c>
      <c r="B508" s="1">
        <v>11807695</v>
      </c>
      <c r="C508" s="1">
        <v>103234120178</v>
      </c>
      <c r="D508" t="s">
        <v>7</v>
      </c>
      <c r="E508" t="s">
        <v>8</v>
      </c>
      <c r="F508">
        <v>1292</v>
      </c>
      <c r="G508" t="s">
        <v>15</v>
      </c>
    </row>
    <row r="509" spans="1:7" x14ac:dyDescent="0.25">
      <c r="A509">
        <v>561</v>
      </c>
      <c r="B509" s="1">
        <v>11807695</v>
      </c>
      <c r="C509" s="1">
        <v>103234120178</v>
      </c>
      <c r="D509" t="s">
        <v>7</v>
      </c>
      <c r="E509" t="s">
        <v>8</v>
      </c>
      <c r="F509">
        <v>1292</v>
      </c>
      <c r="G509" t="s">
        <v>15</v>
      </c>
    </row>
    <row r="510" spans="1:7" x14ac:dyDescent="0.25">
      <c r="A510">
        <v>562</v>
      </c>
      <c r="B510" s="1">
        <v>11807875</v>
      </c>
      <c r="C510" t="s">
        <v>7</v>
      </c>
      <c r="D510" s="1">
        <v>103234120178</v>
      </c>
      <c r="E510" t="s">
        <v>8</v>
      </c>
      <c r="F510">
        <v>82</v>
      </c>
      <c r="G510" t="s">
        <v>16</v>
      </c>
    </row>
    <row r="511" spans="1:7" x14ac:dyDescent="0.25">
      <c r="A511">
        <v>563</v>
      </c>
      <c r="B511" s="1">
        <v>11807975</v>
      </c>
      <c r="C511" t="s">
        <v>7</v>
      </c>
      <c r="D511" s="1">
        <v>103234120178</v>
      </c>
      <c r="E511" t="s">
        <v>8</v>
      </c>
      <c r="F511">
        <v>75</v>
      </c>
      <c r="G511" t="s">
        <v>16</v>
      </c>
    </row>
    <row r="512" spans="1:7" x14ac:dyDescent="0.25">
      <c r="A512">
        <v>564</v>
      </c>
      <c r="B512" s="1">
        <v>11810036</v>
      </c>
      <c r="C512" s="1">
        <v>103234120178</v>
      </c>
      <c r="D512" t="s">
        <v>7</v>
      </c>
      <c r="E512" t="s">
        <v>8</v>
      </c>
      <c r="F512">
        <v>1292</v>
      </c>
      <c r="G512" t="s">
        <v>15</v>
      </c>
    </row>
    <row r="513" spans="1:7" x14ac:dyDescent="0.25">
      <c r="A513">
        <v>565</v>
      </c>
      <c r="B513" s="1">
        <v>11824700</v>
      </c>
      <c r="C513" t="s">
        <v>7</v>
      </c>
      <c r="D513" s="1">
        <v>103234120178</v>
      </c>
      <c r="E513" t="s">
        <v>8</v>
      </c>
      <c r="F513">
        <v>76</v>
      </c>
      <c r="G513" t="s">
        <v>16</v>
      </c>
    </row>
    <row r="514" spans="1:7" x14ac:dyDescent="0.25">
      <c r="A514">
        <v>566</v>
      </c>
      <c r="B514" s="1">
        <v>11829461</v>
      </c>
      <c r="C514" s="1">
        <v>103234120178</v>
      </c>
      <c r="D514" t="s">
        <v>7</v>
      </c>
      <c r="E514" t="s">
        <v>8</v>
      </c>
      <c r="F514">
        <v>1292</v>
      </c>
      <c r="G514" t="s">
        <v>15</v>
      </c>
    </row>
    <row r="515" spans="1:7" x14ac:dyDescent="0.25">
      <c r="A515">
        <v>567</v>
      </c>
      <c r="B515" s="1">
        <v>11833366</v>
      </c>
      <c r="C515" s="1">
        <v>103234120178</v>
      </c>
      <c r="D515" t="s">
        <v>7</v>
      </c>
      <c r="E515" t="s">
        <v>8</v>
      </c>
      <c r="F515">
        <v>1292</v>
      </c>
      <c r="G515" t="s">
        <v>15</v>
      </c>
    </row>
    <row r="516" spans="1:7" x14ac:dyDescent="0.25">
      <c r="A516">
        <v>568</v>
      </c>
      <c r="B516" s="1">
        <v>11833958</v>
      </c>
      <c r="C516" s="1">
        <v>103234120178</v>
      </c>
      <c r="D516" t="s">
        <v>7</v>
      </c>
      <c r="E516" t="s">
        <v>8</v>
      </c>
      <c r="F516">
        <v>1292</v>
      </c>
      <c r="G516" t="s">
        <v>15</v>
      </c>
    </row>
    <row r="517" spans="1:7" x14ac:dyDescent="0.25">
      <c r="A517">
        <v>569</v>
      </c>
      <c r="B517" s="1">
        <v>11834348</v>
      </c>
      <c r="C517" t="s">
        <v>7</v>
      </c>
      <c r="D517" s="1">
        <v>103234120178</v>
      </c>
      <c r="E517" t="s">
        <v>8</v>
      </c>
      <c r="F517">
        <v>77</v>
      </c>
      <c r="G517" t="s">
        <v>16</v>
      </c>
    </row>
    <row r="518" spans="1:7" x14ac:dyDescent="0.25">
      <c r="A518">
        <v>570</v>
      </c>
      <c r="B518" s="1">
        <v>11836950</v>
      </c>
      <c r="C518" s="1">
        <v>103234120178</v>
      </c>
      <c r="D518" t="s">
        <v>7</v>
      </c>
      <c r="E518" t="s">
        <v>8</v>
      </c>
      <c r="F518">
        <v>1292</v>
      </c>
      <c r="G518" t="s">
        <v>15</v>
      </c>
    </row>
    <row r="519" spans="1:7" x14ac:dyDescent="0.25">
      <c r="A519">
        <v>571</v>
      </c>
      <c r="B519" s="1">
        <v>11837404</v>
      </c>
      <c r="C519" t="s">
        <v>7</v>
      </c>
      <c r="D519" s="1">
        <v>103234120178</v>
      </c>
      <c r="E519" t="s">
        <v>8</v>
      </c>
      <c r="F519">
        <v>78</v>
      </c>
      <c r="G519" t="s">
        <v>16</v>
      </c>
    </row>
    <row r="520" spans="1:7" x14ac:dyDescent="0.25">
      <c r="A520">
        <v>572</v>
      </c>
      <c r="B520" s="1">
        <v>11837757</v>
      </c>
      <c r="C520" s="1">
        <v>103234120178</v>
      </c>
      <c r="D520" t="s">
        <v>7</v>
      </c>
      <c r="E520" t="s">
        <v>8</v>
      </c>
      <c r="F520">
        <v>1292</v>
      </c>
      <c r="G520" t="s">
        <v>15</v>
      </c>
    </row>
    <row r="521" spans="1:7" x14ac:dyDescent="0.25">
      <c r="A521">
        <v>573</v>
      </c>
      <c r="B521" s="1">
        <v>11837757</v>
      </c>
      <c r="C521" s="1">
        <v>103234120178</v>
      </c>
      <c r="D521" t="s">
        <v>7</v>
      </c>
      <c r="E521" t="s">
        <v>8</v>
      </c>
      <c r="F521">
        <v>1292</v>
      </c>
      <c r="G521" t="s">
        <v>15</v>
      </c>
    </row>
    <row r="522" spans="1:7" x14ac:dyDescent="0.25">
      <c r="A522">
        <v>574</v>
      </c>
      <c r="B522" s="1">
        <v>11837757</v>
      </c>
      <c r="C522" s="1">
        <v>103234120178</v>
      </c>
      <c r="D522" t="s">
        <v>7</v>
      </c>
      <c r="E522" t="s">
        <v>8</v>
      </c>
      <c r="F522">
        <v>1292</v>
      </c>
      <c r="G522" t="s">
        <v>15</v>
      </c>
    </row>
    <row r="523" spans="1:7" x14ac:dyDescent="0.25">
      <c r="A523">
        <v>575</v>
      </c>
      <c r="B523" s="1">
        <v>11837757</v>
      </c>
      <c r="C523" s="1">
        <v>103234120178</v>
      </c>
      <c r="D523" t="s">
        <v>7</v>
      </c>
      <c r="E523" t="s">
        <v>8</v>
      </c>
      <c r="F523">
        <v>1292</v>
      </c>
      <c r="G523" t="s">
        <v>15</v>
      </c>
    </row>
    <row r="524" spans="1:7" x14ac:dyDescent="0.25">
      <c r="A524">
        <v>576</v>
      </c>
      <c r="B524" s="1">
        <v>11837757</v>
      </c>
      <c r="C524" s="1">
        <v>103234120178</v>
      </c>
      <c r="D524" t="s">
        <v>7</v>
      </c>
      <c r="E524" t="s">
        <v>8</v>
      </c>
      <c r="F524">
        <v>1292</v>
      </c>
      <c r="G524" t="s">
        <v>15</v>
      </c>
    </row>
    <row r="525" spans="1:7" x14ac:dyDescent="0.25">
      <c r="A525">
        <v>577</v>
      </c>
      <c r="B525" s="1">
        <v>11838268</v>
      </c>
      <c r="C525" t="s">
        <v>7</v>
      </c>
      <c r="D525" s="1">
        <v>103234120178</v>
      </c>
      <c r="E525" t="s">
        <v>8</v>
      </c>
      <c r="F525">
        <v>77</v>
      </c>
      <c r="G525" t="s">
        <v>16</v>
      </c>
    </row>
    <row r="526" spans="1:7" x14ac:dyDescent="0.25">
      <c r="A526">
        <v>578</v>
      </c>
      <c r="B526" s="1">
        <v>11838506</v>
      </c>
      <c r="C526" t="s">
        <v>7</v>
      </c>
      <c r="D526" s="1">
        <v>103234120178</v>
      </c>
      <c r="E526" t="s">
        <v>8</v>
      </c>
      <c r="F526">
        <v>75</v>
      </c>
      <c r="G526" t="s">
        <v>16</v>
      </c>
    </row>
    <row r="527" spans="1:7" x14ac:dyDescent="0.25">
      <c r="A527">
        <v>579</v>
      </c>
      <c r="B527" s="1">
        <v>11838730</v>
      </c>
      <c r="C527" t="s">
        <v>7</v>
      </c>
      <c r="D527" s="1">
        <v>103234120178</v>
      </c>
      <c r="E527" t="s">
        <v>8</v>
      </c>
      <c r="F527">
        <v>77</v>
      </c>
      <c r="G527" t="s">
        <v>16</v>
      </c>
    </row>
    <row r="528" spans="1:7" x14ac:dyDescent="0.25">
      <c r="A528">
        <v>580</v>
      </c>
      <c r="B528" s="1">
        <v>11839588</v>
      </c>
      <c r="C528" s="1">
        <v>103234120178</v>
      </c>
      <c r="D528" t="s">
        <v>7</v>
      </c>
      <c r="E528" t="s">
        <v>8</v>
      </c>
      <c r="F528">
        <v>1292</v>
      </c>
      <c r="G528" t="s">
        <v>15</v>
      </c>
    </row>
    <row r="529" spans="1:7" x14ac:dyDescent="0.25">
      <c r="A529">
        <v>581</v>
      </c>
      <c r="B529" s="1">
        <v>11839968</v>
      </c>
      <c r="C529" t="s">
        <v>7</v>
      </c>
      <c r="D529" s="1">
        <v>103234120178</v>
      </c>
      <c r="E529" t="s">
        <v>8</v>
      </c>
      <c r="F529">
        <v>77</v>
      </c>
      <c r="G529" t="s">
        <v>16</v>
      </c>
    </row>
    <row r="530" spans="1:7" x14ac:dyDescent="0.25">
      <c r="A530">
        <v>582</v>
      </c>
      <c r="B530" s="1">
        <v>11840130</v>
      </c>
      <c r="C530" s="1">
        <v>103234120178</v>
      </c>
      <c r="D530" t="s">
        <v>7</v>
      </c>
      <c r="E530" t="s">
        <v>8</v>
      </c>
      <c r="F530">
        <v>1292</v>
      </c>
      <c r="G530" t="s">
        <v>15</v>
      </c>
    </row>
    <row r="531" spans="1:7" x14ac:dyDescent="0.25">
      <c r="A531">
        <v>583</v>
      </c>
      <c r="B531" s="1">
        <v>11840130</v>
      </c>
      <c r="C531" s="1">
        <v>103234120178</v>
      </c>
      <c r="D531" t="s">
        <v>7</v>
      </c>
      <c r="E531" t="s">
        <v>8</v>
      </c>
      <c r="F531">
        <v>1292</v>
      </c>
      <c r="G531" t="s">
        <v>15</v>
      </c>
    </row>
    <row r="532" spans="1:7" x14ac:dyDescent="0.25">
      <c r="A532">
        <v>584</v>
      </c>
      <c r="B532" s="1">
        <v>11840580</v>
      </c>
      <c r="C532" t="s">
        <v>7</v>
      </c>
      <c r="D532" s="1">
        <v>103234120178</v>
      </c>
      <c r="E532" t="s">
        <v>8</v>
      </c>
      <c r="F532">
        <v>76</v>
      </c>
      <c r="G532" t="s">
        <v>16</v>
      </c>
    </row>
    <row r="533" spans="1:7" x14ac:dyDescent="0.25">
      <c r="A533">
        <v>585</v>
      </c>
      <c r="B533" s="1">
        <v>11842677</v>
      </c>
      <c r="C533" s="1">
        <v>103234120178</v>
      </c>
      <c r="D533" t="s">
        <v>7</v>
      </c>
      <c r="E533" t="s">
        <v>8</v>
      </c>
      <c r="F533">
        <v>1292</v>
      </c>
      <c r="G533" t="s">
        <v>15</v>
      </c>
    </row>
    <row r="534" spans="1:7" x14ac:dyDescent="0.25">
      <c r="A534">
        <v>586</v>
      </c>
      <c r="B534" s="1">
        <v>11843116</v>
      </c>
      <c r="C534" t="s">
        <v>7</v>
      </c>
      <c r="D534" s="1">
        <v>103234120178</v>
      </c>
      <c r="E534" t="s">
        <v>8</v>
      </c>
      <c r="F534">
        <v>77</v>
      </c>
      <c r="G534" t="s">
        <v>16</v>
      </c>
    </row>
    <row r="535" spans="1:7" x14ac:dyDescent="0.25">
      <c r="A535">
        <v>587</v>
      </c>
      <c r="B535" s="1">
        <v>11843365</v>
      </c>
      <c r="C535" s="1">
        <v>103234120178</v>
      </c>
      <c r="D535" t="s">
        <v>7</v>
      </c>
      <c r="E535" t="s">
        <v>8</v>
      </c>
      <c r="F535">
        <v>1292</v>
      </c>
      <c r="G535" t="s">
        <v>15</v>
      </c>
    </row>
    <row r="536" spans="1:7" x14ac:dyDescent="0.25">
      <c r="A536">
        <v>588</v>
      </c>
      <c r="B536" s="1">
        <v>11843365</v>
      </c>
      <c r="C536" s="1">
        <v>103234120178</v>
      </c>
      <c r="D536" t="s">
        <v>7</v>
      </c>
      <c r="E536" t="s">
        <v>8</v>
      </c>
      <c r="F536">
        <v>1292</v>
      </c>
      <c r="G536" t="s">
        <v>15</v>
      </c>
    </row>
    <row r="537" spans="1:7" x14ac:dyDescent="0.25">
      <c r="A537">
        <v>589</v>
      </c>
      <c r="B537" s="1">
        <v>11843656</v>
      </c>
      <c r="C537" t="s">
        <v>7</v>
      </c>
      <c r="D537" s="1">
        <v>103234120178</v>
      </c>
      <c r="E537" t="s">
        <v>8</v>
      </c>
      <c r="F537">
        <v>77</v>
      </c>
      <c r="G537" t="s">
        <v>16</v>
      </c>
    </row>
    <row r="538" spans="1:7" x14ac:dyDescent="0.25">
      <c r="A538">
        <v>590</v>
      </c>
      <c r="B538" s="1">
        <v>11843862</v>
      </c>
      <c r="C538" t="s">
        <v>7</v>
      </c>
      <c r="D538" s="1">
        <v>103234120178</v>
      </c>
      <c r="E538" t="s">
        <v>8</v>
      </c>
      <c r="F538">
        <v>77</v>
      </c>
      <c r="G538" t="s">
        <v>16</v>
      </c>
    </row>
    <row r="539" spans="1:7" x14ac:dyDescent="0.25">
      <c r="A539">
        <v>591</v>
      </c>
      <c r="B539" s="1">
        <v>11849955</v>
      </c>
      <c r="C539" s="1">
        <v>103234120178</v>
      </c>
      <c r="D539" t="s">
        <v>7</v>
      </c>
      <c r="E539" t="s">
        <v>8</v>
      </c>
      <c r="F539">
        <v>1292</v>
      </c>
      <c r="G539" t="s">
        <v>15</v>
      </c>
    </row>
    <row r="540" spans="1:7" x14ac:dyDescent="0.25">
      <c r="A540">
        <v>592</v>
      </c>
      <c r="B540" s="1">
        <v>11849955</v>
      </c>
      <c r="C540" s="1">
        <v>103234120178</v>
      </c>
      <c r="D540" t="s">
        <v>7</v>
      </c>
      <c r="E540" t="s">
        <v>8</v>
      </c>
      <c r="F540">
        <v>1292</v>
      </c>
      <c r="G540" t="s">
        <v>15</v>
      </c>
    </row>
    <row r="541" spans="1:7" x14ac:dyDescent="0.25">
      <c r="A541">
        <v>593</v>
      </c>
      <c r="B541" s="1">
        <v>11849955</v>
      </c>
      <c r="C541" s="1">
        <v>103234120178</v>
      </c>
      <c r="D541" t="s">
        <v>7</v>
      </c>
      <c r="E541" t="s">
        <v>8</v>
      </c>
      <c r="F541">
        <v>1292</v>
      </c>
      <c r="G541" t="s">
        <v>15</v>
      </c>
    </row>
    <row r="542" spans="1:7" x14ac:dyDescent="0.25">
      <c r="A542">
        <v>594</v>
      </c>
      <c r="B542" s="1">
        <v>11849955</v>
      </c>
      <c r="C542" s="1">
        <v>103234120178</v>
      </c>
      <c r="D542" t="s">
        <v>7</v>
      </c>
      <c r="E542" t="s">
        <v>8</v>
      </c>
      <c r="F542">
        <v>1292</v>
      </c>
      <c r="G542" t="s">
        <v>15</v>
      </c>
    </row>
    <row r="543" spans="1:7" x14ac:dyDescent="0.25">
      <c r="A543">
        <v>595</v>
      </c>
      <c r="B543" s="1">
        <v>11849955</v>
      </c>
      <c r="C543" s="1">
        <v>103234120178</v>
      </c>
      <c r="D543" t="s">
        <v>7</v>
      </c>
      <c r="E543" t="s">
        <v>8</v>
      </c>
      <c r="F543">
        <v>1292</v>
      </c>
      <c r="G543" t="s">
        <v>15</v>
      </c>
    </row>
    <row r="544" spans="1:7" x14ac:dyDescent="0.25">
      <c r="A544">
        <v>596</v>
      </c>
      <c r="B544" s="1">
        <v>11849955</v>
      </c>
      <c r="C544" s="1">
        <v>103234120178</v>
      </c>
      <c r="D544" t="s">
        <v>7</v>
      </c>
      <c r="E544" t="s">
        <v>8</v>
      </c>
      <c r="F544">
        <v>1292</v>
      </c>
      <c r="G544" t="s">
        <v>15</v>
      </c>
    </row>
    <row r="545" spans="1:7" x14ac:dyDescent="0.25">
      <c r="A545">
        <v>597</v>
      </c>
      <c r="B545" s="1">
        <v>11849955</v>
      </c>
      <c r="C545" s="1">
        <v>103234120178</v>
      </c>
      <c r="D545" t="s">
        <v>7</v>
      </c>
      <c r="E545" t="s">
        <v>8</v>
      </c>
      <c r="F545">
        <v>1292</v>
      </c>
      <c r="G545" t="s">
        <v>15</v>
      </c>
    </row>
    <row r="546" spans="1:7" x14ac:dyDescent="0.25">
      <c r="A546">
        <v>598</v>
      </c>
      <c r="B546" s="1">
        <v>11849955</v>
      </c>
      <c r="C546" s="1">
        <v>103234120178</v>
      </c>
      <c r="D546" t="s">
        <v>7</v>
      </c>
      <c r="E546" t="s">
        <v>8</v>
      </c>
      <c r="F546">
        <v>1292</v>
      </c>
      <c r="G546" t="s">
        <v>15</v>
      </c>
    </row>
    <row r="547" spans="1:7" x14ac:dyDescent="0.25">
      <c r="A547">
        <v>599</v>
      </c>
      <c r="B547" s="1">
        <v>11850802</v>
      </c>
      <c r="C547" t="s">
        <v>7</v>
      </c>
      <c r="D547" s="1">
        <v>103234120178</v>
      </c>
      <c r="E547" t="s">
        <v>8</v>
      </c>
      <c r="F547">
        <v>76</v>
      </c>
      <c r="G547" t="s">
        <v>16</v>
      </c>
    </row>
    <row r="548" spans="1:7" x14ac:dyDescent="0.25">
      <c r="A548">
        <v>600</v>
      </c>
      <c r="B548" s="1">
        <v>11866011</v>
      </c>
      <c r="C548" t="s">
        <v>7</v>
      </c>
      <c r="D548" s="1">
        <v>103234120178</v>
      </c>
      <c r="E548" t="s">
        <v>8</v>
      </c>
      <c r="F548">
        <v>76</v>
      </c>
      <c r="G548" t="s">
        <v>16</v>
      </c>
    </row>
    <row r="549" spans="1:7" x14ac:dyDescent="0.25">
      <c r="A549">
        <v>601</v>
      </c>
      <c r="B549" s="1">
        <v>11866326</v>
      </c>
      <c r="C549" s="1">
        <v>103234120178</v>
      </c>
      <c r="D549" t="s">
        <v>7</v>
      </c>
      <c r="E549" t="s">
        <v>8</v>
      </c>
      <c r="F549">
        <v>1292</v>
      </c>
      <c r="G549" t="s">
        <v>15</v>
      </c>
    </row>
    <row r="550" spans="1:7" x14ac:dyDescent="0.25">
      <c r="A550">
        <v>602</v>
      </c>
      <c r="B550" s="1">
        <v>11866326</v>
      </c>
      <c r="C550" s="1">
        <v>103234120178</v>
      </c>
      <c r="D550" t="s">
        <v>7</v>
      </c>
      <c r="E550" t="s">
        <v>8</v>
      </c>
      <c r="F550">
        <v>1292</v>
      </c>
      <c r="G550" t="s">
        <v>15</v>
      </c>
    </row>
    <row r="551" spans="1:7" x14ac:dyDescent="0.25">
      <c r="A551">
        <v>603</v>
      </c>
      <c r="B551" s="1">
        <v>11868767</v>
      </c>
      <c r="C551" s="1">
        <v>103234120178</v>
      </c>
      <c r="D551" t="s">
        <v>7</v>
      </c>
      <c r="E551" t="s">
        <v>8</v>
      </c>
      <c r="F551">
        <v>1292</v>
      </c>
      <c r="G551" t="s">
        <v>15</v>
      </c>
    </row>
    <row r="552" spans="1:7" x14ac:dyDescent="0.25">
      <c r="A552">
        <v>604</v>
      </c>
      <c r="B552" s="1">
        <v>11869127</v>
      </c>
      <c r="C552" s="1">
        <v>103234120178</v>
      </c>
      <c r="D552" t="s">
        <v>7</v>
      </c>
      <c r="E552" t="s">
        <v>8</v>
      </c>
      <c r="F552">
        <v>1292</v>
      </c>
      <c r="G552" t="s">
        <v>15</v>
      </c>
    </row>
    <row r="553" spans="1:7" x14ac:dyDescent="0.25">
      <c r="A553">
        <v>605</v>
      </c>
      <c r="B553" s="1">
        <v>11869497</v>
      </c>
      <c r="C553" t="s">
        <v>7</v>
      </c>
      <c r="D553" s="1">
        <v>103234120178</v>
      </c>
      <c r="E553" t="s">
        <v>8</v>
      </c>
      <c r="F553">
        <v>77</v>
      </c>
      <c r="G553" t="s">
        <v>16</v>
      </c>
    </row>
    <row r="554" spans="1:7" x14ac:dyDescent="0.25">
      <c r="A554">
        <v>606</v>
      </c>
      <c r="B554" s="1">
        <v>11871522</v>
      </c>
      <c r="C554" s="1">
        <v>103234120178</v>
      </c>
      <c r="D554" t="s">
        <v>7</v>
      </c>
      <c r="E554" t="s">
        <v>8</v>
      </c>
      <c r="F554">
        <v>1292</v>
      </c>
      <c r="G554" t="s">
        <v>15</v>
      </c>
    </row>
    <row r="555" spans="1:7" x14ac:dyDescent="0.25">
      <c r="A555">
        <v>607</v>
      </c>
      <c r="B555" s="1">
        <v>11871979</v>
      </c>
      <c r="C555" t="s">
        <v>7</v>
      </c>
      <c r="D555" s="1">
        <v>103234120178</v>
      </c>
      <c r="E555" t="s">
        <v>8</v>
      </c>
      <c r="F555">
        <v>78</v>
      </c>
      <c r="G555" t="s">
        <v>16</v>
      </c>
    </row>
    <row r="556" spans="1:7" x14ac:dyDescent="0.25">
      <c r="A556">
        <v>608</v>
      </c>
      <c r="B556" s="1">
        <v>11872354</v>
      </c>
      <c r="C556" s="1">
        <v>103234120178</v>
      </c>
      <c r="D556" t="s">
        <v>7</v>
      </c>
      <c r="E556" t="s">
        <v>8</v>
      </c>
      <c r="F556">
        <v>1292</v>
      </c>
      <c r="G556" t="s">
        <v>15</v>
      </c>
    </row>
    <row r="557" spans="1:7" x14ac:dyDescent="0.25">
      <c r="A557">
        <v>609</v>
      </c>
      <c r="B557" s="1">
        <v>11872354</v>
      </c>
      <c r="C557" s="1">
        <v>103234120178</v>
      </c>
      <c r="D557" t="s">
        <v>7</v>
      </c>
      <c r="E557" t="s">
        <v>8</v>
      </c>
      <c r="F557">
        <v>1292</v>
      </c>
      <c r="G557" t="s">
        <v>15</v>
      </c>
    </row>
    <row r="558" spans="1:7" x14ac:dyDescent="0.25">
      <c r="A558">
        <v>610</v>
      </c>
      <c r="B558" s="1">
        <v>11872777</v>
      </c>
      <c r="C558" t="s">
        <v>7</v>
      </c>
      <c r="D558" s="1">
        <v>103234120178</v>
      </c>
      <c r="E558" t="s">
        <v>8</v>
      </c>
      <c r="F558">
        <v>76</v>
      </c>
      <c r="G558" t="s">
        <v>16</v>
      </c>
    </row>
    <row r="559" spans="1:7" x14ac:dyDescent="0.25">
      <c r="A559">
        <v>611</v>
      </c>
      <c r="B559" s="1">
        <v>11882555</v>
      </c>
      <c r="C559" s="1">
        <v>103234120178</v>
      </c>
      <c r="D559" t="s">
        <v>7</v>
      </c>
      <c r="E559" t="s">
        <v>8</v>
      </c>
      <c r="F559">
        <v>1292</v>
      </c>
      <c r="G559" t="s">
        <v>15</v>
      </c>
    </row>
    <row r="560" spans="1:7" x14ac:dyDescent="0.25">
      <c r="A560">
        <v>612</v>
      </c>
      <c r="B560" s="1">
        <v>11882953</v>
      </c>
      <c r="C560" t="s">
        <v>7</v>
      </c>
      <c r="D560" s="1">
        <v>103234120178</v>
      </c>
      <c r="E560" t="s">
        <v>8</v>
      </c>
      <c r="F560">
        <v>77</v>
      </c>
      <c r="G560" t="s">
        <v>16</v>
      </c>
    </row>
    <row r="561" spans="1:7" x14ac:dyDescent="0.25">
      <c r="A561">
        <v>613</v>
      </c>
      <c r="B561" s="1">
        <v>11883882</v>
      </c>
      <c r="C561" s="1">
        <v>103234120178</v>
      </c>
      <c r="D561" t="s">
        <v>7</v>
      </c>
      <c r="E561" t="s">
        <v>8</v>
      </c>
      <c r="F561">
        <v>1292</v>
      </c>
      <c r="G561" t="s">
        <v>15</v>
      </c>
    </row>
    <row r="562" spans="1:7" x14ac:dyDescent="0.25">
      <c r="A562">
        <v>614</v>
      </c>
      <c r="B562" s="1">
        <v>11883882</v>
      </c>
      <c r="C562" s="1">
        <v>103234120178</v>
      </c>
      <c r="D562" t="s">
        <v>7</v>
      </c>
      <c r="E562" t="s">
        <v>8</v>
      </c>
      <c r="F562">
        <v>1292</v>
      </c>
      <c r="G562" t="s">
        <v>15</v>
      </c>
    </row>
    <row r="563" spans="1:7" x14ac:dyDescent="0.25">
      <c r="A563">
        <v>615</v>
      </c>
      <c r="B563" s="1">
        <v>11883882</v>
      </c>
      <c r="C563" s="1">
        <v>103234120178</v>
      </c>
      <c r="D563" t="s">
        <v>7</v>
      </c>
      <c r="E563" t="s">
        <v>8</v>
      </c>
      <c r="F563">
        <v>1292</v>
      </c>
      <c r="G563" t="s">
        <v>15</v>
      </c>
    </row>
    <row r="564" spans="1:7" x14ac:dyDescent="0.25">
      <c r="A564">
        <v>616</v>
      </c>
      <c r="B564" s="1">
        <v>11883882</v>
      </c>
      <c r="C564" s="1">
        <v>103234120178</v>
      </c>
      <c r="D564" t="s">
        <v>7</v>
      </c>
      <c r="E564" t="s">
        <v>8</v>
      </c>
      <c r="F564">
        <v>1292</v>
      </c>
      <c r="G564" t="s">
        <v>15</v>
      </c>
    </row>
    <row r="565" spans="1:7" x14ac:dyDescent="0.25">
      <c r="A565">
        <v>617</v>
      </c>
      <c r="B565" s="1">
        <v>11883882</v>
      </c>
      <c r="C565" s="1">
        <v>103234120178</v>
      </c>
      <c r="D565" t="s">
        <v>7</v>
      </c>
      <c r="E565" t="s">
        <v>8</v>
      </c>
      <c r="F565">
        <v>1292</v>
      </c>
      <c r="G565" t="s">
        <v>15</v>
      </c>
    </row>
    <row r="566" spans="1:7" x14ac:dyDescent="0.25">
      <c r="A566">
        <v>618</v>
      </c>
      <c r="B566" s="1">
        <v>11883882</v>
      </c>
      <c r="C566" s="1">
        <v>103234120178</v>
      </c>
      <c r="D566" t="s">
        <v>7</v>
      </c>
      <c r="E566" t="s">
        <v>8</v>
      </c>
      <c r="F566">
        <v>1292</v>
      </c>
      <c r="G566" t="s">
        <v>15</v>
      </c>
    </row>
    <row r="567" spans="1:7" x14ac:dyDescent="0.25">
      <c r="A567">
        <v>619</v>
      </c>
      <c r="B567" s="1">
        <v>11883882</v>
      </c>
      <c r="C567" s="1">
        <v>103234120178</v>
      </c>
      <c r="D567" t="s">
        <v>7</v>
      </c>
      <c r="E567" t="s">
        <v>8</v>
      </c>
      <c r="F567">
        <v>1292</v>
      </c>
      <c r="G567" t="s">
        <v>15</v>
      </c>
    </row>
    <row r="568" spans="1:7" x14ac:dyDescent="0.25">
      <c r="A568">
        <v>620</v>
      </c>
      <c r="B568" s="1">
        <v>11884458</v>
      </c>
      <c r="C568" t="s">
        <v>7</v>
      </c>
      <c r="D568" s="1">
        <v>103234120178</v>
      </c>
      <c r="E568" t="s">
        <v>8</v>
      </c>
      <c r="F568">
        <v>78</v>
      </c>
      <c r="G568" t="s">
        <v>16</v>
      </c>
    </row>
    <row r="569" spans="1:7" x14ac:dyDescent="0.25">
      <c r="A569">
        <v>621</v>
      </c>
      <c r="B569" s="1">
        <v>11884774</v>
      </c>
      <c r="C569" t="s">
        <v>7</v>
      </c>
      <c r="D569" s="1">
        <v>103234120178</v>
      </c>
      <c r="E569" t="s">
        <v>8</v>
      </c>
      <c r="F569">
        <v>82</v>
      </c>
      <c r="G569" t="s">
        <v>16</v>
      </c>
    </row>
    <row r="570" spans="1:7" x14ac:dyDescent="0.25">
      <c r="A570">
        <v>622</v>
      </c>
      <c r="B570" s="1">
        <v>11885006</v>
      </c>
      <c r="C570" t="s">
        <v>7</v>
      </c>
      <c r="D570" s="1">
        <v>103234120178</v>
      </c>
      <c r="E570" t="s">
        <v>8</v>
      </c>
      <c r="F570">
        <v>77</v>
      </c>
      <c r="G570" t="s">
        <v>16</v>
      </c>
    </row>
    <row r="571" spans="1:7" x14ac:dyDescent="0.25">
      <c r="A571">
        <v>623</v>
      </c>
      <c r="B571" s="1">
        <v>11885186</v>
      </c>
      <c r="C571" t="s">
        <v>7</v>
      </c>
      <c r="D571" s="1">
        <v>103234120178</v>
      </c>
      <c r="E571" t="s">
        <v>8</v>
      </c>
      <c r="F571">
        <v>79</v>
      </c>
      <c r="G571" t="s">
        <v>16</v>
      </c>
    </row>
    <row r="572" spans="1:7" x14ac:dyDescent="0.25">
      <c r="A572">
        <v>624</v>
      </c>
      <c r="B572" s="1">
        <v>11885420</v>
      </c>
      <c r="C572" t="s">
        <v>7</v>
      </c>
      <c r="D572" s="1">
        <v>103234120178</v>
      </c>
      <c r="E572" t="s">
        <v>8</v>
      </c>
      <c r="F572">
        <v>79</v>
      </c>
      <c r="G572" t="s">
        <v>16</v>
      </c>
    </row>
    <row r="573" spans="1:7" x14ac:dyDescent="0.25">
      <c r="A573">
        <v>625</v>
      </c>
      <c r="B573" s="1">
        <v>11885699</v>
      </c>
      <c r="C573" t="s">
        <v>7</v>
      </c>
      <c r="D573" s="1">
        <v>103234120178</v>
      </c>
      <c r="E573" t="s">
        <v>8</v>
      </c>
      <c r="F573">
        <v>77</v>
      </c>
      <c r="G573" t="s">
        <v>16</v>
      </c>
    </row>
    <row r="574" spans="1:7" x14ac:dyDescent="0.25">
      <c r="A574">
        <v>626</v>
      </c>
      <c r="B574" s="1">
        <v>11886082</v>
      </c>
      <c r="C574" t="s">
        <v>7</v>
      </c>
      <c r="D574" s="1">
        <v>103234120178</v>
      </c>
      <c r="E574" t="s">
        <v>8</v>
      </c>
      <c r="F574">
        <v>76</v>
      </c>
      <c r="G574" t="s">
        <v>16</v>
      </c>
    </row>
    <row r="575" spans="1:7" x14ac:dyDescent="0.25">
      <c r="A575">
        <v>627</v>
      </c>
      <c r="B575" s="1">
        <v>11887708</v>
      </c>
      <c r="C575" s="1">
        <v>103234120178</v>
      </c>
      <c r="D575" t="s">
        <v>7</v>
      </c>
      <c r="E575" t="s">
        <v>8</v>
      </c>
      <c r="F575">
        <v>1292</v>
      </c>
      <c r="G575" t="s">
        <v>15</v>
      </c>
    </row>
    <row r="576" spans="1:7" x14ac:dyDescent="0.25">
      <c r="A576">
        <v>628</v>
      </c>
      <c r="B576" s="1">
        <v>11889290</v>
      </c>
      <c r="C576" s="1">
        <v>103234120178</v>
      </c>
      <c r="D576" t="s">
        <v>7</v>
      </c>
      <c r="E576" t="s">
        <v>8</v>
      </c>
      <c r="F576">
        <v>1292</v>
      </c>
      <c r="G576" t="s">
        <v>15</v>
      </c>
    </row>
    <row r="577" spans="1:7" x14ac:dyDescent="0.25">
      <c r="A577">
        <v>629</v>
      </c>
      <c r="B577" s="1">
        <v>11902644</v>
      </c>
      <c r="C577" t="s">
        <v>7</v>
      </c>
      <c r="D577" s="1">
        <v>103234120178</v>
      </c>
      <c r="E577" t="s">
        <v>8</v>
      </c>
      <c r="F577">
        <v>76</v>
      </c>
      <c r="G577" t="s">
        <v>16</v>
      </c>
    </row>
    <row r="578" spans="1:7" x14ac:dyDescent="0.25">
      <c r="A578">
        <v>630</v>
      </c>
      <c r="B578" s="1">
        <v>11908693</v>
      </c>
      <c r="C578" s="1">
        <v>103234120178</v>
      </c>
      <c r="D578" t="s">
        <v>7</v>
      </c>
      <c r="E578" t="s">
        <v>8</v>
      </c>
      <c r="F578">
        <v>1292</v>
      </c>
      <c r="G578" t="s">
        <v>15</v>
      </c>
    </row>
    <row r="579" spans="1:7" x14ac:dyDescent="0.25">
      <c r="A579">
        <v>631</v>
      </c>
      <c r="B579" s="1">
        <v>11909584</v>
      </c>
      <c r="C579" s="1">
        <v>103234120178</v>
      </c>
      <c r="D579" t="s">
        <v>7</v>
      </c>
      <c r="E579" t="s">
        <v>8</v>
      </c>
      <c r="F579">
        <v>1292</v>
      </c>
      <c r="G579" t="s">
        <v>15</v>
      </c>
    </row>
    <row r="580" spans="1:7" x14ac:dyDescent="0.25">
      <c r="A580">
        <v>632</v>
      </c>
      <c r="B580" s="1">
        <v>11910158</v>
      </c>
      <c r="C580" t="s">
        <v>7</v>
      </c>
      <c r="D580" s="1">
        <v>103234120178</v>
      </c>
      <c r="E580" t="s">
        <v>8</v>
      </c>
      <c r="F580">
        <v>77</v>
      </c>
      <c r="G580" t="s">
        <v>16</v>
      </c>
    </row>
    <row r="581" spans="1:7" x14ac:dyDescent="0.25">
      <c r="A581">
        <v>633</v>
      </c>
      <c r="B581" s="1">
        <v>11911561</v>
      </c>
      <c r="C581" s="1">
        <v>103234120178</v>
      </c>
      <c r="D581" t="s">
        <v>7</v>
      </c>
      <c r="E581" t="s">
        <v>8</v>
      </c>
      <c r="F581">
        <v>1292</v>
      </c>
      <c r="G581" t="s">
        <v>15</v>
      </c>
    </row>
    <row r="582" spans="1:7" x14ac:dyDescent="0.25">
      <c r="A582">
        <v>634</v>
      </c>
      <c r="B582" s="1">
        <v>11911971</v>
      </c>
      <c r="C582" t="s">
        <v>7</v>
      </c>
      <c r="D582" s="1">
        <v>103234120178</v>
      </c>
      <c r="E582" t="s">
        <v>8</v>
      </c>
      <c r="F582">
        <v>76</v>
      </c>
      <c r="G582" t="s">
        <v>16</v>
      </c>
    </row>
    <row r="583" spans="1:7" x14ac:dyDescent="0.25">
      <c r="A583">
        <v>635</v>
      </c>
      <c r="B583" s="1">
        <v>11912208</v>
      </c>
      <c r="C583" s="1">
        <v>103234120178</v>
      </c>
      <c r="D583" t="s">
        <v>7</v>
      </c>
      <c r="E583" t="s">
        <v>8</v>
      </c>
      <c r="F583">
        <v>1292</v>
      </c>
      <c r="G583" t="s">
        <v>15</v>
      </c>
    </row>
    <row r="584" spans="1:7" x14ac:dyDescent="0.25">
      <c r="A584">
        <v>636</v>
      </c>
      <c r="B584" s="1">
        <v>11912208</v>
      </c>
      <c r="C584" s="1">
        <v>103234120178</v>
      </c>
      <c r="D584" t="s">
        <v>7</v>
      </c>
      <c r="E584" t="s">
        <v>8</v>
      </c>
      <c r="F584">
        <v>1292</v>
      </c>
      <c r="G584" t="s">
        <v>15</v>
      </c>
    </row>
    <row r="585" spans="1:7" x14ac:dyDescent="0.25">
      <c r="A585">
        <v>637</v>
      </c>
      <c r="B585" s="1">
        <v>11912208</v>
      </c>
      <c r="C585" s="1">
        <v>103234120178</v>
      </c>
      <c r="D585" t="s">
        <v>7</v>
      </c>
      <c r="E585" t="s">
        <v>8</v>
      </c>
      <c r="F585">
        <v>1292</v>
      </c>
      <c r="G585" t="s">
        <v>15</v>
      </c>
    </row>
    <row r="586" spans="1:7" x14ac:dyDescent="0.25">
      <c r="A586">
        <v>638</v>
      </c>
      <c r="B586" s="1">
        <v>11915669</v>
      </c>
      <c r="C586" s="1">
        <v>103234120178</v>
      </c>
      <c r="D586" t="s">
        <v>7</v>
      </c>
      <c r="E586" t="s">
        <v>8</v>
      </c>
      <c r="F586">
        <v>1292</v>
      </c>
      <c r="G586" t="s">
        <v>15</v>
      </c>
    </row>
    <row r="587" spans="1:7" x14ac:dyDescent="0.25">
      <c r="A587">
        <v>639</v>
      </c>
      <c r="B587" s="1">
        <v>11916433</v>
      </c>
      <c r="C587" s="1">
        <v>103234120178</v>
      </c>
      <c r="D587" t="s">
        <v>7</v>
      </c>
      <c r="E587" t="s">
        <v>8</v>
      </c>
      <c r="F587">
        <v>1292</v>
      </c>
      <c r="G587" t="s">
        <v>15</v>
      </c>
    </row>
    <row r="588" spans="1:7" x14ac:dyDescent="0.25">
      <c r="A588">
        <v>640</v>
      </c>
      <c r="B588" s="1">
        <v>11916433</v>
      </c>
      <c r="C588" s="1">
        <v>103234120178</v>
      </c>
      <c r="D588" t="s">
        <v>7</v>
      </c>
      <c r="E588" t="s">
        <v>8</v>
      </c>
      <c r="F588">
        <v>1292</v>
      </c>
      <c r="G588" t="s">
        <v>15</v>
      </c>
    </row>
    <row r="589" spans="1:7" x14ac:dyDescent="0.25">
      <c r="A589">
        <v>641</v>
      </c>
      <c r="B589" s="1">
        <v>11916433</v>
      </c>
      <c r="C589" s="1">
        <v>103234120178</v>
      </c>
      <c r="D589" t="s">
        <v>7</v>
      </c>
      <c r="E589" t="s">
        <v>8</v>
      </c>
      <c r="F589">
        <v>1292</v>
      </c>
      <c r="G589" t="s">
        <v>15</v>
      </c>
    </row>
    <row r="590" spans="1:7" x14ac:dyDescent="0.25">
      <c r="A590">
        <v>642</v>
      </c>
      <c r="B590" s="1">
        <v>11916433</v>
      </c>
      <c r="C590" s="1">
        <v>103234120178</v>
      </c>
      <c r="D590" t="s">
        <v>7</v>
      </c>
      <c r="E590" t="s">
        <v>8</v>
      </c>
      <c r="F590">
        <v>1292</v>
      </c>
      <c r="G590" t="s">
        <v>15</v>
      </c>
    </row>
    <row r="591" spans="1:7" x14ac:dyDescent="0.25">
      <c r="A591">
        <v>643</v>
      </c>
      <c r="B591" s="1">
        <v>11916963</v>
      </c>
      <c r="C591" t="s">
        <v>7</v>
      </c>
      <c r="D591" s="1">
        <v>103234120178</v>
      </c>
      <c r="E591" t="s">
        <v>8</v>
      </c>
      <c r="F591">
        <v>77</v>
      </c>
      <c r="G591" t="s">
        <v>16</v>
      </c>
    </row>
    <row r="592" spans="1:7" x14ac:dyDescent="0.25">
      <c r="A592">
        <v>644</v>
      </c>
      <c r="B592" s="1">
        <v>11917304</v>
      </c>
      <c r="C592" t="s">
        <v>7</v>
      </c>
      <c r="D592" s="1">
        <v>103234120178</v>
      </c>
      <c r="E592" t="s">
        <v>8</v>
      </c>
      <c r="F592">
        <v>75</v>
      </c>
      <c r="G592" t="s">
        <v>16</v>
      </c>
    </row>
    <row r="593" spans="1:7" x14ac:dyDescent="0.25">
      <c r="A593">
        <v>645</v>
      </c>
      <c r="B593" s="1">
        <v>11917531</v>
      </c>
      <c r="C593" t="s">
        <v>7</v>
      </c>
      <c r="D593" s="1">
        <v>103234120178</v>
      </c>
      <c r="E593" t="s">
        <v>8</v>
      </c>
      <c r="F593">
        <v>77</v>
      </c>
      <c r="G593" t="s">
        <v>16</v>
      </c>
    </row>
    <row r="594" spans="1:7" x14ac:dyDescent="0.25">
      <c r="A594">
        <v>646</v>
      </c>
      <c r="B594" s="1">
        <v>11918777</v>
      </c>
      <c r="C594" s="1">
        <v>103234120178</v>
      </c>
      <c r="D594" t="s">
        <v>7</v>
      </c>
      <c r="E594" t="s">
        <v>8</v>
      </c>
      <c r="F594">
        <v>1292</v>
      </c>
      <c r="G594" t="s">
        <v>15</v>
      </c>
    </row>
    <row r="595" spans="1:7" x14ac:dyDescent="0.25">
      <c r="A595">
        <v>647</v>
      </c>
      <c r="B595" s="1">
        <v>11919185</v>
      </c>
      <c r="C595" t="s">
        <v>7</v>
      </c>
      <c r="D595" s="1">
        <v>103234120178</v>
      </c>
      <c r="E595" t="s">
        <v>8</v>
      </c>
      <c r="F595">
        <v>76</v>
      </c>
      <c r="G595" t="s">
        <v>16</v>
      </c>
    </row>
    <row r="596" spans="1:7" x14ac:dyDescent="0.25">
      <c r="A596">
        <v>648</v>
      </c>
      <c r="B596" s="1">
        <v>11919529</v>
      </c>
      <c r="C596" s="1">
        <v>103234120178</v>
      </c>
      <c r="D596" t="s">
        <v>7</v>
      </c>
      <c r="E596" t="s">
        <v>8</v>
      </c>
      <c r="F596">
        <v>1292</v>
      </c>
      <c r="G596" t="s">
        <v>15</v>
      </c>
    </row>
    <row r="597" spans="1:7" x14ac:dyDescent="0.25">
      <c r="A597">
        <v>649</v>
      </c>
      <c r="B597" s="1">
        <v>11919963</v>
      </c>
      <c r="C597" t="s">
        <v>7</v>
      </c>
      <c r="D597" s="1">
        <v>103234120178</v>
      </c>
      <c r="E597" t="s">
        <v>8</v>
      </c>
      <c r="F597">
        <v>77</v>
      </c>
      <c r="G597" t="s">
        <v>16</v>
      </c>
    </row>
    <row r="598" spans="1:7" x14ac:dyDescent="0.25">
      <c r="A598">
        <v>650</v>
      </c>
      <c r="B598" s="1">
        <v>11922850</v>
      </c>
      <c r="C598" s="1">
        <v>103234120178</v>
      </c>
      <c r="D598" t="s">
        <v>7</v>
      </c>
      <c r="E598" t="s">
        <v>8</v>
      </c>
      <c r="F598">
        <v>1292</v>
      </c>
      <c r="G598" t="s">
        <v>15</v>
      </c>
    </row>
    <row r="599" spans="1:7" x14ac:dyDescent="0.25">
      <c r="A599">
        <v>651</v>
      </c>
      <c r="B599" s="1">
        <v>11922850</v>
      </c>
      <c r="C599" s="1">
        <v>103234120178</v>
      </c>
      <c r="D599" t="s">
        <v>7</v>
      </c>
      <c r="E599" t="s">
        <v>8</v>
      </c>
      <c r="F599">
        <v>1292</v>
      </c>
      <c r="G599" t="s">
        <v>15</v>
      </c>
    </row>
    <row r="600" spans="1:7" x14ac:dyDescent="0.25">
      <c r="A600">
        <v>652</v>
      </c>
      <c r="B600" s="1">
        <v>11922850</v>
      </c>
      <c r="C600" s="1">
        <v>103234120178</v>
      </c>
      <c r="D600" t="s">
        <v>7</v>
      </c>
      <c r="E600" t="s">
        <v>8</v>
      </c>
      <c r="F600">
        <v>1292</v>
      </c>
      <c r="G600" t="s">
        <v>15</v>
      </c>
    </row>
    <row r="601" spans="1:7" x14ac:dyDescent="0.25">
      <c r="A601">
        <v>653</v>
      </c>
      <c r="B601" s="1">
        <v>11922850</v>
      </c>
      <c r="C601" s="1">
        <v>103234120178</v>
      </c>
      <c r="D601" t="s">
        <v>7</v>
      </c>
      <c r="E601" t="s">
        <v>8</v>
      </c>
      <c r="F601">
        <v>1292</v>
      </c>
      <c r="G601" t="s">
        <v>15</v>
      </c>
    </row>
    <row r="602" spans="1:7" x14ac:dyDescent="0.25">
      <c r="A602">
        <v>654</v>
      </c>
      <c r="B602" s="1">
        <v>11923385</v>
      </c>
      <c r="C602" t="s">
        <v>7</v>
      </c>
      <c r="D602" s="1">
        <v>103234120178</v>
      </c>
      <c r="E602" t="s">
        <v>8</v>
      </c>
      <c r="F602">
        <v>76</v>
      </c>
      <c r="G602" t="s">
        <v>16</v>
      </c>
    </row>
    <row r="603" spans="1:7" x14ac:dyDescent="0.25">
      <c r="A603">
        <v>655</v>
      </c>
      <c r="B603" s="1">
        <v>11923667</v>
      </c>
      <c r="C603" t="s">
        <v>7</v>
      </c>
      <c r="D603" s="1">
        <v>103234120178</v>
      </c>
      <c r="E603" t="s">
        <v>8</v>
      </c>
      <c r="F603">
        <v>77</v>
      </c>
      <c r="G603" t="s">
        <v>16</v>
      </c>
    </row>
    <row r="604" spans="1:7" x14ac:dyDescent="0.25">
      <c r="A604">
        <v>656</v>
      </c>
      <c r="B604" s="1">
        <v>11923857</v>
      </c>
      <c r="C604" t="s">
        <v>7</v>
      </c>
      <c r="D604" s="1">
        <v>103234120178</v>
      </c>
      <c r="E604" t="s">
        <v>8</v>
      </c>
      <c r="F604">
        <v>77</v>
      </c>
      <c r="G604" t="s">
        <v>16</v>
      </c>
    </row>
    <row r="605" spans="1:7" x14ac:dyDescent="0.25">
      <c r="A605">
        <v>657</v>
      </c>
      <c r="B605" s="1">
        <v>11924926</v>
      </c>
      <c r="C605" s="1">
        <v>103234120178</v>
      </c>
      <c r="D605" t="s">
        <v>7</v>
      </c>
      <c r="E605" t="s">
        <v>8</v>
      </c>
      <c r="F605">
        <v>1292</v>
      </c>
      <c r="G605" t="s">
        <v>15</v>
      </c>
    </row>
    <row r="606" spans="1:7" x14ac:dyDescent="0.25">
      <c r="A606">
        <v>658</v>
      </c>
      <c r="B606" s="1">
        <v>11925276</v>
      </c>
      <c r="C606" t="s">
        <v>7</v>
      </c>
      <c r="D606" s="1">
        <v>103234120178</v>
      </c>
      <c r="E606" t="s">
        <v>8</v>
      </c>
      <c r="F606">
        <v>76</v>
      </c>
      <c r="G606" t="s">
        <v>16</v>
      </c>
    </row>
    <row r="607" spans="1:7" x14ac:dyDescent="0.25">
      <c r="A607">
        <v>659</v>
      </c>
      <c r="B607" s="1">
        <v>11927391</v>
      </c>
      <c r="C607" s="1">
        <v>103234120178</v>
      </c>
      <c r="D607" t="s">
        <v>7</v>
      </c>
      <c r="E607" t="s">
        <v>8</v>
      </c>
      <c r="F607">
        <v>1292</v>
      </c>
      <c r="G607" t="s">
        <v>15</v>
      </c>
    </row>
    <row r="608" spans="1:7" x14ac:dyDescent="0.25">
      <c r="A608">
        <v>660</v>
      </c>
      <c r="B608" s="1">
        <v>11927391</v>
      </c>
      <c r="C608" s="1">
        <v>103234120178</v>
      </c>
      <c r="D608" t="s">
        <v>7</v>
      </c>
      <c r="E608" t="s">
        <v>8</v>
      </c>
      <c r="F608">
        <v>1292</v>
      </c>
      <c r="G608" t="s">
        <v>15</v>
      </c>
    </row>
    <row r="609" spans="1:7" x14ac:dyDescent="0.25">
      <c r="A609">
        <v>661</v>
      </c>
      <c r="B609" s="1">
        <v>11927391</v>
      </c>
      <c r="C609" s="1">
        <v>103234120178</v>
      </c>
      <c r="D609" t="s">
        <v>7</v>
      </c>
      <c r="E609" t="s">
        <v>8</v>
      </c>
      <c r="F609">
        <v>1292</v>
      </c>
      <c r="G609" t="s">
        <v>15</v>
      </c>
    </row>
    <row r="610" spans="1:7" x14ac:dyDescent="0.25">
      <c r="A610">
        <v>662</v>
      </c>
      <c r="B610" s="1">
        <v>11927391</v>
      </c>
      <c r="C610" s="1">
        <v>103234120178</v>
      </c>
      <c r="D610" t="s">
        <v>7</v>
      </c>
      <c r="E610" t="s">
        <v>8</v>
      </c>
      <c r="F610">
        <v>1292</v>
      </c>
      <c r="G610" t="s">
        <v>15</v>
      </c>
    </row>
    <row r="611" spans="1:7" x14ac:dyDescent="0.25">
      <c r="A611">
        <v>663</v>
      </c>
      <c r="B611" s="1">
        <v>11927992</v>
      </c>
      <c r="C611" t="s">
        <v>7</v>
      </c>
      <c r="D611" s="1">
        <v>103234120178</v>
      </c>
      <c r="E611" t="s">
        <v>8</v>
      </c>
      <c r="F611">
        <v>77</v>
      </c>
      <c r="G611" t="s">
        <v>16</v>
      </c>
    </row>
    <row r="612" spans="1:7" x14ac:dyDescent="0.25">
      <c r="A612">
        <v>664</v>
      </c>
      <c r="B612" s="1">
        <v>11928236</v>
      </c>
      <c r="C612" t="s">
        <v>7</v>
      </c>
      <c r="D612" s="1">
        <v>103234120178</v>
      </c>
      <c r="E612" t="s">
        <v>8</v>
      </c>
      <c r="F612">
        <v>75</v>
      </c>
      <c r="G612" t="s">
        <v>16</v>
      </c>
    </row>
    <row r="613" spans="1:7" x14ac:dyDescent="0.25">
      <c r="A613">
        <v>665</v>
      </c>
      <c r="B613" s="1">
        <v>11930418</v>
      </c>
      <c r="C613" s="1">
        <v>103234120178</v>
      </c>
      <c r="D613" t="s">
        <v>7</v>
      </c>
      <c r="E613" t="s">
        <v>8</v>
      </c>
      <c r="F613">
        <v>1292</v>
      </c>
      <c r="G613" t="s">
        <v>15</v>
      </c>
    </row>
    <row r="614" spans="1:7" x14ac:dyDescent="0.25">
      <c r="A614">
        <v>666</v>
      </c>
      <c r="B614" s="1">
        <v>11930418</v>
      </c>
      <c r="C614" s="1">
        <v>103234120178</v>
      </c>
      <c r="D614" t="s">
        <v>7</v>
      </c>
      <c r="E614" t="s">
        <v>8</v>
      </c>
      <c r="F614">
        <v>1292</v>
      </c>
      <c r="G614" t="s">
        <v>15</v>
      </c>
    </row>
    <row r="615" spans="1:7" x14ac:dyDescent="0.25">
      <c r="A615">
        <v>667</v>
      </c>
      <c r="B615" s="1">
        <v>11942731</v>
      </c>
      <c r="C615" t="s">
        <v>7</v>
      </c>
      <c r="D615" s="1">
        <v>103234120178</v>
      </c>
      <c r="E615" t="s">
        <v>8</v>
      </c>
      <c r="F615">
        <v>81</v>
      </c>
      <c r="G615" t="s">
        <v>16</v>
      </c>
    </row>
    <row r="616" spans="1:7" x14ac:dyDescent="0.25">
      <c r="A616">
        <v>668</v>
      </c>
      <c r="B616" s="1">
        <v>11945565</v>
      </c>
      <c r="C616" s="1">
        <v>103234120178</v>
      </c>
      <c r="D616" t="s">
        <v>7</v>
      </c>
      <c r="E616" t="s">
        <v>8</v>
      </c>
      <c r="F616">
        <v>1292</v>
      </c>
      <c r="G616" t="s">
        <v>15</v>
      </c>
    </row>
    <row r="617" spans="1:7" x14ac:dyDescent="0.25">
      <c r="A617">
        <v>669</v>
      </c>
      <c r="B617" s="1">
        <v>11946129</v>
      </c>
      <c r="C617" s="1">
        <v>103234120178</v>
      </c>
      <c r="D617" t="s">
        <v>7</v>
      </c>
      <c r="E617" t="s">
        <v>8</v>
      </c>
      <c r="F617">
        <v>1292</v>
      </c>
      <c r="G617" t="s">
        <v>15</v>
      </c>
    </row>
    <row r="618" spans="1:7" x14ac:dyDescent="0.25">
      <c r="A618">
        <v>670</v>
      </c>
      <c r="B618" s="1">
        <v>11946129</v>
      </c>
      <c r="C618" s="1">
        <v>103234120178</v>
      </c>
      <c r="D618" t="s">
        <v>7</v>
      </c>
      <c r="E618" t="s">
        <v>8</v>
      </c>
      <c r="F618">
        <v>1292</v>
      </c>
      <c r="G618" t="s">
        <v>15</v>
      </c>
    </row>
    <row r="619" spans="1:7" x14ac:dyDescent="0.25">
      <c r="A619">
        <v>671</v>
      </c>
      <c r="B619" s="1">
        <v>11946823</v>
      </c>
      <c r="C619" t="s">
        <v>7</v>
      </c>
      <c r="D619" s="1">
        <v>103234120178</v>
      </c>
      <c r="E619" t="s">
        <v>8</v>
      </c>
      <c r="F619">
        <v>77</v>
      </c>
      <c r="G619" t="s">
        <v>16</v>
      </c>
    </row>
    <row r="620" spans="1:7" x14ac:dyDescent="0.25">
      <c r="A620">
        <v>672</v>
      </c>
      <c r="B620" s="1">
        <v>11948770</v>
      </c>
      <c r="C620" s="1">
        <v>103234120178</v>
      </c>
      <c r="D620" t="s">
        <v>7</v>
      </c>
      <c r="E620" t="s">
        <v>8</v>
      </c>
      <c r="F620">
        <v>1292</v>
      </c>
      <c r="G620" t="s">
        <v>15</v>
      </c>
    </row>
    <row r="621" spans="1:7" x14ac:dyDescent="0.25">
      <c r="A621">
        <v>673</v>
      </c>
      <c r="B621" s="1">
        <v>11949122</v>
      </c>
      <c r="C621" t="s">
        <v>7</v>
      </c>
      <c r="D621" s="1">
        <v>103234120178</v>
      </c>
      <c r="E621" t="s">
        <v>8</v>
      </c>
      <c r="F621">
        <v>78</v>
      </c>
      <c r="G621" t="s">
        <v>16</v>
      </c>
    </row>
    <row r="622" spans="1:7" x14ac:dyDescent="0.25">
      <c r="A622">
        <v>674</v>
      </c>
      <c r="B622" s="1">
        <v>11952462</v>
      </c>
      <c r="C622" s="1">
        <v>103234120178</v>
      </c>
      <c r="D622" t="s">
        <v>7</v>
      </c>
      <c r="E622" t="s">
        <v>8</v>
      </c>
      <c r="F622">
        <v>1292</v>
      </c>
      <c r="G622" t="s">
        <v>15</v>
      </c>
    </row>
    <row r="623" spans="1:7" x14ac:dyDescent="0.25">
      <c r="A623">
        <v>675</v>
      </c>
      <c r="B623" s="1">
        <v>11952946</v>
      </c>
      <c r="C623" t="s">
        <v>7</v>
      </c>
      <c r="D623" s="1">
        <v>103234120178</v>
      </c>
      <c r="E623" t="s">
        <v>8</v>
      </c>
      <c r="F623">
        <v>78</v>
      </c>
      <c r="G623" t="s">
        <v>16</v>
      </c>
    </row>
    <row r="624" spans="1:7" x14ac:dyDescent="0.25">
      <c r="A624">
        <v>676</v>
      </c>
      <c r="B624" s="1">
        <v>11952992</v>
      </c>
      <c r="C624" s="1">
        <v>103234120178</v>
      </c>
      <c r="D624" t="s">
        <v>7</v>
      </c>
      <c r="E624" t="s">
        <v>8</v>
      </c>
      <c r="F624">
        <v>1292</v>
      </c>
      <c r="G624" t="s">
        <v>15</v>
      </c>
    </row>
    <row r="625" spans="1:7" x14ac:dyDescent="0.25">
      <c r="A625">
        <v>677</v>
      </c>
      <c r="B625" s="1">
        <v>11952992</v>
      </c>
      <c r="C625" s="1">
        <v>103234120178</v>
      </c>
      <c r="D625" t="s">
        <v>7</v>
      </c>
      <c r="E625" t="s">
        <v>8</v>
      </c>
      <c r="F625">
        <v>1292</v>
      </c>
      <c r="G625" t="s">
        <v>15</v>
      </c>
    </row>
    <row r="626" spans="1:7" x14ac:dyDescent="0.25">
      <c r="A626">
        <v>678</v>
      </c>
      <c r="B626" s="1">
        <v>11952992</v>
      </c>
      <c r="C626" s="1">
        <v>103234120178</v>
      </c>
      <c r="D626" t="s">
        <v>7</v>
      </c>
      <c r="E626" t="s">
        <v>8</v>
      </c>
      <c r="F626">
        <v>1292</v>
      </c>
      <c r="G626" t="s">
        <v>15</v>
      </c>
    </row>
    <row r="627" spans="1:7" x14ac:dyDescent="0.25">
      <c r="A627">
        <v>679</v>
      </c>
      <c r="B627" s="1">
        <v>11953397</v>
      </c>
      <c r="C627" t="s">
        <v>7</v>
      </c>
      <c r="D627" s="1">
        <v>103234120178</v>
      </c>
      <c r="E627" t="s">
        <v>8</v>
      </c>
      <c r="F627">
        <v>76</v>
      </c>
      <c r="G627" t="s">
        <v>16</v>
      </c>
    </row>
    <row r="628" spans="1:7" x14ac:dyDescent="0.25">
      <c r="A628">
        <v>680</v>
      </c>
      <c r="B628" s="1">
        <v>11953590</v>
      </c>
      <c r="C628" t="s">
        <v>7</v>
      </c>
      <c r="D628" s="1">
        <v>103234120178</v>
      </c>
      <c r="E628" t="s">
        <v>8</v>
      </c>
      <c r="F628">
        <v>77</v>
      </c>
      <c r="G628" t="s">
        <v>16</v>
      </c>
    </row>
    <row r="629" spans="1:7" x14ac:dyDescent="0.25">
      <c r="A629">
        <v>681</v>
      </c>
      <c r="B629" s="1">
        <v>11953793</v>
      </c>
      <c r="C629" t="s">
        <v>7</v>
      </c>
      <c r="D629" s="1">
        <v>103234120178</v>
      </c>
      <c r="E629" t="s">
        <v>8</v>
      </c>
      <c r="F629">
        <v>77</v>
      </c>
      <c r="G629" t="s">
        <v>16</v>
      </c>
    </row>
    <row r="630" spans="1:7" x14ac:dyDescent="0.25">
      <c r="A630">
        <v>682</v>
      </c>
      <c r="B630" s="1">
        <v>11955292</v>
      </c>
      <c r="C630" s="1">
        <v>103234120178</v>
      </c>
      <c r="D630" t="s">
        <v>7</v>
      </c>
      <c r="E630" t="s">
        <v>8</v>
      </c>
      <c r="F630">
        <v>1292</v>
      </c>
      <c r="G630" t="s">
        <v>15</v>
      </c>
    </row>
    <row r="631" spans="1:7" x14ac:dyDescent="0.25">
      <c r="A631">
        <v>683</v>
      </c>
      <c r="B631" s="1">
        <v>11955651</v>
      </c>
      <c r="C631" t="s">
        <v>7</v>
      </c>
      <c r="D631" s="1">
        <v>103234120178</v>
      </c>
      <c r="E631" t="s">
        <v>8</v>
      </c>
      <c r="F631">
        <v>77</v>
      </c>
      <c r="G631" t="s">
        <v>16</v>
      </c>
    </row>
    <row r="632" spans="1:7" x14ac:dyDescent="0.25">
      <c r="A632">
        <v>684</v>
      </c>
      <c r="B632" s="1">
        <v>11955999</v>
      </c>
      <c r="C632" s="1">
        <v>103234120178</v>
      </c>
      <c r="D632" t="s">
        <v>7</v>
      </c>
      <c r="E632" t="s">
        <v>8</v>
      </c>
      <c r="F632">
        <v>1292</v>
      </c>
      <c r="G632" t="s">
        <v>15</v>
      </c>
    </row>
    <row r="633" spans="1:7" x14ac:dyDescent="0.25">
      <c r="A633">
        <v>685</v>
      </c>
      <c r="B633" s="1">
        <v>11956372</v>
      </c>
      <c r="C633" t="s">
        <v>7</v>
      </c>
      <c r="D633" s="1">
        <v>103234120178</v>
      </c>
      <c r="E633" t="s">
        <v>8</v>
      </c>
      <c r="F633">
        <v>76</v>
      </c>
      <c r="G633" t="s">
        <v>16</v>
      </c>
    </row>
    <row r="634" spans="1:7" x14ac:dyDescent="0.25">
      <c r="A634">
        <v>686</v>
      </c>
      <c r="B634" s="1">
        <v>11969356</v>
      </c>
      <c r="C634" s="1">
        <v>103234120178</v>
      </c>
      <c r="D634" t="s">
        <v>7</v>
      </c>
      <c r="E634" t="s">
        <v>8</v>
      </c>
      <c r="F634">
        <v>1292</v>
      </c>
      <c r="G634" t="s">
        <v>15</v>
      </c>
    </row>
    <row r="635" spans="1:7" x14ac:dyDescent="0.25">
      <c r="A635">
        <v>687</v>
      </c>
      <c r="B635" s="1">
        <v>11969356</v>
      </c>
      <c r="C635" s="1">
        <v>103234120178</v>
      </c>
      <c r="D635" t="s">
        <v>7</v>
      </c>
      <c r="E635" t="s">
        <v>8</v>
      </c>
      <c r="F635">
        <v>1292</v>
      </c>
      <c r="G635" t="s">
        <v>15</v>
      </c>
    </row>
    <row r="636" spans="1:7" x14ac:dyDescent="0.25">
      <c r="A636">
        <v>688</v>
      </c>
      <c r="B636" s="1">
        <v>11984152</v>
      </c>
      <c r="C636" t="s">
        <v>7</v>
      </c>
      <c r="D636" s="1">
        <v>103234120178</v>
      </c>
      <c r="E636" t="s">
        <v>8</v>
      </c>
      <c r="F636">
        <v>76</v>
      </c>
      <c r="G636" t="s">
        <v>16</v>
      </c>
    </row>
    <row r="637" spans="1:7" x14ac:dyDescent="0.25">
      <c r="A637">
        <v>689</v>
      </c>
      <c r="B637" s="1">
        <v>11985601</v>
      </c>
      <c r="C637" s="1">
        <v>103234120178</v>
      </c>
      <c r="D637" t="s">
        <v>7</v>
      </c>
      <c r="E637" t="s">
        <v>8</v>
      </c>
      <c r="F637">
        <v>1292</v>
      </c>
      <c r="G637" t="s">
        <v>15</v>
      </c>
    </row>
    <row r="638" spans="1:7" x14ac:dyDescent="0.25">
      <c r="A638">
        <v>690</v>
      </c>
      <c r="B638" s="1">
        <v>11988410</v>
      </c>
      <c r="C638" s="1">
        <v>103234120178</v>
      </c>
      <c r="D638" t="s">
        <v>7</v>
      </c>
      <c r="E638" t="s">
        <v>8</v>
      </c>
      <c r="F638">
        <v>1292</v>
      </c>
      <c r="G638" t="s">
        <v>15</v>
      </c>
    </row>
    <row r="639" spans="1:7" x14ac:dyDescent="0.25">
      <c r="A639">
        <v>691</v>
      </c>
      <c r="B639" s="1">
        <v>11988410</v>
      </c>
      <c r="C639" s="1">
        <v>103234120178</v>
      </c>
      <c r="D639" t="s">
        <v>7</v>
      </c>
      <c r="E639" t="s">
        <v>8</v>
      </c>
      <c r="F639">
        <v>1292</v>
      </c>
      <c r="G639" t="s">
        <v>15</v>
      </c>
    </row>
    <row r="640" spans="1:7" x14ac:dyDescent="0.25">
      <c r="A640">
        <v>692</v>
      </c>
      <c r="B640" s="1">
        <v>11992643</v>
      </c>
      <c r="C640" s="1">
        <v>103234120178</v>
      </c>
      <c r="D640" t="s">
        <v>7</v>
      </c>
      <c r="E640" t="s">
        <v>8</v>
      </c>
      <c r="F640">
        <v>1292</v>
      </c>
      <c r="G640" t="s">
        <v>15</v>
      </c>
    </row>
    <row r="641" spans="1:7" x14ac:dyDescent="0.25">
      <c r="A641">
        <v>693</v>
      </c>
      <c r="B641" s="1">
        <v>11992643</v>
      </c>
      <c r="C641" s="1">
        <v>103234120178</v>
      </c>
      <c r="D641" t="s">
        <v>7</v>
      </c>
      <c r="E641" t="s">
        <v>8</v>
      </c>
      <c r="F641">
        <v>1292</v>
      </c>
      <c r="G641" t="s">
        <v>15</v>
      </c>
    </row>
    <row r="642" spans="1:7" x14ac:dyDescent="0.25">
      <c r="A642">
        <v>694</v>
      </c>
      <c r="B642" s="1">
        <v>11992643</v>
      </c>
      <c r="C642" s="1">
        <v>103234120178</v>
      </c>
      <c r="D642" t="s">
        <v>7</v>
      </c>
      <c r="E642" t="s">
        <v>8</v>
      </c>
      <c r="F642">
        <v>1292</v>
      </c>
      <c r="G642" t="s">
        <v>15</v>
      </c>
    </row>
    <row r="643" spans="1:7" x14ac:dyDescent="0.25">
      <c r="A643">
        <v>695</v>
      </c>
      <c r="B643" s="1">
        <v>11992643</v>
      </c>
      <c r="C643" s="1">
        <v>103234120178</v>
      </c>
      <c r="D643" t="s">
        <v>7</v>
      </c>
      <c r="E643" t="s">
        <v>8</v>
      </c>
      <c r="F643">
        <v>1292</v>
      </c>
      <c r="G643" t="s">
        <v>15</v>
      </c>
    </row>
    <row r="644" spans="1:7" x14ac:dyDescent="0.25">
      <c r="A644">
        <v>696</v>
      </c>
      <c r="B644" s="1">
        <v>11992643</v>
      </c>
      <c r="C644" s="1">
        <v>103234120178</v>
      </c>
      <c r="D644" t="s">
        <v>7</v>
      </c>
      <c r="E644" t="s">
        <v>8</v>
      </c>
      <c r="F644">
        <v>1292</v>
      </c>
      <c r="G644" t="s">
        <v>15</v>
      </c>
    </row>
    <row r="645" spans="1:7" x14ac:dyDescent="0.25">
      <c r="A645">
        <v>697</v>
      </c>
      <c r="B645" s="1">
        <v>11992643</v>
      </c>
      <c r="C645" s="1">
        <v>103234120178</v>
      </c>
      <c r="D645" t="s">
        <v>7</v>
      </c>
      <c r="E645" t="s">
        <v>8</v>
      </c>
      <c r="F645">
        <v>1292</v>
      </c>
      <c r="G645" t="s">
        <v>15</v>
      </c>
    </row>
    <row r="646" spans="1:7" x14ac:dyDescent="0.25">
      <c r="A646">
        <v>698</v>
      </c>
      <c r="B646" s="1">
        <v>11992643</v>
      </c>
      <c r="C646" s="1">
        <v>103234120178</v>
      </c>
      <c r="D646" t="s">
        <v>7</v>
      </c>
      <c r="E646" t="s">
        <v>8</v>
      </c>
      <c r="F646">
        <v>1292</v>
      </c>
      <c r="G646" t="s">
        <v>15</v>
      </c>
    </row>
    <row r="647" spans="1:7" x14ac:dyDescent="0.25">
      <c r="A647">
        <v>699</v>
      </c>
      <c r="B647" s="1">
        <v>11992643</v>
      </c>
      <c r="C647" s="1">
        <v>103234120178</v>
      </c>
      <c r="D647" t="s">
        <v>7</v>
      </c>
      <c r="E647" t="s">
        <v>8</v>
      </c>
      <c r="F647">
        <v>1292</v>
      </c>
      <c r="G647" t="s">
        <v>15</v>
      </c>
    </row>
    <row r="648" spans="1:7" x14ac:dyDescent="0.25">
      <c r="A648">
        <v>700</v>
      </c>
      <c r="B648" s="1">
        <v>11992643</v>
      </c>
      <c r="C648" s="1">
        <v>103234120178</v>
      </c>
      <c r="D648" t="s">
        <v>7</v>
      </c>
      <c r="E648" t="s">
        <v>8</v>
      </c>
      <c r="F648">
        <v>1292</v>
      </c>
      <c r="G648" t="s">
        <v>15</v>
      </c>
    </row>
    <row r="649" spans="1:7" x14ac:dyDescent="0.25">
      <c r="A649">
        <v>701</v>
      </c>
      <c r="B649" s="1">
        <v>11992643</v>
      </c>
      <c r="C649" s="1">
        <v>103234120178</v>
      </c>
      <c r="D649" t="s">
        <v>7</v>
      </c>
      <c r="E649" t="s">
        <v>8</v>
      </c>
      <c r="F649">
        <v>1292</v>
      </c>
      <c r="G649" t="s">
        <v>15</v>
      </c>
    </row>
    <row r="650" spans="1:7" x14ac:dyDescent="0.25">
      <c r="A650">
        <v>702</v>
      </c>
      <c r="B650" s="1">
        <v>11992643</v>
      </c>
      <c r="C650" s="1">
        <v>103234120178</v>
      </c>
      <c r="D650" t="s">
        <v>7</v>
      </c>
      <c r="E650" t="s">
        <v>8</v>
      </c>
      <c r="F650">
        <v>1292</v>
      </c>
      <c r="G650" t="s">
        <v>15</v>
      </c>
    </row>
    <row r="651" spans="1:7" x14ac:dyDescent="0.25">
      <c r="A651">
        <v>703</v>
      </c>
      <c r="B651" s="1">
        <v>11993257</v>
      </c>
      <c r="C651" s="1">
        <v>103234120178</v>
      </c>
      <c r="D651" t="s">
        <v>7</v>
      </c>
      <c r="E651" t="s">
        <v>8</v>
      </c>
      <c r="F651">
        <v>1292</v>
      </c>
      <c r="G651" t="s">
        <v>15</v>
      </c>
    </row>
    <row r="652" spans="1:7" x14ac:dyDescent="0.25">
      <c r="A652">
        <v>704</v>
      </c>
      <c r="B652" s="1">
        <v>11993257</v>
      </c>
      <c r="C652" s="1">
        <v>103234120178</v>
      </c>
      <c r="D652" t="s">
        <v>7</v>
      </c>
      <c r="E652" t="s">
        <v>8</v>
      </c>
      <c r="F652">
        <v>1292</v>
      </c>
      <c r="G652" t="s">
        <v>15</v>
      </c>
    </row>
    <row r="653" spans="1:7" x14ac:dyDescent="0.25">
      <c r="A653">
        <v>705</v>
      </c>
      <c r="B653" s="1">
        <v>11993257</v>
      </c>
      <c r="C653" s="1">
        <v>103234120178</v>
      </c>
      <c r="D653" t="s">
        <v>7</v>
      </c>
      <c r="E653" t="s">
        <v>8</v>
      </c>
      <c r="F653">
        <v>1292</v>
      </c>
      <c r="G653" t="s">
        <v>15</v>
      </c>
    </row>
    <row r="654" spans="1:7" x14ac:dyDescent="0.25">
      <c r="A654">
        <v>706</v>
      </c>
      <c r="B654" s="1">
        <v>11993257</v>
      </c>
      <c r="C654" s="1">
        <v>103234120178</v>
      </c>
      <c r="D654" t="s">
        <v>7</v>
      </c>
      <c r="E654" t="s">
        <v>8</v>
      </c>
      <c r="F654">
        <v>1292</v>
      </c>
      <c r="G654" t="s">
        <v>15</v>
      </c>
    </row>
    <row r="655" spans="1:7" x14ac:dyDescent="0.25">
      <c r="A655">
        <v>707</v>
      </c>
      <c r="B655" s="1">
        <v>11993337</v>
      </c>
      <c r="C655" t="s">
        <v>7</v>
      </c>
      <c r="D655" s="1">
        <v>103234120178</v>
      </c>
      <c r="E655" t="s">
        <v>8</v>
      </c>
      <c r="F655">
        <v>77</v>
      </c>
      <c r="G655" t="s">
        <v>16</v>
      </c>
    </row>
    <row r="656" spans="1:7" x14ac:dyDescent="0.25">
      <c r="A656">
        <v>708</v>
      </c>
      <c r="B656" s="1">
        <v>11993587</v>
      </c>
      <c r="C656" t="s">
        <v>7</v>
      </c>
      <c r="D656" s="1">
        <v>103234120178</v>
      </c>
      <c r="E656" t="s">
        <v>8</v>
      </c>
      <c r="F656">
        <v>75</v>
      </c>
      <c r="G656" t="s">
        <v>16</v>
      </c>
    </row>
    <row r="657" spans="1:7" x14ac:dyDescent="0.25">
      <c r="A657">
        <v>709</v>
      </c>
      <c r="B657" s="1">
        <v>11993765</v>
      </c>
      <c r="C657" t="s">
        <v>7</v>
      </c>
      <c r="D657" s="1">
        <v>103234120178</v>
      </c>
      <c r="E657" t="s">
        <v>8</v>
      </c>
      <c r="F657">
        <v>77</v>
      </c>
      <c r="G657" t="s">
        <v>16</v>
      </c>
    </row>
    <row r="658" spans="1:7" x14ac:dyDescent="0.25">
      <c r="A658">
        <v>710</v>
      </c>
      <c r="B658" s="1">
        <v>11993938</v>
      </c>
      <c r="C658" t="s">
        <v>7</v>
      </c>
      <c r="D658" s="1">
        <v>103234120178</v>
      </c>
      <c r="E658" t="s">
        <v>8</v>
      </c>
      <c r="F658">
        <v>77</v>
      </c>
      <c r="G658" t="s">
        <v>16</v>
      </c>
    </row>
    <row r="659" spans="1:7" x14ac:dyDescent="0.25">
      <c r="A659">
        <v>711</v>
      </c>
      <c r="B659" s="1">
        <v>11994108</v>
      </c>
      <c r="C659" t="s">
        <v>7</v>
      </c>
      <c r="D659" s="1">
        <v>103234120178</v>
      </c>
      <c r="E659" t="s">
        <v>8</v>
      </c>
      <c r="F659">
        <v>75</v>
      </c>
      <c r="G659" t="s">
        <v>16</v>
      </c>
    </row>
    <row r="660" spans="1:7" x14ac:dyDescent="0.25">
      <c r="A660">
        <v>712</v>
      </c>
      <c r="B660" s="1">
        <v>11994272</v>
      </c>
      <c r="C660" t="s">
        <v>7</v>
      </c>
      <c r="D660" s="1">
        <v>103234120178</v>
      </c>
      <c r="E660" t="s">
        <v>8</v>
      </c>
      <c r="F660">
        <v>77</v>
      </c>
      <c r="G660" t="s">
        <v>16</v>
      </c>
    </row>
    <row r="661" spans="1:7" x14ac:dyDescent="0.25">
      <c r="A661">
        <v>713</v>
      </c>
      <c r="B661" s="1">
        <v>11994432</v>
      </c>
      <c r="C661" t="s">
        <v>7</v>
      </c>
      <c r="D661" s="1">
        <v>103234120178</v>
      </c>
      <c r="E661" t="s">
        <v>8</v>
      </c>
      <c r="F661">
        <v>77</v>
      </c>
      <c r="G661" t="s">
        <v>16</v>
      </c>
    </row>
    <row r="662" spans="1:7" x14ac:dyDescent="0.25">
      <c r="A662">
        <v>714</v>
      </c>
      <c r="B662" s="1">
        <v>11994719</v>
      </c>
      <c r="C662" t="s">
        <v>7</v>
      </c>
      <c r="D662" s="1">
        <v>103234120178</v>
      </c>
      <c r="E662" t="s">
        <v>8</v>
      </c>
      <c r="F662">
        <v>77</v>
      </c>
      <c r="G662" t="s">
        <v>16</v>
      </c>
    </row>
    <row r="663" spans="1:7" x14ac:dyDescent="0.25">
      <c r="A663">
        <v>715</v>
      </c>
      <c r="B663" s="1">
        <v>11994977</v>
      </c>
      <c r="C663" t="s">
        <v>7</v>
      </c>
      <c r="D663" s="1">
        <v>103234120178</v>
      </c>
      <c r="E663" t="s">
        <v>8</v>
      </c>
      <c r="F663">
        <v>75</v>
      </c>
      <c r="G663" t="s">
        <v>16</v>
      </c>
    </row>
    <row r="664" spans="1:7" x14ac:dyDescent="0.25">
      <c r="A664">
        <v>716</v>
      </c>
      <c r="B664" s="1">
        <v>11995192</v>
      </c>
      <c r="C664" t="s">
        <v>7</v>
      </c>
      <c r="D664" s="1">
        <v>103234120178</v>
      </c>
      <c r="E664" t="s">
        <v>8</v>
      </c>
      <c r="F664">
        <v>77</v>
      </c>
      <c r="G664" t="s">
        <v>16</v>
      </c>
    </row>
    <row r="665" spans="1:7" x14ac:dyDescent="0.25">
      <c r="A665">
        <v>717</v>
      </c>
      <c r="B665" s="1">
        <v>11995584</v>
      </c>
      <c r="C665" t="s">
        <v>7</v>
      </c>
      <c r="D665" s="1">
        <v>103234120178</v>
      </c>
      <c r="E665" t="s">
        <v>8</v>
      </c>
      <c r="F665">
        <v>82</v>
      </c>
      <c r="G665" t="s">
        <v>16</v>
      </c>
    </row>
    <row r="666" spans="1:7" x14ac:dyDescent="0.25">
      <c r="A666">
        <v>718</v>
      </c>
      <c r="B666" s="1">
        <v>11995778</v>
      </c>
      <c r="C666" t="s">
        <v>7</v>
      </c>
      <c r="D666" s="1">
        <v>103234120178</v>
      </c>
      <c r="E666" t="s">
        <v>8</v>
      </c>
      <c r="F666">
        <v>77</v>
      </c>
      <c r="G666" t="s">
        <v>16</v>
      </c>
    </row>
    <row r="667" spans="1:7" x14ac:dyDescent="0.25">
      <c r="A667">
        <v>719</v>
      </c>
      <c r="B667" s="1">
        <v>11995954</v>
      </c>
      <c r="C667" t="s">
        <v>7</v>
      </c>
      <c r="D667" s="1">
        <v>103234120178</v>
      </c>
      <c r="E667" t="s">
        <v>8</v>
      </c>
      <c r="F667">
        <v>75</v>
      </c>
      <c r="G667" t="s">
        <v>16</v>
      </c>
    </row>
    <row r="668" spans="1:7" x14ac:dyDescent="0.25">
      <c r="A668">
        <v>720</v>
      </c>
      <c r="B668" s="1">
        <v>12004565</v>
      </c>
      <c r="C668" s="1">
        <v>103234120178</v>
      </c>
      <c r="D668" t="s">
        <v>7</v>
      </c>
      <c r="E668" t="s">
        <v>8</v>
      </c>
      <c r="F668">
        <v>1292</v>
      </c>
      <c r="G668" t="s">
        <v>15</v>
      </c>
    </row>
    <row r="669" spans="1:7" x14ac:dyDescent="0.25">
      <c r="A669">
        <v>721</v>
      </c>
      <c r="B669" s="1">
        <v>12004966</v>
      </c>
      <c r="C669" t="s">
        <v>7</v>
      </c>
      <c r="D669" s="1">
        <v>103234120178</v>
      </c>
      <c r="E669" t="s">
        <v>8</v>
      </c>
      <c r="F669">
        <v>77</v>
      </c>
      <c r="G669" t="s">
        <v>16</v>
      </c>
    </row>
    <row r="670" spans="1:7" x14ac:dyDescent="0.25">
      <c r="A670">
        <v>722</v>
      </c>
      <c r="B670" s="1">
        <v>12005205</v>
      </c>
      <c r="C670" s="1">
        <v>103234120178</v>
      </c>
      <c r="D670" t="s">
        <v>7</v>
      </c>
      <c r="E670" t="s">
        <v>8</v>
      </c>
      <c r="F670">
        <v>1292</v>
      </c>
      <c r="G670" t="s">
        <v>15</v>
      </c>
    </row>
    <row r="671" spans="1:7" x14ac:dyDescent="0.25">
      <c r="A671">
        <v>723</v>
      </c>
      <c r="B671" s="1">
        <v>12005205</v>
      </c>
      <c r="C671" s="1">
        <v>103234120178</v>
      </c>
      <c r="D671" t="s">
        <v>7</v>
      </c>
      <c r="E671" t="s">
        <v>8</v>
      </c>
      <c r="F671">
        <v>1292</v>
      </c>
      <c r="G671" t="s">
        <v>15</v>
      </c>
    </row>
    <row r="672" spans="1:7" x14ac:dyDescent="0.25">
      <c r="A672">
        <v>724</v>
      </c>
      <c r="B672" s="1">
        <v>12005644</v>
      </c>
      <c r="C672" t="s">
        <v>7</v>
      </c>
      <c r="D672" s="1">
        <v>103234120178</v>
      </c>
      <c r="E672" t="s">
        <v>8</v>
      </c>
      <c r="F672">
        <v>76</v>
      </c>
      <c r="G672" t="s">
        <v>16</v>
      </c>
    </row>
    <row r="673" spans="1:7" x14ac:dyDescent="0.25">
      <c r="A673">
        <v>725</v>
      </c>
      <c r="B673" s="1">
        <v>12006129</v>
      </c>
      <c r="C673" t="s">
        <v>7</v>
      </c>
      <c r="D673" s="1">
        <v>103234120178</v>
      </c>
      <c r="E673" t="s">
        <v>8</v>
      </c>
      <c r="F673">
        <v>77</v>
      </c>
      <c r="G673" t="s">
        <v>16</v>
      </c>
    </row>
    <row r="674" spans="1:7" x14ac:dyDescent="0.25">
      <c r="A674">
        <v>726</v>
      </c>
      <c r="B674" s="1">
        <v>12028035</v>
      </c>
      <c r="C674" s="1">
        <v>103234120178</v>
      </c>
      <c r="D674" t="s">
        <v>7</v>
      </c>
      <c r="E674" t="s">
        <v>8</v>
      </c>
      <c r="F674">
        <v>1292</v>
      </c>
      <c r="G674" t="s">
        <v>15</v>
      </c>
    </row>
    <row r="675" spans="1:7" x14ac:dyDescent="0.25">
      <c r="A675">
        <v>727</v>
      </c>
      <c r="B675" s="1">
        <v>12028492</v>
      </c>
      <c r="C675" t="s">
        <v>7</v>
      </c>
      <c r="D675" s="1">
        <v>103234120178</v>
      </c>
      <c r="E675" t="s">
        <v>8</v>
      </c>
      <c r="F675">
        <v>76</v>
      </c>
      <c r="G675" t="s">
        <v>16</v>
      </c>
    </row>
    <row r="676" spans="1:7" x14ac:dyDescent="0.25">
      <c r="A676">
        <v>728</v>
      </c>
      <c r="B676" s="1">
        <v>12028694</v>
      </c>
      <c r="C676" s="1">
        <v>103234120178</v>
      </c>
      <c r="D676" t="s">
        <v>7</v>
      </c>
      <c r="E676" t="s">
        <v>8</v>
      </c>
      <c r="F676">
        <v>1292</v>
      </c>
      <c r="G676" t="s">
        <v>15</v>
      </c>
    </row>
    <row r="677" spans="1:7" x14ac:dyDescent="0.25">
      <c r="A677">
        <v>729</v>
      </c>
      <c r="B677" s="1">
        <v>12028694</v>
      </c>
      <c r="C677" s="1">
        <v>103234120178</v>
      </c>
      <c r="D677" t="s">
        <v>7</v>
      </c>
      <c r="E677" t="s">
        <v>8</v>
      </c>
      <c r="F677">
        <v>1292</v>
      </c>
      <c r="G677" t="s">
        <v>15</v>
      </c>
    </row>
    <row r="678" spans="1:7" x14ac:dyDescent="0.25">
      <c r="A678">
        <v>730</v>
      </c>
      <c r="B678" s="1">
        <v>12028694</v>
      </c>
      <c r="C678" s="1">
        <v>103234120178</v>
      </c>
      <c r="D678" t="s">
        <v>7</v>
      </c>
      <c r="E678" t="s">
        <v>8</v>
      </c>
      <c r="F678">
        <v>1292</v>
      </c>
      <c r="G678" t="s">
        <v>15</v>
      </c>
    </row>
    <row r="679" spans="1:7" x14ac:dyDescent="0.25">
      <c r="A679">
        <v>731</v>
      </c>
      <c r="B679" s="1">
        <v>12028694</v>
      </c>
      <c r="C679" s="1">
        <v>103234120178</v>
      </c>
      <c r="D679" t="s">
        <v>7</v>
      </c>
      <c r="E679" t="s">
        <v>8</v>
      </c>
      <c r="F679">
        <v>1292</v>
      </c>
      <c r="G679" t="s">
        <v>15</v>
      </c>
    </row>
    <row r="680" spans="1:7" x14ac:dyDescent="0.25">
      <c r="A680">
        <v>732</v>
      </c>
      <c r="B680" s="1">
        <v>12028694</v>
      </c>
      <c r="C680" s="1">
        <v>103234120178</v>
      </c>
      <c r="D680" t="s">
        <v>7</v>
      </c>
      <c r="E680" t="s">
        <v>8</v>
      </c>
      <c r="F680">
        <v>1292</v>
      </c>
      <c r="G680" t="s">
        <v>15</v>
      </c>
    </row>
    <row r="681" spans="1:7" x14ac:dyDescent="0.25">
      <c r="A681">
        <v>733</v>
      </c>
      <c r="B681" s="1">
        <v>12030846</v>
      </c>
      <c r="C681" s="1">
        <v>103234120178</v>
      </c>
      <c r="D681" t="s">
        <v>7</v>
      </c>
      <c r="E681" t="s">
        <v>8</v>
      </c>
      <c r="F681">
        <v>1292</v>
      </c>
      <c r="G681" t="s">
        <v>15</v>
      </c>
    </row>
    <row r="682" spans="1:7" x14ac:dyDescent="0.25">
      <c r="A682">
        <v>734</v>
      </c>
      <c r="B682" s="1">
        <v>12030846</v>
      </c>
      <c r="C682" s="1">
        <v>103234120178</v>
      </c>
      <c r="D682" t="s">
        <v>7</v>
      </c>
      <c r="E682" t="s">
        <v>8</v>
      </c>
      <c r="F682">
        <v>1292</v>
      </c>
      <c r="G682" t="s">
        <v>15</v>
      </c>
    </row>
    <row r="683" spans="1:7" x14ac:dyDescent="0.25">
      <c r="A683">
        <v>735</v>
      </c>
      <c r="B683" s="1">
        <v>12031294</v>
      </c>
      <c r="C683" t="s">
        <v>7</v>
      </c>
      <c r="D683" s="1">
        <v>103234120178</v>
      </c>
      <c r="E683" t="s">
        <v>8</v>
      </c>
      <c r="F683">
        <v>78</v>
      </c>
      <c r="G683" t="s">
        <v>16</v>
      </c>
    </row>
    <row r="684" spans="1:7" x14ac:dyDescent="0.25">
      <c r="A684">
        <v>736</v>
      </c>
      <c r="B684" s="1">
        <v>12049097</v>
      </c>
      <c r="C684" s="1">
        <v>103234120178</v>
      </c>
      <c r="D684" t="s">
        <v>7</v>
      </c>
      <c r="E684" t="s">
        <v>8</v>
      </c>
      <c r="F684">
        <v>1292</v>
      </c>
      <c r="G684" t="s">
        <v>15</v>
      </c>
    </row>
    <row r="685" spans="1:7" x14ac:dyDescent="0.25">
      <c r="A685">
        <v>737</v>
      </c>
      <c r="B685" s="1">
        <v>12049097</v>
      </c>
      <c r="C685" s="1">
        <v>103234120178</v>
      </c>
      <c r="D685" t="s">
        <v>7</v>
      </c>
      <c r="E685" t="s">
        <v>8</v>
      </c>
      <c r="F685">
        <v>1292</v>
      </c>
      <c r="G685" t="s">
        <v>15</v>
      </c>
    </row>
    <row r="686" spans="1:7" x14ac:dyDescent="0.25">
      <c r="A686">
        <v>738</v>
      </c>
      <c r="B686" s="1">
        <v>12049097</v>
      </c>
      <c r="C686" s="1">
        <v>103234120178</v>
      </c>
      <c r="D686" t="s">
        <v>7</v>
      </c>
      <c r="E686" t="s">
        <v>8</v>
      </c>
      <c r="F686">
        <v>1292</v>
      </c>
      <c r="G686" t="s">
        <v>15</v>
      </c>
    </row>
    <row r="687" spans="1:7" x14ac:dyDescent="0.25">
      <c r="A687">
        <v>739</v>
      </c>
      <c r="B687" s="1">
        <v>12049097</v>
      </c>
      <c r="C687" s="1">
        <v>103234120178</v>
      </c>
      <c r="D687" t="s">
        <v>7</v>
      </c>
      <c r="E687" t="s">
        <v>8</v>
      </c>
      <c r="F687">
        <v>1292</v>
      </c>
      <c r="G687" t="s">
        <v>15</v>
      </c>
    </row>
    <row r="688" spans="1:7" x14ac:dyDescent="0.25">
      <c r="A688">
        <v>740</v>
      </c>
      <c r="B688" s="1">
        <v>12049097</v>
      </c>
      <c r="C688" s="1">
        <v>103234120178</v>
      </c>
      <c r="D688" t="s">
        <v>7</v>
      </c>
      <c r="E688" t="s">
        <v>8</v>
      </c>
      <c r="F688">
        <v>1292</v>
      </c>
      <c r="G688" t="s">
        <v>15</v>
      </c>
    </row>
    <row r="689" spans="1:7" x14ac:dyDescent="0.25">
      <c r="A689">
        <v>741</v>
      </c>
      <c r="B689" s="1">
        <v>12049658</v>
      </c>
      <c r="C689" t="s">
        <v>7</v>
      </c>
      <c r="D689" s="1">
        <v>103234120178</v>
      </c>
      <c r="E689" t="s">
        <v>8</v>
      </c>
      <c r="F689">
        <v>77</v>
      </c>
      <c r="G689" t="s">
        <v>16</v>
      </c>
    </row>
    <row r="690" spans="1:7" x14ac:dyDescent="0.25">
      <c r="A690">
        <v>742</v>
      </c>
      <c r="B690" s="1">
        <v>12050111</v>
      </c>
      <c r="C690" t="s">
        <v>7</v>
      </c>
      <c r="D690" s="1">
        <v>103234120178</v>
      </c>
      <c r="E690" t="s">
        <v>8</v>
      </c>
      <c r="F690">
        <v>78</v>
      </c>
      <c r="G690" t="s">
        <v>16</v>
      </c>
    </row>
    <row r="691" spans="1:7" x14ac:dyDescent="0.25">
      <c r="A691">
        <v>743</v>
      </c>
      <c r="B691" s="1">
        <v>12050420</v>
      </c>
      <c r="C691" t="s">
        <v>7</v>
      </c>
      <c r="D691" s="1">
        <v>103234120178</v>
      </c>
      <c r="E691" t="s">
        <v>8</v>
      </c>
      <c r="F691">
        <v>78</v>
      </c>
      <c r="G691" t="s">
        <v>16</v>
      </c>
    </row>
    <row r="692" spans="1:7" x14ac:dyDescent="0.25">
      <c r="A692">
        <v>744</v>
      </c>
      <c r="B692" s="1">
        <v>12051035</v>
      </c>
      <c r="C692" t="s">
        <v>7</v>
      </c>
      <c r="D692" s="1">
        <v>103234120178</v>
      </c>
      <c r="E692" t="s">
        <v>8</v>
      </c>
      <c r="F692">
        <v>78</v>
      </c>
      <c r="G692" t="s">
        <v>16</v>
      </c>
    </row>
    <row r="693" spans="1:7" x14ac:dyDescent="0.25">
      <c r="A693">
        <v>745</v>
      </c>
      <c r="B693" s="1">
        <v>12071806</v>
      </c>
      <c r="C693" s="1">
        <v>103234120178</v>
      </c>
      <c r="D693" t="s">
        <v>7</v>
      </c>
      <c r="E693" t="s">
        <v>8</v>
      </c>
      <c r="F693">
        <v>1292</v>
      </c>
      <c r="G693" t="s">
        <v>15</v>
      </c>
    </row>
    <row r="694" spans="1:7" x14ac:dyDescent="0.25">
      <c r="A694">
        <v>746</v>
      </c>
      <c r="B694" s="1">
        <v>12071806</v>
      </c>
      <c r="C694" s="1">
        <v>103234120178</v>
      </c>
      <c r="D694" t="s">
        <v>7</v>
      </c>
      <c r="E694" t="s">
        <v>8</v>
      </c>
      <c r="F694">
        <v>1292</v>
      </c>
      <c r="G694" t="s">
        <v>15</v>
      </c>
    </row>
    <row r="695" spans="1:7" x14ac:dyDescent="0.25">
      <c r="A695">
        <v>747</v>
      </c>
      <c r="B695" s="1">
        <v>12072213</v>
      </c>
      <c r="C695" t="s">
        <v>7</v>
      </c>
      <c r="D695" s="1">
        <v>103234120178</v>
      </c>
      <c r="E695" t="s">
        <v>8</v>
      </c>
      <c r="F695">
        <v>76</v>
      </c>
      <c r="G695" t="s">
        <v>16</v>
      </c>
    </row>
    <row r="696" spans="1:7" x14ac:dyDescent="0.25">
      <c r="A696">
        <v>748</v>
      </c>
      <c r="B696" s="1">
        <v>12072445</v>
      </c>
      <c r="C696" t="s">
        <v>7</v>
      </c>
      <c r="D696" s="1">
        <v>103234120178</v>
      </c>
      <c r="E696" t="s">
        <v>8</v>
      </c>
      <c r="F696">
        <v>77</v>
      </c>
      <c r="G696" t="s">
        <v>16</v>
      </c>
    </row>
    <row r="697" spans="1:7" x14ac:dyDescent="0.25">
      <c r="A697">
        <v>749</v>
      </c>
      <c r="B697" s="1">
        <v>12076143</v>
      </c>
      <c r="C697" s="1">
        <v>103234120178</v>
      </c>
      <c r="D697" t="s">
        <v>7</v>
      </c>
      <c r="E697" t="s">
        <v>8</v>
      </c>
      <c r="F697">
        <v>1292</v>
      </c>
      <c r="G697" t="s">
        <v>15</v>
      </c>
    </row>
    <row r="698" spans="1:7" x14ac:dyDescent="0.25">
      <c r="A698">
        <v>750</v>
      </c>
      <c r="B698" s="1">
        <v>12076601</v>
      </c>
      <c r="C698" t="s">
        <v>7</v>
      </c>
      <c r="D698" s="1">
        <v>103234120178</v>
      </c>
      <c r="E698" t="s">
        <v>8</v>
      </c>
      <c r="F698">
        <v>79</v>
      </c>
      <c r="G698" t="s">
        <v>16</v>
      </c>
    </row>
    <row r="699" spans="1:7" x14ac:dyDescent="0.25">
      <c r="A699">
        <v>751</v>
      </c>
      <c r="B699" s="1">
        <v>12078022</v>
      </c>
      <c r="C699" s="1">
        <v>103234120178</v>
      </c>
      <c r="D699" t="s">
        <v>7</v>
      </c>
      <c r="E699" t="s">
        <v>8</v>
      </c>
      <c r="F699">
        <v>1292</v>
      </c>
      <c r="G699" t="s">
        <v>15</v>
      </c>
    </row>
    <row r="700" spans="1:7" x14ac:dyDescent="0.25">
      <c r="A700">
        <v>752</v>
      </c>
      <c r="B700" s="1">
        <v>12078480</v>
      </c>
      <c r="C700" t="s">
        <v>7</v>
      </c>
      <c r="D700" s="1">
        <v>103234120178</v>
      </c>
      <c r="E700" t="s">
        <v>8</v>
      </c>
      <c r="F700">
        <v>78</v>
      </c>
      <c r="G700" t="s">
        <v>16</v>
      </c>
    </row>
    <row r="701" spans="1:7" x14ac:dyDescent="0.25">
      <c r="A701">
        <v>753</v>
      </c>
      <c r="B701" s="1">
        <v>12078577</v>
      </c>
      <c r="C701" s="1">
        <v>103234120178</v>
      </c>
      <c r="D701" t="s">
        <v>7</v>
      </c>
      <c r="E701" t="s">
        <v>8</v>
      </c>
      <c r="F701">
        <v>1292</v>
      </c>
      <c r="G701" t="s">
        <v>15</v>
      </c>
    </row>
    <row r="702" spans="1:7" x14ac:dyDescent="0.25">
      <c r="A702">
        <v>754</v>
      </c>
      <c r="B702" s="1">
        <v>12078577</v>
      </c>
      <c r="C702" s="1">
        <v>103234120178</v>
      </c>
      <c r="D702" t="s">
        <v>7</v>
      </c>
      <c r="E702" t="s">
        <v>8</v>
      </c>
      <c r="F702">
        <v>1292</v>
      </c>
      <c r="G702" t="s">
        <v>15</v>
      </c>
    </row>
    <row r="703" spans="1:7" x14ac:dyDescent="0.25">
      <c r="A703">
        <v>755</v>
      </c>
      <c r="B703" s="1">
        <v>12078577</v>
      </c>
      <c r="C703" s="1">
        <v>103234120178</v>
      </c>
      <c r="D703" t="s">
        <v>7</v>
      </c>
      <c r="E703" t="s">
        <v>8</v>
      </c>
      <c r="F703">
        <v>1292</v>
      </c>
      <c r="G703" t="s">
        <v>15</v>
      </c>
    </row>
    <row r="704" spans="1:7" x14ac:dyDescent="0.25">
      <c r="A704">
        <v>756</v>
      </c>
      <c r="B704" s="1">
        <v>12078975</v>
      </c>
      <c r="C704" t="s">
        <v>7</v>
      </c>
      <c r="D704" s="1">
        <v>103234120178</v>
      </c>
      <c r="E704" t="s">
        <v>8</v>
      </c>
      <c r="F704">
        <v>76</v>
      </c>
      <c r="G704" t="s">
        <v>16</v>
      </c>
    </row>
    <row r="705" spans="1:7" x14ac:dyDescent="0.25">
      <c r="A705">
        <v>757</v>
      </c>
      <c r="B705" s="1">
        <v>12079311</v>
      </c>
      <c r="C705" t="s">
        <v>7</v>
      </c>
      <c r="D705" s="1">
        <v>103234120178</v>
      </c>
      <c r="E705" t="s">
        <v>8</v>
      </c>
      <c r="F705">
        <v>77</v>
      </c>
      <c r="G705" t="s">
        <v>16</v>
      </c>
    </row>
    <row r="706" spans="1:7" x14ac:dyDescent="0.25">
      <c r="A706">
        <v>758</v>
      </c>
      <c r="B706" s="1">
        <v>12081960</v>
      </c>
      <c r="C706" s="1">
        <v>103234120178</v>
      </c>
      <c r="D706" t="s">
        <v>7</v>
      </c>
      <c r="E706" t="s">
        <v>8</v>
      </c>
      <c r="F706">
        <v>1292</v>
      </c>
      <c r="G706" t="s">
        <v>15</v>
      </c>
    </row>
    <row r="707" spans="1:7" x14ac:dyDescent="0.25">
      <c r="A707">
        <v>759</v>
      </c>
      <c r="B707" s="1">
        <v>12082492</v>
      </c>
      <c r="C707" t="s">
        <v>7</v>
      </c>
      <c r="D707" s="1">
        <v>103234120178</v>
      </c>
      <c r="E707" t="s">
        <v>8</v>
      </c>
      <c r="F707">
        <v>78</v>
      </c>
      <c r="G707" t="s">
        <v>16</v>
      </c>
    </row>
    <row r="708" spans="1:7" x14ac:dyDescent="0.25">
      <c r="A708">
        <v>760</v>
      </c>
      <c r="B708" s="1">
        <v>12082907</v>
      </c>
      <c r="C708" s="1">
        <v>103234120178</v>
      </c>
      <c r="D708" t="s">
        <v>7</v>
      </c>
      <c r="E708" t="s">
        <v>8</v>
      </c>
      <c r="F708">
        <v>1292</v>
      </c>
      <c r="G708" t="s">
        <v>15</v>
      </c>
    </row>
    <row r="709" spans="1:7" x14ac:dyDescent="0.25">
      <c r="A709">
        <v>761</v>
      </c>
      <c r="B709" s="1">
        <v>12082907</v>
      </c>
      <c r="C709" s="1">
        <v>103234120178</v>
      </c>
      <c r="D709" t="s">
        <v>7</v>
      </c>
      <c r="E709" t="s">
        <v>8</v>
      </c>
      <c r="F709">
        <v>1292</v>
      </c>
      <c r="G709" t="s">
        <v>15</v>
      </c>
    </row>
    <row r="710" spans="1:7" x14ac:dyDescent="0.25">
      <c r="A710">
        <v>762</v>
      </c>
      <c r="B710" s="1">
        <v>12083454</v>
      </c>
      <c r="C710" t="s">
        <v>7</v>
      </c>
      <c r="D710" s="1">
        <v>103234120178</v>
      </c>
      <c r="E710" t="s">
        <v>8</v>
      </c>
      <c r="F710">
        <v>76</v>
      </c>
      <c r="G710" t="s">
        <v>16</v>
      </c>
    </row>
    <row r="711" spans="1:7" x14ac:dyDescent="0.25">
      <c r="A711">
        <v>763</v>
      </c>
      <c r="B711" s="1">
        <v>12083699</v>
      </c>
      <c r="C711" t="s">
        <v>7</v>
      </c>
      <c r="D711" s="1">
        <v>103234120178</v>
      </c>
      <c r="E711" t="s">
        <v>8</v>
      </c>
      <c r="F711">
        <v>82</v>
      </c>
      <c r="G711" t="s">
        <v>16</v>
      </c>
    </row>
    <row r="712" spans="1:7" x14ac:dyDescent="0.25">
      <c r="A712">
        <v>764</v>
      </c>
      <c r="B712" s="1">
        <v>12085159</v>
      </c>
      <c r="C712" s="1">
        <v>103234120178</v>
      </c>
      <c r="D712" t="s">
        <v>7</v>
      </c>
      <c r="E712" t="s">
        <v>8</v>
      </c>
      <c r="F712">
        <v>1292</v>
      </c>
      <c r="G712" t="s">
        <v>15</v>
      </c>
    </row>
    <row r="713" spans="1:7" x14ac:dyDescent="0.25">
      <c r="A713">
        <v>765</v>
      </c>
      <c r="B713" s="1">
        <v>12085701</v>
      </c>
      <c r="C713" s="1">
        <v>103234120178</v>
      </c>
      <c r="D713" t="s">
        <v>7</v>
      </c>
      <c r="E713" t="s">
        <v>8</v>
      </c>
      <c r="F713">
        <v>1292</v>
      </c>
      <c r="G713" t="s">
        <v>15</v>
      </c>
    </row>
    <row r="714" spans="1:7" x14ac:dyDescent="0.25">
      <c r="A714">
        <v>766</v>
      </c>
      <c r="B714" s="1">
        <v>12085859</v>
      </c>
      <c r="C714" t="s">
        <v>7</v>
      </c>
      <c r="D714" s="1">
        <v>103234120178</v>
      </c>
      <c r="E714" t="s">
        <v>8</v>
      </c>
      <c r="F714">
        <v>78</v>
      </c>
      <c r="G714" t="s">
        <v>16</v>
      </c>
    </row>
    <row r="715" spans="1:7" x14ac:dyDescent="0.25">
      <c r="A715">
        <v>767</v>
      </c>
      <c r="B715" s="1">
        <v>12086375</v>
      </c>
      <c r="C715" t="s">
        <v>7</v>
      </c>
      <c r="D715" s="1">
        <v>103234120178</v>
      </c>
      <c r="E715" t="s">
        <v>8</v>
      </c>
      <c r="F715">
        <v>75</v>
      </c>
      <c r="G715" t="s">
        <v>16</v>
      </c>
    </row>
    <row r="716" spans="1:7" x14ac:dyDescent="0.25">
      <c r="A716">
        <v>768</v>
      </c>
      <c r="B716" s="1">
        <v>12090475</v>
      </c>
      <c r="C716" s="1">
        <v>103234120178</v>
      </c>
      <c r="D716" t="s">
        <v>7</v>
      </c>
      <c r="E716" t="s">
        <v>8</v>
      </c>
      <c r="F716">
        <v>1292</v>
      </c>
      <c r="G716" t="s">
        <v>15</v>
      </c>
    </row>
    <row r="717" spans="1:7" x14ac:dyDescent="0.25">
      <c r="A717">
        <v>769</v>
      </c>
      <c r="B717" s="1">
        <v>12090475</v>
      </c>
      <c r="C717" s="1">
        <v>103234120178</v>
      </c>
      <c r="D717" t="s">
        <v>7</v>
      </c>
      <c r="E717" t="s">
        <v>8</v>
      </c>
      <c r="F717">
        <v>1292</v>
      </c>
      <c r="G717" t="s">
        <v>15</v>
      </c>
    </row>
    <row r="718" spans="1:7" x14ac:dyDescent="0.25">
      <c r="A718">
        <v>770</v>
      </c>
      <c r="B718" s="1">
        <v>12090475</v>
      </c>
      <c r="C718" s="1">
        <v>103234120178</v>
      </c>
      <c r="D718" t="s">
        <v>7</v>
      </c>
      <c r="E718" t="s">
        <v>8</v>
      </c>
      <c r="F718">
        <v>1292</v>
      </c>
      <c r="G718" t="s">
        <v>15</v>
      </c>
    </row>
    <row r="719" spans="1:7" x14ac:dyDescent="0.25">
      <c r="A719">
        <v>771</v>
      </c>
      <c r="B719" s="1">
        <v>12090475</v>
      </c>
      <c r="C719" s="1">
        <v>103234120178</v>
      </c>
      <c r="D719" t="s">
        <v>7</v>
      </c>
      <c r="E719" t="s">
        <v>8</v>
      </c>
      <c r="F719">
        <v>1292</v>
      </c>
      <c r="G719" t="s">
        <v>15</v>
      </c>
    </row>
    <row r="720" spans="1:7" x14ac:dyDescent="0.25">
      <c r="A720">
        <v>772</v>
      </c>
      <c r="B720" s="1">
        <v>12091096</v>
      </c>
      <c r="C720" t="s">
        <v>7</v>
      </c>
      <c r="D720" s="1">
        <v>103234120178</v>
      </c>
      <c r="E720" t="s">
        <v>8</v>
      </c>
      <c r="F720">
        <v>76</v>
      </c>
      <c r="G720" t="s">
        <v>16</v>
      </c>
    </row>
    <row r="721" spans="1:7" x14ac:dyDescent="0.25">
      <c r="A721">
        <v>773</v>
      </c>
      <c r="B721" s="1">
        <v>12091415</v>
      </c>
      <c r="C721" t="s">
        <v>7</v>
      </c>
      <c r="D721" s="1">
        <v>103234120178</v>
      </c>
      <c r="E721" t="s">
        <v>8</v>
      </c>
      <c r="F721">
        <v>76</v>
      </c>
      <c r="G721" t="s">
        <v>16</v>
      </c>
    </row>
    <row r="722" spans="1:7" x14ac:dyDescent="0.25">
      <c r="A722">
        <v>774</v>
      </c>
      <c r="B722" s="1">
        <v>12091649</v>
      </c>
      <c r="C722" t="s">
        <v>7</v>
      </c>
      <c r="D722" s="1">
        <v>103234120178</v>
      </c>
      <c r="E722" t="s">
        <v>8</v>
      </c>
      <c r="F722">
        <v>76</v>
      </c>
      <c r="G722" t="s">
        <v>16</v>
      </c>
    </row>
    <row r="723" spans="1:7" x14ac:dyDescent="0.25">
      <c r="A723">
        <v>775</v>
      </c>
      <c r="B723" s="1">
        <v>12108694</v>
      </c>
      <c r="C723" s="1">
        <v>103234120178</v>
      </c>
      <c r="D723" t="s">
        <v>7</v>
      </c>
      <c r="E723" t="s">
        <v>8</v>
      </c>
      <c r="F723">
        <v>1292</v>
      </c>
      <c r="G723" t="s">
        <v>15</v>
      </c>
    </row>
    <row r="724" spans="1:7" x14ac:dyDescent="0.25">
      <c r="A724">
        <v>776</v>
      </c>
      <c r="B724" s="1">
        <v>12109188</v>
      </c>
      <c r="C724" t="s">
        <v>7</v>
      </c>
      <c r="D724" s="1">
        <v>103234120178</v>
      </c>
      <c r="E724" t="s">
        <v>8</v>
      </c>
      <c r="F724">
        <v>75</v>
      </c>
      <c r="G724" t="s">
        <v>16</v>
      </c>
    </row>
    <row r="725" spans="1:7" x14ac:dyDescent="0.25">
      <c r="A725">
        <v>777</v>
      </c>
      <c r="B725" s="1">
        <v>12111524</v>
      </c>
      <c r="C725" s="1">
        <v>103234120178</v>
      </c>
      <c r="D725" t="s">
        <v>7</v>
      </c>
      <c r="E725" t="s">
        <v>8</v>
      </c>
      <c r="F725">
        <v>1292</v>
      </c>
      <c r="G725" t="s">
        <v>15</v>
      </c>
    </row>
    <row r="726" spans="1:7" x14ac:dyDescent="0.25">
      <c r="A726">
        <v>778</v>
      </c>
      <c r="B726" s="1">
        <v>12111934</v>
      </c>
      <c r="C726" t="s">
        <v>7</v>
      </c>
      <c r="D726" s="1">
        <v>103234120178</v>
      </c>
      <c r="E726" t="s">
        <v>8</v>
      </c>
      <c r="F726">
        <v>76</v>
      </c>
      <c r="G726" t="s">
        <v>16</v>
      </c>
    </row>
    <row r="727" spans="1:7" x14ac:dyDescent="0.25">
      <c r="A727">
        <v>779</v>
      </c>
      <c r="B727" s="1">
        <v>12112182</v>
      </c>
      <c r="C727" s="1">
        <v>103234120178</v>
      </c>
      <c r="D727" t="s">
        <v>7</v>
      </c>
      <c r="E727" t="s">
        <v>8</v>
      </c>
      <c r="F727">
        <v>1292</v>
      </c>
      <c r="G727" t="s">
        <v>15</v>
      </c>
    </row>
    <row r="728" spans="1:7" x14ac:dyDescent="0.25">
      <c r="A728">
        <v>780</v>
      </c>
      <c r="B728" s="1">
        <v>12112182</v>
      </c>
      <c r="C728" s="1">
        <v>103234120178</v>
      </c>
      <c r="D728" t="s">
        <v>7</v>
      </c>
      <c r="E728" t="s">
        <v>8</v>
      </c>
      <c r="F728">
        <v>1292</v>
      </c>
      <c r="G728" t="s">
        <v>15</v>
      </c>
    </row>
    <row r="729" spans="1:7" x14ac:dyDescent="0.25">
      <c r="A729">
        <v>781</v>
      </c>
      <c r="B729" s="1">
        <v>12112182</v>
      </c>
      <c r="C729" s="1">
        <v>103234120178</v>
      </c>
      <c r="D729" t="s">
        <v>7</v>
      </c>
      <c r="E729" t="s">
        <v>8</v>
      </c>
      <c r="F729">
        <v>1292</v>
      </c>
      <c r="G729" t="s">
        <v>15</v>
      </c>
    </row>
    <row r="730" spans="1:7" x14ac:dyDescent="0.25">
      <c r="A730">
        <v>782</v>
      </c>
      <c r="B730" s="1">
        <v>12112565</v>
      </c>
      <c r="C730" t="s">
        <v>7</v>
      </c>
      <c r="D730" s="1">
        <v>103234120178</v>
      </c>
      <c r="E730" t="s">
        <v>8</v>
      </c>
      <c r="F730">
        <v>79</v>
      </c>
      <c r="G730" t="s">
        <v>16</v>
      </c>
    </row>
    <row r="731" spans="1:7" x14ac:dyDescent="0.25">
      <c r="A731">
        <v>783</v>
      </c>
      <c r="B731" s="1">
        <v>12112874</v>
      </c>
      <c r="C731" t="s">
        <v>7</v>
      </c>
      <c r="D731" s="1">
        <v>103234120178</v>
      </c>
      <c r="E731" t="s">
        <v>8</v>
      </c>
      <c r="F731">
        <v>77</v>
      </c>
      <c r="G731" t="s">
        <v>16</v>
      </c>
    </row>
    <row r="732" spans="1:7" x14ac:dyDescent="0.25">
      <c r="A732">
        <v>784</v>
      </c>
      <c r="B732" s="1">
        <v>12113142</v>
      </c>
      <c r="C732" t="s">
        <v>7</v>
      </c>
      <c r="D732" s="1">
        <v>103234120178</v>
      </c>
      <c r="E732" t="s">
        <v>8</v>
      </c>
      <c r="F732">
        <v>75</v>
      </c>
      <c r="G732" t="s">
        <v>16</v>
      </c>
    </row>
    <row r="733" spans="1:7" x14ac:dyDescent="0.25">
      <c r="A733">
        <v>785</v>
      </c>
      <c r="B733" s="1">
        <v>12114729</v>
      </c>
      <c r="C733" s="1">
        <v>103234120178</v>
      </c>
      <c r="D733" t="s">
        <v>7</v>
      </c>
      <c r="E733" t="s">
        <v>8</v>
      </c>
      <c r="F733">
        <v>1292</v>
      </c>
      <c r="G733" t="s">
        <v>15</v>
      </c>
    </row>
    <row r="734" spans="1:7" x14ac:dyDescent="0.25">
      <c r="A734">
        <v>786</v>
      </c>
      <c r="B734" s="1">
        <v>12115129</v>
      </c>
      <c r="C734" t="s">
        <v>7</v>
      </c>
      <c r="D734" s="1">
        <v>103234120178</v>
      </c>
      <c r="E734" t="s">
        <v>8</v>
      </c>
      <c r="F734">
        <v>76</v>
      </c>
      <c r="G734" t="s">
        <v>16</v>
      </c>
    </row>
    <row r="735" spans="1:7" x14ac:dyDescent="0.25">
      <c r="A735">
        <v>787</v>
      </c>
      <c r="B735" s="1">
        <v>12115378</v>
      </c>
      <c r="C735" s="1">
        <v>103234120178</v>
      </c>
      <c r="D735" t="s">
        <v>7</v>
      </c>
      <c r="E735" t="s">
        <v>8</v>
      </c>
      <c r="F735">
        <v>1292</v>
      </c>
      <c r="G735" t="s">
        <v>15</v>
      </c>
    </row>
    <row r="736" spans="1:7" x14ac:dyDescent="0.25">
      <c r="A736">
        <v>788</v>
      </c>
      <c r="B736" s="1">
        <v>12115378</v>
      </c>
      <c r="C736" s="1">
        <v>103234120178</v>
      </c>
      <c r="D736" t="s">
        <v>7</v>
      </c>
      <c r="E736" t="s">
        <v>8</v>
      </c>
      <c r="F736">
        <v>1292</v>
      </c>
      <c r="G736" t="s">
        <v>15</v>
      </c>
    </row>
    <row r="737" spans="1:7" x14ac:dyDescent="0.25">
      <c r="A737">
        <v>789</v>
      </c>
      <c r="B737" s="1">
        <v>12115695</v>
      </c>
      <c r="C737" t="s">
        <v>7</v>
      </c>
      <c r="D737" s="1">
        <v>103234120178</v>
      </c>
      <c r="E737" t="s">
        <v>8</v>
      </c>
      <c r="F737">
        <v>76</v>
      </c>
      <c r="G737" t="s">
        <v>16</v>
      </c>
    </row>
    <row r="738" spans="1:7" x14ac:dyDescent="0.25">
      <c r="A738">
        <v>790</v>
      </c>
      <c r="B738" s="1">
        <v>12115886</v>
      </c>
      <c r="C738" t="s">
        <v>7</v>
      </c>
      <c r="D738" s="1">
        <v>103234120178</v>
      </c>
      <c r="E738" t="s">
        <v>8</v>
      </c>
      <c r="F738">
        <v>76</v>
      </c>
      <c r="G738" t="s">
        <v>16</v>
      </c>
    </row>
    <row r="739" spans="1:7" x14ac:dyDescent="0.25">
      <c r="A739">
        <v>791</v>
      </c>
      <c r="B739" s="1">
        <v>12118096</v>
      </c>
      <c r="C739" s="1">
        <v>103234120178</v>
      </c>
      <c r="D739" t="s">
        <v>7</v>
      </c>
      <c r="E739" t="s">
        <v>8</v>
      </c>
      <c r="F739">
        <v>1292</v>
      </c>
      <c r="G739" t="s">
        <v>15</v>
      </c>
    </row>
    <row r="740" spans="1:7" x14ac:dyDescent="0.25">
      <c r="A740">
        <v>792</v>
      </c>
      <c r="B740" s="1">
        <v>12118429</v>
      </c>
      <c r="C740" s="1">
        <v>103234120178</v>
      </c>
      <c r="D740" t="s">
        <v>7</v>
      </c>
      <c r="E740" t="s">
        <v>8</v>
      </c>
      <c r="F740">
        <v>69</v>
      </c>
      <c r="G740" t="s">
        <v>15</v>
      </c>
    </row>
    <row r="741" spans="1:7" x14ac:dyDescent="0.25">
      <c r="A741">
        <v>793</v>
      </c>
      <c r="B741" s="1">
        <v>12118429</v>
      </c>
      <c r="C741" s="1">
        <v>103234120178</v>
      </c>
      <c r="D741" t="s">
        <v>7</v>
      </c>
      <c r="E741" t="s">
        <v>8</v>
      </c>
      <c r="F741">
        <v>1292</v>
      </c>
      <c r="G741" t="s">
        <v>15</v>
      </c>
    </row>
    <row r="742" spans="1:7" x14ac:dyDescent="0.25">
      <c r="A742">
        <v>794</v>
      </c>
      <c r="B742" s="1">
        <v>12118603</v>
      </c>
      <c r="C742" t="s">
        <v>7</v>
      </c>
      <c r="D742" s="1">
        <v>103234120178</v>
      </c>
      <c r="E742" t="s">
        <v>8</v>
      </c>
      <c r="F742">
        <v>76</v>
      </c>
      <c r="G742" t="s">
        <v>16</v>
      </c>
    </row>
    <row r="743" spans="1:7" x14ac:dyDescent="0.25">
      <c r="A743">
        <v>795</v>
      </c>
      <c r="B743" s="1">
        <v>12118917</v>
      </c>
      <c r="C743" t="s">
        <v>7</v>
      </c>
      <c r="D743" s="1">
        <v>103234120178</v>
      </c>
      <c r="E743" t="s">
        <v>8</v>
      </c>
      <c r="F743">
        <v>76</v>
      </c>
      <c r="G743" t="s">
        <v>16</v>
      </c>
    </row>
    <row r="744" spans="1:7" x14ac:dyDescent="0.25">
      <c r="A744">
        <v>796</v>
      </c>
      <c r="B744" s="1">
        <v>12121292</v>
      </c>
      <c r="C744" s="1">
        <v>103234120178</v>
      </c>
      <c r="D744" t="s">
        <v>7</v>
      </c>
      <c r="E744" t="s">
        <v>8</v>
      </c>
      <c r="F744">
        <v>1292</v>
      </c>
      <c r="G744" t="s">
        <v>15</v>
      </c>
    </row>
    <row r="745" spans="1:7" x14ac:dyDescent="0.25">
      <c r="A745">
        <v>797</v>
      </c>
      <c r="B745" s="1">
        <v>12121713</v>
      </c>
      <c r="C745" t="s">
        <v>7</v>
      </c>
      <c r="D745" s="1">
        <v>103234120178</v>
      </c>
      <c r="E745" t="s">
        <v>8</v>
      </c>
      <c r="F745">
        <v>77</v>
      </c>
      <c r="G745" t="s">
        <v>16</v>
      </c>
    </row>
    <row r="746" spans="1:7" x14ac:dyDescent="0.25">
      <c r="A746">
        <v>798</v>
      </c>
      <c r="B746" s="1">
        <v>12122319</v>
      </c>
      <c r="C746" s="1">
        <v>103234120178</v>
      </c>
      <c r="D746" t="s">
        <v>7</v>
      </c>
      <c r="E746" t="s">
        <v>8</v>
      </c>
      <c r="F746">
        <v>1292</v>
      </c>
      <c r="G746" t="s">
        <v>15</v>
      </c>
    </row>
    <row r="747" spans="1:7" x14ac:dyDescent="0.25">
      <c r="A747">
        <v>799</v>
      </c>
      <c r="B747" s="1">
        <v>12122319</v>
      </c>
      <c r="C747" s="1">
        <v>103234120178</v>
      </c>
      <c r="D747" t="s">
        <v>7</v>
      </c>
      <c r="E747" t="s">
        <v>8</v>
      </c>
      <c r="F747">
        <v>1292</v>
      </c>
      <c r="G747" t="s">
        <v>15</v>
      </c>
    </row>
    <row r="748" spans="1:7" x14ac:dyDescent="0.25">
      <c r="A748">
        <v>800</v>
      </c>
      <c r="B748" s="1">
        <v>12122319</v>
      </c>
      <c r="C748" s="1">
        <v>103234120178</v>
      </c>
      <c r="D748" t="s">
        <v>7</v>
      </c>
      <c r="E748" t="s">
        <v>8</v>
      </c>
      <c r="F748">
        <v>1292</v>
      </c>
      <c r="G748" t="s">
        <v>15</v>
      </c>
    </row>
    <row r="749" spans="1:7" x14ac:dyDescent="0.25">
      <c r="A749">
        <v>801</v>
      </c>
      <c r="B749" s="1">
        <v>12122319</v>
      </c>
      <c r="C749" s="1">
        <v>103234120178</v>
      </c>
      <c r="D749" t="s">
        <v>7</v>
      </c>
      <c r="E749" t="s">
        <v>8</v>
      </c>
      <c r="F749">
        <v>1292</v>
      </c>
      <c r="G749" t="s">
        <v>15</v>
      </c>
    </row>
    <row r="750" spans="1:7" x14ac:dyDescent="0.25">
      <c r="A750">
        <v>802</v>
      </c>
      <c r="B750" s="1">
        <v>12122319</v>
      </c>
      <c r="C750" s="1">
        <v>103234120178</v>
      </c>
      <c r="D750" t="s">
        <v>7</v>
      </c>
      <c r="E750" t="s">
        <v>8</v>
      </c>
      <c r="F750">
        <v>1292</v>
      </c>
      <c r="G750" t="s">
        <v>15</v>
      </c>
    </row>
    <row r="751" spans="1:7" x14ac:dyDescent="0.25">
      <c r="A751">
        <v>803</v>
      </c>
      <c r="B751" s="1">
        <v>12122319</v>
      </c>
      <c r="C751" s="1">
        <v>103234120178</v>
      </c>
      <c r="D751" t="s">
        <v>7</v>
      </c>
      <c r="E751" t="s">
        <v>8</v>
      </c>
      <c r="F751">
        <v>1292</v>
      </c>
      <c r="G751" t="s">
        <v>15</v>
      </c>
    </row>
    <row r="752" spans="1:7" x14ac:dyDescent="0.25">
      <c r="A752">
        <v>804</v>
      </c>
      <c r="B752" s="1">
        <v>12122908</v>
      </c>
      <c r="C752" t="s">
        <v>7</v>
      </c>
      <c r="D752" s="1">
        <v>103234120178</v>
      </c>
      <c r="E752" t="s">
        <v>8</v>
      </c>
      <c r="F752">
        <v>77</v>
      </c>
      <c r="G752" t="s">
        <v>16</v>
      </c>
    </row>
    <row r="753" spans="1:7" x14ac:dyDescent="0.25">
      <c r="A753">
        <v>805</v>
      </c>
      <c r="B753" s="1">
        <v>12123142</v>
      </c>
      <c r="C753" t="s">
        <v>7</v>
      </c>
      <c r="D753" s="1">
        <v>103234120178</v>
      </c>
      <c r="E753" t="s">
        <v>8</v>
      </c>
      <c r="F753">
        <v>75</v>
      </c>
      <c r="G753" t="s">
        <v>16</v>
      </c>
    </row>
    <row r="754" spans="1:7" x14ac:dyDescent="0.25">
      <c r="A754">
        <v>806</v>
      </c>
      <c r="B754" s="1">
        <v>12137729</v>
      </c>
      <c r="C754" t="s">
        <v>7</v>
      </c>
      <c r="D754" s="1">
        <v>103234120178</v>
      </c>
      <c r="E754" t="s">
        <v>8</v>
      </c>
      <c r="F754">
        <v>75</v>
      </c>
      <c r="G754" t="s">
        <v>16</v>
      </c>
    </row>
    <row r="755" spans="1:7" x14ac:dyDescent="0.25">
      <c r="A755">
        <v>807</v>
      </c>
      <c r="B755" s="1">
        <v>12149567</v>
      </c>
      <c r="C755" s="1">
        <v>103234120178</v>
      </c>
      <c r="D755" t="s">
        <v>7</v>
      </c>
      <c r="E755" t="s">
        <v>8</v>
      </c>
      <c r="F755">
        <v>1292</v>
      </c>
      <c r="G755" t="s">
        <v>15</v>
      </c>
    </row>
    <row r="756" spans="1:7" x14ac:dyDescent="0.25">
      <c r="A756">
        <v>808</v>
      </c>
      <c r="B756" s="1">
        <v>12150005</v>
      </c>
      <c r="C756" t="s">
        <v>7</v>
      </c>
      <c r="D756" s="1">
        <v>103234120178</v>
      </c>
      <c r="E756" t="s">
        <v>8</v>
      </c>
      <c r="F756">
        <v>81</v>
      </c>
      <c r="G756" t="s">
        <v>16</v>
      </c>
    </row>
    <row r="757" spans="1:7" x14ac:dyDescent="0.25">
      <c r="A757">
        <v>809</v>
      </c>
      <c r="B757" s="1">
        <v>12150729</v>
      </c>
      <c r="C757" s="1">
        <v>103234120178</v>
      </c>
      <c r="D757" t="s">
        <v>7</v>
      </c>
      <c r="E757" t="s">
        <v>8</v>
      </c>
      <c r="F757">
        <v>1292</v>
      </c>
      <c r="G757" t="s">
        <v>15</v>
      </c>
    </row>
    <row r="758" spans="1:7" x14ac:dyDescent="0.25">
      <c r="A758">
        <v>810</v>
      </c>
      <c r="B758" s="1">
        <v>12150729</v>
      </c>
      <c r="C758" s="1">
        <v>103234120178</v>
      </c>
      <c r="D758" t="s">
        <v>7</v>
      </c>
      <c r="E758" t="s">
        <v>8</v>
      </c>
      <c r="F758">
        <v>1292</v>
      </c>
      <c r="G758" t="s">
        <v>15</v>
      </c>
    </row>
    <row r="759" spans="1:7" x14ac:dyDescent="0.25">
      <c r="A759">
        <v>811</v>
      </c>
      <c r="B759" s="1">
        <v>12150729</v>
      </c>
      <c r="C759" s="1">
        <v>103234120178</v>
      </c>
      <c r="D759" t="s">
        <v>7</v>
      </c>
      <c r="E759" t="s">
        <v>8</v>
      </c>
      <c r="F759">
        <v>1292</v>
      </c>
      <c r="G759" t="s">
        <v>15</v>
      </c>
    </row>
    <row r="760" spans="1:7" x14ac:dyDescent="0.25">
      <c r="A760">
        <v>812</v>
      </c>
      <c r="B760" s="1">
        <v>12150729</v>
      </c>
      <c r="C760" s="1">
        <v>103234120178</v>
      </c>
      <c r="D760" t="s">
        <v>7</v>
      </c>
      <c r="E760" t="s">
        <v>8</v>
      </c>
      <c r="F760">
        <v>1292</v>
      </c>
      <c r="G760" t="s">
        <v>15</v>
      </c>
    </row>
    <row r="761" spans="1:7" x14ac:dyDescent="0.25">
      <c r="A761">
        <v>813</v>
      </c>
      <c r="B761" s="1">
        <v>12150729</v>
      </c>
      <c r="C761" s="1">
        <v>103234120178</v>
      </c>
      <c r="D761" t="s">
        <v>7</v>
      </c>
      <c r="E761" t="s">
        <v>8</v>
      </c>
      <c r="F761">
        <v>1292</v>
      </c>
      <c r="G761" t="s">
        <v>15</v>
      </c>
    </row>
    <row r="762" spans="1:7" x14ac:dyDescent="0.25">
      <c r="A762">
        <v>814</v>
      </c>
      <c r="B762" s="1">
        <v>12150729</v>
      </c>
      <c r="C762" s="1">
        <v>103234120178</v>
      </c>
      <c r="D762" t="s">
        <v>7</v>
      </c>
      <c r="E762" t="s">
        <v>8</v>
      </c>
      <c r="F762">
        <v>1292</v>
      </c>
      <c r="G762" t="s">
        <v>15</v>
      </c>
    </row>
    <row r="763" spans="1:7" x14ac:dyDescent="0.25">
      <c r="A763">
        <v>815</v>
      </c>
      <c r="B763" s="1">
        <v>12151210</v>
      </c>
      <c r="C763" t="s">
        <v>7</v>
      </c>
      <c r="D763" s="1">
        <v>103234120178</v>
      </c>
      <c r="E763" t="s">
        <v>8</v>
      </c>
      <c r="F763">
        <v>77</v>
      </c>
      <c r="G763" t="s">
        <v>16</v>
      </c>
    </row>
    <row r="764" spans="1:7" x14ac:dyDescent="0.25">
      <c r="A764">
        <v>816</v>
      </c>
      <c r="B764" s="1">
        <v>12151460</v>
      </c>
      <c r="C764" t="s">
        <v>7</v>
      </c>
      <c r="D764" s="1">
        <v>103234120178</v>
      </c>
      <c r="E764" t="s">
        <v>8</v>
      </c>
      <c r="F764">
        <v>75</v>
      </c>
      <c r="G764" t="s">
        <v>16</v>
      </c>
    </row>
    <row r="765" spans="1:7" x14ac:dyDescent="0.25">
      <c r="A765">
        <v>817</v>
      </c>
      <c r="B765" s="1">
        <v>12152649</v>
      </c>
      <c r="C765" s="1">
        <v>103234120178</v>
      </c>
      <c r="D765" t="s">
        <v>7</v>
      </c>
      <c r="E765" t="s">
        <v>8</v>
      </c>
      <c r="F765">
        <v>1292</v>
      </c>
      <c r="G765" t="s">
        <v>15</v>
      </c>
    </row>
    <row r="766" spans="1:7" x14ac:dyDescent="0.25">
      <c r="A766">
        <v>818</v>
      </c>
      <c r="B766" s="1">
        <v>12157859</v>
      </c>
      <c r="C766" s="1">
        <v>103234120178</v>
      </c>
      <c r="D766" t="s">
        <v>7</v>
      </c>
      <c r="E766" t="s">
        <v>8</v>
      </c>
      <c r="F766">
        <v>1292</v>
      </c>
      <c r="G766" t="s">
        <v>15</v>
      </c>
    </row>
    <row r="767" spans="1:7" x14ac:dyDescent="0.25">
      <c r="A767">
        <v>819</v>
      </c>
      <c r="B767" s="1">
        <v>12157859</v>
      </c>
      <c r="C767" s="1">
        <v>103234120178</v>
      </c>
      <c r="D767" t="s">
        <v>7</v>
      </c>
      <c r="E767" t="s">
        <v>8</v>
      </c>
      <c r="F767">
        <v>1292</v>
      </c>
      <c r="G767" t="s">
        <v>15</v>
      </c>
    </row>
    <row r="768" spans="1:7" x14ac:dyDescent="0.25">
      <c r="A768">
        <v>820</v>
      </c>
      <c r="B768" s="1">
        <v>12157859</v>
      </c>
      <c r="C768" s="1">
        <v>103234120178</v>
      </c>
      <c r="D768" t="s">
        <v>7</v>
      </c>
      <c r="E768" t="s">
        <v>8</v>
      </c>
      <c r="F768">
        <v>1292</v>
      </c>
      <c r="G768" t="s">
        <v>15</v>
      </c>
    </row>
    <row r="769" spans="1:7" x14ac:dyDescent="0.25">
      <c r="A769">
        <v>821</v>
      </c>
      <c r="B769" s="1">
        <v>12157859</v>
      </c>
      <c r="C769" s="1">
        <v>103234120178</v>
      </c>
      <c r="D769" t="s">
        <v>7</v>
      </c>
      <c r="E769" t="s">
        <v>8</v>
      </c>
      <c r="F769">
        <v>1292</v>
      </c>
      <c r="G769" t="s">
        <v>15</v>
      </c>
    </row>
    <row r="770" spans="1:7" x14ac:dyDescent="0.25">
      <c r="A770">
        <v>822</v>
      </c>
      <c r="B770" s="1">
        <v>12158372</v>
      </c>
      <c r="C770" t="s">
        <v>7</v>
      </c>
      <c r="D770" s="1">
        <v>103234120178</v>
      </c>
      <c r="E770" t="s">
        <v>8</v>
      </c>
      <c r="F770">
        <v>76</v>
      </c>
      <c r="G770" t="s">
        <v>16</v>
      </c>
    </row>
    <row r="771" spans="1:7" x14ac:dyDescent="0.25">
      <c r="A771">
        <v>823</v>
      </c>
      <c r="B771" s="1">
        <v>12158659</v>
      </c>
      <c r="C771" t="s">
        <v>7</v>
      </c>
      <c r="D771" s="1">
        <v>103234120178</v>
      </c>
      <c r="E771" t="s">
        <v>8</v>
      </c>
      <c r="F771">
        <v>76</v>
      </c>
      <c r="G771" t="s">
        <v>16</v>
      </c>
    </row>
    <row r="772" spans="1:7" x14ac:dyDescent="0.25">
      <c r="A772">
        <v>824</v>
      </c>
      <c r="B772" s="1">
        <v>12158840</v>
      </c>
      <c r="C772" t="s">
        <v>7</v>
      </c>
      <c r="D772" s="1">
        <v>103234120178</v>
      </c>
      <c r="E772" t="s">
        <v>8</v>
      </c>
      <c r="F772">
        <v>76</v>
      </c>
      <c r="G772" t="s">
        <v>16</v>
      </c>
    </row>
    <row r="773" spans="1:7" x14ac:dyDescent="0.25">
      <c r="A773">
        <v>825</v>
      </c>
      <c r="B773" s="1">
        <v>12159014</v>
      </c>
      <c r="C773" t="s">
        <v>7</v>
      </c>
      <c r="D773" s="1">
        <v>103234120178</v>
      </c>
      <c r="E773" t="s">
        <v>8</v>
      </c>
      <c r="F773">
        <v>75</v>
      </c>
      <c r="G773" t="s">
        <v>16</v>
      </c>
    </row>
    <row r="774" spans="1:7" x14ac:dyDescent="0.25">
      <c r="A774">
        <v>826</v>
      </c>
      <c r="B774" s="1">
        <v>12185756</v>
      </c>
      <c r="C774" s="1">
        <v>103234120178</v>
      </c>
      <c r="D774" t="s">
        <v>7</v>
      </c>
      <c r="E774" t="s">
        <v>8</v>
      </c>
      <c r="F774">
        <v>1292</v>
      </c>
      <c r="G774" t="s">
        <v>15</v>
      </c>
    </row>
    <row r="775" spans="1:7" x14ac:dyDescent="0.25">
      <c r="A775">
        <v>827</v>
      </c>
      <c r="B775" s="1">
        <v>12189083</v>
      </c>
      <c r="C775" s="1">
        <v>103234120178</v>
      </c>
      <c r="D775" t="s">
        <v>7</v>
      </c>
      <c r="E775" t="s">
        <v>8</v>
      </c>
      <c r="F775">
        <v>1292</v>
      </c>
      <c r="G775" t="s">
        <v>15</v>
      </c>
    </row>
    <row r="776" spans="1:7" x14ac:dyDescent="0.25">
      <c r="A776">
        <v>828</v>
      </c>
      <c r="B776" s="1">
        <v>12189563</v>
      </c>
      <c r="C776" t="s">
        <v>7</v>
      </c>
      <c r="D776" s="1">
        <v>103234120178</v>
      </c>
      <c r="E776" t="s">
        <v>8</v>
      </c>
      <c r="F776">
        <v>76</v>
      </c>
      <c r="G776" t="s">
        <v>16</v>
      </c>
    </row>
    <row r="777" spans="1:7" x14ac:dyDescent="0.25">
      <c r="A777">
        <v>829</v>
      </c>
      <c r="B777" s="1">
        <v>12192368</v>
      </c>
      <c r="C777" s="1">
        <v>103234120178</v>
      </c>
      <c r="D777" t="s">
        <v>7</v>
      </c>
      <c r="E777" t="s">
        <v>8</v>
      </c>
      <c r="F777">
        <v>1292</v>
      </c>
      <c r="G777" t="s">
        <v>15</v>
      </c>
    </row>
    <row r="778" spans="1:7" x14ac:dyDescent="0.25">
      <c r="A778">
        <v>830</v>
      </c>
      <c r="B778" s="1">
        <v>12192368</v>
      </c>
      <c r="C778" s="1">
        <v>103234120178</v>
      </c>
      <c r="D778" t="s">
        <v>7</v>
      </c>
      <c r="E778" t="s">
        <v>8</v>
      </c>
      <c r="F778">
        <v>1292</v>
      </c>
      <c r="G778" t="s">
        <v>15</v>
      </c>
    </row>
    <row r="779" spans="1:7" x14ac:dyDescent="0.25">
      <c r="A779">
        <v>831</v>
      </c>
      <c r="B779" s="1">
        <v>12192788</v>
      </c>
      <c r="C779" t="s">
        <v>7</v>
      </c>
      <c r="D779" s="1">
        <v>103234120178</v>
      </c>
      <c r="E779" t="s">
        <v>8</v>
      </c>
      <c r="F779">
        <v>75</v>
      </c>
      <c r="G779" t="s">
        <v>16</v>
      </c>
    </row>
    <row r="780" spans="1:7" x14ac:dyDescent="0.25">
      <c r="A780">
        <v>832</v>
      </c>
      <c r="B780" s="1">
        <v>12196174</v>
      </c>
      <c r="C780" s="1">
        <v>103234120178</v>
      </c>
      <c r="D780" t="s">
        <v>7</v>
      </c>
      <c r="E780" t="s">
        <v>8</v>
      </c>
      <c r="F780">
        <v>1292</v>
      </c>
      <c r="G780" t="s">
        <v>15</v>
      </c>
    </row>
    <row r="781" spans="1:7" x14ac:dyDescent="0.25">
      <c r="A781">
        <v>833</v>
      </c>
      <c r="B781" s="1">
        <v>12196174</v>
      </c>
      <c r="C781" s="1">
        <v>103234120178</v>
      </c>
      <c r="D781" t="s">
        <v>7</v>
      </c>
      <c r="E781" t="s">
        <v>8</v>
      </c>
      <c r="F781">
        <v>1292</v>
      </c>
      <c r="G781" t="s">
        <v>15</v>
      </c>
    </row>
    <row r="782" spans="1:7" x14ac:dyDescent="0.25">
      <c r="A782">
        <v>834</v>
      </c>
      <c r="B782" s="1">
        <v>12196174</v>
      </c>
      <c r="C782" s="1">
        <v>103234120178</v>
      </c>
      <c r="D782" t="s">
        <v>7</v>
      </c>
      <c r="E782" t="s">
        <v>8</v>
      </c>
      <c r="F782">
        <v>1292</v>
      </c>
      <c r="G782" t="s">
        <v>15</v>
      </c>
    </row>
    <row r="783" spans="1:7" x14ac:dyDescent="0.25">
      <c r="A783">
        <v>835</v>
      </c>
      <c r="B783" s="1">
        <v>12196707</v>
      </c>
      <c r="C783" t="s">
        <v>7</v>
      </c>
      <c r="D783" s="1">
        <v>103234120178</v>
      </c>
      <c r="E783" t="s">
        <v>8</v>
      </c>
      <c r="F783">
        <v>76</v>
      </c>
      <c r="G783" t="s">
        <v>16</v>
      </c>
    </row>
    <row r="784" spans="1:7" x14ac:dyDescent="0.25">
      <c r="A784">
        <v>836</v>
      </c>
      <c r="B784" s="1">
        <v>12196978</v>
      </c>
      <c r="C784" t="s">
        <v>7</v>
      </c>
      <c r="D784" s="1">
        <v>103234120178</v>
      </c>
      <c r="E784" t="s">
        <v>8</v>
      </c>
      <c r="F784">
        <v>76</v>
      </c>
      <c r="G784" t="s">
        <v>16</v>
      </c>
    </row>
    <row r="785" spans="1:7" x14ac:dyDescent="0.25">
      <c r="A785">
        <v>837</v>
      </c>
      <c r="B785" s="1">
        <v>12197223</v>
      </c>
      <c r="C785" t="s">
        <v>7</v>
      </c>
      <c r="D785" s="1">
        <v>103234120178</v>
      </c>
      <c r="E785" t="s">
        <v>8</v>
      </c>
      <c r="F785">
        <v>76</v>
      </c>
      <c r="G785" t="s">
        <v>16</v>
      </c>
    </row>
    <row r="786" spans="1:7" x14ac:dyDescent="0.25">
      <c r="A786">
        <v>838</v>
      </c>
      <c r="B786" s="1">
        <v>12198149</v>
      </c>
      <c r="C786" s="1">
        <v>103234120178</v>
      </c>
      <c r="D786" t="s">
        <v>7</v>
      </c>
      <c r="E786" t="s">
        <v>8</v>
      </c>
      <c r="F786">
        <v>1292</v>
      </c>
      <c r="G786" t="s">
        <v>15</v>
      </c>
    </row>
    <row r="787" spans="1:7" x14ac:dyDescent="0.25">
      <c r="A787">
        <v>839</v>
      </c>
      <c r="B787" s="1">
        <v>12198525</v>
      </c>
      <c r="C787" t="s">
        <v>7</v>
      </c>
      <c r="D787" s="1">
        <v>103234120178</v>
      </c>
      <c r="E787" t="s">
        <v>8</v>
      </c>
      <c r="F787">
        <v>75</v>
      </c>
      <c r="G787" t="s">
        <v>16</v>
      </c>
    </row>
    <row r="788" spans="1:7" x14ac:dyDescent="0.25">
      <c r="A788">
        <v>840</v>
      </c>
      <c r="B788" s="1">
        <v>12201183</v>
      </c>
      <c r="C788" s="1">
        <v>103234120178</v>
      </c>
      <c r="D788" t="s">
        <v>7</v>
      </c>
      <c r="E788" t="s">
        <v>8</v>
      </c>
      <c r="F788">
        <v>1292</v>
      </c>
      <c r="G788" t="s">
        <v>15</v>
      </c>
    </row>
    <row r="789" spans="1:7" x14ac:dyDescent="0.25">
      <c r="A789">
        <v>841</v>
      </c>
      <c r="B789" s="1">
        <v>12201637</v>
      </c>
      <c r="C789" t="s">
        <v>7</v>
      </c>
      <c r="D789" s="1">
        <v>103234120178</v>
      </c>
      <c r="E789" t="s">
        <v>8</v>
      </c>
      <c r="F789">
        <v>76</v>
      </c>
      <c r="G789" t="s">
        <v>16</v>
      </c>
    </row>
    <row r="790" spans="1:7" x14ac:dyDescent="0.25">
      <c r="A790">
        <v>842</v>
      </c>
      <c r="B790" s="1">
        <v>12202443</v>
      </c>
      <c r="C790" s="1">
        <v>103234120178</v>
      </c>
      <c r="D790" t="s">
        <v>7</v>
      </c>
      <c r="E790" t="s">
        <v>8</v>
      </c>
      <c r="F790">
        <v>1292</v>
      </c>
      <c r="G790" t="s">
        <v>15</v>
      </c>
    </row>
    <row r="791" spans="1:7" x14ac:dyDescent="0.25">
      <c r="A791">
        <v>843</v>
      </c>
      <c r="B791" s="1">
        <v>12202443</v>
      </c>
      <c r="C791" s="1">
        <v>103234120178</v>
      </c>
      <c r="D791" t="s">
        <v>7</v>
      </c>
      <c r="E791" t="s">
        <v>8</v>
      </c>
      <c r="F791">
        <v>1292</v>
      </c>
      <c r="G791" t="s">
        <v>15</v>
      </c>
    </row>
    <row r="792" spans="1:7" x14ac:dyDescent="0.25">
      <c r="A792">
        <v>844</v>
      </c>
      <c r="B792" s="1">
        <v>12202443</v>
      </c>
      <c r="C792" s="1">
        <v>103234120178</v>
      </c>
      <c r="D792" t="s">
        <v>7</v>
      </c>
      <c r="E792" t="s">
        <v>8</v>
      </c>
      <c r="F792">
        <v>1292</v>
      </c>
      <c r="G792" t="s">
        <v>15</v>
      </c>
    </row>
    <row r="793" spans="1:7" x14ac:dyDescent="0.25">
      <c r="A793">
        <v>845</v>
      </c>
      <c r="B793" s="1">
        <v>12202443</v>
      </c>
      <c r="C793" s="1">
        <v>103234120178</v>
      </c>
      <c r="D793" t="s">
        <v>7</v>
      </c>
      <c r="E793" t="s">
        <v>8</v>
      </c>
      <c r="F793">
        <v>1292</v>
      </c>
      <c r="G793" t="s">
        <v>15</v>
      </c>
    </row>
    <row r="794" spans="1:7" x14ac:dyDescent="0.25">
      <c r="A794">
        <v>846</v>
      </c>
      <c r="B794" s="1">
        <v>12202443</v>
      </c>
      <c r="C794" s="1">
        <v>103234120178</v>
      </c>
      <c r="D794" t="s">
        <v>7</v>
      </c>
      <c r="E794" t="s">
        <v>8</v>
      </c>
      <c r="F794">
        <v>1292</v>
      </c>
      <c r="G794" t="s">
        <v>15</v>
      </c>
    </row>
    <row r="795" spans="1:7" x14ac:dyDescent="0.25">
      <c r="A795">
        <v>847</v>
      </c>
      <c r="B795" s="1">
        <v>12202443</v>
      </c>
      <c r="C795" s="1">
        <v>103234120178</v>
      </c>
      <c r="D795" t="s">
        <v>7</v>
      </c>
      <c r="E795" t="s">
        <v>8</v>
      </c>
      <c r="F795">
        <v>1292</v>
      </c>
      <c r="G795" t="s">
        <v>15</v>
      </c>
    </row>
    <row r="796" spans="1:7" x14ac:dyDescent="0.25">
      <c r="A796">
        <v>848</v>
      </c>
      <c r="B796" s="1">
        <v>12203077</v>
      </c>
      <c r="C796" t="s">
        <v>7</v>
      </c>
      <c r="D796" s="1">
        <v>103234120178</v>
      </c>
      <c r="E796" t="s">
        <v>8</v>
      </c>
      <c r="F796">
        <v>77</v>
      </c>
      <c r="G796" t="s">
        <v>16</v>
      </c>
    </row>
    <row r="797" spans="1:7" x14ac:dyDescent="0.25">
      <c r="A797">
        <v>849</v>
      </c>
      <c r="B797" s="1">
        <v>12203355</v>
      </c>
      <c r="C797" t="s">
        <v>7</v>
      </c>
      <c r="D797" s="1">
        <v>103234120178</v>
      </c>
      <c r="E797" t="s">
        <v>8</v>
      </c>
      <c r="F797">
        <v>75</v>
      </c>
      <c r="G797" t="s">
        <v>16</v>
      </c>
    </row>
    <row r="798" spans="1:7" x14ac:dyDescent="0.25">
      <c r="A798">
        <v>850</v>
      </c>
      <c r="B798" s="1">
        <v>12203684</v>
      </c>
      <c r="C798" t="s">
        <v>7</v>
      </c>
      <c r="D798" s="1">
        <v>103234120178</v>
      </c>
      <c r="E798" t="s">
        <v>8</v>
      </c>
      <c r="F798">
        <v>76</v>
      </c>
      <c r="G798" t="s">
        <v>16</v>
      </c>
    </row>
    <row r="799" spans="1:7" x14ac:dyDescent="0.25">
      <c r="A799">
        <v>851</v>
      </c>
      <c r="B799" s="1">
        <v>12203955</v>
      </c>
      <c r="C799" t="s">
        <v>7</v>
      </c>
      <c r="D799" s="1">
        <v>103234120178</v>
      </c>
      <c r="E799" t="s">
        <v>8</v>
      </c>
      <c r="F799">
        <v>76</v>
      </c>
      <c r="G799" t="s">
        <v>16</v>
      </c>
    </row>
    <row r="800" spans="1:7" x14ac:dyDescent="0.25">
      <c r="A800">
        <v>852</v>
      </c>
      <c r="B800" s="1">
        <v>12204280</v>
      </c>
      <c r="C800" t="s">
        <v>7</v>
      </c>
      <c r="D800" s="1">
        <v>103234120178</v>
      </c>
      <c r="E800" t="s">
        <v>8</v>
      </c>
      <c r="F800">
        <v>75</v>
      </c>
      <c r="G800" t="s">
        <v>16</v>
      </c>
    </row>
    <row r="801" spans="1:7" x14ac:dyDescent="0.25">
      <c r="A801">
        <v>853</v>
      </c>
      <c r="B801" s="1">
        <v>12204303</v>
      </c>
      <c r="C801" s="1">
        <v>103234120178</v>
      </c>
      <c r="D801" t="s">
        <v>7</v>
      </c>
      <c r="E801" t="s">
        <v>8</v>
      </c>
      <c r="F801">
        <v>1292</v>
      </c>
      <c r="G801" t="s">
        <v>15</v>
      </c>
    </row>
    <row r="802" spans="1:7" x14ac:dyDescent="0.25">
      <c r="A802">
        <v>854</v>
      </c>
      <c r="B802" s="1">
        <v>12208176</v>
      </c>
      <c r="C802" s="1">
        <v>103234120178</v>
      </c>
      <c r="D802" t="s">
        <v>7</v>
      </c>
      <c r="E802" t="s">
        <v>8</v>
      </c>
      <c r="F802">
        <v>1292</v>
      </c>
      <c r="G802" t="s">
        <v>15</v>
      </c>
    </row>
    <row r="803" spans="1:7" x14ac:dyDescent="0.25">
      <c r="A803">
        <v>855</v>
      </c>
      <c r="B803" s="1">
        <v>12208176</v>
      </c>
      <c r="C803" s="1">
        <v>103234120178</v>
      </c>
      <c r="D803" t="s">
        <v>7</v>
      </c>
      <c r="E803" t="s">
        <v>8</v>
      </c>
      <c r="F803">
        <v>1292</v>
      </c>
      <c r="G803" t="s">
        <v>15</v>
      </c>
    </row>
    <row r="804" spans="1:7" x14ac:dyDescent="0.25">
      <c r="A804">
        <v>856</v>
      </c>
      <c r="B804" s="1">
        <v>12208176</v>
      </c>
      <c r="C804" s="1">
        <v>103234120178</v>
      </c>
      <c r="D804" t="s">
        <v>7</v>
      </c>
      <c r="E804" t="s">
        <v>8</v>
      </c>
      <c r="F804">
        <v>1292</v>
      </c>
      <c r="G804" t="s">
        <v>15</v>
      </c>
    </row>
    <row r="805" spans="1:7" x14ac:dyDescent="0.25">
      <c r="A805">
        <v>857</v>
      </c>
      <c r="B805" s="1">
        <v>12208176</v>
      </c>
      <c r="C805" s="1">
        <v>103234120178</v>
      </c>
      <c r="D805" t="s">
        <v>7</v>
      </c>
      <c r="E805" t="s">
        <v>8</v>
      </c>
      <c r="F805">
        <v>1292</v>
      </c>
      <c r="G805" t="s">
        <v>15</v>
      </c>
    </row>
    <row r="806" spans="1:7" x14ac:dyDescent="0.25">
      <c r="A806">
        <v>858</v>
      </c>
      <c r="B806" s="1">
        <v>12212243</v>
      </c>
      <c r="C806" s="1">
        <v>103234120178</v>
      </c>
      <c r="D806" t="s">
        <v>7</v>
      </c>
      <c r="E806" t="s">
        <v>8</v>
      </c>
      <c r="F806">
        <v>1292</v>
      </c>
      <c r="G806" t="s">
        <v>15</v>
      </c>
    </row>
    <row r="807" spans="1:7" x14ac:dyDescent="0.25">
      <c r="A807">
        <v>859</v>
      </c>
      <c r="B807" s="1">
        <v>12212741</v>
      </c>
      <c r="C807" t="s">
        <v>7</v>
      </c>
      <c r="D807" s="1">
        <v>103234120178</v>
      </c>
      <c r="E807" t="s">
        <v>8</v>
      </c>
      <c r="F807">
        <v>76</v>
      </c>
      <c r="G807" t="s">
        <v>16</v>
      </c>
    </row>
    <row r="808" spans="1:7" x14ac:dyDescent="0.25">
      <c r="A808">
        <v>860</v>
      </c>
      <c r="B808" s="1">
        <v>12225897</v>
      </c>
      <c r="C808" s="1">
        <v>103234120178</v>
      </c>
      <c r="D808" t="s">
        <v>7</v>
      </c>
      <c r="E808" t="s">
        <v>8</v>
      </c>
      <c r="F808">
        <v>1292</v>
      </c>
      <c r="G808" t="s">
        <v>15</v>
      </c>
    </row>
    <row r="809" spans="1:7" x14ac:dyDescent="0.25">
      <c r="A809">
        <v>861</v>
      </c>
      <c r="B809" s="1">
        <v>12225897</v>
      </c>
      <c r="C809" s="1">
        <v>103234120178</v>
      </c>
      <c r="D809" t="s">
        <v>7</v>
      </c>
      <c r="E809" t="s">
        <v>8</v>
      </c>
      <c r="F809">
        <v>1292</v>
      </c>
      <c r="G809" t="s">
        <v>15</v>
      </c>
    </row>
    <row r="810" spans="1:7" x14ac:dyDescent="0.25">
      <c r="A810">
        <v>862</v>
      </c>
      <c r="B810" s="1">
        <v>12226513</v>
      </c>
      <c r="C810" t="s">
        <v>7</v>
      </c>
      <c r="D810" s="1">
        <v>103234120178</v>
      </c>
      <c r="E810" t="s">
        <v>8</v>
      </c>
      <c r="F810">
        <v>81</v>
      </c>
      <c r="G810" t="s">
        <v>16</v>
      </c>
    </row>
    <row r="811" spans="1:7" x14ac:dyDescent="0.25">
      <c r="A811">
        <v>863</v>
      </c>
      <c r="B811" s="1">
        <v>12227046</v>
      </c>
      <c r="C811" t="s">
        <v>7</v>
      </c>
      <c r="D811" s="1">
        <v>103234120178</v>
      </c>
      <c r="E811" t="s">
        <v>8</v>
      </c>
      <c r="F811">
        <v>77</v>
      </c>
      <c r="G811" t="s">
        <v>16</v>
      </c>
    </row>
    <row r="812" spans="1:7" x14ac:dyDescent="0.25">
      <c r="A812">
        <v>864</v>
      </c>
      <c r="B812" s="1">
        <v>12228671</v>
      </c>
      <c r="C812" s="1">
        <v>103234120178</v>
      </c>
      <c r="D812" t="s">
        <v>7</v>
      </c>
      <c r="E812" t="s">
        <v>8</v>
      </c>
      <c r="F812">
        <v>1292</v>
      </c>
      <c r="G812" t="s">
        <v>15</v>
      </c>
    </row>
    <row r="813" spans="1:7" x14ac:dyDescent="0.25">
      <c r="A813">
        <v>865</v>
      </c>
      <c r="B813" s="1">
        <v>12229115</v>
      </c>
      <c r="C813" t="s">
        <v>7</v>
      </c>
      <c r="D813" s="1">
        <v>103234120178</v>
      </c>
      <c r="E813" t="s">
        <v>8</v>
      </c>
      <c r="F813">
        <v>75</v>
      </c>
      <c r="G813" t="s">
        <v>16</v>
      </c>
    </row>
    <row r="814" spans="1:7" x14ac:dyDescent="0.25">
      <c r="A814">
        <v>866</v>
      </c>
      <c r="B814" s="1">
        <v>12233726</v>
      </c>
      <c r="C814" s="1">
        <v>103234120178</v>
      </c>
      <c r="D814" t="s">
        <v>7</v>
      </c>
      <c r="E814" t="s">
        <v>8</v>
      </c>
      <c r="F814">
        <v>1292</v>
      </c>
      <c r="G814" t="s">
        <v>15</v>
      </c>
    </row>
    <row r="815" spans="1:7" x14ac:dyDescent="0.25">
      <c r="A815">
        <v>867</v>
      </c>
      <c r="B815" s="1">
        <v>12233726</v>
      </c>
      <c r="C815" s="1">
        <v>103234120178</v>
      </c>
      <c r="D815" t="s">
        <v>7</v>
      </c>
      <c r="E815" t="s">
        <v>8</v>
      </c>
      <c r="F815">
        <v>1292</v>
      </c>
      <c r="G815" t="s">
        <v>15</v>
      </c>
    </row>
    <row r="816" spans="1:7" x14ac:dyDescent="0.25">
      <c r="A816">
        <v>868</v>
      </c>
      <c r="B816" s="1">
        <v>12233726</v>
      </c>
      <c r="C816" s="1">
        <v>103234120178</v>
      </c>
      <c r="D816" t="s">
        <v>7</v>
      </c>
      <c r="E816" t="s">
        <v>8</v>
      </c>
      <c r="F816">
        <v>1292</v>
      </c>
      <c r="G816" t="s">
        <v>15</v>
      </c>
    </row>
    <row r="817" spans="1:7" x14ac:dyDescent="0.25">
      <c r="A817">
        <v>869</v>
      </c>
      <c r="B817" s="1">
        <v>12235688</v>
      </c>
      <c r="C817" s="1">
        <v>103234120178</v>
      </c>
      <c r="D817" t="s">
        <v>7</v>
      </c>
      <c r="E817" t="s">
        <v>8</v>
      </c>
      <c r="F817">
        <v>1292</v>
      </c>
      <c r="G817" t="s">
        <v>15</v>
      </c>
    </row>
    <row r="818" spans="1:7" x14ac:dyDescent="0.25">
      <c r="A818">
        <v>870</v>
      </c>
      <c r="B818" s="1">
        <v>12235688</v>
      </c>
      <c r="C818" s="1">
        <v>103234120178</v>
      </c>
      <c r="D818" t="s">
        <v>7</v>
      </c>
      <c r="E818" t="s">
        <v>8</v>
      </c>
      <c r="F818">
        <v>1292</v>
      </c>
      <c r="G818" t="s">
        <v>15</v>
      </c>
    </row>
    <row r="819" spans="1:7" x14ac:dyDescent="0.25">
      <c r="A819">
        <v>871</v>
      </c>
      <c r="B819" s="1">
        <v>12235688</v>
      </c>
      <c r="C819" s="1">
        <v>103234120178</v>
      </c>
      <c r="D819" t="s">
        <v>7</v>
      </c>
      <c r="E819" t="s">
        <v>8</v>
      </c>
      <c r="F819">
        <v>1292</v>
      </c>
      <c r="G819" t="s">
        <v>15</v>
      </c>
    </row>
    <row r="820" spans="1:7" x14ac:dyDescent="0.25">
      <c r="A820">
        <v>872</v>
      </c>
      <c r="B820" s="1">
        <v>12236167</v>
      </c>
      <c r="C820" t="s">
        <v>7</v>
      </c>
      <c r="D820" s="1">
        <v>103234120178</v>
      </c>
      <c r="E820" t="s">
        <v>8</v>
      </c>
      <c r="F820">
        <v>76</v>
      </c>
      <c r="G820" t="s">
        <v>16</v>
      </c>
    </row>
    <row r="821" spans="1:7" x14ac:dyDescent="0.25">
      <c r="A821">
        <v>873</v>
      </c>
      <c r="B821" s="1">
        <v>12236424</v>
      </c>
      <c r="C821" t="s">
        <v>7</v>
      </c>
      <c r="D821" s="1">
        <v>103234120178</v>
      </c>
      <c r="E821" t="s">
        <v>8</v>
      </c>
      <c r="F821">
        <v>78</v>
      </c>
      <c r="G821" t="s">
        <v>16</v>
      </c>
    </row>
    <row r="822" spans="1:7" x14ac:dyDescent="0.25">
      <c r="A822">
        <v>874</v>
      </c>
      <c r="B822" s="1">
        <v>12239248</v>
      </c>
      <c r="C822" s="1">
        <v>103234120178</v>
      </c>
      <c r="D822" t="s">
        <v>7</v>
      </c>
      <c r="E822" t="s">
        <v>8</v>
      </c>
      <c r="F822">
        <v>1292</v>
      </c>
      <c r="G822" t="s">
        <v>15</v>
      </c>
    </row>
    <row r="823" spans="1:7" x14ac:dyDescent="0.25">
      <c r="A823">
        <v>875</v>
      </c>
      <c r="B823" s="1">
        <v>12239248</v>
      </c>
      <c r="C823" s="1">
        <v>103234120178</v>
      </c>
      <c r="D823" t="s">
        <v>7</v>
      </c>
      <c r="E823" t="s">
        <v>8</v>
      </c>
      <c r="F823">
        <v>1292</v>
      </c>
      <c r="G823" t="s">
        <v>15</v>
      </c>
    </row>
    <row r="824" spans="1:7" x14ac:dyDescent="0.25">
      <c r="A824">
        <v>876</v>
      </c>
      <c r="B824" s="1">
        <v>12239248</v>
      </c>
      <c r="C824" s="1">
        <v>103234120178</v>
      </c>
      <c r="D824" t="s">
        <v>7</v>
      </c>
      <c r="E824" t="s">
        <v>8</v>
      </c>
      <c r="F824">
        <v>1292</v>
      </c>
      <c r="G824" t="s">
        <v>15</v>
      </c>
    </row>
    <row r="825" spans="1:7" x14ac:dyDescent="0.25">
      <c r="A825">
        <v>877</v>
      </c>
      <c r="B825" s="1">
        <v>12239769</v>
      </c>
      <c r="C825" t="s">
        <v>7</v>
      </c>
      <c r="D825" s="1">
        <v>103234120178</v>
      </c>
      <c r="E825" t="s">
        <v>8</v>
      </c>
      <c r="F825">
        <v>77</v>
      </c>
      <c r="G825" t="s">
        <v>16</v>
      </c>
    </row>
    <row r="826" spans="1:7" x14ac:dyDescent="0.25">
      <c r="A826">
        <v>878</v>
      </c>
      <c r="B826" s="1">
        <v>12240032</v>
      </c>
      <c r="C826" t="s">
        <v>7</v>
      </c>
      <c r="D826" s="1">
        <v>103234120178</v>
      </c>
      <c r="E826" t="s">
        <v>8</v>
      </c>
      <c r="F826">
        <v>75</v>
      </c>
      <c r="G826" t="s">
        <v>16</v>
      </c>
    </row>
    <row r="827" spans="1:7" x14ac:dyDescent="0.25">
      <c r="A827">
        <v>879</v>
      </c>
      <c r="B827" s="1">
        <v>12252844</v>
      </c>
      <c r="C827" t="s">
        <v>7</v>
      </c>
      <c r="D827" s="1">
        <v>103234120178</v>
      </c>
      <c r="E827" t="s">
        <v>8</v>
      </c>
      <c r="F827">
        <v>75</v>
      </c>
      <c r="G827" t="s">
        <v>16</v>
      </c>
    </row>
    <row r="828" spans="1:7" x14ac:dyDescent="0.25">
      <c r="A828">
        <v>880</v>
      </c>
      <c r="B828" s="1">
        <v>12270669</v>
      </c>
      <c r="C828" s="1">
        <v>103234120178</v>
      </c>
      <c r="D828" t="s">
        <v>7</v>
      </c>
      <c r="E828" t="s">
        <v>8</v>
      </c>
      <c r="F828">
        <v>1292</v>
      </c>
      <c r="G828" t="s">
        <v>15</v>
      </c>
    </row>
    <row r="829" spans="1:7" x14ac:dyDescent="0.25">
      <c r="A829">
        <v>881</v>
      </c>
      <c r="B829" s="1">
        <v>12272758</v>
      </c>
      <c r="C829" s="1">
        <v>103234120178</v>
      </c>
      <c r="D829" t="s">
        <v>7</v>
      </c>
      <c r="E829" t="s">
        <v>8</v>
      </c>
      <c r="F829">
        <v>1292</v>
      </c>
      <c r="G829" t="s">
        <v>15</v>
      </c>
    </row>
    <row r="830" spans="1:7" x14ac:dyDescent="0.25">
      <c r="A830">
        <v>882</v>
      </c>
      <c r="B830" s="1">
        <v>12272758</v>
      </c>
      <c r="C830" s="1">
        <v>103234120178</v>
      </c>
      <c r="D830" t="s">
        <v>7</v>
      </c>
      <c r="E830" t="s">
        <v>8</v>
      </c>
      <c r="F830">
        <v>1292</v>
      </c>
      <c r="G830" t="s">
        <v>15</v>
      </c>
    </row>
    <row r="831" spans="1:7" x14ac:dyDescent="0.25">
      <c r="A831">
        <v>883</v>
      </c>
      <c r="B831" s="1">
        <v>12272758</v>
      </c>
      <c r="C831" s="1">
        <v>103234120178</v>
      </c>
      <c r="D831" t="s">
        <v>7</v>
      </c>
      <c r="E831" t="s">
        <v>8</v>
      </c>
      <c r="F831">
        <v>1292</v>
      </c>
      <c r="G831" t="s">
        <v>15</v>
      </c>
    </row>
    <row r="832" spans="1:7" x14ac:dyDescent="0.25">
      <c r="A832">
        <v>884</v>
      </c>
      <c r="B832" s="1">
        <v>12272758</v>
      </c>
      <c r="C832" s="1">
        <v>103234120178</v>
      </c>
      <c r="D832" t="s">
        <v>7</v>
      </c>
      <c r="E832" t="s">
        <v>8</v>
      </c>
      <c r="F832">
        <v>1292</v>
      </c>
      <c r="G832" t="s">
        <v>15</v>
      </c>
    </row>
    <row r="833" spans="1:7" x14ac:dyDescent="0.25">
      <c r="A833">
        <v>885</v>
      </c>
      <c r="B833" s="1">
        <v>12272758</v>
      </c>
      <c r="C833" s="1">
        <v>103234120178</v>
      </c>
      <c r="D833" t="s">
        <v>7</v>
      </c>
      <c r="E833" t="s">
        <v>8</v>
      </c>
      <c r="F833">
        <v>1292</v>
      </c>
      <c r="G833" t="s">
        <v>15</v>
      </c>
    </row>
    <row r="834" spans="1:7" x14ac:dyDescent="0.25">
      <c r="A834">
        <v>886</v>
      </c>
      <c r="B834" s="1">
        <v>12272758</v>
      </c>
      <c r="C834" s="1">
        <v>103234120178</v>
      </c>
      <c r="D834" t="s">
        <v>7</v>
      </c>
      <c r="E834" t="s">
        <v>8</v>
      </c>
      <c r="F834">
        <v>1292</v>
      </c>
      <c r="G834" t="s">
        <v>15</v>
      </c>
    </row>
    <row r="835" spans="1:7" x14ac:dyDescent="0.25">
      <c r="A835">
        <v>887</v>
      </c>
      <c r="B835" s="1">
        <v>12272758</v>
      </c>
      <c r="C835" s="1">
        <v>103234120178</v>
      </c>
      <c r="D835" t="s">
        <v>7</v>
      </c>
      <c r="E835" t="s">
        <v>8</v>
      </c>
      <c r="F835">
        <v>1292</v>
      </c>
      <c r="G835" t="s">
        <v>15</v>
      </c>
    </row>
    <row r="836" spans="1:7" x14ac:dyDescent="0.25">
      <c r="A836">
        <v>888</v>
      </c>
      <c r="B836" s="1">
        <v>12272758</v>
      </c>
      <c r="C836" s="1">
        <v>103234120178</v>
      </c>
      <c r="D836" t="s">
        <v>7</v>
      </c>
      <c r="E836" t="s">
        <v>8</v>
      </c>
      <c r="F836">
        <v>1292</v>
      </c>
      <c r="G836" t="s">
        <v>15</v>
      </c>
    </row>
    <row r="837" spans="1:7" x14ac:dyDescent="0.25">
      <c r="A837">
        <v>889</v>
      </c>
      <c r="B837" s="1">
        <v>12272758</v>
      </c>
      <c r="C837" s="1">
        <v>103234120178</v>
      </c>
      <c r="D837" t="s">
        <v>7</v>
      </c>
      <c r="E837" t="s">
        <v>8</v>
      </c>
      <c r="F837">
        <v>1292</v>
      </c>
      <c r="G837" t="s">
        <v>15</v>
      </c>
    </row>
    <row r="838" spans="1:7" x14ac:dyDescent="0.25">
      <c r="A838">
        <v>890</v>
      </c>
      <c r="B838" s="1">
        <v>12272758</v>
      </c>
      <c r="C838" s="1">
        <v>103234120178</v>
      </c>
      <c r="D838" t="s">
        <v>7</v>
      </c>
      <c r="E838" t="s">
        <v>8</v>
      </c>
      <c r="F838">
        <v>1292</v>
      </c>
      <c r="G838" t="s">
        <v>15</v>
      </c>
    </row>
    <row r="839" spans="1:7" x14ac:dyDescent="0.25">
      <c r="A839">
        <v>891</v>
      </c>
      <c r="B839" s="1">
        <v>12272758</v>
      </c>
      <c r="C839" s="1">
        <v>103234120178</v>
      </c>
      <c r="D839" t="s">
        <v>7</v>
      </c>
      <c r="E839" t="s">
        <v>8</v>
      </c>
      <c r="F839">
        <v>1292</v>
      </c>
      <c r="G839" t="s">
        <v>15</v>
      </c>
    </row>
    <row r="840" spans="1:7" x14ac:dyDescent="0.25">
      <c r="A840">
        <v>892</v>
      </c>
      <c r="B840" s="1">
        <v>12273558</v>
      </c>
      <c r="C840" t="s">
        <v>7</v>
      </c>
      <c r="D840" s="1">
        <v>103234120178</v>
      </c>
      <c r="E840" t="s">
        <v>8</v>
      </c>
      <c r="F840">
        <v>76</v>
      </c>
      <c r="G840" t="s">
        <v>16</v>
      </c>
    </row>
    <row r="841" spans="1:7" x14ac:dyDescent="0.25">
      <c r="A841">
        <v>893</v>
      </c>
      <c r="B841" s="1">
        <v>12273770</v>
      </c>
      <c r="C841" s="1">
        <v>103234120178</v>
      </c>
      <c r="D841" t="s">
        <v>7</v>
      </c>
      <c r="E841" t="s">
        <v>8</v>
      </c>
      <c r="F841">
        <v>1292</v>
      </c>
      <c r="G841" t="s">
        <v>15</v>
      </c>
    </row>
    <row r="842" spans="1:7" x14ac:dyDescent="0.25">
      <c r="A842">
        <v>894</v>
      </c>
      <c r="B842" s="1">
        <v>12273946</v>
      </c>
      <c r="C842" t="s">
        <v>7</v>
      </c>
      <c r="D842" s="1">
        <v>103234120178</v>
      </c>
      <c r="E842" t="s">
        <v>8</v>
      </c>
      <c r="F842">
        <v>75</v>
      </c>
      <c r="G842" t="s">
        <v>16</v>
      </c>
    </row>
    <row r="843" spans="1:7" x14ac:dyDescent="0.25">
      <c r="A843">
        <v>895</v>
      </c>
      <c r="B843" s="1">
        <v>12274156</v>
      </c>
      <c r="C843" t="s">
        <v>7</v>
      </c>
      <c r="D843" s="1">
        <v>103234120178</v>
      </c>
      <c r="E843" t="s">
        <v>8</v>
      </c>
      <c r="F843">
        <v>76</v>
      </c>
      <c r="G843" t="s">
        <v>16</v>
      </c>
    </row>
    <row r="844" spans="1:7" x14ac:dyDescent="0.25">
      <c r="A844">
        <v>896</v>
      </c>
      <c r="B844" s="1">
        <v>12274360</v>
      </c>
      <c r="C844" t="s">
        <v>7</v>
      </c>
      <c r="D844" s="1">
        <v>103234120178</v>
      </c>
      <c r="E844" t="s">
        <v>8</v>
      </c>
      <c r="F844">
        <v>75</v>
      </c>
      <c r="G844" t="s">
        <v>16</v>
      </c>
    </row>
    <row r="845" spans="1:7" x14ac:dyDescent="0.25">
      <c r="A845">
        <v>897</v>
      </c>
      <c r="B845" s="1">
        <v>12274560</v>
      </c>
      <c r="C845" t="s">
        <v>7</v>
      </c>
      <c r="D845" s="1">
        <v>103234120178</v>
      </c>
      <c r="E845" t="s">
        <v>8</v>
      </c>
      <c r="F845">
        <v>76</v>
      </c>
      <c r="G845" t="s">
        <v>16</v>
      </c>
    </row>
    <row r="846" spans="1:7" x14ac:dyDescent="0.25">
      <c r="A846">
        <v>898</v>
      </c>
      <c r="B846" s="1">
        <v>12274754</v>
      </c>
      <c r="C846" t="s">
        <v>7</v>
      </c>
      <c r="D846" s="1">
        <v>103234120178</v>
      </c>
      <c r="E846" t="s">
        <v>8</v>
      </c>
      <c r="F846">
        <v>76</v>
      </c>
      <c r="G846" t="s">
        <v>16</v>
      </c>
    </row>
    <row r="847" spans="1:7" x14ac:dyDescent="0.25">
      <c r="A847">
        <v>899</v>
      </c>
      <c r="B847" s="1">
        <v>12275026</v>
      </c>
      <c r="C847" t="s">
        <v>7</v>
      </c>
      <c r="D847" s="1">
        <v>103234120178</v>
      </c>
      <c r="E847" t="s">
        <v>8</v>
      </c>
      <c r="F847">
        <v>76</v>
      </c>
      <c r="G847" t="s">
        <v>16</v>
      </c>
    </row>
    <row r="848" spans="1:7" x14ac:dyDescent="0.25">
      <c r="A848">
        <v>900</v>
      </c>
      <c r="B848" s="1">
        <v>12275307</v>
      </c>
      <c r="C848" t="s">
        <v>7</v>
      </c>
      <c r="D848" s="1">
        <v>103234120178</v>
      </c>
      <c r="E848" t="s">
        <v>8</v>
      </c>
      <c r="F848">
        <v>75</v>
      </c>
      <c r="G848" t="s">
        <v>16</v>
      </c>
    </row>
    <row r="849" spans="1:7" x14ac:dyDescent="0.25">
      <c r="A849">
        <v>901</v>
      </c>
      <c r="B849" s="1">
        <v>12275807</v>
      </c>
      <c r="C849" t="s">
        <v>7</v>
      </c>
      <c r="D849" s="1">
        <v>103234120178</v>
      </c>
      <c r="E849" t="s">
        <v>8</v>
      </c>
      <c r="F849">
        <v>76</v>
      </c>
      <c r="G849" t="s">
        <v>16</v>
      </c>
    </row>
    <row r="850" spans="1:7" x14ac:dyDescent="0.25">
      <c r="A850">
        <v>902</v>
      </c>
      <c r="B850" s="1">
        <v>12276024</v>
      </c>
      <c r="C850" t="s">
        <v>7</v>
      </c>
      <c r="D850" s="1">
        <v>103234120178</v>
      </c>
      <c r="E850" t="s">
        <v>8</v>
      </c>
      <c r="F850">
        <v>76</v>
      </c>
      <c r="G850" t="s">
        <v>16</v>
      </c>
    </row>
    <row r="851" spans="1:7" x14ac:dyDescent="0.25">
      <c r="A851">
        <v>903</v>
      </c>
      <c r="B851" s="1">
        <v>12277492</v>
      </c>
      <c r="C851" s="1">
        <v>103234120178</v>
      </c>
      <c r="D851" t="s">
        <v>7</v>
      </c>
      <c r="E851" t="s">
        <v>8</v>
      </c>
      <c r="F851">
        <v>1292</v>
      </c>
      <c r="G851" t="s">
        <v>15</v>
      </c>
    </row>
    <row r="852" spans="1:7" x14ac:dyDescent="0.25">
      <c r="A852">
        <v>904</v>
      </c>
      <c r="B852" s="1">
        <v>12277985</v>
      </c>
      <c r="C852" t="s">
        <v>7</v>
      </c>
      <c r="D852" s="1">
        <v>103234120178</v>
      </c>
      <c r="E852" t="s">
        <v>8</v>
      </c>
      <c r="F852">
        <v>77</v>
      </c>
      <c r="G852" t="s">
        <v>16</v>
      </c>
    </row>
    <row r="853" spans="1:7" x14ac:dyDescent="0.25">
      <c r="A853">
        <v>905</v>
      </c>
      <c r="B853" s="1">
        <v>12278140</v>
      </c>
      <c r="C853" s="1">
        <v>103234120178</v>
      </c>
      <c r="D853" t="s">
        <v>7</v>
      </c>
      <c r="E853" t="s">
        <v>8</v>
      </c>
      <c r="F853">
        <v>1292</v>
      </c>
      <c r="G853" t="s">
        <v>15</v>
      </c>
    </row>
    <row r="854" spans="1:7" x14ac:dyDescent="0.25">
      <c r="A854">
        <v>906</v>
      </c>
      <c r="B854" s="1">
        <v>12278140</v>
      </c>
      <c r="C854" s="1">
        <v>103234120178</v>
      </c>
      <c r="D854" t="s">
        <v>7</v>
      </c>
      <c r="E854" t="s">
        <v>8</v>
      </c>
      <c r="F854">
        <v>1292</v>
      </c>
      <c r="G854" t="s">
        <v>15</v>
      </c>
    </row>
    <row r="855" spans="1:7" x14ac:dyDescent="0.25">
      <c r="A855">
        <v>907</v>
      </c>
      <c r="B855" s="1">
        <v>12278140</v>
      </c>
      <c r="C855" s="1">
        <v>103234120178</v>
      </c>
      <c r="D855" t="s">
        <v>7</v>
      </c>
      <c r="E855" t="s">
        <v>8</v>
      </c>
      <c r="F855">
        <v>1292</v>
      </c>
      <c r="G855" t="s">
        <v>15</v>
      </c>
    </row>
    <row r="856" spans="1:7" x14ac:dyDescent="0.25">
      <c r="A856">
        <v>908</v>
      </c>
      <c r="B856" s="1">
        <v>12278583</v>
      </c>
      <c r="C856" t="s">
        <v>7</v>
      </c>
      <c r="D856" s="1">
        <v>103234120178</v>
      </c>
      <c r="E856" t="s">
        <v>8</v>
      </c>
      <c r="F856">
        <v>75</v>
      </c>
      <c r="G856" t="s">
        <v>16</v>
      </c>
    </row>
    <row r="857" spans="1:7" x14ac:dyDescent="0.25">
      <c r="A857">
        <v>909</v>
      </c>
      <c r="B857" s="1">
        <v>12278828</v>
      </c>
      <c r="C857" t="s">
        <v>7</v>
      </c>
      <c r="D857" s="1">
        <v>103234120178</v>
      </c>
      <c r="E857" t="s">
        <v>8</v>
      </c>
      <c r="F857">
        <v>81</v>
      </c>
      <c r="G857" t="s">
        <v>16</v>
      </c>
    </row>
    <row r="858" spans="1:7" x14ac:dyDescent="0.25">
      <c r="A858">
        <v>910</v>
      </c>
      <c r="B858" s="1">
        <v>12279046</v>
      </c>
      <c r="C858" t="s">
        <v>7</v>
      </c>
      <c r="D858" s="1">
        <v>103234120178</v>
      </c>
      <c r="E858" t="s">
        <v>8</v>
      </c>
      <c r="F858">
        <v>76</v>
      </c>
      <c r="G858" t="s">
        <v>16</v>
      </c>
    </row>
    <row r="859" spans="1:7" x14ac:dyDescent="0.25">
      <c r="A859">
        <v>911</v>
      </c>
      <c r="B859" s="1">
        <v>12279872</v>
      </c>
      <c r="C859" s="1">
        <v>103234120178</v>
      </c>
      <c r="D859" t="s">
        <v>7</v>
      </c>
      <c r="E859" t="s">
        <v>8</v>
      </c>
      <c r="F859">
        <v>1292</v>
      </c>
      <c r="G859" t="s">
        <v>15</v>
      </c>
    </row>
    <row r="860" spans="1:7" x14ac:dyDescent="0.25">
      <c r="A860">
        <v>912</v>
      </c>
      <c r="B860" s="1">
        <v>12279872</v>
      </c>
      <c r="C860" s="1">
        <v>103234120178</v>
      </c>
      <c r="D860" t="s">
        <v>7</v>
      </c>
      <c r="E860" t="s">
        <v>8</v>
      </c>
      <c r="F860">
        <v>1292</v>
      </c>
      <c r="G860" t="s">
        <v>15</v>
      </c>
    </row>
    <row r="861" spans="1:7" x14ac:dyDescent="0.25">
      <c r="A861">
        <v>913</v>
      </c>
      <c r="B861" s="1">
        <v>12280149</v>
      </c>
      <c r="C861" s="1">
        <v>103234120178</v>
      </c>
      <c r="D861" t="s">
        <v>7</v>
      </c>
      <c r="E861" t="s">
        <v>8</v>
      </c>
      <c r="F861">
        <v>1292</v>
      </c>
      <c r="G861" t="s">
        <v>15</v>
      </c>
    </row>
    <row r="862" spans="1:7" x14ac:dyDescent="0.25">
      <c r="A862">
        <v>914</v>
      </c>
      <c r="B862" s="1">
        <v>12280237</v>
      </c>
      <c r="C862" t="s">
        <v>7</v>
      </c>
      <c r="D862" s="1">
        <v>103234120178</v>
      </c>
      <c r="E862" t="s">
        <v>8</v>
      </c>
      <c r="F862">
        <v>76</v>
      </c>
      <c r="G862" t="s">
        <v>16</v>
      </c>
    </row>
    <row r="863" spans="1:7" x14ac:dyDescent="0.25">
      <c r="A863">
        <v>915</v>
      </c>
      <c r="B863" s="1">
        <v>12280492</v>
      </c>
      <c r="C863" t="s">
        <v>7</v>
      </c>
      <c r="D863" s="1">
        <v>103234120178</v>
      </c>
      <c r="E863" t="s">
        <v>8</v>
      </c>
      <c r="F863">
        <v>75</v>
      </c>
      <c r="G863" t="s">
        <v>16</v>
      </c>
    </row>
    <row r="864" spans="1:7" x14ac:dyDescent="0.25">
      <c r="A864">
        <v>916</v>
      </c>
      <c r="B864" s="1">
        <v>12280697</v>
      </c>
      <c r="C864" t="s">
        <v>7</v>
      </c>
      <c r="D864" s="1">
        <v>103234120178</v>
      </c>
      <c r="E864" t="s">
        <v>8</v>
      </c>
      <c r="F864">
        <v>76</v>
      </c>
      <c r="G864" t="s">
        <v>16</v>
      </c>
    </row>
    <row r="865" spans="1:7" x14ac:dyDescent="0.25">
      <c r="A865">
        <v>917</v>
      </c>
      <c r="B865" s="1">
        <v>12283162</v>
      </c>
      <c r="C865" s="1">
        <v>103234120178</v>
      </c>
      <c r="D865" t="s">
        <v>7</v>
      </c>
      <c r="E865" t="s">
        <v>8</v>
      </c>
      <c r="F865">
        <v>1292</v>
      </c>
      <c r="G865" t="s">
        <v>15</v>
      </c>
    </row>
    <row r="866" spans="1:7" x14ac:dyDescent="0.25">
      <c r="A866">
        <v>918</v>
      </c>
      <c r="B866" s="1">
        <v>12283604</v>
      </c>
      <c r="C866" t="s">
        <v>7</v>
      </c>
      <c r="D866" s="1">
        <v>103234120178</v>
      </c>
      <c r="E866" t="s">
        <v>8</v>
      </c>
      <c r="F866">
        <v>77</v>
      </c>
      <c r="G866" t="s">
        <v>16</v>
      </c>
    </row>
    <row r="867" spans="1:7" x14ac:dyDescent="0.25">
      <c r="A867">
        <v>919</v>
      </c>
      <c r="B867" s="1">
        <v>12283952</v>
      </c>
      <c r="C867" s="1">
        <v>103234120178</v>
      </c>
      <c r="D867" t="s">
        <v>7</v>
      </c>
      <c r="E867" t="s">
        <v>8</v>
      </c>
      <c r="F867">
        <v>1292</v>
      </c>
      <c r="G867" t="s">
        <v>15</v>
      </c>
    </row>
    <row r="868" spans="1:7" x14ac:dyDescent="0.25">
      <c r="A868">
        <v>920</v>
      </c>
      <c r="B868" s="1">
        <v>12283952</v>
      </c>
      <c r="C868" s="1">
        <v>103234120178</v>
      </c>
      <c r="D868" t="s">
        <v>7</v>
      </c>
      <c r="E868" t="s">
        <v>8</v>
      </c>
      <c r="F868">
        <v>1292</v>
      </c>
      <c r="G868" t="s">
        <v>15</v>
      </c>
    </row>
    <row r="869" spans="1:7" x14ac:dyDescent="0.25">
      <c r="A869">
        <v>921</v>
      </c>
      <c r="B869" s="1">
        <v>12284329</v>
      </c>
      <c r="C869" t="s">
        <v>7</v>
      </c>
      <c r="D869" s="1">
        <v>103234120178</v>
      </c>
      <c r="E869" t="s">
        <v>8</v>
      </c>
      <c r="F869">
        <v>75</v>
      </c>
      <c r="G869" t="s">
        <v>16</v>
      </c>
    </row>
    <row r="870" spans="1:7" x14ac:dyDescent="0.25">
      <c r="A870">
        <v>922</v>
      </c>
      <c r="B870" s="1">
        <v>12286350</v>
      </c>
      <c r="C870" s="1">
        <v>103234120178</v>
      </c>
      <c r="D870" t="s">
        <v>7</v>
      </c>
      <c r="E870" t="s">
        <v>8</v>
      </c>
      <c r="F870">
        <v>1292</v>
      </c>
      <c r="G870" t="s">
        <v>15</v>
      </c>
    </row>
    <row r="871" spans="1:7" x14ac:dyDescent="0.25">
      <c r="A871">
        <v>923</v>
      </c>
      <c r="B871" s="1">
        <v>12286813</v>
      </c>
      <c r="C871" t="s">
        <v>7</v>
      </c>
      <c r="D871" s="1">
        <v>103234120178</v>
      </c>
      <c r="E871" t="s">
        <v>8</v>
      </c>
      <c r="F871">
        <v>76</v>
      </c>
      <c r="G871" t="s">
        <v>16</v>
      </c>
    </row>
    <row r="872" spans="1:7" x14ac:dyDescent="0.25">
      <c r="A872">
        <v>924</v>
      </c>
      <c r="B872" s="1">
        <v>12287413</v>
      </c>
      <c r="C872" s="1">
        <v>103234120178</v>
      </c>
      <c r="D872" t="s">
        <v>7</v>
      </c>
      <c r="E872" t="s">
        <v>8</v>
      </c>
      <c r="F872">
        <v>1292</v>
      </c>
      <c r="G872" t="s">
        <v>15</v>
      </c>
    </row>
    <row r="873" spans="1:7" x14ac:dyDescent="0.25">
      <c r="A873">
        <v>925</v>
      </c>
      <c r="B873" s="1">
        <v>12287413</v>
      </c>
      <c r="C873" s="1">
        <v>103234120178</v>
      </c>
      <c r="D873" t="s">
        <v>7</v>
      </c>
      <c r="E873" t="s">
        <v>8</v>
      </c>
      <c r="F873">
        <v>1292</v>
      </c>
      <c r="G873" t="s">
        <v>15</v>
      </c>
    </row>
    <row r="874" spans="1:7" x14ac:dyDescent="0.25">
      <c r="A874">
        <v>926</v>
      </c>
      <c r="B874" s="1">
        <v>12287413</v>
      </c>
      <c r="C874" s="1">
        <v>103234120178</v>
      </c>
      <c r="D874" t="s">
        <v>7</v>
      </c>
      <c r="E874" t="s">
        <v>8</v>
      </c>
      <c r="F874">
        <v>1292</v>
      </c>
      <c r="G874" t="s">
        <v>15</v>
      </c>
    </row>
    <row r="875" spans="1:7" x14ac:dyDescent="0.25">
      <c r="A875">
        <v>927</v>
      </c>
      <c r="B875" s="1">
        <v>12287413</v>
      </c>
      <c r="C875" s="1">
        <v>103234120178</v>
      </c>
      <c r="D875" t="s">
        <v>7</v>
      </c>
      <c r="E875" t="s">
        <v>8</v>
      </c>
      <c r="F875">
        <v>1292</v>
      </c>
      <c r="G875" t="s">
        <v>15</v>
      </c>
    </row>
    <row r="876" spans="1:7" x14ac:dyDescent="0.25">
      <c r="A876">
        <v>928</v>
      </c>
      <c r="B876" s="1">
        <v>12287413</v>
      </c>
      <c r="C876" s="1">
        <v>103234120178</v>
      </c>
      <c r="D876" t="s">
        <v>7</v>
      </c>
      <c r="E876" t="s">
        <v>8</v>
      </c>
      <c r="F876">
        <v>1292</v>
      </c>
      <c r="G876" t="s">
        <v>15</v>
      </c>
    </row>
    <row r="877" spans="1:7" x14ac:dyDescent="0.25">
      <c r="A877">
        <v>929</v>
      </c>
      <c r="B877" s="1">
        <v>12287925</v>
      </c>
      <c r="C877" t="s">
        <v>7</v>
      </c>
      <c r="D877" s="1">
        <v>103234120178</v>
      </c>
      <c r="E877" t="s">
        <v>8</v>
      </c>
      <c r="F877">
        <v>75</v>
      </c>
      <c r="G877" t="s">
        <v>16</v>
      </c>
    </row>
    <row r="878" spans="1:7" x14ac:dyDescent="0.25">
      <c r="A878">
        <v>930</v>
      </c>
      <c r="B878" s="1">
        <v>12288388</v>
      </c>
      <c r="C878" t="s">
        <v>7</v>
      </c>
      <c r="D878" s="1">
        <v>103234120178</v>
      </c>
      <c r="E878" t="s">
        <v>8</v>
      </c>
      <c r="F878">
        <v>76</v>
      </c>
      <c r="G878" t="s">
        <v>16</v>
      </c>
    </row>
    <row r="879" spans="1:7" x14ac:dyDescent="0.25">
      <c r="A879">
        <v>931</v>
      </c>
      <c r="B879" s="1">
        <v>12288614</v>
      </c>
      <c r="C879" t="s">
        <v>7</v>
      </c>
      <c r="D879" s="1">
        <v>103234120178</v>
      </c>
      <c r="E879" t="s">
        <v>8</v>
      </c>
      <c r="F879">
        <v>76</v>
      </c>
      <c r="G879" t="s">
        <v>16</v>
      </c>
    </row>
    <row r="880" spans="1:7" x14ac:dyDescent="0.25">
      <c r="A880">
        <v>932</v>
      </c>
      <c r="B880" s="1">
        <v>12289724</v>
      </c>
      <c r="C880" s="1">
        <v>103234120178</v>
      </c>
      <c r="D880" t="s">
        <v>7</v>
      </c>
      <c r="E880" t="s">
        <v>8</v>
      </c>
      <c r="F880">
        <v>1292</v>
      </c>
      <c r="G880" t="s">
        <v>15</v>
      </c>
    </row>
    <row r="881" spans="1:7" x14ac:dyDescent="0.25">
      <c r="A881">
        <v>933</v>
      </c>
      <c r="B881" s="1">
        <v>12290070</v>
      </c>
      <c r="C881" t="s">
        <v>7</v>
      </c>
      <c r="D881" s="1">
        <v>103234120178</v>
      </c>
      <c r="E881" t="s">
        <v>8</v>
      </c>
      <c r="F881">
        <v>76</v>
      </c>
      <c r="G881" t="s">
        <v>16</v>
      </c>
    </row>
    <row r="882" spans="1:7" x14ac:dyDescent="0.25">
      <c r="A882">
        <v>934</v>
      </c>
      <c r="B882" s="1">
        <v>12309594</v>
      </c>
      <c r="C882" s="1">
        <v>103234120178</v>
      </c>
      <c r="D882" t="s">
        <v>7</v>
      </c>
      <c r="E882" t="s">
        <v>8</v>
      </c>
      <c r="F882">
        <v>1292</v>
      </c>
      <c r="G882" t="s">
        <v>15</v>
      </c>
    </row>
    <row r="883" spans="1:7" x14ac:dyDescent="0.25">
      <c r="A883">
        <v>935</v>
      </c>
      <c r="B883" s="1">
        <v>12310147</v>
      </c>
      <c r="C883" t="s">
        <v>7</v>
      </c>
      <c r="D883" s="1">
        <v>103234120178</v>
      </c>
      <c r="E883" t="s">
        <v>8</v>
      </c>
      <c r="F883">
        <v>75</v>
      </c>
      <c r="G883" t="s">
        <v>16</v>
      </c>
    </row>
    <row r="884" spans="1:7" x14ac:dyDescent="0.25">
      <c r="A884">
        <v>936</v>
      </c>
      <c r="B884" s="1">
        <v>12312860</v>
      </c>
      <c r="C884" s="1">
        <v>103234120178</v>
      </c>
      <c r="D884" t="s">
        <v>7</v>
      </c>
      <c r="E884" t="s">
        <v>8</v>
      </c>
      <c r="F884">
        <v>1292</v>
      </c>
      <c r="G884" t="s">
        <v>15</v>
      </c>
    </row>
    <row r="885" spans="1:7" x14ac:dyDescent="0.25">
      <c r="A885">
        <v>937</v>
      </c>
      <c r="B885" s="1">
        <v>12312860</v>
      </c>
      <c r="C885" s="1">
        <v>103234120178</v>
      </c>
      <c r="D885" t="s">
        <v>7</v>
      </c>
      <c r="E885" t="s">
        <v>8</v>
      </c>
      <c r="F885">
        <v>1292</v>
      </c>
      <c r="G885" t="s">
        <v>15</v>
      </c>
    </row>
    <row r="886" spans="1:7" x14ac:dyDescent="0.25">
      <c r="A886">
        <v>938</v>
      </c>
      <c r="B886" s="1">
        <v>12312860</v>
      </c>
      <c r="C886" s="1">
        <v>103234120178</v>
      </c>
      <c r="D886" t="s">
        <v>7</v>
      </c>
      <c r="E886" t="s">
        <v>8</v>
      </c>
      <c r="F886">
        <v>1292</v>
      </c>
      <c r="G886" t="s">
        <v>15</v>
      </c>
    </row>
    <row r="887" spans="1:7" x14ac:dyDescent="0.25">
      <c r="A887">
        <v>939</v>
      </c>
      <c r="B887" s="1">
        <v>12312860</v>
      </c>
      <c r="C887" s="1">
        <v>103234120178</v>
      </c>
      <c r="D887" t="s">
        <v>7</v>
      </c>
      <c r="E887" t="s">
        <v>8</v>
      </c>
      <c r="F887">
        <v>1292</v>
      </c>
      <c r="G887" t="s">
        <v>15</v>
      </c>
    </row>
    <row r="888" spans="1:7" x14ac:dyDescent="0.25">
      <c r="A888">
        <v>940</v>
      </c>
      <c r="B888" s="1">
        <v>12313398</v>
      </c>
      <c r="C888" t="s">
        <v>7</v>
      </c>
      <c r="D888" s="1">
        <v>103234120178</v>
      </c>
      <c r="E888" t="s">
        <v>8</v>
      </c>
      <c r="F888">
        <v>76</v>
      </c>
      <c r="G888" t="s">
        <v>16</v>
      </c>
    </row>
    <row r="889" spans="1:7" x14ac:dyDescent="0.25">
      <c r="A889">
        <v>941</v>
      </c>
      <c r="B889" s="1">
        <v>12313817</v>
      </c>
      <c r="C889" t="s">
        <v>7</v>
      </c>
      <c r="D889" s="1">
        <v>103234120178</v>
      </c>
      <c r="E889" t="s">
        <v>8</v>
      </c>
      <c r="F889">
        <v>75</v>
      </c>
      <c r="G889" t="s">
        <v>16</v>
      </c>
    </row>
    <row r="890" spans="1:7" x14ac:dyDescent="0.25">
      <c r="A890">
        <v>942</v>
      </c>
      <c r="B890" s="1">
        <v>12317316</v>
      </c>
      <c r="C890" s="1">
        <v>103234120178</v>
      </c>
      <c r="D890" t="s">
        <v>7</v>
      </c>
      <c r="E890" t="s">
        <v>8</v>
      </c>
      <c r="F890">
        <v>1292</v>
      </c>
      <c r="G890" t="s">
        <v>15</v>
      </c>
    </row>
    <row r="891" spans="1:7" x14ac:dyDescent="0.25">
      <c r="A891">
        <v>943</v>
      </c>
      <c r="B891" s="1">
        <v>12317756</v>
      </c>
      <c r="C891" t="s">
        <v>7</v>
      </c>
      <c r="D891" s="1">
        <v>103234120178</v>
      </c>
      <c r="E891" t="s">
        <v>8</v>
      </c>
      <c r="F891">
        <v>76</v>
      </c>
      <c r="G891" t="s">
        <v>16</v>
      </c>
    </row>
    <row r="892" spans="1:7" x14ac:dyDescent="0.25">
      <c r="A892">
        <v>944</v>
      </c>
      <c r="B892" s="1">
        <v>12318716</v>
      </c>
      <c r="C892" s="1">
        <v>103234120178</v>
      </c>
      <c r="D892" t="s">
        <v>7</v>
      </c>
      <c r="E892" t="s">
        <v>8</v>
      </c>
      <c r="F892">
        <v>1292</v>
      </c>
      <c r="G892" t="s">
        <v>15</v>
      </c>
    </row>
    <row r="893" spans="1:7" x14ac:dyDescent="0.25">
      <c r="A893">
        <v>945</v>
      </c>
      <c r="B893" s="1">
        <v>12318716</v>
      </c>
      <c r="C893" s="1">
        <v>103234120178</v>
      </c>
      <c r="D893" t="s">
        <v>7</v>
      </c>
      <c r="E893" t="s">
        <v>8</v>
      </c>
      <c r="F893">
        <v>1292</v>
      </c>
      <c r="G893" t="s">
        <v>15</v>
      </c>
    </row>
    <row r="894" spans="1:7" x14ac:dyDescent="0.25">
      <c r="A894">
        <v>946</v>
      </c>
      <c r="B894" s="1">
        <v>12318716</v>
      </c>
      <c r="C894" s="1">
        <v>103234120178</v>
      </c>
      <c r="D894" t="s">
        <v>7</v>
      </c>
      <c r="E894" t="s">
        <v>8</v>
      </c>
      <c r="F894">
        <v>1292</v>
      </c>
      <c r="G894" t="s">
        <v>15</v>
      </c>
    </row>
    <row r="895" spans="1:7" x14ac:dyDescent="0.25">
      <c r="A895">
        <v>947</v>
      </c>
      <c r="B895" s="1">
        <v>12319144</v>
      </c>
      <c r="C895" t="s">
        <v>7</v>
      </c>
      <c r="D895" s="1">
        <v>103234120178</v>
      </c>
      <c r="E895" t="s">
        <v>8</v>
      </c>
      <c r="F895">
        <v>77</v>
      </c>
      <c r="G895" t="s">
        <v>16</v>
      </c>
    </row>
    <row r="896" spans="1:7" x14ac:dyDescent="0.25">
      <c r="A896">
        <v>948</v>
      </c>
      <c r="B896" s="1">
        <v>12319173</v>
      </c>
      <c r="C896" s="1">
        <v>103234120178</v>
      </c>
      <c r="D896" t="s">
        <v>7</v>
      </c>
      <c r="E896" t="s">
        <v>8</v>
      </c>
      <c r="F896">
        <v>1292</v>
      </c>
      <c r="G896" t="s">
        <v>15</v>
      </c>
    </row>
    <row r="897" spans="1:7" x14ac:dyDescent="0.25">
      <c r="A897">
        <v>949</v>
      </c>
      <c r="B897" s="1">
        <v>12319382</v>
      </c>
      <c r="C897" t="s">
        <v>7</v>
      </c>
      <c r="D897" s="1">
        <v>103234120178</v>
      </c>
      <c r="E897" t="s">
        <v>8</v>
      </c>
      <c r="F897">
        <v>76</v>
      </c>
      <c r="G897" t="s">
        <v>16</v>
      </c>
    </row>
    <row r="898" spans="1:7" x14ac:dyDescent="0.25">
      <c r="A898">
        <v>950</v>
      </c>
      <c r="B898" s="1">
        <v>12319605</v>
      </c>
      <c r="C898" t="s">
        <v>7</v>
      </c>
      <c r="D898" s="1">
        <v>103234120178</v>
      </c>
      <c r="E898" t="s">
        <v>8</v>
      </c>
      <c r="F898">
        <v>75</v>
      </c>
      <c r="G898" t="s">
        <v>16</v>
      </c>
    </row>
    <row r="899" spans="1:7" x14ac:dyDescent="0.25">
      <c r="A899">
        <v>951</v>
      </c>
      <c r="B899" s="1">
        <v>12319797</v>
      </c>
      <c r="C899" t="s">
        <v>7</v>
      </c>
      <c r="D899" s="1">
        <v>103234120178</v>
      </c>
      <c r="E899" t="s">
        <v>8</v>
      </c>
      <c r="F899">
        <v>76</v>
      </c>
      <c r="G899" t="s">
        <v>16</v>
      </c>
    </row>
    <row r="900" spans="1:7" x14ac:dyDescent="0.25">
      <c r="A900">
        <v>952</v>
      </c>
      <c r="B900" s="1">
        <v>12319797</v>
      </c>
      <c r="C900" s="1">
        <v>103234120178</v>
      </c>
      <c r="D900" t="s">
        <v>7</v>
      </c>
      <c r="E900" t="s">
        <v>8</v>
      </c>
      <c r="F900">
        <v>1292</v>
      </c>
      <c r="G900" t="s">
        <v>15</v>
      </c>
    </row>
    <row r="901" spans="1:7" x14ac:dyDescent="0.25">
      <c r="A901">
        <v>953</v>
      </c>
      <c r="B901" s="1">
        <v>12319797</v>
      </c>
      <c r="C901" s="1">
        <v>103234120178</v>
      </c>
      <c r="D901" t="s">
        <v>7</v>
      </c>
      <c r="E901" t="s">
        <v>8</v>
      </c>
      <c r="F901">
        <v>1292</v>
      </c>
      <c r="G901" t="s">
        <v>15</v>
      </c>
    </row>
    <row r="902" spans="1:7" x14ac:dyDescent="0.25">
      <c r="A902">
        <v>954</v>
      </c>
      <c r="B902" s="1">
        <v>12319797</v>
      </c>
      <c r="C902" s="1">
        <v>103234120178</v>
      </c>
      <c r="D902" t="s">
        <v>7</v>
      </c>
      <c r="E902" t="s">
        <v>8</v>
      </c>
      <c r="F902">
        <v>1292</v>
      </c>
      <c r="G902" t="s">
        <v>15</v>
      </c>
    </row>
    <row r="903" spans="1:7" x14ac:dyDescent="0.25">
      <c r="A903">
        <v>955</v>
      </c>
      <c r="B903" s="1">
        <v>12320241</v>
      </c>
      <c r="C903" t="s">
        <v>7</v>
      </c>
      <c r="D903" s="1">
        <v>103234120178</v>
      </c>
      <c r="E903" t="s">
        <v>8</v>
      </c>
      <c r="F903">
        <v>81</v>
      </c>
      <c r="G903" t="s">
        <v>16</v>
      </c>
    </row>
    <row r="904" spans="1:7" x14ac:dyDescent="0.25">
      <c r="A904">
        <v>956</v>
      </c>
      <c r="B904" s="1">
        <v>12320472</v>
      </c>
      <c r="C904" t="s">
        <v>7</v>
      </c>
      <c r="D904" s="1">
        <v>103234120178</v>
      </c>
      <c r="E904" t="s">
        <v>8</v>
      </c>
      <c r="F904">
        <v>75</v>
      </c>
      <c r="G904" t="s">
        <v>16</v>
      </c>
    </row>
    <row r="905" spans="1:7" x14ac:dyDescent="0.25">
      <c r="A905">
        <v>957</v>
      </c>
      <c r="B905" s="1">
        <v>12323360</v>
      </c>
      <c r="C905" s="1">
        <v>103234120178</v>
      </c>
      <c r="D905" t="s">
        <v>7</v>
      </c>
      <c r="E905" t="s">
        <v>8</v>
      </c>
      <c r="F905">
        <v>1292</v>
      </c>
      <c r="G905" t="s">
        <v>15</v>
      </c>
    </row>
    <row r="906" spans="1:7" x14ac:dyDescent="0.25">
      <c r="A906">
        <v>958</v>
      </c>
      <c r="B906" s="1">
        <v>12323360</v>
      </c>
      <c r="C906" s="1">
        <v>103234120178</v>
      </c>
      <c r="D906" t="s">
        <v>7</v>
      </c>
      <c r="E906" t="s">
        <v>8</v>
      </c>
      <c r="F906">
        <v>1292</v>
      </c>
      <c r="G906" t="s">
        <v>15</v>
      </c>
    </row>
    <row r="907" spans="1:7" x14ac:dyDescent="0.25">
      <c r="A907">
        <v>959</v>
      </c>
      <c r="B907" s="1">
        <v>12323360</v>
      </c>
      <c r="C907" s="1">
        <v>103234120178</v>
      </c>
      <c r="D907" t="s">
        <v>7</v>
      </c>
      <c r="E907" t="s">
        <v>8</v>
      </c>
      <c r="F907">
        <v>1292</v>
      </c>
      <c r="G907" t="s">
        <v>15</v>
      </c>
    </row>
    <row r="908" spans="1:7" x14ac:dyDescent="0.25">
      <c r="A908">
        <v>960</v>
      </c>
      <c r="B908" s="1">
        <v>12323892</v>
      </c>
      <c r="C908" t="s">
        <v>7</v>
      </c>
      <c r="D908" s="1">
        <v>103234120178</v>
      </c>
      <c r="E908" t="s">
        <v>8</v>
      </c>
      <c r="F908">
        <v>76</v>
      </c>
      <c r="G908" t="s">
        <v>16</v>
      </c>
    </row>
    <row r="909" spans="1:7" x14ac:dyDescent="0.25">
      <c r="A909">
        <v>961</v>
      </c>
      <c r="B909" s="1">
        <v>12324158</v>
      </c>
      <c r="C909" t="s">
        <v>7</v>
      </c>
      <c r="D909" s="1">
        <v>103234120178</v>
      </c>
      <c r="E909" t="s">
        <v>8</v>
      </c>
      <c r="F909">
        <v>76</v>
      </c>
      <c r="G909" t="s">
        <v>16</v>
      </c>
    </row>
    <row r="910" spans="1:7" x14ac:dyDescent="0.25">
      <c r="A910">
        <v>962</v>
      </c>
      <c r="B910" s="1">
        <v>12324352</v>
      </c>
      <c r="C910" t="s">
        <v>7</v>
      </c>
      <c r="D910" s="1">
        <v>103234120178</v>
      </c>
      <c r="E910" t="s">
        <v>8</v>
      </c>
      <c r="F910">
        <v>77</v>
      </c>
      <c r="G910" t="s">
        <v>16</v>
      </c>
    </row>
    <row r="911" spans="1:7" x14ac:dyDescent="0.25">
      <c r="A911">
        <v>963</v>
      </c>
      <c r="B911" s="1">
        <v>12350468</v>
      </c>
      <c r="C911" s="1">
        <v>103234120178</v>
      </c>
      <c r="D911" t="s">
        <v>7</v>
      </c>
      <c r="E911" t="s">
        <v>8</v>
      </c>
      <c r="F911">
        <v>1292</v>
      </c>
      <c r="G911" t="s">
        <v>15</v>
      </c>
    </row>
    <row r="912" spans="1:7" x14ac:dyDescent="0.25">
      <c r="A912">
        <v>964</v>
      </c>
      <c r="B912" s="1">
        <v>12350808</v>
      </c>
      <c r="C912" t="s">
        <v>7</v>
      </c>
      <c r="D912" s="1">
        <v>103234120178</v>
      </c>
      <c r="E912" t="s">
        <v>8</v>
      </c>
      <c r="F912">
        <v>75</v>
      </c>
      <c r="G912" t="s">
        <v>16</v>
      </c>
    </row>
    <row r="913" spans="1:7" x14ac:dyDescent="0.25">
      <c r="A913">
        <v>965</v>
      </c>
      <c r="B913" s="1">
        <v>12354699</v>
      </c>
      <c r="C913" s="1">
        <v>103234120178</v>
      </c>
      <c r="D913" t="s">
        <v>7</v>
      </c>
      <c r="E913" t="s">
        <v>8</v>
      </c>
      <c r="F913">
        <v>1292</v>
      </c>
      <c r="G913" t="s">
        <v>15</v>
      </c>
    </row>
    <row r="914" spans="1:7" x14ac:dyDescent="0.25">
      <c r="A914">
        <v>966</v>
      </c>
      <c r="B914" s="1">
        <v>12354699</v>
      </c>
      <c r="C914" s="1">
        <v>103234120178</v>
      </c>
      <c r="D914" t="s">
        <v>7</v>
      </c>
      <c r="E914" t="s">
        <v>8</v>
      </c>
      <c r="F914">
        <v>1292</v>
      </c>
      <c r="G914" t="s">
        <v>15</v>
      </c>
    </row>
    <row r="915" spans="1:7" x14ac:dyDescent="0.25">
      <c r="A915">
        <v>967</v>
      </c>
      <c r="B915" s="1">
        <v>12354699</v>
      </c>
      <c r="C915" s="1">
        <v>103234120178</v>
      </c>
      <c r="D915" t="s">
        <v>7</v>
      </c>
      <c r="E915" t="s">
        <v>8</v>
      </c>
      <c r="F915">
        <v>1292</v>
      </c>
      <c r="G915" t="s">
        <v>15</v>
      </c>
    </row>
    <row r="916" spans="1:7" x14ac:dyDescent="0.25">
      <c r="A916">
        <v>968</v>
      </c>
      <c r="B916" s="1">
        <v>12354699</v>
      </c>
      <c r="C916" s="1">
        <v>103234120178</v>
      </c>
      <c r="D916" t="s">
        <v>7</v>
      </c>
      <c r="E916" t="s">
        <v>8</v>
      </c>
      <c r="F916">
        <v>1292</v>
      </c>
      <c r="G916" t="s">
        <v>15</v>
      </c>
    </row>
    <row r="917" spans="1:7" x14ac:dyDescent="0.25">
      <c r="A917">
        <v>969</v>
      </c>
      <c r="B917" s="1">
        <v>12354699</v>
      </c>
      <c r="C917" s="1">
        <v>103234120178</v>
      </c>
      <c r="D917" t="s">
        <v>7</v>
      </c>
      <c r="E917" t="s">
        <v>8</v>
      </c>
      <c r="F917">
        <v>1292</v>
      </c>
      <c r="G917" t="s">
        <v>15</v>
      </c>
    </row>
    <row r="918" spans="1:7" x14ac:dyDescent="0.25">
      <c r="A918">
        <v>970</v>
      </c>
      <c r="B918" s="1">
        <v>12354699</v>
      </c>
      <c r="C918" s="1">
        <v>103234120178</v>
      </c>
      <c r="D918" t="s">
        <v>7</v>
      </c>
      <c r="E918" t="s">
        <v>8</v>
      </c>
      <c r="F918">
        <v>1292</v>
      </c>
      <c r="G918" t="s">
        <v>15</v>
      </c>
    </row>
    <row r="919" spans="1:7" x14ac:dyDescent="0.25">
      <c r="A919">
        <v>971</v>
      </c>
      <c r="B919" s="1">
        <v>12354699</v>
      </c>
      <c r="C919" s="1">
        <v>103234120178</v>
      </c>
      <c r="D919" t="s">
        <v>7</v>
      </c>
      <c r="E919" t="s">
        <v>8</v>
      </c>
      <c r="F919">
        <v>1292</v>
      </c>
      <c r="G919" t="s">
        <v>15</v>
      </c>
    </row>
    <row r="920" spans="1:7" x14ac:dyDescent="0.25">
      <c r="A920">
        <v>972</v>
      </c>
      <c r="B920" s="1">
        <v>12355084</v>
      </c>
      <c r="C920" s="1">
        <v>103234120178</v>
      </c>
      <c r="D920" t="s">
        <v>7</v>
      </c>
      <c r="E920" t="s">
        <v>8</v>
      </c>
      <c r="F920">
        <v>1292</v>
      </c>
      <c r="G920" t="s">
        <v>15</v>
      </c>
    </row>
    <row r="921" spans="1:7" x14ac:dyDescent="0.25">
      <c r="A921">
        <v>973</v>
      </c>
      <c r="B921" s="1">
        <v>12355084</v>
      </c>
      <c r="C921" s="1">
        <v>103234120178</v>
      </c>
      <c r="D921" t="s">
        <v>7</v>
      </c>
      <c r="E921" t="s">
        <v>8</v>
      </c>
      <c r="F921">
        <v>1292</v>
      </c>
      <c r="G921" t="s">
        <v>15</v>
      </c>
    </row>
    <row r="922" spans="1:7" x14ac:dyDescent="0.25">
      <c r="A922">
        <v>974</v>
      </c>
      <c r="B922" s="1">
        <v>12355127</v>
      </c>
      <c r="C922" t="s">
        <v>7</v>
      </c>
      <c r="D922" s="1">
        <v>103234120178</v>
      </c>
      <c r="E922" t="s">
        <v>8</v>
      </c>
      <c r="F922">
        <v>76</v>
      </c>
      <c r="G922" t="s">
        <v>16</v>
      </c>
    </row>
    <row r="923" spans="1:7" x14ac:dyDescent="0.25">
      <c r="A923">
        <v>975</v>
      </c>
      <c r="B923" s="1">
        <v>12355333</v>
      </c>
      <c r="C923" t="s">
        <v>7</v>
      </c>
      <c r="D923" s="1">
        <v>103234120178</v>
      </c>
      <c r="E923" t="s">
        <v>8</v>
      </c>
      <c r="F923">
        <v>76</v>
      </c>
      <c r="G923" t="s">
        <v>16</v>
      </c>
    </row>
    <row r="924" spans="1:7" x14ac:dyDescent="0.25">
      <c r="A924">
        <v>976</v>
      </c>
      <c r="B924" s="1">
        <v>12355513</v>
      </c>
      <c r="C924" t="s">
        <v>7</v>
      </c>
      <c r="D924" s="1">
        <v>103234120178</v>
      </c>
      <c r="E924" t="s">
        <v>8</v>
      </c>
      <c r="F924">
        <v>75</v>
      </c>
      <c r="G924" t="s">
        <v>16</v>
      </c>
    </row>
    <row r="925" spans="1:7" x14ac:dyDescent="0.25">
      <c r="A925">
        <v>977</v>
      </c>
      <c r="B925" s="1">
        <v>12355663</v>
      </c>
      <c r="C925" t="s">
        <v>7</v>
      </c>
      <c r="D925" s="1">
        <v>103234120178</v>
      </c>
      <c r="E925" t="s">
        <v>8</v>
      </c>
      <c r="F925">
        <v>76</v>
      </c>
      <c r="G925" t="s">
        <v>16</v>
      </c>
    </row>
    <row r="926" spans="1:7" x14ac:dyDescent="0.25">
      <c r="A926">
        <v>978</v>
      </c>
      <c r="B926" s="1">
        <v>12355817</v>
      </c>
      <c r="C926" t="s">
        <v>7</v>
      </c>
      <c r="D926" s="1">
        <v>103234120178</v>
      </c>
      <c r="E926" t="s">
        <v>8</v>
      </c>
      <c r="F926">
        <v>75</v>
      </c>
      <c r="G926" t="s">
        <v>16</v>
      </c>
    </row>
    <row r="927" spans="1:7" x14ac:dyDescent="0.25">
      <c r="A927">
        <v>979</v>
      </c>
      <c r="B927" s="1">
        <v>12356016</v>
      </c>
      <c r="C927" t="s">
        <v>7</v>
      </c>
      <c r="D927" s="1">
        <v>103234120178</v>
      </c>
      <c r="E927" t="s">
        <v>8</v>
      </c>
      <c r="F927">
        <v>77</v>
      </c>
      <c r="G927" t="s">
        <v>16</v>
      </c>
    </row>
    <row r="928" spans="1:7" x14ac:dyDescent="0.25">
      <c r="A928">
        <v>980</v>
      </c>
      <c r="B928" s="1">
        <v>12357618</v>
      </c>
      <c r="C928" s="1">
        <v>103234120178</v>
      </c>
      <c r="D928" t="s">
        <v>7</v>
      </c>
      <c r="E928" t="s">
        <v>8</v>
      </c>
      <c r="F928">
        <v>1292</v>
      </c>
      <c r="G928" t="s">
        <v>15</v>
      </c>
    </row>
    <row r="929" spans="1:7" x14ac:dyDescent="0.25">
      <c r="A929">
        <v>981</v>
      </c>
      <c r="B929" s="1">
        <v>12357830</v>
      </c>
      <c r="C929" t="s">
        <v>7</v>
      </c>
      <c r="D929" s="1">
        <v>103234120178</v>
      </c>
      <c r="E929" t="s">
        <v>8</v>
      </c>
      <c r="F929">
        <v>76</v>
      </c>
      <c r="G929" t="s">
        <v>16</v>
      </c>
    </row>
    <row r="930" spans="1:7" x14ac:dyDescent="0.25">
      <c r="A930">
        <v>982</v>
      </c>
      <c r="B930" s="1">
        <v>12358044</v>
      </c>
      <c r="C930" s="1">
        <v>103234120178</v>
      </c>
      <c r="D930" t="s">
        <v>7</v>
      </c>
      <c r="E930" t="s">
        <v>8</v>
      </c>
      <c r="F930">
        <v>1292</v>
      </c>
      <c r="G930" t="s">
        <v>15</v>
      </c>
    </row>
    <row r="931" spans="1:7" x14ac:dyDescent="0.25">
      <c r="A931">
        <v>983</v>
      </c>
      <c r="B931" s="1">
        <v>12358044</v>
      </c>
      <c r="C931" s="1">
        <v>103234120178</v>
      </c>
      <c r="D931" t="s">
        <v>7</v>
      </c>
      <c r="E931" t="s">
        <v>8</v>
      </c>
      <c r="F931">
        <v>1292</v>
      </c>
      <c r="G931" t="s">
        <v>15</v>
      </c>
    </row>
    <row r="932" spans="1:7" x14ac:dyDescent="0.25">
      <c r="A932">
        <v>984</v>
      </c>
      <c r="B932" s="1">
        <v>12358290</v>
      </c>
      <c r="C932" t="s">
        <v>7</v>
      </c>
      <c r="D932" s="1">
        <v>103234120178</v>
      </c>
      <c r="E932" t="s">
        <v>8</v>
      </c>
      <c r="F932">
        <v>77</v>
      </c>
      <c r="G932" t="s">
        <v>16</v>
      </c>
    </row>
    <row r="933" spans="1:7" x14ac:dyDescent="0.25">
      <c r="A933">
        <v>985</v>
      </c>
      <c r="B933" s="1">
        <v>12358447</v>
      </c>
      <c r="C933" t="s">
        <v>7</v>
      </c>
      <c r="D933" s="1">
        <v>103234120178</v>
      </c>
      <c r="E933" t="s">
        <v>8</v>
      </c>
      <c r="F933">
        <v>75</v>
      </c>
      <c r="G933" t="s">
        <v>16</v>
      </c>
    </row>
    <row r="934" spans="1:7" x14ac:dyDescent="0.25">
      <c r="A934">
        <v>986</v>
      </c>
      <c r="B934" s="1">
        <v>12361543</v>
      </c>
      <c r="C934" s="1">
        <v>103234120178</v>
      </c>
      <c r="D934" t="s">
        <v>7</v>
      </c>
      <c r="E934" t="s">
        <v>8</v>
      </c>
      <c r="F934">
        <v>1292</v>
      </c>
      <c r="G934" t="s">
        <v>15</v>
      </c>
    </row>
    <row r="935" spans="1:7" x14ac:dyDescent="0.25">
      <c r="A935">
        <v>987</v>
      </c>
      <c r="B935" s="1">
        <v>12361543</v>
      </c>
      <c r="C935" s="1">
        <v>103234120178</v>
      </c>
      <c r="D935" t="s">
        <v>7</v>
      </c>
      <c r="E935" t="s">
        <v>8</v>
      </c>
      <c r="F935">
        <v>1292</v>
      </c>
      <c r="G935" t="s">
        <v>15</v>
      </c>
    </row>
    <row r="936" spans="1:7" x14ac:dyDescent="0.25">
      <c r="A936">
        <v>988</v>
      </c>
      <c r="B936" s="1">
        <v>12361543</v>
      </c>
      <c r="C936" s="1">
        <v>103234120178</v>
      </c>
      <c r="D936" t="s">
        <v>7</v>
      </c>
      <c r="E936" t="s">
        <v>8</v>
      </c>
      <c r="F936">
        <v>1292</v>
      </c>
      <c r="G936" t="s">
        <v>15</v>
      </c>
    </row>
    <row r="937" spans="1:7" x14ac:dyDescent="0.25">
      <c r="A937">
        <v>989</v>
      </c>
      <c r="B937" s="1">
        <v>12362084</v>
      </c>
      <c r="C937" s="1">
        <v>103234120178</v>
      </c>
      <c r="D937" t="s">
        <v>7</v>
      </c>
      <c r="E937" t="s">
        <v>8</v>
      </c>
      <c r="F937">
        <v>1292</v>
      </c>
      <c r="G937" t="s">
        <v>15</v>
      </c>
    </row>
    <row r="938" spans="1:7" x14ac:dyDescent="0.25">
      <c r="A938">
        <v>990</v>
      </c>
      <c r="B938" s="1">
        <v>12362084</v>
      </c>
      <c r="C938" s="1">
        <v>103234120178</v>
      </c>
      <c r="D938" t="s">
        <v>7</v>
      </c>
      <c r="E938" t="s">
        <v>8</v>
      </c>
      <c r="F938">
        <v>1292</v>
      </c>
      <c r="G938" t="s">
        <v>15</v>
      </c>
    </row>
    <row r="939" spans="1:7" x14ac:dyDescent="0.25">
      <c r="A939">
        <v>991</v>
      </c>
      <c r="B939" s="1">
        <v>12362388</v>
      </c>
      <c r="C939" t="s">
        <v>7</v>
      </c>
      <c r="D939" s="1">
        <v>103234120178</v>
      </c>
      <c r="E939" t="s">
        <v>8</v>
      </c>
      <c r="F939">
        <v>77</v>
      </c>
      <c r="G939" t="s">
        <v>16</v>
      </c>
    </row>
    <row r="940" spans="1:7" x14ac:dyDescent="0.25">
      <c r="A940">
        <v>992</v>
      </c>
      <c r="B940" s="1">
        <v>12364263</v>
      </c>
      <c r="C940" s="1">
        <v>103234120178</v>
      </c>
      <c r="D940" t="s">
        <v>7</v>
      </c>
      <c r="E940" t="s">
        <v>8</v>
      </c>
      <c r="F940">
        <v>1292</v>
      </c>
      <c r="G940" t="s">
        <v>15</v>
      </c>
    </row>
    <row r="941" spans="1:7" x14ac:dyDescent="0.25">
      <c r="A941">
        <v>993</v>
      </c>
      <c r="B941" s="1">
        <v>12364478</v>
      </c>
      <c r="C941" t="s">
        <v>7</v>
      </c>
      <c r="D941" s="1">
        <v>103234120178</v>
      </c>
      <c r="E941" t="s">
        <v>8</v>
      </c>
      <c r="F941">
        <v>77</v>
      </c>
      <c r="G941" t="s">
        <v>16</v>
      </c>
    </row>
    <row r="942" spans="1:7" x14ac:dyDescent="0.25">
      <c r="A942">
        <v>994</v>
      </c>
      <c r="B942" s="1">
        <v>12366330</v>
      </c>
      <c r="C942" s="1">
        <v>103234120178</v>
      </c>
      <c r="D942" t="s">
        <v>7</v>
      </c>
      <c r="E942" t="s">
        <v>8</v>
      </c>
      <c r="F942">
        <v>1292</v>
      </c>
      <c r="G942" t="s">
        <v>15</v>
      </c>
    </row>
    <row r="943" spans="1:7" x14ac:dyDescent="0.25">
      <c r="A943">
        <v>995</v>
      </c>
      <c r="B943" s="1">
        <v>12366505</v>
      </c>
      <c r="C943" t="s">
        <v>7</v>
      </c>
      <c r="D943" s="1">
        <v>103234120178</v>
      </c>
      <c r="E943" t="s">
        <v>8</v>
      </c>
      <c r="F943">
        <v>77</v>
      </c>
      <c r="G943" t="s">
        <v>16</v>
      </c>
    </row>
    <row r="944" spans="1:7" x14ac:dyDescent="0.25">
      <c r="A944">
        <v>996</v>
      </c>
      <c r="B944" s="1">
        <v>12366839</v>
      </c>
      <c r="C944" s="1">
        <v>103234120178</v>
      </c>
      <c r="D944" t="s">
        <v>7</v>
      </c>
      <c r="E944" t="s">
        <v>8</v>
      </c>
      <c r="F944">
        <v>1292</v>
      </c>
      <c r="G944" t="s">
        <v>15</v>
      </c>
    </row>
    <row r="945" spans="1:7" x14ac:dyDescent="0.25">
      <c r="A945">
        <v>997</v>
      </c>
      <c r="B945" s="1">
        <v>12366839</v>
      </c>
      <c r="C945" s="1">
        <v>103234120178</v>
      </c>
      <c r="D945" t="s">
        <v>7</v>
      </c>
      <c r="E945" t="s">
        <v>8</v>
      </c>
      <c r="F945">
        <v>1292</v>
      </c>
      <c r="G945" t="s">
        <v>15</v>
      </c>
    </row>
    <row r="946" spans="1:7" x14ac:dyDescent="0.25">
      <c r="A946">
        <v>998</v>
      </c>
      <c r="B946" s="1">
        <v>12367131</v>
      </c>
      <c r="C946" t="s">
        <v>7</v>
      </c>
      <c r="D946" s="1">
        <v>103234120178</v>
      </c>
      <c r="E946" t="s">
        <v>8</v>
      </c>
      <c r="F946">
        <v>76</v>
      </c>
      <c r="G946" t="s">
        <v>16</v>
      </c>
    </row>
    <row r="947" spans="1:7" x14ac:dyDescent="0.25">
      <c r="A947">
        <v>999</v>
      </c>
      <c r="B947" s="1">
        <v>12367246</v>
      </c>
      <c r="C947" t="s">
        <v>7</v>
      </c>
      <c r="D947" s="1">
        <v>103234120178</v>
      </c>
      <c r="E947" t="s">
        <v>8</v>
      </c>
      <c r="F947">
        <v>77</v>
      </c>
      <c r="G947" t="s">
        <v>16</v>
      </c>
    </row>
    <row r="948" spans="1:7" x14ac:dyDescent="0.25">
      <c r="A948">
        <v>1000</v>
      </c>
      <c r="B948" s="1">
        <v>12369962</v>
      </c>
      <c r="C948" s="1">
        <v>103234120178</v>
      </c>
      <c r="D948" t="s">
        <v>7</v>
      </c>
      <c r="E948" t="s">
        <v>8</v>
      </c>
      <c r="F948">
        <v>1292</v>
      </c>
      <c r="G948" t="s">
        <v>15</v>
      </c>
    </row>
    <row r="949" spans="1:7" x14ac:dyDescent="0.25">
      <c r="A949">
        <v>1001</v>
      </c>
      <c r="B949" s="1">
        <v>12370161</v>
      </c>
      <c r="C949" t="s">
        <v>7</v>
      </c>
      <c r="D949" s="1">
        <v>103234120178</v>
      </c>
      <c r="E949" t="s">
        <v>8</v>
      </c>
      <c r="F949">
        <v>80</v>
      </c>
      <c r="G949" t="s">
        <v>16</v>
      </c>
    </row>
    <row r="950" spans="1:7" x14ac:dyDescent="0.25">
      <c r="A950">
        <v>1002</v>
      </c>
      <c r="B950" s="1">
        <v>12386036</v>
      </c>
      <c r="C950" s="1">
        <v>103234120178</v>
      </c>
      <c r="D950" t="s">
        <v>7</v>
      </c>
      <c r="E950" t="s">
        <v>8</v>
      </c>
      <c r="F950">
        <v>1292</v>
      </c>
      <c r="G950" t="s">
        <v>15</v>
      </c>
    </row>
    <row r="951" spans="1:7" x14ac:dyDescent="0.25">
      <c r="A951">
        <v>1003</v>
      </c>
      <c r="B951" s="1">
        <v>12386036</v>
      </c>
      <c r="C951" s="1">
        <v>103234120178</v>
      </c>
      <c r="D951" t="s">
        <v>7</v>
      </c>
      <c r="E951" t="s">
        <v>8</v>
      </c>
      <c r="F951">
        <v>1292</v>
      </c>
      <c r="G951" t="s">
        <v>15</v>
      </c>
    </row>
    <row r="952" spans="1:7" x14ac:dyDescent="0.25">
      <c r="A952">
        <v>1004</v>
      </c>
      <c r="B952" s="1">
        <v>12388414</v>
      </c>
      <c r="C952" s="1">
        <v>103234120178</v>
      </c>
      <c r="D952" t="s">
        <v>7</v>
      </c>
      <c r="E952" t="s">
        <v>8</v>
      </c>
      <c r="F952">
        <v>1292</v>
      </c>
      <c r="G952" t="s">
        <v>15</v>
      </c>
    </row>
    <row r="953" spans="1:7" x14ac:dyDescent="0.25">
      <c r="A953">
        <v>1005</v>
      </c>
      <c r="B953" s="1">
        <v>12393136</v>
      </c>
      <c r="C953" s="1">
        <v>103234120178</v>
      </c>
      <c r="D953" t="s">
        <v>7</v>
      </c>
      <c r="E953" t="s">
        <v>8</v>
      </c>
      <c r="F953">
        <v>1292</v>
      </c>
      <c r="G953" t="s">
        <v>15</v>
      </c>
    </row>
    <row r="954" spans="1:7" x14ac:dyDescent="0.25">
      <c r="A954">
        <v>1006</v>
      </c>
      <c r="B954" s="1">
        <v>12393392</v>
      </c>
      <c r="C954" t="s">
        <v>7</v>
      </c>
      <c r="D954" s="1">
        <v>103234120178</v>
      </c>
      <c r="E954" t="s">
        <v>8</v>
      </c>
      <c r="F954">
        <v>76</v>
      </c>
      <c r="G954" t="s">
        <v>16</v>
      </c>
    </row>
    <row r="955" spans="1:7" x14ac:dyDescent="0.25">
      <c r="A955">
        <v>1007</v>
      </c>
      <c r="B955" s="1">
        <v>12393555</v>
      </c>
      <c r="C955" s="1">
        <v>103234120178</v>
      </c>
      <c r="D955" t="s">
        <v>7</v>
      </c>
      <c r="E955" t="s">
        <v>8</v>
      </c>
      <c r="F955">
        <v>1292</v>
      </c>
      <c r="G955" t="s">
        <v>15</v>
      </c>
    </row>
    <row r="956" spans="1:7" x14ac:dyDescent="0.25">
      <c r="A956">
        <v>1008</v>
      </c>
      <c r="B956" s="1">
        <v>12393555</v>
      </c>
      <c r="C956" s="1">
        <v>103234120178</v>
      </c>
      <c r="D956" t="s">
        <v>7</v>
      </c>
      <c r="E956" t="s">
        <v>8</v>
      </c>
      <c r="F956">
        <v>1292</v>
      </c>
      <c r="G956" t="s">
        <v>15</v>
      </c>
    </row>
    <row r="957" spans="1:7" x14ac:dyDescent="0.25">
      <c r="A957">
        <v>1009</v>
      </c>
      <c r="B957" s="1">
        <v>12393754</v>
      </c>
      <c r="C957" t="s">
        <v>7</v>
      </c>
      <c r="D957" s="1">
        <v>103234120178</v>
      </c>
      <c r="E957" t="s">
        <v>8</v>
      </c>
      <c r="F957">
        <v>76</v>
      </c>
      <c r="G957" t="s">
        <v>16</v>
      </c>
    </row>
    <row r="958" spans="1:7" x14ac:dyDescent="0.25">
      <c r="A958">
        <v>1010</v>
      </c>
      <c r="B958" s="1">
        <v>12393829</v>
      </c>
      <c r="C958" t="s">
        <v>7</v>
      </c>
      <c r="D958" s="1">
        <v>103234120178</v>
      </c>
      <c r="E958" t="s">
        <v>8</v>
      </c>
      <c r="F958">
        <v>75</v>
      </c>
      <c r="G958" t="s">
        <v>16</v>
      </c>
    </row>
    <row r="959" spans="1:7" x14ac:dyDescent="0.25">
      <c r="A959">
        <v>1011</v>
      </c>
      <c r="B959" s="1">
        <v>12397642</v>
      </c>
      <c r="C959" s="1">
        <v>103234120178</v>
      </c>
      <c r="D959" t="s">
        <v>7</v>
      </c>
      <c r="E959" t="s">
        <v>8</v>
      </c>
      <c r="F959">
        <v>1292</v>
      </c>
      <c r="G959" t="s">
        <v>15</v>
      </c>
    </row>
    <row r="960" spans="1:7" x14ac:dyDescent="0.25">
      <c r="A960">
        <v>1012</v>
      </c>
      <c r="B960" s="1">
        <v>12397642</v>
      </c>
      <c r="C960" s="1">
        <v>103234120178</v>
      </c>
      <c r="D960" t="s">
        <v>7</v>
      </c>
      <c r="E960" t="s">
        <v>8</v>
      </c>
      <c r="F960">
        <v>1292</v>
      </c>
      <c r="G960" t="s">
        <v>15</v>
      </c>
    </row>
    <row r="961" spans="1:7" x14ac:dyDescent="0.25">
      <c r="A961">
        <v>1013</v>
      </c>
      <c r="B961" s="1">
        <v>12397642</v>
      </c>
      <c r="C961" s="1">
        <v>103234120178</v>
      </c>
      <c r="D961" t="s">
        <v>7</v>
      </c>
      <c r="E961" t="s">
        <v>8</v>
      </c>
      <c r="F961">
        <v>1292</v>
      </c>
      <c r="G961" t="s">
        <v>15</v>
      </c>
    </row>
    <row r="962" spans="1:7" x14ac:dyDescent="0.25">
      <c r="A962">
        <v>1014</v>
      </c>
      <c r="B962" s="1">
        <v>12397642</v>
      </c>
      <c r="C962" s="1">
        <v>103234120178</v>
      </c>
      <c r="D962" t="s">
        <v>7</v>
      </c>
      <c r="E962" t="s">
        <v>8</v>
      </c>
      <c r="F962">
        <v>1292</v>
      </c>
      <c r="G962" t="s">
        <v>15</v>
      </c>
    </row>
    <row r="963" spans="1:7" x14ac:dyDescent="0.25">
      <c r="A963">
        <v>1015</v>
      </c>
      <c r="B963" s="1">
        <v>12397642</v>
      </c>
      <c r="C963" s="1">
        <v>103234120178</v>
      </c>
      <c r="D963" t="s">
        <v>7</v>
      </c>
      <c r="E963" t="s">
        <v>8</v>
      </c>
      <c r="F963">
        <v>1292</v>
      </c>
      <c r="G963" t="s">
        <v>15</v>
      </c>
    </row>
    <row r="964" spans="1:7" x14ac:dyDescent="0.25">
      <c r="A964">
        <v>1016</v>
      </c>
      <c r="B964" s="1">
        <v>12397892</v>
      </c>
      <c r="C964" t="s">
        <v>7</v>
      </c>
      <c r="D964" s="1">
        <v>103234120178</v>
      </c>
      <c r="E964" t="s">
        <v>8</v>
      </c>
      <c r="F964">
        <v>76</v>
      </c>
      <c r="G964" t="s">
        <v>16</v>
      </c>
    </row>
    <row r="965" spans="1:7" x14ac:dyDescent="0.25">
      <c r="A965">
        <v>1017</v>
      </c>
      <c r="B965" s="1">
        <v>12397988</v>
      </c>
      <c r="C965" t="s">
        <v>7</v>
      </c>
      <c r="D965" s="1">
        <v>103234120178</v>
      </c>
      <c r="E965" t="s">
        <v>8</v>
      </c>
      <c r="F965">
        <v>76</v>
      </c>
      <c r="G965" t="s">
        <v>16</v>
      </c>
    </row>
    <row r="966" spans="1:7" x14ac:dyDescent="0.25">
      <c r="A966">
        <v>1018</v>
      </c>
      <c r="B966" s="1">
        <v>12398049</v>
      </c>
      <c r="C966" t="s">
        <v>7</v>
      </c>
      <c r="D966" s="1">
        <v>103234120178</v>
      </c>
      <c r="E966" t="s">
        <v>8</v>
      </c>
      <c r="F966">
        <v>76</v>
      </c>
      <c r="G966" t="s">
        <v>16</v>
      </c>
    </row>
    <row r="967" spans="1:7" x14ac:dyDescent="0.25">
      <c r="A967">
        <v>1019</v>
      </c>
      <c r="B967" s="1">
        <v>12398117</v>
      </c>
      <c r="C967" t="s">
        <v>7</v>
      </c>
      <c r="D967" s="1">
        <v>103234120178</v>
      </c>
      <c r="E967" t="s">
        <v>8</v>
      </c>
      <c r="F967">
        <v>75</v>
      </c>
      <c r="G967" t="s">
        <v>16</v>
      </c>
    </row>
    <row r="968" spans="1:7" x14ac:dyDescent="0.25">
      <c r="A968">
        <v>1020</v>
      </c>
      <c r="B968" s="1">
        <v>12398184</v>
      </c>
      <c r="C968" t="s">
        <v>7</v>
      </c>
      <c r="D968" s="1">
        <v>103234120178</v>
      </c>
      <c r="E968" t="s">
        <v>8</v>
      </c>
      <c r="F968">
        <v>76</v>
      </c>
      <c r="G968" t="s">
        <v>16</v>
      </c>
    </row>
    <row r="969" spans="1:7" x14ac:dyDescent="0.25">
      <c r="A969">
        <v>1021</v>
      </c>
      <c r="B969" s="1">
        <v>12401714</v>
      </c>
      <c r="C969" s="1">
        <v>103234120178</v>
      </c>
      <c r="D969" t="s">
        <v>7</v>
      </c>
      <c r="E969" t="s">
        <v>8</v>
      </c>
      <c r="F969">
        <v>1292</v>
      </c>
      <c r="G969" t="s">
        <v>15</v>
      </c>
    </row>
    <row r="970" spans="1:7" x14ac:dyDescent="0.25">
      <c r="A970">
        <v>1022</v>
      </c>
      <c r="B970" s="1">
        <v>12401714</v>
      </c>
      <c r="C970" s="1">
        <v>103234120178</v>
      </c>
      <c r="D970" t="s">
        <v>7</v>
      </c>
      <c r="E970" t="s">
        <v>8</v>
      </c>
      <c r="F970">
        <v>1292</v>
      </c>
      <c r="G970" t="s">
        <v>15</v>
      </c>
    </row>
    <row r="971" spans="1:7" x14ac:dyDescent="0.25">
      <c r="A971">
        <v>1023</v>
      </c>
      <c r="B971" s="1">
        <v>12401714</v>
      </c>
      <c r="C971" s="1">
        <v>103234120178</v>
      </c>
      <c r="D971" t="s">
        <v>7</v>
      </c>
      <c r="E971" t="s">
        <v>8</v>
      </c>
      <c r="F971">
        <v>1292</v>
      </c>
      <c r="G971" t="s">
        <v>15</v>
      </c>
    </row>
    <row r="972" spans="1:7" x14ac:dyDescent="0.25">
      <c r="A972">
        <v>1024</v>
      </c>
      <c r="B972" s="1">
        <v>12401714</v>
      </c>
      <c r="C972" s="1">
        <v>103234120178</v>
      </c>
      <c r="D972" t="s">
        <v>7</v>
      </c>
      <c r="E972" t="s">
        <v>8</v>
      </c>
      <c r="F972">
        <v>1292</v>
      </c>
      <c r="G972" t="s">
        <v>15</v>
      </c>
    </row>
    <row r="973" spans="1:7" x14ac:dyDescent="0.25">
      <c r="A973">
        <v>1025</v>
      </c>
      <c r="B973" s="1">
        <v>12401714</v>
      </c>
      <c r="C973" s="1">
        <v>103234120178</v>
      </c>
      <c r="D973" t="s">
        <v>7</v>
      </c>
      <c r="E973" t="s">
        <v>8</v>
      </c>
      <c r="F973">
        <v>1292</v>
      </c>
      <c r="G973" t="s">
        <v>15</v>
      </c>
    </row>
    <row r="974" spans="1:7" x14ac:dyDescent="0.25">
      <c r="A974">
        <v>1026</v>
      </c>
      <c r="B974" s="1">
        <v>12401960</v>
      </c>
      <c r="C974" t="s">
        <v>7</v>
      </c>
      <c r="D974" s="1">
        <v>103234120178</v>
      </c>
      <c r="E974" t="s">
        <v>8</v>
      </c>
      <c r="F974">
        <v>76</v>
      </c>
      <c r="G974" t="s">
        <v>16</v>
      </c>
    </row>
    <row r="975" spans="1:7" x14ac:dyDescent="0.25">
      <c r="A975">
        <v>1027</v>
      </c>
      <c r="B975" s="1">
        <v>12402058</v>
      </c>
      <c r="C975" t="s">
        <v>7</v>
      </c>
      <c r="D975" s="1">
        <v>103234120178</v>
      </c>
      <c r="E975" t="s">
        <v>8</v>
      </c>
      <c r="F975">
        <v>75</v>
      </c>
      <c r="G975" t="s">
        <v>16</v>
      </c>
    </row>
    <row r="976" spans="1:7" x14ac:dyDescent="0.25">
      <c r="A976">
        <v>1028</v>
      </c>
      <c r="B976" s="1">
        <v>12403451</v>
      </c>
      <c r="C976" s="1">
        <v>103234120178</v>
      </c>
      <c r="D976" t="s">
        <v>7</v>
      </c>
      <c r="E976" t="s">
        <v>8</v>
      </c>
      <c r="F976">
        <v>1292</v>
      </c>
      <c r="G976" t="s">
        <v>15</v>
      </c>
    </row>
    <row r="977" spans="1:7" x14ac:dyDescent="0.25">
      <c r="A977">
        <v>1029</v>
      </c>
      <c r="B977" s="1">
        <v>12403673</v>
      </c>
      <c r="C977" s="1">
        <v>103234120178</v>
      </c>
      <c r="D977" t="s">
        <v>7</v>
      </c>
      <c r="E977" t="s">
        <v>8</v>
      </c>
      <c r="F977">
        <v>1292</v>
      </c>
      <c r="G977" t="s">
        <v>15</v>
      </c>
    </row>
    <row r="978" spans="1:7" x14ac:dyDescent="0.25">
      <c r="A978">
        <v>1030</v>
      </c>
      <c r="B978" s="1">
        <v>12407220</v>
      </c>
      <c r="C978" s="1">
        <v>103234120178</v>
      </c>
      <c r="D978" t="s">
        <v>7</v>
      </c>
      <c r="E978" t="s">
        <v>8</v>
      </c>
      <c r="F978">
        <v>1292</v>
      </c>
      <c r="G978" t="s">
        <v>15</v>
      </c>
    </row>
    <row r="979" spans="1:7" x14ac:dyDescent="0.25">
      <c r="A979">
        <v>1031</v>
      </c>
      <c r="B979" s="1">
        <v>12409697</v>
      </c>
      <c r="C979" s="1">
        <v>103234120178</v>
      </c>
      <c r="D979" t="s">
        <v>7</v>
      </c>
      <c r="E979" t="s">
        <v>8</v>
      </c>
      <c r="F979">
        <v>1292</v>
      </c>
      <c r="G979" t="s">
        <v>15</v>
      </c>
    </row>
    <row r="980" spans="1:7" x14ac:dyDescent="0.25">
      <c r="A980">
        <v>1032</v>
      </c>
      <c r="B980" s="1">
        <v>12409697</v>
      </c>
      <c r="C980" s="1">
        <v>103234120178</v>
      </c>
      <c r="D980" t="s">
        <v>7</v>
      </c>
      <c r="E980" t="s">
        <v>8</v>
      </c>
      <c r="F980">
        <v>1292</v>
      </c>
      <c r="G980" t="s">
        <v>15</v>
      </c>
    </row>
    <row r="981" spans="1:7" x14ac:dyDescent="0.25">
      <c r="A981">
        <v>1033</v>
      </c>
      <c r="B981" s="1">
        <v>12409697</v>
      </c>
      <c r="C981" s="1">
        <v>103234120178</v>
      </c>
      <c r="D981" t="s">
        <v>7</v>
      </c>
      <c r="E981" t="s">
        <v>8</v>
      </c>
      <c r="F981">
        <v>1292</v>
      </c>
      <c r="G981" t="s">
        <v>15</v>
      </c>
    </row>
    <row r="982" spans="1:7" x14ac:dyDescent="0.25">
      <c r="A982">
        <v>1034</v>
      </c>
      <c r="B982" s="1">
        <v>12410285</v>
      </c>
      <c r="C982" s="1">
        <v>103234120178</v>
      </c>
      <c r="D982" t="s">
        <v>7</v>
      </c>
      <c r="E982" t="s">
        <v>8</v>
      </c>
      <c r="F982">
        <v>1292</v>
      </c>
      <c r="G982" t="s">
        <v>15</v>
      </c>
    </row>
    <row r="983" spans="1:7" x14ac:dyDescent="0.25">
      <c r="A983">
        <v>1035</v>
      </c>
      <c r="B983" s="1">
        <v>12410473</v>
      </c>
      <c r="C983" t="s">
        <v>7</v>
      </c>
      <c r="D983" s="1">
        <v>103234120178</v>
      </c>
      <c r="E983" t="s">
        <v>8</v>
      </c>
      <c r="F983">
        <v>76</v>
      </c>
      <c r="G983" t="s">
        <v>16</v>
      </c>
    </row>
    <row r="984" spans="1:7" x14ac:dyDescent="0.25">
      <c r="A984">
        <v>1036</v>
      </c>
      <c r="B984" s="1">
        <v>12410619</v>
      </c>
      <c r="C984" s="1">
        <v>103234120178</v>
      </c>
      <c r="D984" t="s">
        <v>7</v>
      </c>
      <c r="E984" t="s">
        <v>8</v>
      </c>
      <c r="F984">
        <v>1292</v>
      </c>
      <c r="G984" t="s">
        <v>15</v>
      </c>
    </row>
    <row r="985" spans="1:7" x14ac:dyDescent="0.25">
      <c r="A985">
        <v>1037</v>
      </c>
      <c r="B985" s="1">
        <v>12410753</v>
      </c>
      <c r="C985" t="s">
        <v>7</v>
      </c>
      <c r="D985" s="1">
        <v>103234120178</v>
      </c>
      <c r="E985" t="s">
        <v>8</v>
      </c>
      <c r="F985">
        <v>75</v>
      </c>
      <c r="G985" t="s">
        <v>16</v>
      </c>
    </row>
    <row r="986" spans="1:7" x14ac:dyDescent="0.25">
      <c r="A986">
        <v>1038</v>
      </c>
      <c r="B986" s="1">
        <v>12438558</v>
      </c>
      <c r="C986" s="1">
        <v>103234120178</v>
      </c>
      <c r="D986" t="s">
        <v>7</v>
      </c>
      <c r="E986" t="s">
        <v>8</v>
      </c>
      <c r="F986">
        <v>1292</v>
      </c>
      <c r="G986" t="s">
        <v>15</v>
      </c>
    </row>
    <row r="987" spans="1:7" x14ac:dyDescent="0.25">
      <c r="A987">
        <v>1039</v>
      </c>
      <c r="B987" s="1">
        <v>12438790</v>
      </c>
      <c r="C987" t="s">
        <v>7</v>
      </c>
      <c r="D987" s="1">
        <v>103234120178</v>
      </c>
      <c r="E987" t="s">
        <v>8</v>
      </c>
      <c r="F987">
        <v>76</v>
      </c>
      <c r="G987" t="s">
        <v>16</v>
      </c>
    </row>
    <row r="988" spans="1:7" x14ac:dyDescent="0.25">
      <c r="A988">
        <v>1040</v>
      </c>
      <c r="B988" s="1">
        <v>12440276</v>
      </c>
      <c r="C988" s="1">
        <v>103234120178</v>
      </c>
      <c r="D988" t="s">
        <v>7</v>
      </c>
      <c r="E988" t="s">
        <v>8</v>
      </c>
      <c r="F988">
        <v>1292</v>
      </c>
      <c r="G988" t="s">
        <v>15</v>
      </c>
    </row>
    <row r="989" spans="1:7" x14ac:dyDescent="0.25">
      <c r="A989">
        <v>1041</v>
      </c>
      <c r="B989" s="1">
        <v>12440276</v>
      </c>
      <c r="C989" s="1">
        <v>103234120178</v>
      </c>
      <c r="D989" t="s">
        <v>7</v>
      </c>
      <c r="E989" t="s">
        <v>8</v>
      </c>
      <c r="F989">
        <v>1292</v>
      </c>
      <c r="G989" t="s">
        <v>15</v>
      </c>
    </row>
    <row r="990" spans="1:7" x14ac:dyDescent="0.25">
      <c r="A990">
        <v>1042</v>
      </c>
      <c r="B990" s="1">
        <v>12440276</v>
      </c>
      <c r="C990" s="1">
        <v>103234120178</v>
      </c>
      <c r="D990" t="s">
        <v>7</v>
      </c>
      <c r="E990" t="s">
        <v>8</v>
      </c>
      <c r="F990">
        <v>1292</v>
      </c>
      <c r="G990" t="s">
        <v>15</v>
      </c>
    </row>
    <row r="991" spans="1:7" x14ac:dyDescent="0.25">
      <c r="A991">
        <v>1043</v>
      </c>
      <c r="B991" s="1">
        <v>12440276</v>
      </c>
      <c r="C991" s="1">
        <v>103234120178</v>
      </c>
      <c r="D991" t="s">
        <v>7</v>
      </c>
      <c r="E991" t="s">
        <v>8</v>
      </c>
      <c r="F991">
        <v>1292</v>
      </c>
      <c r="G991" t="s">
        <v>15</v>
      </c>
    </row>
    <row r="992" spans="1:7" x14ac:dyDescent="0.25">
      <c r="A992">
        <v>1044</v>
      </c>
      <c r="B992" s="1">
        <v>12440276</v>
      </c>
      <c r="C992" s="1">
        <v>103234120178</v>
      </c>
      <c r="D992" t="s">
        <v>7</v>
      </c>
      <c r="E992" t="s">
        <v>8</v>
      </c>
      <c r="F992">
        <v>1292</v>
      </c>
      <c r="G992" t="s">
        <v>15</v>
      </c>
    </row>
    <row r="993" spans="1:7" x14ac:dyDescent="0.25">
      <c r="A993">
        <v>1045</v>
      </c>
      <c r="B993" s="1">
        <v>12440276</v>
      </c>
      <c r="C993" s="1">
        <v>103234120178</v>
      </c>
      <c r="D993" t="s">
        <v>7</v>
      </c>
      <c r="E993" t="s">
        <v>8</v>
      </c>
      <c r="F993">
        <v>1292</v>
      </c>
      <c r="G993" t="s">
        <v>15</v>
      </c>
    </row>
    <row r="994" spans="1:7" x14ac:dyDescent="0.25">
      <c r="A994">
        <v>1046</v>
      </c>
      <c r="B994" s="1">
        <v>12440276</v>
      </c>
      <c r="C994" s="1">
        <v>103234120178</v>
      </c>
      <c r="D994" t="s">
        <v>7</v>
      </c>
      <c r="E994" t="s">
        <v>8</v>
      </c>
      <c r="F994">
        <v>1292</v>
      </c>
      <c r="G994" t="s">
        <v>15</v>
      </c>
    </row>
    <row r="995" spans="1:7" x14ac:dyDescent="0.25">
      <c r="A995">
        <v>1047</v>
      </c>
      <c r="B995" s="1">
        <v>12440276</v>
      </c>
      <c r="C995" s="1">
        <v>103234120178</v>
      </c>
      <c r="D995" t="s">
        <v>7</v>
      </c>
      <c r="E995" t="s">
        <v>8</v>
      </c>
      <c r="F995">
        <v>1292</v>
      </c>
      <c r="G995" t="s">
        <v>15</v>
      </c>
    </row>
    <row r="996" spans="1:7" x14ac:dyDescent="0.25">
      <c r="A996">
        <v>1048</v>
      </c>
      <c r="B996" s="1">
        <v>12440276</v>
      </c>
      <c r="C996" s="1">
        <v>103234120178</v>
      </c>
      <c r="D996" t="s">
        <v>7</v>
      </c>
      <c r="E996" t="s">
        <v>8</v>
      </c>
      <c r="F996">
        <v>1292</v>
      </c>
      <c r="G996" t="s">
        <v>15</v>
      </c>
    </row>
    <row r="997" spans="1:7" x14ac:dyDescent="0.25">
      <c r="A997">
        <v>1049</v>
      </c>
      <c r="B997" s="1">
        <v>12440276</v>
      </c>
      <c r="C997" s="1">
        <v>103234120178</v>
      </c>
      <c r="D997" t="s">
        <v>7</v>
      </c>
      <c r="E997" t="s">
        <v>8</v>
      </c>
      <c r="F997">
        <v>1292</v>
      </c>
      <c r="G997" t="s">
        <v>15</v>
      </c>
    </row>
    <row r="998" spans="1:7" x14ac:dyDescent="0.25">
      <c r="A998">
        <v>1050</v>
      </c>
      <c r="B998" s="1">
        <v>12440551</v>
      </c>
      <c r="C998" t="s">
        <v>7</v>
      </c>
      <c r="D998" s="1">
        <v>103234120178</v>
      </c>
      <c r="E998" t="s">
        <v>8</v>
      </c>
      <c r="F998">
        <v>75</v>
      </c>
      <c r="G998" t="s">
        <v>16</v>
      </c>
    </row>
    <row r="999" spans="1:7" x14ac:dyDescent="0.25">
      <c r="A999">
        <v>1051</v>
      </c>
      <c r="B999" s="1">
        <v>12440717</v>
      </c>
      <c r="C999" t="s">
        <v>7</v>
      </c>
      <c r="D999" s="1">
        <v>103234120178</v>
      </c>
      <c r="E999" t="s">
        <v>8</v>
      </c>
      <c r="F999">
        <v>76</v>
      </c>
      <c r="G999" t="s">
        <v>16</v>
      </c>
    </row>
    <row r="1000" spans="1:7" x14ac:dyDescent="0.25">
      <c r="A1000">
        <v>1052</v>
      </c>
      <c r="B1000" s="1">
        <v>12440809</v>
      </c>
      <c r="C1000" t="s">
        <v>7</v>
      </c>
      <c r="D1000" s="1">
        <v>103234120178</v>
      </c>
      <c r="E1000" t="s">
        <v>8</v>
      </c>
      <c r="F1000">
        <v>76</v>
      </c>
      <c r="G1000" t="s">
        <v>16</v>
      </c>
    </row>
    <row r="1001" spans="1:7" x14ac:dyDescent="0.25">
      <c r="A1001">
        <v>1053</v>
      </c>
      <c r="B1001" s="1">
        <v>12440902</v>
      </c>
      <c r="C1001" t="s">
        <v>7</v>
      </c>
      <c r="D1001" s="1">
        <v>103234120178</v>
      </c>
      <c r="E1001" t="s">
        <v>8</v>
      </c>
      <c r="F1001">
        <v>75</v>
      </c>
      <c r="G1001" t="s">
        <v>16</v>
      </c>
    </row>
    <row r="1002" spans="1:7" x14ac:dyDescent="0.25">
      <c r="A1002">
        <v>1054</v>
      </c>
      <c r="B1002" s="1">
        <v>12441665</v>
      </c>
      <c r="C1002" s="1">
        <v>103234120178</v>
      </c>
      <c r="D1002" t="s">
        <v>7</v>
      </c>
      <c r="E1002" t="s">
        <v>8</v>
      </c>
      <c r="F1002">
        <v>1292</v>
      </c>
      <c r="G1002" t="s">
        <v>15</v>
      </c>
    </row>
    <row r="1003" spans="1:7" x14ac:dyDescent="0.25">
      <c r="A1003">
        <v>1055</v>
      </c>
      <c r="B1003" s="1">
        <v>12441665</v>
      </c>
      <c r="C1003" s="1">
        <v>103234120178</v>
      </c>
      <c r="D1003" t="s">
        <v>7</v>
      </c>
      <c r="E1003" t="s">
        <v>8</v>
      </c>
      <c r="F1003">
        <v>1292</v>
      </c>
      <c r="G1003" t="s">
        <v>15</v>
      </c>
    </row>
    <row r="1004" spans="1:7" x14ac:dyDescent="0.25">
      <c r="A1004">
        <v>1056</v>
      </c>
      <c r="B1004" s="1">
        <v>12441665</v>
      </c>
      <c r="C1004" s="1">
        <v>103234120178</v>
      </c>
      <c r="D1004" t="s">
        <v>7</v>
      </c>
      <c r="E1004" t="s">
        <v>8</v>
      </c>
      <c r="F1004">
        <v>1292</v>
      </c>
      <c r="G1004" t="s">
        <v>15</v>
      </c>
    </row>
    <row r="1005" spans="1:7" x14ac:dyDescent="0.25">
      <c r="A1005">
        <v>1057</v>
      </c>
      <c r="B1005" s="1">
        <v>12442106</v>
      </c>
      <c r="C1005" s="1">
        <v>103234120178</v>
      </c>
      <c r="D1005" t="s">
        <v>7</v>
      </c>
      <c r="E1005" t="s">
        <v>8</v>
      </c>
      <c r="F1005">
        <v>1292</v>
      </c>
      <c r="G1005" t="s">
        <v>15</v>
      </c>
    </row>
    <row r="1006" spans="1:7" x14ac:dyDescent="0.25">
      <c r="A1006">
        <v>1058</v>
      </c>
      <c r="B1006" s="1">
        <v>12442250</v>
      </c>
      <c r="C1006" t="s">
        <v>7</v>
      </c>
      <c r="D1006" s="1">
        <v>103234120178</v>
      </c>
      <c r="E1006" t="s">
        <v>8</v>
      </c>
      <c r="F1006">
        <v>77</v>
      </c>
      <c r="G1006" t="s">
        <v>16</v>
      </c>
    </row>
    <row r="1007" spans="1:7" x14ac:dyDescent="0.25">
      <c r="A1007">
        <v>1059</v>
      </c>
      <c r="B1007" s="1">
        <v>12444902</v>
      </c>
      <c r="C1007" s="1">
        <v>103234120178</v>
      </c>
      <c r="D1007" t="s">
        <v>7</v>
      </c>
      <c r="E1007" t="s">
        <v>8</v>
      </c>
      <c r="F1007">
        <v>1292</v>
      </c>
      <c r="G1007" t="s">
        <v>15</v>
      </c>
    </row>
    <row r="1008" spans="1:7" x14ac:dyDescent="0.25">
      <c r="A1008">
        <v>1060</v>
      </c>
      <c r="B1008" s="1">
        <v>12445074</v>
      </c>
      <c r="C1008" t="s">
        <v>7</v>
      </c>
      <c r="D1008" s="1">
        <v>103234120178</v>
      </c>
      <c r="E1008" t="s">
        <v>8</v>
      </c>
      <c r="F1008">
        <v>77</v>
      </c>
      <c r="G1008" t="s">
        <v>16</v>
      </c>
    </row>
    <row r="1009" spans="1:7" x14ac:dyDescent="0.25">
      <c r="A1009">
        <v>1061</v>
      </c>
      <c r="B1009" s="1">
        <v>12445804</v>
      </c>
      <c r="C1009" s="1">
        <v>103234120178</v>
      </c>
      <c r="D1009" t="s">
        <v>7</v>
      </c>
      <c r="E1009" t="s">
        <v>8</v>
      </c>
      <c r="F1009">
        <v>1292</v>
      </c>
      <c r="G1009" t="s">
        <v>15</v>
      </c>
    </row>
    <row r="1010" spans="1:7" x14ac:dyDescent="0.25">
      <c r="A1010">
        <v>1062</v>
      </c>
      <c r="B1010" s="1">
        <v>12445804</v>
      </c>
      <c r="C1010" s="1">
        <v>103234120178</v>
      </c>
      <c r="D1010" t="s">
        <v>7</v>
      </c>
      <c r="E1010" t="s">
        <v>8</v>
      </c>
      <c r="F1010">
        <v>1292</v>
      </c>
      <c r="G1010" t="s">
        <v>15</v>
      </c>
    </row>
    <row r="1011" spans="1:7" x14ac:dyDescent="0.25">
      <c r="A1011">
        <v>1063</v>
      </c>
      <c r="B1011" s="1">
        <v>12446161</v>
      </c>
      <c r="C1011" t="s">
        <v>7</v>
      </c>
      <c r="D1011" s="1">
        <v>103234120178</v>
      </c>
      <c r="E1011" t="s">
        <v>8</v>
      </c>
      <c r="F1011">
        <v>80</v>
      </c>
      <c r="G1011" t="s">
        <v>16</v>
      </c>
    </row>
    <row r="1012" spans="1:7" x14ac:dyDescent="0.25">
      <c r="A1012">
        <v>1064</v>
      </c>
      <c r="B1012" s="1">
        <v>12458988</v>
      </c>
      <c r="C1012" t="s">
        <v>7</v>
      </c>
      <c r="D1012" s="1">
        <v>103234120178</v>
      </c>
      <c r="E1012" t="s">
        <v>8</v>
      </c>
      <c r="F1012">
        <v>75</v>
      </c>
      <c r="G1012" t="s">
        <v>16</v>
      </c>
    </row>
    <row r="1013" spans="1:7" x14ac:dyDescent="0.25">
      <c r="A1013">
        <v>1065</v>
      </c>
      <c r="B1013" s="1">
        <v>12463266</v>
      </c>
      <c r="C1013" s="1">
        <v>103234120178</v>
      </c>
      <c r="D1013" t="s">
        <v>7</v>
      </c>
      <c r="E1013" t="s">
        <v>8</v>
      </c>
      <c r="F1013">
        <v>1292</v>
      </c>
      <c r="G1013" t="s">
        <v>15</v>
      </c>
    </row>
    <row r="1014" spans="1:7" x14ac:dyDescent="0.25">
      <c r="A1014">
        <v>1066</v>
      </c>
      <c r="B1014" s="1">
        <v>12463853</v>
      </c>
      <c r="C1014" s="1">
        <v>103234120178</v>
      </c>
      <c r="D1014" t="s">
        <v>7</v>
      </c>
      <c r="E1014" t="s">
        <v>8</v>
      </c>
      <c r="F1014">
        <v>1292</v>
      </c>
      <c r="G1014" t="s">
        <v>15</v>
      </c>
    </row>
    <row r="1015" spans="1:7" x14ac:dyDescent="0.25">
      <c r="A1015">
        <v>1067</v>
      </c>
      <c r="B1015" s="1">
        <v>12463853</v>
      </c>
      <c r="C1015" s="1">
        <v>103234120178</v>
      </c>
      <c r="D1015" t="s">
        <v>7</v>
      </c>
      <c r="E1015" t="s">
        <v>8</v>
      </c>
      <c r="F1015">
        <v>1292</v>
      </c>
      <c r="G1015" t="s">
        <v>15</v>
      </c>
    </row>
    <row r="1016" spans="1:7" x14ac:dyDescent="0.25">
      <c r="A1016">
        <v>1068</v>
      </c>
      <c r="B1016" s="1">
        <v>12463853</v>
      </c>
      <c r="C1016" s="1">
        <v>103234120178</v>
      </c>
      <c r="D1016" t="s">
        <v>7</v>
      </c>
      <c r="E1016" t="s">
        <v>8</v>
      </c>
      <c r="F1016">
        <v>1292</v>
      </c>
      <c r="G1016" t="s">
        <v>15</v>
      </c>
    </row>
    <row r="1017" spans="1:7" x14ac:dyDescent="0.25">
      <c r="A1017">
        <v>1069</v>
      </c>
      <c r="B1017" s="1">
        <v>12464044</v>
      </c>
      <c r="C1017" t="s">
        <v>7</v>
      </c>
      <c r="D1017" s="1">
        <v>103234120178</v>
      </c>
      <c r="E1017" t="s">
        <v>8</v>
      </c>
      <c r="F1017">
        <v>76</v>
      </c>
      <c r="G1017" t="s">
        <v>16</v>
      </c>
    </row>
    <row r="1018" spans="1:7" x14ac:dyDescent="0.25">
      <c r="A1018">
        <v>1070</v>
      </c>
      <c r="B1018" s="1">
        <v>12464136</v>
      </c>
      <c r="C1018" t="s">
        <v>7</v>
      </c>
      <c r="D1018" s="1">
        <v>103234120178</v>
      </c>
      <c r="E1018" t="s">
        <v>8</v>
      </c>
      <c r="F1018">
        <v>75</v>
      </c>
      <c r="G1018" t="s">
        <v>16</v>
      </c>
    </row>
    <row r="1019" spans="1:7" x14ac:dyDescent="0.25">
      <c r="A1019">
        <v>1071</v>
      </c>
      <c r="B1019" s="1">
        <v>12470938</v>
      </c>
      <c r="C1019" s="1">
        <v>103234120178</v>
      </c>
      <c r="D1019" t="s">
        <v>7</v>
      </c>
      <c r="E1019" t="s">
        <v>8</v>
      </c>
      <c r="F1019">
        <v>1292</v>
      </c>
      <c r="G1019" t="s">
        <v>15</v>
      </c>
    </row>
    <row r="1020" spans="1:7" x14ac:dyDescent="0.25">
      <c r="A1020">
        <v>1072</v>
      </c>
      <c r="B1020" s="1">
        <v>12471118</v>
      </c>
      <c r="C1020" t="s">
        <v>7</v>
      </c>
      <c r="D1020" s="1">
        <v>103234120178</v>
      </c>
      <c r="E1020" t="s">
        <v>8</v>
      </c>
      <c r="F1020">
        <v>76</v>
      </c>
      <c r="G1020" t="s">
        <v>16</v>
      </c>
    </row>
    <row r="1021" spans="1:7" x14ac:dyDescent="0.25">
      <c r="A1021">
        <v>1073</v>
      </c>
      <c r="B1021" s="1">
        <v>12473442</v>
      </c>
      <c r="C1021" s="1">
        <v>103234120178</v>
      </c>
      <c r="D1021" t="s">
        <v>7</v>
      </c>
      <c r="E1021" t="s">
        <v>8</v>
      </c>
      <c r="F1021">
        <v>1292</v>
      </c>
      <c r="G1021" t="s">
        <v>15</v>
      </c>
    </row>
    <row r="1022" spans="1:7" x14ac:dyDescent="0.25">
      <c r="A1022">
        <v>1074</v>
      </c>
      <c r="B1022" s="1">
        <v>12473677</v>
      </c>
      <c r="C1022" t="s">
        <v>7</v>
      </c>
      <c r="D1022" s="1">
        <v>103234120178</v>
      </c>
      <c r="E1022" t="s">
        <v>8</v>
      </c>
      <c r="F1022">
        <v>78</v>
      </c>
      <c r="G1022" t="s">
        <v>16</v>
      </c>
    </row>
    <row r="1023" spans="1:7" x14ac:dyDescent="0.25">
      <c r="A1023">
        <v>1075</v>
      </c>
      <c r="B1023" s="1">
        <v>12473682</v>
      </c>
      <c r="C1023" s="1">
        <v>103234120178</v>
      </c>
      <c r="D1023" t="s">
        <v>7</v>
      </c>
      <c r="E1023" t="s">
        <v>8</v>
      </c>
      <c r="F1023">
        <v>1292</v>
      </c>
      <c r="G1023" t="s">
        <v>15</v>
      </c>
    </row>
    <row r="1024" spans="1:7" x14ac:dyDescent="0.25">
      <c r="A1024">
        <v>1076</v>
      </c>
      <c r="B1024" s="1">
        <v>12473784</v>
      </c>
      <c r="C1024" t="s">
        <v>7</v>
      </c>
      <c r="D1024" s="1">
        <v>103234120178</v>
      </c>
      <c r="E1024" t="s">
        <v>8</v>
      </c>
      <c r="F1024">
        <v>76</v>
      </c>
      <c r="G1024" t="s">
        <v>16</v>
      </c>
    </row>
    <row r="1025" spans="1:7" x14ac:dyDescent="0.25">
      <c r="A1025">
        <v>1077</v>
      </c>
      <c r="B1025" s="1">
        <v>12476446</v>
      </c>
      <c r="C1025" s="1">
        <v>103234120178</v>
      </c>
      <c r="D1025" t="s">
        <v>7</v>
      </c>
      <c r="E1025" t="s">
        <v>8</v>
      </c>
      <c r="F1025">
        <v>1292</v>
      </c>
      <c r="G1025" t="s">
        <v>15</v>
      </c>
    </row>
    <row r="1026" spans="1:7" x14ac:dyDescent="0.25">
      <c r="A1026">
        <v>1078</v>
      </c>
      <c r="B1026" s="1">
        <v>12476683</v>
      </c>
      <c r="C1026" t="s">
        <v>7</v>
      </c>
      <c r="D1026" s="1">
        <v>103234120178</v>
      </c>
      <c r="E1026" t="s">
        <v>8</v>
      </c>
      <c r="F1026">
        <v>75</v>
      </c>
      <c r="G1026" t="s">
        <v>16</v>
      </c>
    </row>
    <row r="1027" spans="1:7" x14ac:dyDescent="0.25">
      <c r="A1027">
        <v>1079</v>
      </c>
      <c r="B1027" s="1">
        <v>12476960</v>
      </c>
      <c r="C1027" s="1">
        <v>103234120178</v>
      </c>
      <c r="D1027" t="s">
        <v>7</v>
      </c>
      <c r="E1027" t="s">
        <v>8</v>
      </c>
      <c r="F1027">
        <v>1292</v>
      </c>
      <c r="G1027" t="s">
        <v>15</v>
      </c>
    </row>
    <row r="1028" spans="1:7" x14ac:dyDescent="0.25">
      <c r="A1028">
        <v>1080</v>
      </c>
      <c r="B1028" s="1">
        <v>12476960</v>
      </c>
      <c r="C1028" s="1">
        <v>103234120178</v>
      </c>
      <c r="D1028" t="s">
        <v>7</v>
      </c>
      <c r="E1028" t="s">
        <v>8</v>
      </c>
      <c r="F1028">
        <v>1292</v>
      </c>
      <c r="G1028" t="s">
        <v>15</v>
      </c>
    </row>
    <row r="1029" spans="1:7" x14ac:dyDescent="0.25">
      <c r="A1029">
        <v>1081</v>
      </c>
      <c r="B1029" s="1">
        <v>12476960</v>
      </c>
      <c r="C1029" s="1">
        <v>103234120178</v>
      </c>
      <c r="D1029" t="s">
        <v>7</v>
      </c>
      <c r="E1029" t="s">
        <v>8</v>
      </c>
      <c r="F1029">
        <v>1292</v>
      </c>
      <c r="G1029" t="s">
        <v>15</v>
      </c>
    </row>
    <row r="1030" spans="1:7" x14ac:dyDescent="0.25">
      <c r="A1030">
        <v>1082</v>
      </c>
      <c r="B1030" s="1">
        <v>12477092</v>
      </c>
      <c r="C1030" t="s">
        <v>7</v>
      </c>
      <c r="D1030" s="1">
        <v>103234120178</v>
      </c>
      <c r="E1030" t="s">
        <v>8</v>
      </c>
      <c r="F1030">
        <v>76</v>
      </c>
      <c r="G1030" t="s">
        <v>16</v>
      </c>
    </row>
    <row r="1031" spans="1:7" x14ac:dyDescent="0.25">
      <c r="A1031">
        <v>1083</v>
      </c>
      <c r="B1031" s="1">
        <v>12477176</v>
      </c>
      <c r="C1031" t="s">
        <v>7</v>
      </c>
      <c r="D1031" s="1">
        <v>103234120178</v>
      </c>
      <c r="E1031" t="s">
        <v>8</v>
      </c>
      <c r="F1031">
        <v>75</v>
      </c>
      <c r="G1031" t="s">
        <v>16</v>
      </c>
    </row>
    <row r="1032" spans="1:7" x14ac:dyDescent="0.25">
      <c r="A1032">
        <v>1084</v>
      </c>
      <c r="B1032" s="1">
        <v>12477238</v>
      </c>
      <c r="C1032" t="s">
        <v>7</v>
      </c>
      <c r="D1032" s="1">
        <v>103234120178</v>
      </c>
      <c r="E1032" t="s">
        <v>8</v>
      </c>
      <c r="F1032">
        <v>76</v>
      </c>
      <c r="G1032" t="s">
        <v>16</v>
      </c>
    </row>
    <row r="1033" spans="1:7" x14ac:dyDescent="0.25">
      <c r="A1033">
        <v>1085</v>
      </c>
      <c r="B1033" s="1">
        <v>12479745</v>
      </c>
      <c r="C1033" s="1">
        <v>103234120178</v>
      </c>
      <c r="D1033" t="s">
        <v>7</v>
      </c>
      <c r="E1033" t="s">
        <v>8</v>
      </c>
      <c r="F1033">
        <v>1292</v>
      </c>
      <c r="G1033" t="s">
        <v>15</v>
      </c>
    </row>
    <row r="1034" spans="1:7" x14ac:dyDescent="0.25">
      <c r="A1034">
        <v>1086</v>
      </c>
      <c r="B1034" s="1">
        <v>12479980</v>
      </c>
      <c r="C1034" t="s">
        <v>7</v>
      </c>
      <c r="D1034" s="1">
        <v>103234120178</v>
      </c>
      <c r="E1034" t="s">
        <v>8</v>
      </c>
      <c r="F1034">
        <v>75</v>
      </c>
      <c r="G1034" t="s">
        <v>16</v>
      </c>
    </row>
    <row r="1035" spans="1:7" x14ac:dyDescent="0.25">
      <c r="A1035">
        <v>1087</v>
      </c>
      <c r="B1035" s="1">
        <v>12480084</v>
      </c>
      <c r="C1035" s="1">
        <v>103234120178</v>
      </c>
      <c r="D1035" t="s">
        <v>7</v>
      </c>
      <c r="E1035" t="s">
        <v>8</v>
      </c>
      <c r="F1035">
        <v>1292</v>
      </c>
      <c r="G1035" t="s">
        <v>15</v>
      </c>
    </row>
    <row r="1036" spans="1:7" x14ac:dyDescent="0.25">
      <c r="A1036">
        <v>1088</v>
      </c>
      <c r="B1036" s="1">
        <v>12484623</v>
      </c>
      <c r="C1036" s="1">
        <v>103234120178</v>
      </c>
      <c r="D1036" t="s">
        <v>7</v>
      </c>
      <c r="E1036" t="s">
        <v>8</v>
      </c>
      <c r="F1036">
        <v>1292</v>
      </c>
      <c r="G1036" t="s">
        <v>15</v>
      </c>
    </row>
    <row r="1037" spans="1:7" x14ac:dyDescent="0.25">
      <c r="A1037">
        <v>1089</v>
      </c>
      <c r="B1037" s="1">
        <v>12484623</v>
      </c>
      <c r="C1037" s="1">
        <v>103234120178</v>
      </c>
      <c r="D1037" t="s">
        <v>7</v>
      </c>
      <c r="E1037" t="s">
        <v>8</v>
      </c>
      <c r="F1037">
        <v>1292</v>
      </c>
      <c r="G1037" t="s">
        <v>15</v>
      </c>
    </row>
    <row r="1038" spans="1:7" x14ac:dyDescent="0.25">
      <c r="A1038">
        <v>1090</v>
      </c>
      <c r="B1038" s="1">
        <v>12484623</v>
      </c>
      <c r="C1038" s="1">
        <v>103234120178</v>
      </c>
      <c r="D1038" t="s">
        <v>7</v>
      </c>
      <c r="E1038" t="s">
        <v>8</v>
      </c>
      <c r="F1038">
        <v>1292</v>
      </c>
      <c r="G1038" t="s">
        <v>15</v>
      </c>
    </row>
    <row r="1039" spans="1:7" x14ac:dyDescent="0.25">
      <c r="A1039">
        <v>1091</v>
      </c>
      <c r="B1039" s="1">
        <v>12484623</v>
      </c>
      <c r="C1039" s="1">
        <v>103234120178</v>
      </c>
      <c r="D1039" t="s">
        <v>7</v>
      </c>
      <c r="E1039" t="s">
        <v>8</v>
      </c>
      <c r="F1039">
        <v>1292</v>
      </c>
      <c r="G1039" t="s">
        <v>15</v>
      </c>
    </row>
    <row r="1040" spans="1:7" x14ac:dyDescent="0.25">
      <c r="A1040">
        <v>1092</v>
      </c>
      <c r="B1040" s="1">
        <v>12484623</v>
      </c>
      <c r="C1040" s="1">
        <v>103234120178</v>
      </c>
      <c r="D1040" t="s">
        <v>7</v>
      </c>
      <c r="E1040" t="s">
        <v>8</v>
      </c>
      <c r="F1040">
        <v>1292</v>
      </c>
      <c r="G1040" t="s">
        <v>15</v>
      </c>
    </row>
    <row r="1041" spans="1:7" x14ac:dyDescent="0.25">
      <c r="A1041">
        <v>1093</v>
      </c>
      <c r="B1041" s="1">
        <v>12486801</v>
      </c>
      <c r="C1041" s="1">
        <v>103234120178</v>
      </c>
      <c r="D1041" t="s">
        <v>7</v>
      </c>
      <c r="E1041" t="s">
        <v>8</v>
      </c>
      <c r="F1041">
        <v>1292</v>
      </c>
      <c r="G1041" t="s">
        <v>15</v>
      </c>
    </row>
    <row r="1042" spans="1:7" x14ac:dyDescent="0.25">
      <c r="A1042">
        <v>1094</v>
      </c>
      <c r="B1042" s="1">
        <v>12487375</v>
      </c>
      <c r="C1042" s="1">
        <v>103234120178</v>
      </c>
      <c r="D1042" t="s">
        <v>7</v>
      </c>
      <c r="E1042" t="s">
        <v>8</v>
      </c>
      <c r="F1042">
        <v>1292</v>
      </c>
      <c r="G1042" t="s">
        <v>15</v>
      </c>
    </row>
    <row r="1043" spans="1:7" x14ac:dyDescent="0.25">
      <c r="A1043">
        <v>1095</v>
      </c>
      <c r="B1043" s="1">
        <v>12487375</v>
      </c>
      <c r="C1043" s="1">
        <v>103234120178</v>
      </c>
      <c r="D1043" t="s">
        <v>7</v>
      </c>
      <c r="E1043" t="s">
        <v>8</v>
      </c>
      <c r="F1043">
        <v>1292</v>
      </c>
      <c r="G1043" t="s">
        <v>15</v>
      </c>
    </row>
    <row r="1044" spans="1:7" x14ac:dyDescent="0.25">
      <c r="A1044">
        <v>1096</v>
      </c>
      <c r="B1044" s="1">
        <v>12487375</v>
      </c>
      <c r="C1044" s="1">
        <v>103234120178</v>
      </c>
      <c r="D1044" t="s">
        <v>7</v>
      </c>
      <c r="E1044" t="s">
        <v>8</v>
      </c>
      <c r="F1044">
        <v>1292</v>
      </c>
      <c r="G1044" t="s">
        <v>15</v>
      </c>
    </row>
    <row r="1045" spans="1:7" x14ac:dyDescent="0.25">
      <c r="A1045">
        <v>1097</v>
      </c>
      <c r="B1045" s="1">
        <v>12487827</v>
      </c>
      <c r="C1045" t="s">
        <v>7</v>
      </c>
      <c r="D1045" s="1">
        <v>103234120178</v>
      </c>
      <c r="E1045" t="s">
        <v>8</v>
      </c>
      <c r="F1045">
        <v>76</v>
      </c>
      <c r="G1045" t="s">
        <v>16</v>
      </c>
    </row>
    <row r="1046" spans="1:7" x14ac:dyDescent="0.25">
      <c r="A1046">
        <v>1098</v>
      </c>
      <c r="B1046" s="1">
        <v>12491512</v>
      </c>
      <c r="C1046" s="1">
        <v>103234120178</v>
      </c>
      <c r="D1046" t="s">
        <v>7</v>
      </c>
      <c r="E1046" t="s">
        <v>8</v>
      </c>
      <c r="F1046">
        <v>1292</v>
      </c>
      <c r="G1046" t="s">
        <v>15</v>
      </c>
    </row>
    <row r="1047" spans="1:7" x14ac:dyDescent="0.25">
      <c r="A1047">
        <v>1099</v>
      </c>
      <c r="B1047" s="1">
        <v>12491894</v>
      </c>
      <c r="C1047" t="s">
        <v>7</v>
      </c>
      <c r="D1047" s="1">
        <v>103234120178</v>
      </c>
      <c r="E1047" t="s">
        <v>8</v>
      </c>
      <c r="F1047">
        <v>78</v>
      </c>
      <c r="G1047" t="s">
        <v>16</v>
      </c>
    </row>
    <row r="1048" spans="1:7" x14ac:dyDescent="0.25">
      <c r="A1048">
        <v>1100</v>
      </c>
      <c r="B1048" s="1">
        <v>12506063</v>
      </c>
      <c r="C1048" s="1">
        <v>103234120178</v>
      </c>
      <c r="D1048" t="s">
        <v>7</v>
      </c>
      <c r="E1048" t="s">
        <v>8</v>
      </c>
      <c r="F1048">
        <v>1292</v>
      </c>
      <c r="G1048" t="s">
        <v>15</v>
      </c>
    </row>
    <row r="1049" spans="1:7" x14ac:dyDescent="0.25">
      <c r="A1049">
        <v>1101</v>
      </c>
      <c r="B1049" s="1">
        <v>12506063</v>
      </c>
      <c r="C1049" s="1">
        <v>103234120178</v>
      </c>
      <c r="D1049" t="s">
        <v>7</v>
      </c>
      <c r="E1049" t="s">
        <v>8</v>
      </c>
      <c r="F1049">
        <v>1292</v>
      </c>
      <c r="G1049" t="s">
        <v>15</v>
      </c>
    </row>
    <row r="1050" spans="1:7" x14ac:dyDescent="0.25">
      <c r="A1050">
        <v>1102</v>
      </c>
      <c r="B1050" s="1">
        <v>12506063</v>
      </c>
      <c r="C1050" s="1">
        <v>103234120178</v>
      </c>
      <c r="D1050" t="s">
        <v>7</v>
      </c>
      <c r="E1050" t="s">
        <v>8</v>
      </c>
      <c r="F1050">
        <v>1292</v>
      </c>
      <c r="G1050" t="s">
        <v>15</v>
      </c>
    </row>
    <row r="1051" spans="1:7" x14ac:dyDescent="0.25">
      <c r="A1051">
        <v>1103</v>
      </c>
      <c r="B1051" s="1">
        <v>12506592</v>
      </c>
      <c r="C1051" t="s">
        <v>7</v>
      </c>
      <c r="D1051" s="1">
        <v>103234120178</v>
      </c>
      <c r="E1051" t="s">
        <v>8</v>
      </c>
      <c r="F1051">
        <v>76</v>
      </c>
      <c r="G1051" t="s">
        <v>16</v>
      </c>
    </row>
    <row r="1052" spans="1:7" x14ac:dyDescent="0.25">
      <c r="A1052">
        <v>1104</v>
      </c>
      <c r="B1052" s="1">
        <v>12507289</v>
      </c>
      <c r="C1052" t="s">
        <v>7</v>
      </c>
      <c r="D1052" s="1">
        <v>103234120178</v>
      </c>
      <c r="E1052" t="s">
        <v>8</v>
      </c>
      <c r="F1052">
        <v>77</v>
      </c>
      <c r="G1052" t="s">
        <v>16</v>
      </c>
    </row>
    <row r="1053" spans="1:7" x14ac:dyDescent="0.25">
      <c r="A1053">
        <v>1105</v>
      </c>
      <c r="B1053" s="1">
        <v>12508550</v>
      </c>
      <c r="C1053" s="1">
        <v>103234120178</v>
      </c>
      <c r="D1053" t="s">
        <v>7</v>
      </c>
      <c r="E1053" t="s">
        <v>8</v>
      </c>
      <c r="F1053">
        <v>1292</v>
      </c>
      <c r="G1053" t="s">
        <v>15</v>
      </c>
    </row>
    <row r="1054" spans="1:7" x14ac:dyDescent="0.25">
      <c r="A1054">
        <v>1106</v>
      </c>
      <c r="B1054" s="1">
        <v>12508922</v>
      </c>
      <c r="C1054" t="s">
        <v>7</v>
      </c>
      <c r="D1054" s="1">
        <v>103234120178</v>
      </c>
      <c r="E1054" t="s">
        <v>8</v>
      </c>
      <c r="F1054">
        <v>78</v>
      </c>
      <c r="G1054" t="s">
        <v>16</v>
      </c>
    </row>
    <row r="1055" spans="1:7" x14ac:dyDescent="0.25">
      <c r="A1055">
        <v>1107</v>
      </c>
      <c r="B1055" s="1">
        <v>12511808</v>
      </c>
      <c r="C1055" s="1">
        <v>103234120178</v>
      </c>
      <c r="D1055" t="s">
        <v>7</v>
      </c>
      <c r="E1055" t="s">
        <v>8</v>
      </c>
      <c r="F1055">
        <v>1292</v>
      </c>
      <c r="G1055" t="s">
        <v>15</v>
      </c>
    </row>
    <row r="1056" spans="1:7" x14ac:dyDescent="0.25">
      <c r="A1056">
        <v>1108</v>
      </c>
      <c r="B1056" s="1">
        <v>12511990</v>
      </c>
      <c r="C1056" s="1">
        <v>103234120178</v>
      </c>
      <c r="D1056" t="s">
        <v>7</v>
      </c>
      <c r="E1056" t="s">
        <v>8</v>
      </c>
      <c r="F1056">
        <v>1292</v>
      </c>
      <c r="G1056" t="s">
        <v>15</v>
      </c>
    </row>
    <row r="1057" spans="1:7" x14ac:dyDescent="0.25">
      <c r="A1057">
        <v>1109</v>
      </c>
      <c r="B1057" s="1">
        <v>12512199</v>
      </c>
      <c r="C1057" t="s">
        <v>7</v>
      </c>
      <c r="D1057" s="1">
        <v>103234120178</v>
      </c>
      <c r="E1057" t="s">
        <v>8</v>
      </c>
      <c r="F1057">
        <v>76</v>
      </c>
      <c r="G1057" t="s">
        <v>16</v>
      </c>
    </row>
    <row r="1058" spans="1:7" x14ac:dyDescent="0.25">
      <c r="A1058">
        <v>1110</v>
      </c>
      <c r="B1058" s="1">
        <v>12512410</v>
      </c>
      <c r="C1058" t="s">
        <v>7</v>
      </c>
      <c r="D1058" s="1">
        <v>103234120178</v>
      </c>
      <c r="E1058" t="s">
        <v>8</v>
      </c>
      <c r="F1058">
        <v>77</v>
      </c>
      <c r="G1058" t="s">
        <v>16</v>
      </c>
    </row>
    <row r="1059" spans="1:7" x14ac:dyDescent="0.25">
      <c r="A1059">
        <v>1111</v>
      </c>
      <c r="B1059" s="1">
        <v>12524522</v>
      </c>
      <c r="C1059" s="1">
        <v>103234120178</v>
      </c>
      <c r="D1059" t="s">
        <v>7</v>
      </c>
      <c r="E1059" t="s">
        <v>8</v>
      </c>
      <c r="F1059">
        <v>1292</v>
      </c>
      <c r="G1059" t="s">
        <v>15</v>
      </c>
    </row>
    <row r="1060" spans="1:7" x14ac:dyDescent="0.25">
      <c r="A1060">
        <v>1112</v>
      </c>
      <c r="B1060" s="1">
        <v>12524892</v>
      </c>
      <c r="C1060" t="s">
        <v>7</v>
      </c>
      <c r="D1060" s="1">
        <v>103234120178</v>
      </c>
      <c r="E1060" t="s">
        <v>8</v>
      </c>
      <c r="F1060">
        <v>78</v>
      </c>
      <c r="G1060" t="s">
        <v>16</v>
      </c>
    </row>
    <row r="1061" spans="1:7" x14ac:dyDescent="0.25">
      <c r="A1061">
        <v>1113</v>
      </c>
      <c r="B1061" s="1">
        <v>12526994</v>
      </c>
      <c r="C1061" s="1">
        <v>103234120178</v>
      </c>
      <c r="D1061" t="s">
        <v>7</v>
      </c>
      <c r="E1061" t="s">
        <v>8</v>
      </c>
      <c r="F1061">
        <v>1292</v>
      </c>
      <c r="G1061" t="s">
        <v>15</v>
      </c>
    </row>
    <row r="1062" spans="1:7" x14ac:dyDescent="0.25">
      <c r="A1062">
        <v>1114</v>
      </c>
      <c r="B1062" s="1">
        <v>12526994</v>
      </c>
      <c r="C1062" s="1">
        <v>103234120178</v>
      </c>
      <c r="D1062" t="s">
        <v>7</v>
      </c>
      <c r="E1062" t="s">
        <v>8</v>
      </c>
      <c r="F1062">
        <v>1292</v>
      </c>
      <c r="G1062" t="s">
        <v>15</v>
      </c>
    </row>
    <row r="1063" spans="1:7" x14ac:dyDescent="0.25">
      <c r="A1063">
        <v>1115</v>
      </c>
      <c r="B1063" s="1">
        <v>12526994</v>
      </c>
      <c r="C1063" s="1">
        <v>103234120178</v>
      </c>
      <c r="D1063" t="s">
        <v>7</v>
      </c>
      <c r="E1063" t="s">
        <v>8</v>
      </c>
      <c r="F1063">
        <v>1292</v>
      </c>
      <c r="G1063" t="s">
        <v>15</v>
      </c>
    </row>
    <row r="1064" spans="1:7" x14ac:dyDescent="0.25">
      <c r="A1064">
        <v>1116</v>
      </c>
      <c r="B1064" s="1">
        <v>12526994</v>
      </c>
      <c r="C1064" s="1">
        <v>103234120178</v>
      </c>
      <c r="D1064" t="s">
        <v>7</v>
      </c>
      <c r="E1064" t="s">
        <v>8</v>
      </c>
      <c r="F1064">
        <v>1292</v>
      </c>
      <c r="G1064" t="s">
        <v>15</v>
      </c>
    </row>
    <row r="1065" spans="1:7" x14ac:dyDescent="0.25">
      <c r="A1065">
        <v>1117</v>
      </c>
      <c r="B1065" s="1">
        <v>12526994</v>
      </c>
      <c r="C1065" s="1">
        <v>103234120178</v>
      </c>
      <c r="D1065" t="s">
        <v>7</v>
      </c>
      <c r="E1065" t="s">
        <v>8</v>
      </c>
      <c r="F1065">
        <v>1292</v>
      </c>
      <c r="G1065" t="s">
        <v>15</v>
      </c>
    </row>
    <row r="1066" spans="1:7" x14ac:dyDescent="0.25">
      <c r="A1066">
        <v>1118</v>
      </c>
      <c r="B1066" s="1">
        <v>12526994</v>
      </c>
      <c r="C1066" s="1">
        <v>103234120178</v>
      </c>
      <c r="D1066" t="s">
        <v>7</v>
      </c>
      <c r="E1066" t="s">
        <v>8</v>
      </c>
      <c r="F1066">
        <v>1292</v>
      </c>
      <c r="G1066" t="s">
        <v>15</v>
      </c>
    </row>
    <row r="1067" spans="1:7" x14ac:dyDescent="0.25">
      <c r="A1067">
        <v>1119</v>
      </c>
      <c r="B1067" s="1">
        <v>12526994</v>
      </c>
      <c r="C1067" s="1">
        <v>103234120178</v>
      </c>
      <c r="D1067" t="s">
        <v>7</v>
      </c>
      <c r="E1067" t="s">
        <v>8</v>
      </c>
      <c r="F1067">
        <v>1292</v>
      </c>
      <c r="G1067" t="s">
        <v>15</v>
      </c>
    </row>
    <row r="1068" spans="1:7" x14ac:dyDescent="0.25">
      <c r="A1068">
        <v>1120</v>
      </c>
      <c r="B1068" s="1">
        <v>12526994</v>
      </c>
      <c r="C1068" s="1">
        <v>103234120178</v>
      </c>
      <c r="D1068" t="s">
        <v>7</v>
      </c>
      <c r="E1068" t="s">
        <v>8</v>
      </c>
      <c r="F1068">
        <v>1292</v>
      </c>
      <c r="G1068" t="s">
        <v>15</v>
      </c>
    </row>
    <row r="1069" spans="1:7" x14ac:dyDescent="0.25">
      <c r="A1069">
        <v>1121</v>
      </c>
      <c r="B1069" s="1">
        <v>12526994</v>
      </c>
      <c r="C1069" s="1">
        <v>103234120178</v>
      </c>
      <c r="D1069" t="s">
        <v>7</v>
      </c>
      <c r="E1069" t="s">
        <v>8</v>
      </c>
      <c r="F1069">
        <v>1292</v>
      </c>
      <c r="G1069" t="s">
        <v>15</v>
      </c>
    </row>
    <row r="1070" spans="1:7" x14ac:dyDescent="0.25">
      <c r="A1070">
        <v>1122</v>
      </c>
      <c r="B1070" s="1">
        <v>12526994</v>
      </c>
      <c r="C1070" s="1">
        <v>103234120178</v>
      </c>
      <c r="D1070" t="s">
        <v>7</v>
      </c>
      <c r="E1070" t="s">
        <v>8</v>
      </c>
      <c r="F1070">
        <v>1292</v>
      </c>
      <c r="G1070" t="s">
        <v>15</v>
      </c>
    </row>
    <row r="1071" spans="1:7" x14ac:dyDescent="0.25">
      <c r="A1071">
        <v>1123</v>
      </c>
      <c r="B1071" s="1">
        <v>12526994</v>
      </c>
      <c r="C1071" s="1">
        <v>103234120178</v>
      </c>
      <c r="D1071" t="s">
        <v>7</v>
      </c>
      <c r="E1071" t="s">
        <v>8</v>
      </c>
      <c r="F1071">
        <v>1292</v>
      </c>
      <c r="G1071" t="s">
        <v>15</v>
      </c>
    </row>
    <row r="1072" spans="1:7" x14ac:dyDescent="0.25">
      <c r="A1072">
        <v>1124</v>
      </c>
      <c r="B1072" s="1">
        <v>12526994</v>
      </c>
      <c r="C1072" s="1">
        <v>103234120178</v>
      </c>
      <c r="D1072" t="s">
        <v>7</v>
      </c>
      <c r="E1072" t="s">
        <v>8</v>
      </c>
      <c r="F1072">
        <v>1292</v>
      </c>
      <c r="G1072" t="s">
        <v>15</v>
      </c>
    </row>
    <row r="1073" spans="1:7" x14ac:dyDescent="0.25">
      <c r="A1073">
        <v>1125</v>
      </c>
      <c r="B1073" s="1">
        <v>12526994</v>
      </c>
      <c r="C1073" s="1">
        <v>103234120178</v>
      </c>
      <c r="D1073" t="s">
        <v>7</v>
      </c>
      <c r="E1073" t="s">
        <v>8</v>
      </c>
      <c r="F1073">
        <v>1292</v>
      </c>
      <c r="G1073" t="s">
        <v>15</v>
      </c>
    </row>
    <row r="1074" spans="1:7" x14ac:dyDescent="0.25">
      <c r="A1074">
        <v>1126</v>
      </c>
      <c r="B1074" s="1">
        <v>12527683</v>
      </c>
      <c r="C1074" t="s">
        <v>7</v>
      </c>
      <c r="D1074" s="1">
        <v>103234120178</v>
      </c>
      <c r="E1074" t="s">
        <v>8</v>
      </c>
      <c r="F1074">
        <v>83</v>
      </c>
      <c r="G1074" t="s">
        <v>16</v>
      </c>
    </row>
    <row r="1075" spans="1:7" x14ac:dyDescent="0.25">
      <c r="A1075">
        <v>1127</v>
      </c>
      <c r="B1075" s="1">
        <v>12527887</v>
      </c>
      <c r="C1075" s="1">
        <v>103234120178</v>
      </c>
      <c r="D1075" t="s">
        <v>7</v>
      </c>
      <c r="E1075" t="s">
        <v>8</v>
      </c>
      <c r="F1075">
        <v>1292</v>
      </c>
      <c r="G1075" t="s">
        <v>15</v>
      </c>
    </row>
    <row r="1076" spans="1:7" x14ac:dyDescent="0.25">
      <c r="A1076">
        <v>1128</v>
      </c>
      <c r="B1076" s="1">
        <v>12527999</v>
      </c>
      <c r="C1076" t="s">
        <v>7</v>
      </c>
      <c r="D1076" s="1">
        <v>103234120178</v>
      </c>
      <c r="E1076" t="s">
        <v>8</v>
      </c>
      <c r="F1076">
        <v>76</v>
      </c>
      <c r="G1076" t="s">
        <v>16</v>
      </c>
    </row>
    <row r="1077" spans="1:7" x14ac:dyDescent="0.25">
      <c r="A1077">
        <v>1129</v>
      </c>
      <c r="B1077" s="1">
        <v>12528261</v>
      </c>
      <c r="C1077" t="s">
        <v>7</v>
      </c>
      <c r="D1077" s="1">
        <v>103234120178</v>
      </c>
      <c r="E1077" t="s">
        <v>8</v>
      </c>
      <c r="F1077">
        <v>77</v>
      </c>
      <c r="G1077" t="s">
        <v>16</v>
      </c>
    </row>
    <row r="1078" spans="1:7" x14ac:dyDescent="0.25">
      <c r="A1078">
        <v>1130</v>
      </c>
      <c r="B1078" s="1">
        <v>12528508</v>
      </c>
      <c r="C1078" t="s">
        <v>7</v>
      </c>
      <c r="D1078" s="1">
        <v>103234120178</v>
      </c>
      <c r="E1078" t="s">
        <v>8</v>
      </c>
      <c r="F1078">
        <v>77</v>
      </c>
      <c r="G1078" t="s">
        <v>16</v>
      </c>
    </row>
    <row r="1079" spans="1:7" x14ac:dyDescent="0.25">
      <c r="A1079">
        <v>1131</v>
      </c>
      <c r="B1079" s="1">
        <v>12528898</v>
      </c>
      <c r="C1079" t="s">
        <v>7</v>
      </c>
      <c r="D1079" s="1">
        <v>103234120178</v>
      </c>
      <c r="E1079" t="s">
        <v>8</v>
      </c>
      <c r="F1079">
        <v>75</v>
      </c>
      <c r="G1079" t="s">
        <v>16</v>
      </c>
    </row>
    <row r="1080" spans="1:7" x14ac:dyDescent="0.25">
      <c r="A1080">
        <v>1132</v>
      </c>
      <c r="B1080" s="1">
        <v>12529139</v>
      </c>
      <c r="C1080" t="s">
        <v>7</v>
      </c>
      <c r="D1080" s="1">
        <v>103234120178</v>
      </c>
      <c r="E1080" t="s">
        <v>8</v>
      </c>
      <c r="F1080">
        <v>77</v>
      </c>
      <c r="G1080" t="s">
        <v>16</v>
      </c>
    </row>
    <row r="1081" spans="1:7" x14ac:dyDescent="0.25">
      <c r="A1081">
        <v>1133</v>
      </c>
      <c r="B1081" s="1">
        <v>12529303</v>
      </c>
      <c r="C1081" t="s">
        <v>7</v>
      </c>
      <c r="D1081" s="1">
        <v>103234120178</v>
      </c>
      <c r="E1081" t="s">
        <v>8</v>
      </c>
      <c r="F1081">
        <v>77</v>
      </c>
      <c r="G1081" t="s">
        <v>16</v>
      </c>
    </row>
    <row r="1082" spans="1:7" x14ac:dyDescent="0.25">
      <c r="A1082">
        <v>1134</v>
      </c>
      <c r="B1082" s="1">
        <v>12529486</v>
      </c>
      <c r="C1082" t="s">
        <v>7</v>
      </c>
      <c r="D1082" s="1">
        <v>103234120178</v>
      </c>
      <c r="E1082" t="s">
        <v>8</v>
      </c>
      <c r="F1082">
        <v>75</v>
      </c>
      <c r="G1082" t="s">
        <v>16</v>
      </c>
    </row>
    <row r="1083" spans="1:7" x14ac:dyDescent="0.25">
      <c r="A1083">
        <v>1135</v>
      </c>
      <c r="B1083" s="1">
        <v>12529647</v>
      </c>
      <c r="C1083" t="s">
        <v>7</v>
      </c>
      <c r="D1083" s="1">
        <v>103234120178</v>
      </c>
      <c r="E1083" t="s">
        <v>8</v>
      </c>
      <c r="F1083">
        <v>77</v>
      </c>
      <c r="G1083" t="s">
        <v>16</v>
      </c>
    </row>
    <row r="1084" spans="1:7" x14ac:dyDescent="0.25">
      <c r="A1084">
        <v>1136</v>
      </c>
      <c r="B1084" s="1">
        <v>12529882</v>
      </c>
      <c r="C1084" t="s">
        <v>7</v>
      </c>
      <c r="D1084" s="1">
        <v>103234120178</v>
      </c>
      <c r="E1084" t="s">
        <v>8</v>
      </c>
      <c r="F1084">
        <v>77</v>
      </c>
      <c r="G1084" t="s">
        <v>16</v>
      </c>
    </row>
    <row r="1085" spans="1:7" x14ac:dyDescent="0.25">
      <c r="A1085">
        <v>1137</v>
      </c>
      <c r="B1085" s="1">
        <v>12530228</v>
      </c>
      <c r="C1085" t="s">
        <v>7</v>
      </c>
      <c r="D1085" s="1">
        <v>103234120178</v>
      </c>
      <c r="E1085" t="s">
        <v>8</v>
      </c>
      <c r="F1085">
        <v>77</v>
      </c>
      <c r="G1085" t="s">
        <v>16</v>
      </c>
    </row>
    <row r="1086" spans="1:7" x14ac:dyDescent="0.25">
      <c r="A1086">
        <v>1138</v>
      </c>
      <c r="B1086" s="1">
        <v>12530404</v>
      </c>
      <c r="C1086" t="s">
        <v>7</v>
      </c>
      <c r="D1086" s="1">
        <v>103234120178</v>
      </c>
      <c r="E1086" t="s">
        <v>8</v>
      </c>
      <c r="F1086">
        <v>75</v>
      </c>
      <c r="G1086" t="s">
        <v>16</v>
      </c>
    </row>
    <row r="1087" spans="1:7" x14ac:dyDescent="0.25">
      <c r="A1087">
        <v>1139</v>
      </c>
      <c r="B1087" s="1">
        <v>12531331</v>
      </c>
      <c r="C1087" s="1">
        <v>103234120178</v>
      </c>
      <c r="D1087" t="s">
        <v>7</v>
      </c>
      <c r="E1087" t="s">
        <v>8</v>
      </c>
      <c r="F1087">
        <v>1292</v>
      </c>
      <c r="G1087" t="s">
        <v>15</v>
      </c>
    </row>
    <row r="1088" spans="1:7" x14ac:dyDescent="0.25">
      <c r="A1088">
        <v>1140</v>
      </c>
      <c r="B1088" s="1">
        <v>12531753</v>
      </c>
      <c r="C1088" t="s">
        <v>7</v>
      </c>
      <c r="D1088" s="1">
        <v>103234120178</v>
      </c>
      <c r="E1088" t="s">
        <v>8</v>
      </c>
      <c r="F1088">
        <v>77</v>
      </c>
      <c r="G1088" t="s">
        <v>16</v>
      </c>
    </row>
    <row r="1089" spans="1:7" x14ac:dyDescent="0.25">
      <c r="A1089">
        <v>1141</v>
      </c>
      <c r="B1089" s="1">
        <v>12545415</v>
      </c>
      <c r="C1089" s="1">
        <v>103234120178</v>
      </c>
      <c r="D1089" t="s">
        <v>7</v>
      </c>
      <c r="E1089" t="s">
        <v>8</v>
      </c>
      <c r="F1089">
        <v>1292</v>
      </c>
      <c r="G1089" t="s">
        <v>15</v>
      </c>
    </row>
    <row r="1090" spans="1:7" x14ac:dyDescent="0.25">
      <c r="A1090">
        <v>1142</v>
      </c>
      <c r="B1090" s="1">
        <v>12546007</v>
      </c>
      <c r="C1090" t="s">
        <v>7</v>
      </c>
      <c r="D1090" s="1">
        <v>103234120178</v>
      </c>
      <c r="E1090" t="s">
        <v>8</v>
      </c>
      <c r="F1090">
        <v>77</v>
      </c>
      <c r="G1090" t="s">
        <v>16</v>
      </c>
    </row>
    <row r="1091" spans="1:7" x14ac:dyDescent="0.25">
      <c r="A1091">
        <v>1143</v>
      </c>
      <c r="B1091" s="1">
        <v>12547927</v>
      </c>
      <c r="C1091" s="1">
        <v>103234120178</v>
      </c>
      <c r="D1091" t="s">
        <v>7</v>
      </c>
      <c r="E1091" t="s">
        <v>8</v>
      </c>
      <c r="F1091">
        <v>1292</v>
      </c>
      <c r="G1091" t="s">
        <v>15</v>
      </c>
    </row>
    <row r="1092" spans="1:7" x14ac:dyDescent="0.25">
      <c r="A1092">
        <v>1144</v>
      </c>
      <c r="B1092" s="1">
        <v>12547927</v>
      </c>
      <c r="C1092" s="1">
        <v>103234120178</v>
      </c>
      <c r="D1092" t="s">
        <v>7</v>
      </c>
      <c r="E1092" t="s">
        <v>8</v>
      </c>
      <c r="F1092">
        <v>1292</v>
      </c>
      <c r="G1092" t="s">
        <v>15</v>
      </c>
    </row>
    <row r="1093" spans="1:7" x14ac:dyDescent="0.25">
      <c r="A1093">
        <v>1145</v>
      </c>
      <c r="B1093" s="1">
        <v>12548286</v>
      </c>
      <c r="C1093" t="s">
        <v>7</v>
      </c>
      <c r="D1093" s="1">
        <v>103234120178</v>
      </c>
      <c r="E1093" t="s">
        <v>8</v>
      </c>
      <c r="F1093">
        <v>76</v>
      </c>
      <c r="G1093" t="s">
        <v>16</v>
      </c>
    </row>
    <row r="1094" spans="1:7" x14ac:dyDescent="0.25">
      <c r="A1094">
        <v>1146</v>
      </c>
      <c r="B1094" s="1">
        <v>12550309</v>
      </c>
      <c r="C1094" s="1">
        <v>103234120178</v>
      </c>
      <c r="D1094" t="s">
        <v>7</v>
      </c>
      <c r="E1094" t="s">
        <v>8</v>
      </c>
      <c r="F1094">
        <v>1292</v>
      </c>
      <c r="G1094" t="s">
        <v>15</v>
      </c>
    </row>
    <row r="1095" spans="1:7" x14ac:dyDescent="0.25">
      <c r="A1095">
        <v>1147</v>
      </c>
      <c r="B1095" s="1">
        <v>12551706</v>
      </c>
      <c r="C1095" s="1">
        <v>103234120178</v>
      </c>
      <c r="D1095" t="s">
        <v>7</v>
      </c>
      <c r="E1095" t="s">
        <v>8</v>
      </c>
      <c r="F1095">
        <v>1292</v>
      </c>
      <c r="G1095" t="s">
        <v>15</v>
      </c>
    </row>
    <row r="1096" spans="1:7" x14ac:dyDescent="0.25">
      <c r="A1096">
        <v>1148</v>
      </c>
      <c r="B1096" s="1">
        <v>12551706</v>
      </c>
      <c r="C1096" s="1">
        <v>103234120178</v>
      </c>
      <c r="D1096" t="s">
        <v>7</v>
      </c>
      <c r="E1096" t="s">
        <v>8</v>
      </c>
      <c r="F1096">
        <v>1292</v>
      </c>
      <c r="G1096" t="s">
        <v>15</v>
      </c>
    </row>
    <row r="1097" spans="1:7" x14ac:dyDescent="0.25">
      <c r="A1097">
        <v>1149</v>
      </c>
      <c r="B1097" s="1">
        <v>12551706</v>
      </c>
      <c r="C1097" s="1">
        <v>103234120178</v>
      </c>
      <c r="D1097" t="s">
        <v>7</v>
      </c>
      <c r="E1097" t="s">
        <v>8</v>
      </c>
      <c r="F1097">
        <v>1292</v>
      </c>
      <c r="G1097" t="s">
        <v>15</v>
      </c>
    </row>
    <row r="1098" spans="1:7" x14ac:dyDescent="0.25">
      <c r="A1098">
        <v>1150</v>
      </c>
      <c r="B1098" s="1">
        <v>12551706</v>
      </c>
      <c r="C1098" s="1">
        <v>103234120178</v>
      </c>
      <c r="D1098" t="s">
        <v>7</v>
      </c>
      <c r="E1098" t="s">
        <v>8</v>
      </c>
      <c r="F1098">
        <v>1292</v>
      </c>
      <c r="G1098" t="s">
        <v>15</v>
      </c>
    </row>
    <row r="1099" spans="1:7" x14ac:dyDescent="0.25">
      <c r="A1099">
        <v>1151</v>
      </c>
      <c r="B1099" s="1">
        <v>12552060</v>
      </c>
      <c r="C1099" t="s">
        <v>7</v>
      </c>
      <c r="D1099" s="1">
        <v>103234120178</v>
      </c>
      <c r="E1099" t="s">
        <v>8</v>
      </c>
      <c r="F1099">
        <v>76</v>
      </c>
      <c r="G1099" t="s">
        <v>16</v>
      </c>
    </row>
    <row r="1100" spans="1:7" x14ac:dyDescent="0.25">
      <c r="A1100">
        <v>1152</v>
      </c>
      <c r="B1100" s="1">
        <v>12552271</v>
      </c>
      <c r="C1100" t="s">
        <v>7</v>
      </c>
      <c r="D1100" s="1">
        <v>103234120178</v>
      </c>
      <c r="E1100" t="s">
        <v>8</v>
      </c>
      <c r="F1100">
        <v>76</v>
      </c>
      <c r="G1100" t="s">
        <v>16</v>
      </c>
    </row>
    <row r="1101" spans="1:7" x14ac:dyDescent="0.25">
      <c r="A1101">
        <v>1153</v>
      </c>
      <c r="B1101" s="1">
        <v>12552481</v>
      </c>
      <c r="C1101" t="s">
        <v>7</v>
      </c>
      <c r="D1101" s="1">
        <v>103234120178</v>
      </c>
      <c r="E1101" t="s">
        <v>8</v>
      </c>
      <c r="F1101">
        <v>75</v>
      </c>
      <c r="G1101" t="s">
        <v>16</v>
      </c>
    </row>
    <row r="1102" spans="1:7" x14ac:dyDescent="0.25">
      <c r="A1102">
        <v>1154</v>
      </c>
      <c r="B1102" s="1">
        <v>12552679</v>
      </c>
      <c r="C1102" t="s">
        <v>7</v>
      </c>
      <c r="D1102" s="1">
        <v>103234120178</v>
      </c>
      <c r="E1102" t="s">
        <v>8</v>
      </c>
      <c r="F1102">
        <v>76</v>
      </c>
      <c r="G1102" t="s">
        <v>16</v>
      </c>
    </row>
    <row r="1103" spans="1:7" x14ac:dyDescent="0.25">
      <c r="A1103">
        <v>1155</v>
      </c>
      <c r="B1103" s="1">
        <v>12553968</v>
      </c>
      <c r="C1103" s="1">
        <v>103234120178</v>
      </c>
      <c r="D1103" t="s">
        <v>7</v>
      </c>
      <c r="E1103" t="s">
        <v>8</v>
      </c>
      <c r="F1103">
        <v>1292</v>
      </c>
      <c r="G1103" t="s">
        <v>15</v>
      </c>
    </row>
    <row r="1104" spans="1:7" x14ac:dyDescent="0.25">
      <c r="A1104">
        <v>1156</v>
      </c>
      <c r="B1104" s="1">
        <v>12554448</v>
      </c>
      <c r="C1104" t="s">
        <v>7</v>
      </c>
      <c r="D1104" s="1">
        <v>103234120178</v>
      </c>
      <c r="E1104" t="s">
        <v>8</v>
      </c>
      <c r="F1104">
        <v>76</v>
      </c>
      <c r="G1104" t="s">
        <v>16</v>
      </c>
    </row>
    <row r="1105" spans="1:7" x14ac:dyDescent="0.25">
      <c r="A1105">
        <v>1157</v>
      </c>
      <c r="B1105" s="1">
        <v>12556792</v>
      </c>
      <c r="C1105" s="1">
        <v>103234120178</v>
      </c>
      <c r="D1105" t="s">
        <v>7</v>
      </c>
      <c r="E1105" t="s">
        <v>8</v>
      </c>
      <c r="F1105">
        <v>1292</v>
      </c>
      <c r="G1105" t="s">
        <v>15</v>
      </c>
    </row>
    <row r="1106" spans="1:7" x14ac:dyDescent="0.25">
      <c r="A1106">
        <v>1158</v>
      </c>
      <c r="B1106" s="1">
        <v>12557204</v>
      </c>
      <c r="C1106" t="s">
        <v>7</v>
      </c>
      <c r="D1106" s="1">
        <v>103234120178</v>
      </c>
      <c r="E1106" t="s">
        <v>8</v>
      </c>
      <c r="F1106">
        <v>81</v>
      </c>
      <c r="G1106" t="s">
        <v>16</v>
      </c>
    </row>
    <row r="1107" spans="1:7" x14ac:dyDescent="0.25">
      <c r="A1107">
        <v>1159</v>
      </c>
      <c r="B1107" s="1">
        <v>12557332</v>
      </c>
      <c r="C1107" s="1">
        <v>103234120178</v>
      </c>
      <c r="D1107" t="s">
        <v>7</v>
      </c>
      <c r="E1107" t="s">
        <v>8</v>
      </c>
      <c r="F1107">
        <v>1292</v>
      </c>
      <c r="G1107" t="s">
        <v>15</v>
      </c>
    </row>
    <row r="1108" spans="1:7" x14ac:dyDescent="0.25">
      <c r="A1108">
        <v>1160</v>
      </c>
      <c r="B1108" s="1">
        <v>12557332</v>
      </c>
      <c r="C1108" s="1">
        <v>103234120178</v>
      </c>
      <c r="D1108" t="s">
        <v>7</v>
      </c>
      <c r="E1108" t="s">
        <v>8</v>
      </c>
      <c r="F1108">
        <v>1292</v>
      </c>
      <c r="G1108" t="s">
        <v>15</v>
      </c>
    </row>
    <row r="1109" spans="1:7" x14ac:dyDescent="0.25">
      <c r="A1109">
        <v>1161</v>
      </c>
      <c r="B1109" s="1">
        <v>12557332</v>
      </c>
      <c r="C1109" s="1">
        <v>103234120178</v>
      </c>
      <c r="D1109" t="s">
        <v>7</v>
      </c>
      <c r="E1109" t="s">
        <v>8</v>
      </c>
      <c r="F1109">
        <v>1292</v>
      </c>
      <c r="G1109" t="s">
        <v>15</v>
      </c>
    </row>
    <row r="1110" spans="1:7" x14ac:dyDescent="0.25">
      <c r="A1110">
        <v>1162</v>
      </c>
      <c r="B1110" s="1">
        <v>12557689</v>
      </c>
      <c r="C1110" t="s">
        <v>7</v>
      </c>
      <c r="D1110" s="1">
        <v>103234120178</v>
      </c>
      <c r="E1110" t="s">
        <v>8</v>
      </c>
      <c r="F1110">
        <v>75</v>
      </c>
      <c r="G1110" t="s">
        <v>16</v>
      </c>
    </row>
    <row r="1111" spans="1:7" x14ac:dyDescent="0.25">
      <c r="A1111">
        <v>1163</v>
      </c>
      <c r="B1111" s="1">
        <v>12557882</v>
      </c>
      <c r="C1111" t="s">
        <v>7</v>
      </c>
      <c r="D1111" s="1">
        <v>103234120178</v>
      </c>
      <c r="E1111" t="s">
        <v>8</v>
      </c>
      <c r="F1111">
        <v>76</v>
      </c>
      <c r="G1111" t="s">
        <v>16</v>
      </c>
    </row>
    <row r="1112" spans="1:7" x14ac:dyDescent="0.25">
      <c r="A1112">
        <v>1164</v>
      </c>
      <c r="B1112" s="1">
        <v>12558037</v>
      </c>
      <c r="C1112" t="s">
        <v>7</v>
      </c>
      <c r="D1112" s="1">
        <v>103234120178</v>
      </c>
      <c r="E1112" t="s">
        <v>8</v>
      </c>
      <c r="F1112">
        <v>76</v>
      </c>
      <c r="G1112" t="s">
        <v>16</v>
      </c>
    </row>
    <row r="1113" spans="1:7" x14ac:dyDescent="0.25">
      <c r="A1113">
        <v>1165</v>
      </c>
      <c r="B1113" s="1">
        <v>12559852</v>
      </c>
      <c r="C1113" s="1">
        <v>103234120178</v>
      </c>
      <c r="D1113" t="s">
        <v>7</v>
      </c>
      <c r="E1113" t="s">
        <v>8</v>
      </c>
      <c r="F1113">
        <v>1292</v>
      </c>
      <c r="G1113" t="s">
        <v>15</v>
      </c>
    </row>
    <row r="1114" spans="1:7" x14ac:dyDescent="0.25">
      <c r="A1114">
        <v>1166</v>
      </c>
      <c r="B1114" s="1">
        <v>12560247</v>
      </c>
      <c r="C1114" t="s">
        <v>7</v>
      </c>
      <c r="D1114" s="1">
        <v>103234120178</v>
      </c>
      <c r="E1114" t="s">
        <v>8</v>
      </c>
      <c r="F1114">
        <v>76</v>
      </c>
      <c r="G1114" t="s">
        <v>16</v>
      </c>
    </row>
    <row r="1115" spans="1:7" x14ac:dyDescent="0.25">
      <c r="A1115">
        <v>1167</v>
      </c>
      <c r="B1115" s="1">
        <v>12560457</v>
      </c>
      <c r="C1115" s="1">
        <v>103234120178</v>
      </c>
      <c r="D1115" t="s">
        <v>7</v>
      </c>
      <c r="E1115" t="s">
        <v>8</v>
      </c>
      <c r="F1115">
        <v>1292</v>
      </c>
      <c r="G1115" t="s">
        <v>15</v>
      </c>
    </row>
    <row r="1116" spans="1:7" x14ac:dyDescent="0.25">
      <c r="A1116">
        <v>1168</v>
      </c>
      <c r="B1116" s="1">
        <v>12560457</v>
      </c>
      <c r="C1116" s="1">
        <v>103234120178</v>
      </c>
      <c r="D1116" t="s">
        <v>7</v>
      </c>
      <c r="E1116" t="s">
        <v>8</v>
      </c>
      <c r="F1116">
        <v>1292</v>
      </c>
      <c r="G1116" t="s">
        <v>15</v>
      </c>
    </row>
    <row r="1117" spans="1:7" x14ac:dyDescent="0.25">
      <c r="A1117">
        <v>1169</v>
      </c>
      <c r="B1117" s="1">
        <v>12560457</v>
      </c>
      <c r="C1117" s="1">
        <v>103234120178</v>
      </c>
      <c r="D1117" t="s">
        <v>7</v>
      </c>
      <c r="E1117" t="s">
        <v>8</v>
      </c>
      <c r="F1117">
        <v>1292</v>
      </c>
      <c r="G1117" t="s">
        <v>15</v>
      </c>
    </row>
    <row r="1118" spans="1:7" x14ac:dyDescent="0.25">
      <c r="A1118">
        <v>1170</v>
      </c>
      <c r="B1118" s="1">
        <v>12560850</v>
      </c>
      <c r="C1118" t="s">
        <v>7</v>
      </c>
      <c r="D1118" s="1">
        <v>103234120178</v>
      </c>
      <c r="E1118" t="s">
        <v>8</v>
      </c>
      <c r="F1118">
        <v>75</v>
      </c>
      <c r="G1118" t="s">
        <v>16</v>
      </c>
    </row>
    <row r="1119" spans="1:7" x14ac:dyDescent="0.25">
      <c r="A1119">
        <v>1171</v>
      </c>
      <c r="B1119" s="1">
        <v>12561046</v>
      </c>
      <c r="C1119" t="s">
        <v>7</v>
      </c>
      <c r="D1119" s="1">
        <v>103234120178</v>
      </c>
      <c r="E1119" t="s">
        <v>8</v>
      </c>
      <c r="F1119">
        <v>76</v>
      </c>
      <c r="G1119" t="s">
        <v>16</v>
      </c>
    </row>
    <row r="1120" spans="1:7" x14ac:dyDescent="0.25">
      <c r="A1120">
        <v>1172</v>
      </c>
      <c r="B1120" s="1">
        <v>12561245</v>
      </c>
      <c r="C1120" t="s">
        <v>7</v>
      </c>
      <c r="D1120" s="1">
        <v>103234120178</v>
      </c>
      <c r="E1120" t="s">
        <v>8</v>
      </c>
      <c r="F1120">
        <v>75</v>
      </c>
      <c r="G1120" t="s">
        <v>16</v>
      </c>
    </row>
    <row r="1121" spans="1:7" x14ac:dyDescent="0.25">
      <c r="A1121">
        <v>1173</v>
      </c>
      <c r="B1121" s="1">
        <v>12569630</v>
      </c>
      <c r="C1121" s="1">
        <v>103234120178</v>
      </c>
      <c r="D1121" t="s">
        <v>7</v>
      </c>
      <c r="E1121" t="s">
        <v>8</v>
      </c>
      <c r="F1121">
        <v>1292</v>
      </c>
      <c r="G1121" t="s">
        <v>15</v>
      </c>
    </row>
    <row r="1122" spans="1:7" x14ac:dyDescent="0.25">
      <c r="A1122">
        <v>1174</v>
      </c>
      <c r="B1122" s="1">
        <v>12570613</v>
      </c>
      <c r="C1122" s="1">
        <v>103234120178</v>
      </c>
      <c r="D1122" t="s">
        <v>7</v>
      </c>
      <c r="E1122" t="s">
        <v>8</v>
      </c>
      <c r="F1122">
        <v>1292</v>
      </c>
      <c r="G1122" t="s">
        <v>15</v>
      </c>
    </row>
    <row r="1123" spans="1:7" x14ac:dyDescent="0.25">
      <c r="A1123">
        <v>1175</v>
      </c>
      <c r="B1123" s="1">
        <v>12570613</v>
      </c>
      <c r="C1123" s="1">
        <v>103234120178</v>
      </c>
      <c r="D1123" t="s">
        <v>7</v>
      </c>
      <c r="E1123" t="s">
        <v>8</v>
      </c>
      <c r="F1123">
        <v>1292</v>
      </c>
      <c r="G1123" t="s">
        <v>15</v>
      </c>
    </row>
    <row r="1124" spans="1:7" x14ac:dyDescent="0.25">
      <c r="A1124">
        <v>1176</v>
      </c>
      <c r="B1124" s="1">
        <v>12570613</v>
      </c>
      <c r="C1124" s="1">
        <v>103234120178</v>
      </c>
      <c r="D1124" t="s">
        <v>7</v>
      </c>
      <c r="E1124" t="s">
        <v>8</v>
      </c>
      <c r="F1124">
        <v>1292</v>
      </c>
      <c r="G1124" t="s">
        <v>15</v>
      </c>
    </row>
    <row r="1125" spans="1:7" x14ac:dyDescent="0.25">
      <c r="A1125">
        <v>1177</v>
      </c>
      <c r="B1125" s="1">
        <v>12570613</v>
      </c>
      <c r="C1125" s="1">
        <v>103234120178</v>
      </c>
      <c r="D1125" t="s">
        <v>7</v>
      </c>
      <c r="E1125" t="s">
        <v>8</v>
      </c>
      <c r="F1125">
        <v>1292</v>
      </c>
      <c r="G1125" t="s">
        <v>15</v>
      </c>
    </row>
    <row r="1126" spans="1:7" x14ac:dyDescent="0.25">
      <c r="A1126">
        <v>1178</v>
      </c>
      <c r="B1126" s="1">
        <v>12570613</v>
      </c>
      <c r="C1126" s="1">
        <v>103234120178</v>
      </c>
      <c r="D1126" t="s">
        <v>7</v>
      </c>
      <c r="E1126" t="s">
        <v>8</v>
      </c>
      <c r="F1126">
        <v>1292</v>
      </c>
      <c r="G1126" t="s">
        <v>15</v>
      </c>
    </row>
    <row r="1127" spans="1:7" x14ac:dyDescent="0.25">
      <c r="A1127">
        <v>1179</v>
      </c>
      <c r="B1127" s="1">
        <v>12571206</v>
      </c>
      <c r="C1127" t="s">
        <v>7</v>
      </c>
      <c r="D1127" s="1">
        <v>103234120178</v>
      </c>
      <c r="E1127" t="s">
        <v>8</v>
      </c>
      <c r="F1127">
        <v>77</v>
      </c>
      <c r="G1127" t="s">
        <v>16</v>
      </c>
    </row>
    <row r="1128" spans="1:7" x14ac:dyDescent="0.25">
      <c r="A1128">
        <v>1180</v>
      </c>
      <c r="B1128" s="1">
        <v>12571485</v>
      </c>
      <c r="C1128" t="s">
        <v>7</v>
      </c>
      <c r="D1128" s="1">
        <v>103234120178</v>
      </c>
      <c r="E1128" t="s">
        <v>8</v>
      </c>
      <c r="F1128">
        <v>75</v>
      </c>
      <c r="G1128" t="s">
        <v>16</v>
      </c>
    </row>
    <row r="1129" spans="1:7" x14ac:dyDescent="0.25">
      <c r="A1129">
        <v>1181</v>
      </c>
      <c r="B1129" s="1">
        <v>12584827</v>
      </c>
      <c r="C1129" t="s">
        <v>7</v>
      </c>
      <c r="D1129" s="1">
        <v>103234120178</v>
      </c>
      <c r="E1129" t="s">
        <v>8</v>
      </c>
      <c r="F1129">
        <v>76</v>
      </c>
      <c r="G1129" t="s">
        <v>16</v>
      </c>
    </row>
    <row r="1130" spans="1:7" x14ac:dyDescent="0.25">
      <c r="A1130">
        <v>1182</v>
      </c>
      <c r="B1130" s="1">
        <v>12585235</v>
      </c>
      <c r="C1130" s="1">
        <v>103234120178</v>
      </c>
      <c r="D1130" t="s">
        <v>7</v>
      </c>
      <c r="E1130" t="s">
        <v>8</v>
      </c>
      <c r="F1130">
        <v>1292</v>
      </c>
      <c r="G1130" t="s">
        <v>15</v>
      </c>
    </row>
    <row r="1131" spans="1:7" x14ac:dyDescent="0.25">
      <c r="A1131">
        <v>1183</v>
      </c>
      <c r="B1131" s="1">
        <v>12587552</v>
      </c>
      <c r="C1131" s="1">
        <v>103234120178</v>
      </c>
      <c r="D1131" t="s">
        <v>7</v>
      </c>
      <c r="E1131" t="s">
        <v>8</v>
      </c>
      <c r="F1131">
        <v>1292</v>
      </c>
      <c r="G1131" t="s">
        <v>15</v>
      </c>
    </row>
    <row r="1132" spans="1:7" x14ac:dyDescent="0.25">
      <c r="A1132">
        <v>1184</v>
      </c>
      <c r="B1132" s="1">
        <v>12587552</v>
      </c>
      <c r="C1132" s="1">
        <v>103234120178</v>
      </c>
      <c r="D1132" t="s">
        <v>7</v>
      </c>
      <c r="E1132" t="s">
        <v>8</v>
      </c>
      <c r="F1132">
        <v>1292</v>
      </c>
      <c r="G1132" t="s">
        <v>15</v>
      </c>
    </row>
    <row r="1133" spans="1:7" x14ac:dyDescent="0.25">
      <c r="A1133">
        <v>1185</v>
      </c>
      <c r="B1133" s="1">
        <v>12587552</v>
      </c>
      <c r="C1133" s="1">
        <v>103234120178</v>
      </c>
      <c r="D1133" t="s">
        <v>7</v>
      </c>
      <c r="E1133" t="s">
        <v>8</v>
      </c>
      <c r="F1133">
        <v>1292</v>
      </c>
      <c r="G1133" t="s">
        <v>15</v>
      </c>
    </row>
    <row r="1134" spans="1:7" x14ac:dyDescent="0.25">
      <c r="A1134">
        <v>1186</v>
      </c>
      <c r="B1134" s="1">
        <v>12587552</v>
      </c>
      <c r="C1134" s="1">
        <v>103234120178</v>
      </c>
      <c r="D1134" t="s">
        <v>7</v>
      </c>
      <c r="E1134" t="s">
        <v>8</v>
      </c>
      <c r="F1134">
        <v>1292</v>
      </c>
      <c r="G1134" t="s">
        <v>15</v>
      </c>
    </row>
    <row r="1135" spans="1:7" x14ac:dyDescent="0.25">
      <c r="A1135">
        <v>1187</v>
      </c>
      <c r="B1135" s="1">
        <v>12588091</v>
      </c>
      <c r="C1135" t="s">
        <v>7</v>
      </c>
      <c r="D1135" s="1">
        <v>103234120178</v>
      </c>
      <c r="E1135" t="s">
        <v>8</v>
      </c>
      <c r="F1135">
        <v>77</v>
      </c>
      <c r="G1135" t="s">
        <v>16</v>
      </c>
    </row>
    <row r="1136" spans="1:7" x14ac:dyDescent="0.25">
      <c r="A1136">
        <v>1188</v>
      </c>
      <c r="B1136" s="1">
        <v>12588338</v>
      </c>
      <c r="C1136" t="s">
        <v>7</v>
      </c>
      <c r="D1136" s="1">
        <v>103234120178</v>
      </c>
      <c r="E1136" t="s">
        <v>8</v>
      </c>
      <c r="F1136">
        <v>77</v>
      </c>
      <c r="G1136" t="s">
        <v>16</v>
      </c>
    </row>
    <row r="1137" spans="1:7" x14ac:dyDescent="0.25">
      <c r="A1137">
        <v>1189</v>
      </c>
      <c r="B1137" s="1">
        <v>12588512</v>
      </c>
      <c r="C1137" t="s">
        <v>7</v>
      </c>
      <c r="D1137" s="1">
        <v>103234120178</v>
      </c>
      <c r="E1137" t="s">
        <v>8</v>
      </c>
      <c r="F1137">
        <v>75</v>
      </c>
      <c r="G1137" t="s">
        <v>16</v>
      </c>
    </row>
    <row r="1138" spans="1:7" x14ac:dyDescent="0.25">
      <c r="A1138">
        <v>1190</v>
      </c>
      <c r="B1138" s="1">
        <v>12588807</v>
      </c>
      <c r="C1138" t="s">
        <v>7</v>
      </c>
      <c r="D1138" s="1">
        <v>103234120178</v>
      </c>
      <c r="E1138" t="s">
        <v>8</v>
      </c>
      <c r="F1138">
        <v>77</v>
      </c>
      <c r="G1138" t="s">
        <v>16</v>
      </c>
    </row>
    <row r="1139" spans="1:7" x14ac:dyDescent="0.25">
      <c r="A1139">
        <v>1191</v>
      </c>
      <c r="B1139" s="1">
        <v>12589278</v>
      </c>
      <c r="C1139" s="1">
        <v>103234120178</v>
      </c>
      <c r="D1139" t="s">
        <v>7</v>
      </c>
      <c r="E1139" t="s">
        <v>8</v>
      </c>
      <c r="F1139">
        <v>1292</v>
      </c>
      <c r="G1139" t="s">
        <v>15</v>
      </c>
    </row>
    <row r="1140" spans="1:7" x14ac:dyDescent="0.25">
      <c r="A1140">
        <v>1192</v>
      </c>
      <c r="B1140" s="1">
        <v>12589692</v>
      </c>
      <c r="C1140" s="1">
        <v>103234120178</v>
      </c>
      <c r="D1140" t="s">
        <v>7</v>
      </c>
      <c r="E1140" t="s">
        <v>8</v>
      </c>
      <c r="F1140">
        <v>1292</v>
      </c>
      <c r="G1140" t="s">
        <v>15</v>
      </c>
    </row>
    <row r="1141" spans="1:7" x14ac:dyDescent="0.25">
      <c r="A1141">
        <v>1193</v>
      </c>
      <c r="B1141" s="1">
        <v>12589751</v>
      </c>
      <c r="C1141" t="s">
        <v>7</v>
      </c>
      <c r="D1141" s="1">
        <v>103234120178</v>
      </c>
      <c r="E1141" t="s">
        <v>8</v>
      </c>
      <c r="F1141">
        <v>76</v>
      </c>
      <c r="G1141" t="s">
        <v>16</v>
      </c>
    </row>
    <row r="1142" spans="1:7" x14ac:dyDescent="0.25">
      <c r="A1142">
        <v>1194</v>
      </c>
      <c r="B1142" s="1">
        <v>12592518</v>
      </c>
      <c r="C1142" s="1">
        <v>103234120178</v>
      </c>
      <c r="D1142" t="s">
        <v>7</v>
      </c>
      <c r="E1142" t="s">
        <v>8</v>
      </c>
      <c r="F1142">
        <v>1292</v>
      </c>
      <c r="G1142" t="s">
        <v>15</v>
      </c>
    </row>
    <row r="1143" spans="1:7" x14ac:dyDescent="0.25">
      <c r="A1143">
        <v>1195</v>
      </c>
      <c r="B1143" s="1">
        <v>12592809</v>
      </c>
      <c r="C1143" s="1">
        <v>103234120178</v>
      </c>
      <c r="D1143" t="s">
        <v>7</v>
      </c>
      <c r="E1143" t="s">
        <v>8</v>
      </c>
      <c r="F1143">
        <v>1292</v>
      </c>
      <c r="G1143" t="s">
        <v>15</v>
      </c>
    </row>
    <row r="1144" spans="1:7" x14ac:dyDescent="0.25">
      <c r="A1144">
        <v>1196</v>
      </c>
      <c r="B1144" s="1">
        <v>12593011</v>
      </c>
      <c r="C1144" t="s">
        <v>7</v>
      </c>
      <c r="D1144" s="1">
        <v>103234120178</v>
      </c>
      <c r="E1144" t="s">
        <v>8</v>
      </c>
      <c r="F1144">
        <v>77</v>
      </c>
      <c r="G1144" t="s">
        <v>16</v>
      </c>
    </row>
    <row r="1145" spans="1:7" x14ac:dyDescent="0.25">
      <c r="A1145">
        <v>1197</v>
      </c>
      <c r="B1145" s="1">
        <v>12595856</v>
      </c>
      <c r="C1145" s="1">
        <v>103234120178</v>
      </c>
      <c r="D1145" t="s">
        <v>7</v>
      </c>
      <c r="E1145" t="s">
        <v>8</v>
      </c>
      <c r="F1145">
        <v>1292</v>
      </c>
      <c r="G1145" t="s">
        <v>15</v>
      </c>
    </row>
    <row r="1146" spans="1:7" x14ac:dyDescent="0.25">
      <c r="A1146">
        <v>1198</v>
      </c>
      <c r="B1146" s="1">
        <v>12596260</v>
      </c>
      <c r="C1146" t="s">
        <v>7</v>
      </c>
      <c r="D1146" s="1">
        <v>103234120178</v>
      </c>
      <c r="E1146" t="s">
        <v>8</v>
      </c>
      <c r="F1146">
        <v>77</v>
      </c>
      <c r="G1146" t="s">
        <v>16</v>
      </c>
    </row>
    <row r="1147" spans="1:7" x14ac:dyDescent="0.25">
      <c r="A1147">
        <v>1199</v>
      </c>
      <c r="B1147" s="1">
        <v>12596628</v>
      </c>
      <c r="C1147" s="1">
        <v>103234120178</v>
      </c>
      <c r="D1147" t="s">
        <v>7</v>
      </c>
      <c r="E1147" t="s">
        <v>8</v>
      </c>
      <c r="F1147">
        <v>1292</v>
      </c>
      <c r="G1147" t="s">
        <v>15</v>
      </c>
    </row>
    <row r="1148" spans="1:7" x14ac:dyDescent="0.25">
      <c r="A1148">
        <v>1200</v>
      </c>
      <c r="B1148" s="1">
        <v>12596628</v>
      </c>
      <c r="C1148" s="1">
        <v>103234120178</v>
      </c>
      <c r="D1148" t="s">
        <v>7</v>
      </c>
      <c r="E1148" t="s">
        <v>8</v>
      </c>
      <c r="F1148">
        <v>1292</v>
      </c>
      <c r="G1148" t="s">
        <v>15</v>
      </c>
    </row>
    <row r="1149" spans="1:7" x14ac:dyDescent="0.25">
      <c r="A1149">
        <v>1201</v>
      </c>
      <c r="B1149" s="1">
        <v>12596628</v>
      </c>
      <c r="C1149" s="1">
        <v>103234120178</v>
      </c>
      <c r="D1149" t="s">
        <v>7</v>
      </c>
      <c r="E1149" t="s">
        <v>8</v>
      </c>
      <c r="F1149">
        <v>1292</v>
      </c>
      <c r="G1149" t="s">
        <v>15</v>
      </c>
    </row>
    <row r="1150" spans="1:7" x14ac:dyDescent="0.25">
      <c r="A1150">
        <v>1202</v>
      </c>
      <c r="B1150" s="1">
        <v>12596628</v>
      </c>
      <c r="C1150" s="1">
        <v>103234120178</v>
      </c>
      <c r="D1150" t="s">
        <v>7</v>
      </c>
      <c r="E1150" t="s">
        <v>8</v>
      </c>
      <c r="F1150">
        <v>1292</v>
      </c>
      <c r="G1150" t="s">
        <v>15</v>
      </c>
    </row>
    <row r="1151" spans="1:7" x14ac:dyDescent="0.25">
      <c r="A1151">
        <v>1203</v>
      </c>
      <c r="B1151" s="1">
        <v>12596986</v>
      </c>
      <c r="C1151" t="s">
        <v>7</v>
      </c>
      <c r="D1151" s="1">
        <v>103234120178</v>
      </c>
      <c r="E1151" t="s">
        <v>8</v>
      </c>
      <c r="F1151">
        <v>78</v>
      </c>
      <c r="G1151" t="s">
        <v>16</v>
      </c>
    </row>
    <row r="1152" spans="1:7" x14ac:dyDescent="0.25">
      <c r="A1152">
        <v>1204</v>
      </c>
      <c r="B1152" s="1">
        <v>12597255</v>
      </c>
      <c r="C1152" t="s">
        <v>7</v>
      </c>
      <c r="D1152" s="1">
        <v>103234120178</v>
      </c>
      <c r="E1152" t="s">
        <v>8</v>
      </c>
      <c r="F1152">
        <v>76</v>
      </c>
      <c r="G1152" t="s">
        <v>16</v>
      </c>
    </row>
    <row r="1153" spans="1:7" x14ac:dyDescent="0.25">
      <c r="A1153">
        <v>1205</v>
      </c>
      <c r="B1153" s="1">
        <v>12602140</v>
      </c>
      <c r="C1153" s="1">
        <v>103234120178</v>
      </c>
      <c r="D1153" t="s">
        <v>7</v>
      </c>
      <c r="E1153" t="s">
        <v>8</v>
      </c>
      <c r="F1153">
        <v>1292</v>
      </c>
      <c r="G1153" t="s">
        <v>15</v>
      </c>
    </row>
    <row r="1154" spans="1:7" x14ac:dyDescent="0.25">
      <c r="A1154">
        <v>1206</v>
      </c>
      <c r="B1154" s="1">
        <v>12602140</v>
      </c>
      <c r="C1154" s="1">
        <v>103234120178</v>
      </c>
      <c r="D1154" t="s">
        <v>7</v>
      </c>
      <c r="E1154" t="s">
        <v>8</v>
      </c>
      <c r="F1154">
        <v>1292</v>
      </c>
      <c r="G1154" t="s">
        <v>15</v>
      </c>
    </row>
    <row r="1155" spans="1:7" x14ac:dyDescent="0.25">
      <c r="A1155">
        <v>1207</v>
      </c>
      <c r="B1155" s="1">
        <v>12602140</v>
      </c>
      <c r="C1155" s="1">
        <v>103234120178</v>
      </c>
      <c r="D1155" t="s">
        <v>7</v>
      </c>
      <c r="E1155" t="s">
        <v>8</v>
      </c>
      <c r="F1155">
        <v>1292</v>
      </c>
      <c r="G1155" t="s">
        <v>15</v>
      </c>
    </row>
    <row r="1156" spans="1:7" x14ac:dyDescent="0.25">
      <c r="A1156">
        <v>1208</v>
      </c>
      <c r="B1156" s="1">
        <v>12602753</v>
      </c>
      <c r="C1156" t="s">
        <v>7</v>
      </c>
      <c r="D1156" s="1">
        <v>103234120178</v>
      </c>
      <c r="E1156" t="s">
        <v>8</v>
      </c>
      <c r="F1156">
        <v>82</v>
      </c>
      <c r="G1156" t="s">
        <v>16</v>
      </c>
    </row>
    <row r="1157" spans="1:7" x14ac:dyDescent="0.25">
      <c r="A1157">
        <v>1209</v>
      </c>
      <c r="B1157" s="1">
        <v>12605714</v>
      </c>
      <c r="C1157" s="1">
        <v>103234120178</v>
      </c>
      <c r="D1157" t="s">
        <v>7</v>
      </c>
      <c r="E1157" t="s">
        <v>8</v>
      </c>
      <c r="F1157">
        <v>1292</v>
      </c>
      <c r="G1157" t="s">
        <v>15</v>
      </c>
    </row>
    <row r="1158" spans="1:7" x14ac:dyDescent="0.25">
      <c r="A1158">
        <v>1210</v>
      </c>
      <c r="B1158" s="1">
        <v>12606326</v>
      </c>
      <c r="C1158" t="s">
        <v>7</v>
      </c>
      <c r="D1158" s="1">
        <v>103234120178</v>
      </c>
      <c r="E1158" t="s">
        <v>8</v>
      </c>
      <c r="F1158">
        <v>79</v>
      </c>
      <c r="G1158" t="s">
        <v>16</v>
      </c>
    </row>
    <row r="1159" spans="1:7" x14ac:dyDescent="0.25">
      <c r="A1159">
        <v>1211</v>
      </c>
      <c r="B1159" s="1">
        <v>12609038</v>
      </c>
      <c r="C1159" s="1">
        <v>103234120178</v>
      </c>
      <c r="D1159" t="s">
        <v>7</v>
      </c>
      <c r="E1159" t="s">
        <v>8</v>
      </c>
      <c r="F1159">
        <v>1292</v>
      </c>
      <c r="G1159" t="s">
        <v>15</v>
      </c>
    </row>
    <row r="1160" spans="1:7" x14ac:dyDescent="0.25">
      <c r="A1160">
        <v>1212</v>
      </c>
      <c r="B1160" s="1">
        <v>12609420</v>
      </c>
      <c r="C1160" t="s">
        <v>7</v>
      </c>
      <c r="D1160" s="1">
        <v>103234120178</v>
      </c>
      <c r="E1160" t="s">
        <v>8</v>
      </c>
      <c r="F1160">
        <v>78</v>
      </c>
      <c r="G1160" t="s">
        <v>16</v>
      </c>
    </row>
    <row r="1161" spans="1:7" x14ac:dyDescent="0.25">
      <c r="A1161">
        <v>1213</v>
      </c>
      <c r="B1161" s="1">
        <v>12610427</v>
      </c>
      <c r="C1161" s="1">
        <v>103234120178</v>
      </c>
      <c r="D1161" t="s">
        <v>7</v>
      </c>
      <c r="E1161" t="s">
        <v>8</v>
      </c>
      <c r="F1161">
        <v>1292</v>
      </c>
      <c r="G1161" t="s">
        <v>15</v>
      </c>
    </row>
    <row r="1162" spans="1:7" x14ac:dyDescent="0.25">
      <c r="A1162">
        <v>1214</v>
      </c>
      <c r="B1162" s="1">
        <v>12610694</v>
      </c>
      <c r="C1162" s="1">
        <v>103234120178</v>
      </c>
      <c r="D1162" t="s">
        <v>7</v>
      </c>
      <c r="E1162" t="s">
        <v>8</v>
      </c>
      <c r="F1162">
        <v>1292</v>
      </c>
      <c r="G1162" t="s">
        <v>15</v>
      </c>
    </row>
    <row r="1163" spans="1:7" x14ac:dyDescent="0.25">
      <c r="A1163">
        <v>1215</v>
      </c>
      <c r="B1163" s="1">
        <v>12610806</v>
      </c>
      <c r="C1163" t="s">
        <v>7</v>
      </c>
      <c r="D1163" s="1">
        <v>103234120178</v>
      </c>
      <c r="E1163" t="s">
        <v>8</v>
      </c>
      <c r="F1163">
        <v>76</v>
      </c>
      <c r="G1163" t="s">
        <v>16</v>
      </c>
    </row>
    <row r="1164" spans="1:7" x14ac:dyDescent="0.25">
      <c r="A1164">
        <v>1216</v>
      </c>
      <c r="B1164" s="1">
        <v>12611057</v>
      </c>
      <c r="C1164" t="s">
        <v>7</v>
      </c>
      <c r="D1164" s="1">
        <v>103234120178</v>
      </c>
      <c r="E1164" t="s">
        <v>8</v>
      </c>
      <c r="F1164">
        <v>77</v>
      </c>
      <c r="G1164" t="s">
        <v>16</v>
      </c>
    </row>
    <row r="1165" spans="1:7" x14ac:dyDescent="0.25">
      <c r="A1165">
        <v>1217</v>
      </c>
      <c r="B1165" s="1">
        <v>12638542</v>
      </c>
      <c r="C1165" s="1">
        <v>103234120178</v>
      </c>
      <c r="D1165" t="s">
        <v>7</v>
      </c>
      <c r="E1165" t="s">
        <v>8</v>
      </c>
      <c r="F1165">
        <v>1292</v>
      </c>
      <c r="G1165" t="s">
        <v>15</v>
      </c>
    </row>
    <row r="1166" spans="1:7" x14ac:dyDescent="0.25">
      <c r="A1166">
        <v>1218</v>
      </c>
      <c r="B1166" s="1">
        <v>12638953</v>
      </c>
      <c r="C1166" t="s">
        <v>7</v>
      </c>
      <c r="D1166" s="1">
        <v>103234120178</v>
      </c>
      <c r="E1166" t="s">
        <v>8</v>
      </c>
      <c r="F1166">
        <v>79</v>
      </c>
      <c r="G1166" t="s">
        <v>16</v>
      </c>
    </row>
    <row r="1167" spans="1:7" x14ac:dyDescent="0.25">
      <c r="A1167">
        <v>1219</v>
      </c>
      <c r="B1167" s="1">
        <v>12639675</v>
      </c>
      <c r="C1167" s="1">
        <v>103234120178</v>
      </c>
      <c r="D1167" t="s">
        <v>7</v>
      </c>
      <c r="E1167" t="s">
        <v>8</v>
      </c>
      <c r="F1167">
        <v>1292</v>
      </c>
      <c r="G1167" t="s">
        <v>15</v>
      </c>
    </row>
    <row r="1168" spans="1:7" x14ac:dyDescent="0.25">
      <c r="A1168">
        <v>1220</v>
      </c>
      <c r="B1168" s="1">
        <v>12639675</v>
      </c>
      <c r="C1168" s="1">
        <v>103234120178</v>
      </c>
      <c r="D1168" t="s">
        <v>7</v>
      </c>
      <c r="E1168" t="s">
        <v>8</v>
      </c>
      <c r="F1168">
        <v>1292</v>
      </c>
      <c r="G1168" t="s">
        <v>15</v>
      </c>
    </row>
    <row r="1169" spans="1:7" x14ac:dyDescent="0.25">
      <c r="A1169">
        <v>1221</v>
      </c>
      <c r="B1169" s="1">
        <v>12639675</v>
      </c>
      <c r="C1169" s="1">
        <v>103234120178</v>
      </c>
      <c r="D1169" t="s">
        <v>7</v>
      </c>
      <c r="E1169" t="s">
        <v>8</v>
      </c>
      <c r="F1169">
        <v>1292</v>
      </c>
      <c r="G1169" t="s">
        <v>15</v>
      </c>
    </row>
    <row r="1170" spans="1:7" x14ac:dyDescent="0.25">
      <c r="A1170">
        <v>1222</v>
      </c>
      <c r="B1170" s="1">
        <v>12639675</v>
      </c>
      <c r="C1170" s="1">
        <v>103234120178</v>
      </c>
      <c r="D1170" t="s">
        <v>7</v>
      </c>
      <c r="E1170" t="s">
        <v>8</v>
      </c>
      <c r="F1170">
        <v>1292</v>
      </c>
      <c r="G1170" t="s">
        <v>15</v>
      </c>
    </row>
    <row r="1171" spans="1:7" x14ac:dyDescent="0.25">
      <c r="A1171">
        <v>1223</v>
      </c>
      <c r="B1171" s="1">
        <v>12639675</v>
      </c>
      <c r="C1171" s="1">
        <v>103234120178</v>
      </c>
      <c r="D1171" t="s">
        <v>7</v>
      </c>
      <c r="E1171" t="s">
        <v>8</v>
      </c>
      <c r="F1171">
        <v>1292</v>
      </c>
      <c r="G1171" t="s">
        <v>15</v>
      </c>
    </row>
    <row r="1172" spans="1:7" x14ac:dyDescent="0.25">
      <c r="A1172">
        <v>1224</v>
      </c>
      <c r="B1172" s="1">
        <v>12639675</v>
      </c>
      <c r="C1172" s="1">
        <v>103234120178</v>
      </c>
      <c r="D1172" t="s">
        <v>7</v>
      </c>
      <c r="E1172" t="s">
        <v>8</v>
      </c>
      <c r="F1172">
        <v>1292</v>
      </c>
      <c r="G1172" t="s">
        <v>15</v>
      </c>
    </row>
    <row r="1173" spans="1:7" x14ac:dyDescent="0.25">
      <c r="A1173">
        <v>1225</v>
      </c>
      <c r="B1173" s="1">
        <v>12640167</v>
      </c>
      <c r="C1173" t="s">
        <v>7</v>
      </c>
      <c r="D1173" s="1">
        <v>103234120178</v>
      </c>
      <c r="E1173" t="s">
        <v>8</v>
      </c>
      <c r="F1173">
        <v>79</v>
      </c>
      <c r="G1173" t="s">
        <v>16</v>
      </c>
    </row>
    <row r="1174" spans="1:7" x14ac:dyDescent="0.25">
      <c r="A1174">
        <v>1226</v>
      </c>
      <c r="B1174" s="1">
        <v>12640459</v>
      </c>
      <c r="C1174" t="s">
        <v>7</v>
      </c>
      <c r="D1174" s="1">
        <v>103234120178</v>
      </c>
      <c r="E1174" t="s">
        <v>8</v>
      </c>
      <c r="F1174">
        <v>77</v>
      </c>
      <c r="G1174" t="s">
        <v>16</v>
      </c>
    </row>
    <row r="1175" spans="1:7" x14ac:dyDescent="0.25">
      <c r="A1175">
        <v>1227</v>
      </c>
      <c r="B1175" s="1">
        <v>12640626</v>
      </c>
      <c r="C1175" t="s">
        <v>7</v>
      </c>
      <c r="D1175" s="1">
        <v>103234120178</v>
      </c>
      <c r="E1175" t="s">
        <v>8</v>
      </c>
      <c r="F1175">
        <v>78</v>
      </c>
      <c r="G1175" t="s">
        <v>16</v>
      </c>
    </row>
    <row r="1176" spans="1:7" x14ac:dyDescent="0.25">
      <c r="A1176">
        <v>1228</v>
      </c>
      <c r="B1176" s="1">
        <v>12640774</v>
      </c>
      <c r="C1176" t="s">
        <v>7</v>
      </c>
      <c r="D1176" s="1">
        <v>103234120178</v>
      </c>
      <c r="E1176" t="s">
        <v>8</v>
      </c>
      <c r="F1176">
        <v>78</v>
      </c>
      <c r="G1176" t="s">
        <v>16</v>
      </c>
    </row>
    <row r="1177" spans="1:7" x14ac:dyDescent="0.25">
      <c r="A1177">
        <v>1229</v>
      </c>
      <c r="B1177" s="1">
        <v>12640929</v>
      </c>
      <c r="C1177" t="s">
        <v>7</v>
      </c>
      <c r="D1177" s="1">
        <v>103234120178</v>
      </c>
      <c r="E1177" t="s">
        <v>8</v>
      </c>
      <c r="F1177">
        <v>78</v>
      </c>
      <c r="G1177" t="s">
        <v>16</v>
      </c>
    </row>
    <row r="1178" spans="1:7" x14ac:dyDescent="0.25">
      <c r="A1178">
        <v>1230</v>
      </c>
      <c r="B1178" s="1">
        <v>12641124</v>
      </c>
      <c r="C1178" t="s">
        <v>7</v>
      </c>
      <c r="D1178" s="1">
        <v>103234120178</v>
      </c>
      <c r="E1178" t="s">
        <v>8</v>
      </c>
      <c r="F1178">
        <v>76</v>
      </c>
      <c r="G1178" t="s">
        <v>16</v>
      </c>
    </row>
    <row r="1179" spans="1:7" x14ac:dyDescent="0.25">
      <c r="A1179">
        <v>1231</v>
      </c>
      <c r="B1179" s="1">
        <v>12645656</v>
      </c>
      <c r="C1179" s="1">
        <v>103234120178</v>
      </c>
      <c r="D1179" t="s">
        <v>7</v>
      </c>
      <c r="E1179" t="s">
        <v>8</v>
      </c>
      <c r="F1179">
        <v>1292</v>
      </c>
      <c r="G1179" t="s">
        <v>15</v>
      </c>
    </row>
    <row r="1180" spans="1:7" x14ac:dyDescent="0.25">
      <c r="A1180">
        <v>1232</v>
      </c>
      <c r="B1180" s="1">
        <v>12646333</v>
      </c>
      <c r="C1180" t="s">
        <v>7</v>
      </c>
      <c r="D1180" s="1">
        <v>103234120178</v>
      </c>
      <c r="E1180" t="s">
        <v>8</v>
      </c>
      <c r="F1180">
        <v>78</v>
      </c>
      <c r="G1180" t="s">
        <v>16</v>
      </c>
    </row>
    <row r="1181" spans="1:7" x14ac:dyDescent="0.25">
      <c r="A1181">
        <v>1233</v>
      </c>
      <c r="B1181" s="1">
        <v>12646871</v>
      </c>
      <c r="C1181" s="1">
        <v>103234120178</v>
      </c>
      <c r="D1181" t="s">
        <v>7</v>
      </c>
      <c r="E1181" t="s">
        <v>8</v>
      </c>
      <c r="F1181">
        <v>1292</v>
      </c>
      <c r="G1181" t="s">
        <v>15</v>
      </c>
    </row>
    <row r="1182" spans="1:7" x14ac:dyDescent="0.25">
      <c r="A1182">
        <v>1234</v>
      </c>
      <c r="B1182" s="1">
        <v>12646871</v>
      </c>
      <c r="C1182" s="1">
        <v>103234120178</v>
      </c>
      <c r="D1182" t="s">
        <v>7</v>
      </c>
      <c r="E1182" t="s">
        <v>8</v>
      </c>
      <c r="F1182">
        <v>1292</v>
      </c>
      <c r="G1182" t="s">
        <v>15</v>
      </c>
    </row>
    <row r="1183" spans="1:7" x14ac:dyDescent="0.25">
      <c r="A1183">
        <v>1235</v>
      </c>
      <c r="B1183" s="1">
        <v>12646871</v>
      </c>
      <c r="C1183" s="1">
        <v>103234120178</v>
      </c>
      <c r="D1183" t="s">
        <v>7</v>
      </c>
      <c r="E1183" t="s">
        <v>8</v>
      </c>
      <c r="F1183">
        <v>1292</v>
      </c>
      <c r="G1183" t="s">
        <v>15</v>
      </c>
    </row>
    <row r="1184" spans="1:7" x14ac:dyDescent="0.25">
      <c r="A1184">
        <v>1236</v>
      </c>
      <c r="B1184" s="1">
        <v>12646871</v>
      </c>
      <c r="C1184" s="1">
        <v>103234120178</v>
      </c>
      <c r="D1184" t="s">
        <v>7</v>
      </c>
      <c r="E1184" t="s">
        <v>8</v>
      </c>
      <c r="F1184">
        <v>1292</v>
      </c>
      <c r="G1184" t="s">
        <v>15</v>
      </c>
    </row>
    <row r="1185" spans="1:7" x14ac:dyDescent="0.25">
      <c r="A1185">
        <v>1237</v>
      </c>
      <c r="B1185" s="1">
        <v>12646871</v>
      </c>
      <c r="C1185" s="1">
        <v>103234120178</v>
      </c>
      <c r="D1185" t="s">
        <v>7</v>
      </c>
      <c r="E1185" t="s">
        <v>8</v>
      </c>
      <c r="F1185">
        <v>1292</v>
      </c>
      <c r="G1185" t="s">
        <v>15</v>
      </c>
    </row>
    <row r="1186" spans="1:7" x14ac:dyDescent="0.25">
      <c r="A1186">
        <v>1238</v>
      </c>
      <c r="B1186" s="1">
        <v>12646871</v>
      </c>
      <c r="C1186" s="1">
        <v>103234120178</v>
      </c>
      <c r="D1186" t="s">
        <v>7</v>
      </c>
      <c r="E1186" t="s">
        <v>8</v>
      </c>
      <c r="F1186">
        <v>1292</v>
      </c>
      <c r="G1186" t="s">
        <v>15</v>
      </c>
    </row>
    <row r="1187" spans="1:7" x14ac:dyDescent="0.25">
      <c r="A1187">
        <v>1239</v>
      </c>
      <c r="B1187" s="1">
        <v>12647973</v>
      </c>
      <c r="C1187" t="s">
        <v>7</v>
      </c>
      <c r="D1187" s="1">
        <v>103234120178</v>
      </c>
      <c r="E1187" t="s">
        <v>8</v>
      </c>
      <c r="F1187">
        <v>79</v>
      </c>
      <c r="G1187" t="s">
        <v>16</v>
      </c>
    </row>
    <row r="1188" spans="1:7" x14ac:dyDescent="0.25">
      <c r="A1188">
        <v>1240</v>
      </c>
      <c r="B1188" s="1">
        <v>12648343</v>
      </c>
      <c r="C1188" t="s">
        <v>7</v>
      </c>
      <c r="D1188" s="1">
        <v>103234120178</v>
      </c>
      <c r="E1188" t="s">
        <v>8</v>
      </c>
      <c r="F1188">
        <v>79</v>
      </c>
      <c r="G1188" t="s">
        <v>16</v>
      </c>
    </row>
    <row r="1189" spans="1:7" x14ac:dyDescent="0.25">
      <c r="A1189">
        <v>1241</v>
      </c>
      <c r="B1189" s="1">
        <v>12648842</v>
      </c>
      <c r="C1189" t="s">
        <v>7</v>
      </c>
      <c r="D1189" s="1">
        <v>103234120178</v>
      </c>
      <c r="E1189" t="s">
        <v>8</v>
      </c>
      <c r="F1189">
        <v>76</v>
      </c>
      <c r="G1189" t="s">
        <v>16</v>
      </c>
    </row>
    <row r="1190" spans="1:7" x14ac:dyDescent="0.25">
      <c r="A1190">
        <v>1242</v>
      </c>
      <c r="B1190" s="1">
        <v>12649261</v>
      </c>
      <c r="C1190" t="s">
        <v>7</v>
      </c>
      <c r="D1190" s="1">
        <v>103234120178</v>
      </c>
      <c r="E1190" t="s">
        <v>8</v>
      </c>
      <c r="F1190">
        <v>76</v>
      </c>
      <c r="G1190" t="s">
        <v>16</v>
      </c>
    </row>
    <row r="1191" spans="1:7" x14ac:dyDescent="0.25">
      <c r="A1191">
        <v>1243</v>
      </c>
      <c r="B1191" s="1">
        <v>12668167</v>
      </c>
      <c r="C1191" s="1">
        <v>103234120178</v>
      </c>
      <c r="D1191" t="s">
        <v>7</v>
      </c>
      <c r="E1191" t="s">
        <v>8</v>
      </c>
      <c r="F1191">
        <v>1292</v>
      </c>
      <c r="G1191" t="s">
        <v>15</v>
      </c>
    </row>
    <row r="1192" spans="1:7" x14ac:dyDescent="0.25">
      <c r="A1192">
        <v>1244</v>
      </c>
      <c r="B1192" s="1">
        <v>12668554</v>
      </c>
      <c r="C1192" t="s">
        <v>7</v>
      </c>
      <c r="D1192" s="1">
        <v>103234120178</v>
      </c>
      <c r="E1192" t="s">
        <v>8</v>
      </c>
      <c r="F1192">
        <v>76</v>
      </c>
      <c r="G1192" t="s">
        <v>16</v>
      </c>
    </row>
    <row r="1193" spans="1:7" x14ac:dyDescent="0.25">
      <c r="A1193">
        <v>1245</v>
      </c>
      <c r="B1193" s="1">
        <v>12671695</v>
      </c>
      <c r="C1193" s="1">
        <v>103234120178</v>
      </c>
      <c r="D1193" t="s">
        <v>7</v>
      </c>
      <c r="E1193" t="s">
        <v>8</v>
      </c>
      <c r="F1193">
        <v>1292</v>
      </c>
      <c r="G1193" t="s">
        <v>15</v>
      </c>
    </row>
    <row r="1194" spans="1:7" x14ac:dyDescent="0.25">
      <c r="A1194">
        <v>1246</v>
      </c>
      <c r="B1194" s="1">
        <v>12671907</v>
      </c>
      <c r="C1194" s="1">
        <v>103234120178</v>
      </c>
      <c r="D1194" t="s">
        <v>7</v>
      </c>
      <c r="E1194" t="s">
        <v>8</v>
      </c>
      <c r="F1194">
        <v>1292</v>
      </c>
      <c r="G1194" t="s">
        <v>15</v>
      </c>
    </row>
    <row r="1195" spans="1:7" x14ac:dyDescent="0.25">
      <c r="A1195">
        <v>1247</v>
      </c>
      <c r="B1195" s="1">
        <v>12672150</v>
      </c>
      <c r="C1195" t="s">
        <v>7</v>
      </c>
      <c r="D1195" s="1">
        <v>103234120178</v>
      </c>
      <c r="E1195" t="s">
        <v>8</v>
      </c>
      <c r="F1195">
        <v>77</v>
      </c>
      <c r="G1195" t="s">
        <v>16</v>
      </c>
    </row>
    <row r="1196" spans="1:7" x14ac:dyDescent="0.25">
      <c r="A1196">
        <v>1248</v>
      </c>
      <c r="B1196" s="1">
        <v>12675411</v>
      </c>
      <c r="C1196" s="1">
        <v>103234120178</v>
      </c>
      <c r="D1196" t="s">
        <v>7</v>
      </c>
      <c r="E1196" t="s">
        <v>8</v>
      </c>
      <c r="F1196">
        <v>1292</v>
      </c>
      <c r="G1196" t="s">
        <v>15</v>
      </c>
    </row>
    <row r="1197" spans="1:7" x14ac:dyDescent="0.25">
      <c r="A1197">
        <v>1249</v>
      </c>
      <c r="B1197" s="1">
        <v>12675411</v>
      </c>
      <c r="C1197" s="1">
        <v>103234120178</v>
      </c>
      <c r="D1197" t="s">
        <v>7</v>
      </c>
      <c r="E1197" t="s">
        <v>8</v>
      </c>
      <c r="F1197">
        <v>1292</v>
      </c>
      <c r="G1197" t="s">
        <v>15</v>
      </c>
    </row>
    <row r="1198" spans="1:7" x14ac:dyDescent="0.25">
      <c r="A1198">
        <v>1250</v>
      </c>
      <c r="B1198" s="1">
        <v>12675411</v>
      </c>
      <c r="C1198" s="1">
        <v>103234120178</v>
      </c>
      <c r="D1198" t="s">
        <v>7</v>
      </c>
      <c r="E1198" t="s">
        <v>8</v>
      </c>
      <c r="F1198">
        <v>1292</v>
      </c>
      <c r="G1198" t="s">
        <v>15</v>
      </c>
    </row>
    <row r="1199" spans="1:7" x14ac:dyDescent="0.25">
      <c r="A1199">
        <v>1251</v>
      </c>
      <c r="B1199" s="1">
        <v>12675851</v>
      </c>
      <c r="C1199" t="s">
        <v>7</v>
      </c>
      <c r="D1199" s="1">
        <v>103234120178</v>
      </c>
      <c r="E1199" t="s">
        <v>8</v>
      </c>
      <c r="F1199">
        <v>76</v>
      </c>
      <c r="G1199" t="s">
        <v>16</v>
      </c>
    </row>
    <row r="1200" spans="1:7" x14ac:dyDescent="0.25">
      <c r="A1200">
        <v>1252</v>
      </c>
      <c r="B1200" s="1">
        <v>12676222</v>
      </c>
      <c r="C1200" t="s">
        <v>7</v>
      </c>
      <c r="D1200" s="1">
        <v>103234120178</v>
      </c>
      <c r="E1200" t="s">
        <v>8</v>
      </c>
      <c r="F1200">
        <v>82</v>
      </c>
      <c r="G1200" t="s">
        <v>16</v>
      </c>
    </row>
    <row r="1201" spans="1:7" x14ac:dyDescent="0.25">
      <c r="A1201">
        <v>1253</v>
      </c>
      <c r="B1201" s="1">
        <v>12678472</v>
      </c>
      <c r="C1201" s="1">
        <v>103234120178</v>
      </c>
      <c r="D1201" t="s">
        <v>7</v>
      </c>
      <c r="E1201" t="s">
        <v>8</v>
      </c>
      <c r="F1201">
        <v>1292</v>
      </c>
      <c r="G1201" t="s">
        <v>15</v>
      </c>
    </row>
    <row r="1202" spans="1:7" x14ac:dyDescent="0.25">
      <c r="A1202">
        <v>1254</v>
      </c>
      <c r="B1202" s="1">
        <v>12678883</v>
      </c>
      <c r="C1202" t="s">
        <v>7</v>
      </c>
      <c r="D1202" s="1">
        <v>103234120178</v>
      </c>
      <c r="E1202" t="s">
        <v>8</v>
      </c>
      <c r="F1202">
        <v>76</v>
      </c>
      <c r="G1202" t="s">
        <v>16</v>
      </c>
    </row>
    <row r="1203" spans="1:7" x14ac:dyDescent="0.25">
      <c r="A1203">
        <v>1255</v>
      </c>
      <c r="B1203" s="1">
        <v>12681651</v>
      </c>
      <c r="C1203" s="1">
        <v>103234120178</v>
      </c>
      <c r="D1203" t="s">
        <v>7</v>
      </c>
      <c r="E1203" t="s">
        <v>8</v>
      </c>
      <c r="F1203">
        <v>1292</v>
      </c>
      <c r="G1203" t="s">
        <v>15</v>
      </c>
    </row>
    <row r="1204" spans="1:7" x14ac:dyDescent="0.25">
      <c r="A1204">
        <v>1256</v>
      </c>
      <c r="B1204" s="1">
        <v>12682558</v>
      </c>
      <c r="C1204" s="1">
        <v>103234120178</v>
      </c>
      <c r="D1204" t="s">
        <v>7</v>
      </c>
      <c r="E1204" t="s">
        <v>8</v>
      </c>
      <c r="F1204">
        <v>1292</v>
      </c>
      <c r="G1204" t="s">
        <v>15</v>
      </c>
    </row>
    <row r="1205" spans="1:7" x14ac:dyDescent="0.25">
      <c r="A1205">
        <v>1257</v>
      </c>
      <c r="B1205" s="1">
        <v>12682558</v>
      </c>
      <c r="C1205" s="1">
        <v>103234120178</v>
      </c>
      <c r="D1205" t="s">
        <v>7</v>
      </c>
      <c r="E1205" t="s">
        <v>8</v>
      </c>
      <c r="F1205">
        <v>1292</v>
      </c>
      <c r="G1205" t="s">
        <v>15</v>
      </c>
    </row>
    <row r="1206" spans="1:7" x14ac:dyDescent="0.25">
      <c r="A1206">
        <v>1258</v>
      </c>
      <c r="B1206" s="1">
        <v>12682966</v>
      </c>
      <c r="C1206" t="s">
        <v>7</v>
      </c>
      <c r="D1206" s="1">
        <v>103234120178</v>
      </c>
      <c r="E1206" t="s">
        <v>8</v>
      </c>
      <c r="F1206">
        <v>77</v>
      </c>
      <c r="G1206" t="s">
        <v>16</v>
      </c>
    </row>
    <row r="1207" spans="1:7" x14ac:dyDescent="0.25">
      <c r="A1207">
        <v>1259</v>
      </c>
      <c r="B1207" s="1">
        <v>12684742</v>
      </c>
      <c r="C1207" s="1">
        <v>103234120178</v>
      </c>
      <c r="D1207" t="s">
        <v>7</v>
      </c>
      <c r="E1207" t="s">
        <v>8</v>
      </c>
      <c r="F1207">
        <v>1292</v>
      </c>
      <c r="G1207" t="s">
        <v>15</v>
      </c>
    </row>
    <row r="1208" spans="1:7" x14ac:dyDescent="0.25">
      <c r="A1208">
        <v>1260</v>
      </c>
      <c r="B1208" s="1">
        <v>12685199</v>
      </c>
      <c r="C1208" t="s">
        <v>7</v>
      </c>
      <c r="D1208" s="1">
        <v>103234120178</v>
      </c>
      <c r="E1208" t="s">
        <v>8</v>
      </c>
      <c r="F1208">
        <v>77</v>
      </c>
      <c r="G1208" t="s">
        <v>16</v>
      </c>
    </row>
    <row r="1209" spans="1:7" x14ac:dyDescent="0.25">
      <c r="A1209">
        <v>1261</v>
      </c>
      <c r="B1209" s="1">
        <v>12687728</v>
      </c>
      <c r="C1209" s="1">
        <v>103234120178</v>
      </c>
      <c r="D1209" t="s">
        <v>7</v>
      </c>
      <c r="E1209" t="s">
        <v>8</v>
      </c>
      <c r="F1209">
        <v>1292</v>
      </c>
      <c r="G1209" t="s">
        <v>15</v>
      </c>
    </row>
    <row r="1210" spans="1:7" x14ac:dyDescent="0.25">
      <c r="A1210">
        <v>1262</v>
      </c>
      <c r="B1210" s="1">
        <v>12688087</v>
      </c>
      <c r="C1210" t="s">
        <v>7</v>
      </c>
      <c r="D1210" s="1">
        <v>103234120178</v>
      </c>
      <c r="E1210" t="s">
        <v>8</v>
      </c>
      <c r="F1210">
        <v>75</v>
      </c>
      <c r="G1210" t="s">
        <v>16</v>
      </c>
    </row>
    <row r="1211" spans="1:7" x14ac:dyDescent="0.25">
      <c r="A1211">
        <v>1263</v>
      </c>
      <c r="B1211" s="1">
        <v>12692944</v>
      </c>
      <c r="C1211" s="1">
        <v>103234120178</v>
      </c>
      <c r="D1211" t="s">
        <v>7</v>
      </c>
      <c r="E1211" t="s">
        <v>8</v>
      </c>
      <c r="F1211">
        <v>1292</v>
      </c>
      <c r="G1211" t="s">
        <v>15</v>
      </c>
    </row>
    <row r="1212" spans="1:7" x14ac:dyDescent="0.25">
      <c r="A1212">
        <v>1264</v>
      </c>
      <c r="B1212" s="1">
        <v>12692944</v>
      </c>
      <c r="C1212" s="1">
        <v>103234120178</v>
      </c>
      <c r="D1212" t="s">
        <v>7</v>
      </c>
      <c r="E1212" t="s">
        <v>8</v>
      </c>
      <c r="F1212">
        <v>1292</v>
      </c>
      <c r="G1212" t="s">
        <v>15</v>
      </c>
    </row>
    <row r="1213" spans="1:7" x14ac:dyDescent="0.25">
      <c r="A1213">
        <v>1265</v>
      </c>
      <c r="B1213" s="1">
        <v>12692944</v>
      </c>
      <c r="C1213" s="1">
        <v>103234120178</v>
      </c>
      <c r="D1213" t="s">
        <v>7</v>
      </c>
      <c r="E1213" t="s">
        <v>8</v>
      </c>
      <c r="F1213">
        <v>1292</v>
      </c>
      <c r="G1213" t="s">
        <v>15</v>
      </c>
    </row>
    <row r="1214" spans="1:7" x14ac:dyDescent="0.25">
      <c r="A1214">
        <v>1266</v>
      </c>
      <c r="B1214" s="1">
        <v>12693463</v>
      </c>
      <c r="C1214" t="s">
        <v>7</v>
      </c>
      <c r="D1214" s="1">
        <v>103234120178</v>
      </c>
      <c r="E1214" t="s">
        <v>8</v>
      </c>
      <c r="F1214">
        <v>76</v>
      </c>
      <c r="G1214" t="s">
        <v>16</v>
      </c>
    </row>
    <row r="1215" spans="1:7" x14ac:dyDescent="0.25">
      <c r="A1215">
        <v>1267</v>
      </c>
      <c r="B1215" s="1">
        <v>12709370</v>
      </c>
      <c r="C1215" s="1">
        <v>103234120178</v>
      </c>
      <c r="D1215" t="s">
        <v>7</v>
      </c>
      <c r="E1215" t="s">
        <v>8</v>
      </c>
      <c r="F1215">
        <v>1292</v>
      </c>
      <c r="G1215" t="s">
        <v>15</v>
      </c>
    </row>
    <row r="1216" spans="1:7" x14ac:dyDescent="0.25">
      <c r="A1216">
        <v>1268</v>
      </c>
      <c r="B1216" s="1">
        <v>12709732</v>
      </c>
      <c r="C1216" t="s">
        <v>7</v>
      </c>
      <c r="D1216" s="1">
        <v>103234120178</v>
      </c>
      <c r="E1216" t="s">
        <v>8</v>
      </c>
      <c r="F1216">
        <v>75</v>
      </c>
      <c r="G1216" t="s">
        <v>16</v>
      </c>
    </row>
    <row r="1217" spans="1:7" x14ac:dyDescent="0.25">
      <c r="A1217">
        <v>1269</v>
      </c>
      <c r="B1217" s="1">
        <v>12711565</v>
      </c>
      <c r="C1217" s="1">
        <v>103234120178</v>
      </c>
      <c r="D1217" t="s">
        <v>7</v>
      </c>
      <c r="E1217" t="s">
        <v>8</v>
      </c>
      <c r="F1217">
        <v>1292</v>
      </c>
      <c r="G1217" t="s">
        <v>15</v>
      </c>
    </row>
    <row r="1218" spans="1:7" x14ac:dyDescent="0.25">
      <c r="A1218">
        <v>1270</v>
      </c>
      <c r="B1218" s="1">
        <v>12712385</v>
      </c>
      <c r="C1218" s="1">
        <v>103234120178</v>
      </c>
      <c r="D1218" t="s">
        <v>7</v>
      </c>
      <c r="E1218" t="s">
        <v>8</v>
      </c>
      <c r="F1218">
        <v>1292</v>
      </c>
      <c r="G1218" t="s">
        <v>15</v>
      </c>
    </row>
    <row r="1219" spans="1:7" x14ac:dyDescent="0.25">
      <c r="A1219">
        <v>1271</v>
      </c>
      <c r="B1219" s="1">
        <v>12712385</v>
      </c>
      <c r="C1219" s="1">
        <v>103234120178</v>
      </c>
      <c r="D1219" t="s">
        <v>7</v>
      </c>
      <c r="E1219" t="s">
        <v>8</v>
      </c>
      <c r="F1219">
        <v>1292</v>
      </c>
      <c r="G1219" t="s">
        <v>15</v>
      </c>
    </row>
    <row r="1220" spans="1:7" x14ac:dyDescent="0.25">
      <c r="A1220">
        <v>1272</v>
      </c>
      <c r="B1220" s="1">
        <v>12712385</v>
      </c>
      <c r="C1220" s="1">
        <v>103234120178</v>
      </c>
      <c r="D1220" t="s">
        <v>7</v>
      </c>
      <c r="E1220" t="s">
        <v>8</v>
      </c>
      <c r="F1220">
        <v>1292</v>
      </c>
      <c r="G1220" t="s">
        <v>15</v>
      </c>
    </row>
    <row r="1221" spans="1:7" x14ac:dyDescent="0.25">
      <c r="A1221">
        <v>1273</v>
      </c>
      <c r="B1221" s="1">
        <v>12713159</v>
      </c>
      <c r="C1221" t="s">
        <v>7</v>
      </c>
      <c r="D1221" s="1">
        <v>103234120178</v>
      </c>
      <c r="E1221" t="s">
        <v>8</v>
      </c>
      <c r="F1221">
        <v>76</v>
      </c>
      <c r="G1221" t="s">
        <v>16</v>
      </c>
    </row>
    <row r="1222" spans="1:7" x14ac:dyDescent="0.25">
      <c r="A1222">
        <v>1274</v>
      </c>
      <c r="B1222" s="1">
        <v>12713444</v>
      </c>
      <c r="C1222" t="s">
        <v>7</v>
      </c>
      <c r="D1222" s="1">
        <v>103234120178</v>
      </c>
      <c r="E1222" t="s">
        <v>8</v>
      </c>
      <c r="F1222">
        <v>76</v>
      </c>
      <c r="G1222" t="s">
        <v>16</v>
      </c>
    </row>
    <row r="1223" spans="1:7" x14ac:dyDescent="0.25">
      <c r="A1223">
        <v>1275</v>
      </c>
      <c r="B1223" s="1">
        <v>12713722</v>
      </c>
      <c r="C1223" t="s">
        <v>7</v>
      </c>
      <c r="D1223" s="1">
        <v>103234120178</v>
      </c>
      <c r="E1223" t="s">
        <v>8</v>
      </c>
      <c r="F1223">
        <v>77</v>
      </c>
      <c r="G1223" t="s">
        <v>16</v>
      </c>
    </row>
    <row r="1224" spans="1:7" x14ac:dyDescent="0.25">
      <c r="A1224">
        <v>1276</v>
      </c>
      <c r="B1224" s="1">
        <v>12714519</v>
      </c>
      <c r="C1224" s="1">
        <v>103234120178</v>
      </c>
      <c r="D1224" t="s">
        <v>7</v>
      </c>
      <c r="E1224" t="s">
        <v>8</v>
      </c>
      <c r="F1224">
        <v>1292</v>
      </c>
      <c r="G1224" t="s">
        <v>15</v>
      </c>
    </row>
    <row r="1225" spans="1:7" x14ac:dyDescent="0.25">
      <c r="A1225">
        <v>1277</v>
      </c>
      <c r="B1225" s="1">
        <v>12714823</v>
      </c>
      <c r="C1225" t="s">
        <v>7</v>
      </c>
      <c r="D1225" s="1">
        <v>103234120178</v>
      </c>
      <c r="E1225" t="s">
        <v>8</v>
      </c>
      <c r="F1225">
        <v>75</v>
      </c>
      <c r="G1225" t="s">
        <v>16</v>
      </c>
    </row>
    <row r="1226" spans="1:7" x14ac:dyDescent="0.25">
      <c r="A1226">
        <v>1278</v>
      </c>
      <c r="B1226" s="1">
        <v>12715120</v>
      </c>
      <c r="C1226" s="1">
        <v>103234120178</v>
      </c>
      <c r="D1226" t="s">
        <v>7</v>
      </c>
      <c r="E1226" t="s">
        <v>8</v>
      </c>
      <c r="F1226">
        <v>1292</v>
      </c>
      <c r="G1226" t="s">
        <v>15</v>
      </c>
    </row>
    <row r="1227" spans="1:7" x14ac:dyDescent="0.25">
      <c r="A1227">
        <v>1279</v>
      </c>
      <c r="B1227" s="1">
        <v>12715488</v>
      </c>
      <c r="C1227" t="s">
        <v>7</v>
      </c>
      <c r="D1227" s="1">
        <v>103234120178</v>
      </c>
      <c r="E1227" t="s">
        <v>8</v>
      </c>
      <c r="F1227">
        <v>76</v>
      </c>
      <c r="G1227" t="s">
        <v>16</v>
      </c>
    </row>
    <row r="1228" spans="1:7" x14ac:dyDescent="0.25">
      <c r="A1228">
        <v>1280</v>
      </c>
      <c r="B1228" s="1">
        <v>12717882</v>
      </c>
      <c r="C1228" s="1">
        <v>103234120178</v>
      </c>
      <c r="D1228" t="s">
        <v>7</v>
      </c>
      <c r="E1228" t="s">
        <v>8</v>
      </c>
      <c r="F1228">
        <v>1292</v>
      </c>
      <c r="G1228" t="s">
        <v>15</v>
      </c>
    </row>
    <row r="1229" spans="1:7" x14ac:dyDescent="0.25">
      <c r="A1229">
        <v>1281</v>
      </c>
      <c r="B1229" s="1">
        <v>12718165</v>
      </c>
      <c r="C1229" t="s">
        <v>7</v>
      </c>
      <c r="D1229" s="1">
        <v>103234120178</v>
      </c>
      <c r="E1229" t="s">
        <v>8</v>
      </c>
      <c r="F1229">
        <v>77</v>
      </c>
      <c r="G1229" t="s">
        <v>16</v>
      </c>
    </row>
    <row r="1230" spans="1:7" x14ac:dyDescent="0.25">
      <c r="A1230">
        <v>1282</v>
      </c>
      <c r="B1230" s="1">
        <v>12718418</v>
      </c>
      <c r="C1230" s="1">
        <v>103234120178</v>
      </c>
      <c r="D1230" t="s">
        <v>7</v>
      </c>
      <c r="E1230" t="s">
        <v>8</v>
      </c>
      <c r="F1230">
        <v>1292</v>
      </c>
      <c r="G1230" t="s">
        <v>15</v>
      </c>
    </row>
    <row r="1231" spans="1:7" x14ac:dyDescent="0.25">
      <c r="A1231">
        <v>1283</v>
      </c>
      <c r="B1231" s="1">
        <v>12718418</v>
      </c>
      <c r="C1231" s="1">
        <v>103234120178</v>
      </c>
      <c r="D1231" t="s">
        <v>7</v>
      </c>
      <c r="E1231" t="s">
        <v>8</v>
      </c>
      <c r="F1231">
        <v>1292</v>
      </c>
      <c r="G1231" t="s">
        <v>15</v>
      </c>
    </row>
    <row r="1232" spans="1:7" x14ac:dyDescent="0.25">
      <c r="A1232">
        <v>1284</v>
      </c>
      <c r="B1232" s="1">
        <v>12718842</v>
      </c>
      <c r="C1232" t="s">
        <v>7</v>
      </c>
      <c r="D1232" s="1">
        <v>103234120178</v>
      </c>
      <c r="E1232" t="s">
        <v>8</v>
      </c>
      <c r="F1232">
        <v>77</v>
      </c>
      <c r="G1232" t="s">
        <v>16</v>
      </c>
    </row>
    <row r="1233" spans="1:7" x14ac:dyDescent="0.25">
      <c r="A1233">
        <v>1285</v>
      </c>
      <c r="B1233" s="1">
        <v>12719058</v>
      </c>
      <c r="C1233" t="s">
        <v>7</v>
      </c>
      <c r="D1233" s="1">
        <v>103234120178</v>
      </c>
      <c r="E1233" t="s">
        <v>8</v>
      </c>
      <c r="F1233">
        <v>76</v>
      </c>
      <c r="G1233" t="s">
        <v>16</v>
      </c>
    </row>
    <row r="1234" spans="1:7" x14ac:dyDescent="0.25">
      <c r="A1234">
        <v>1286</v>
      </c>
      <c r="B1234" s="1">
        <v>12722176</v>
      </c>
      <c r="C1234" s="1">
        <v>103234120178</v>
      </c>
      <c r="D1234" t="s">
        <v>7</v>
      </c>
      <c r="E1234" t="s">
        <v>8</v>
      </c>
      <c r="F1234">
        <v>1292</v>
      </c>
      <c r="G1234" t="s">
        <v>15</v>
      </c>
    </row>
    <row r="1235" spans="1:7" x14ac:dyDescent="0.25">
      <c r="A1235">
        <v>1287</v>
      </c>
      <c r="B1235" s="1">
        <v>12722176</v>
      </c>
      <c r="C1235" s="1">
        <v>103234120178</v>
      </c>
      <c r="D1235" t="s">
        <v>7</v>
      </c>
      <c r="E1235" t="s">
        <v>8</v>
      </c>
      <c r="F1235">
        <v>1292</v>
      </c>
      <c r="G1235" t="s">
        <v>15</v>
      </c>
    </row>
    <row r="1236" spans="1:7" x14ac:dyDescent="0.25">
      <c r="A1236">
        <v>1288</v>
      </c>
      <c r="B1236" s="1">
        <v>12722176</v>
      </c>
      <c r="C1236" s="1">
        <v>103234120178</v>
      </c>
      <c r="D1236" t="s">
        <v>7</v>
      </c>
      <c r="E1236" t="s">
        <v>8</v>
      </c>
      <c r="F1236">
        <v>1292</v>
      </c>
      <c r="G1236" t="s">
        <v>15</v>
      </c>
    </row>
    <row r="1237" spans="1:7" x14ac:dyDescent="0.25">
      <c r="A1237">
        <v>1289</v>
      </c>
      <c r="B1237" s="1">
        <v>12722176</v>
      </c>
      <c r="C1237" s="1">
        <v>103234120178</v>
      </c>
      <c r="D1237" t="s">
        <v>7</v>
      </c>
      <c r="E1237" t="s">
        <v>8</v>
      </c>
      <c r="F1237">
        <v>1292</v>
      </c>
      <c r="G1237" t="s">
        <v>15</v>
      </c>
    </row>
    <row r="1238" spans="1:7" x14ac:dyDescent="0.25">
      <c r="A1238">
        <v>1290</v>
      </c>
      <c r="B1238" s="1">
        <v>12722176</v>
      </c>
      <c r="C1238" s="1">
        <v>103234120178</v>
      </c>
      <c r="D1238" t="s">
        <v>7</v>
      </c>
      <c r="E1238" t="s">
        <v>8</v>
      </c>
      <c r="F1238">
        <v>1292</v>
      </c>
      <c r="G1238" t="s">
        <v>15</v>
      </c>
    </row>
    <row r="1239" spans="1:7" x14ac:dyDescent="0.25">
      <c r="A1239">
        <v>1291</v>
      </c>
      <c r="B1239" s="1">
        <v>12722176</v>
      </c>
      <c r="C1239" s="1">
        <v>103234120178</v>
      </c>
      <c r="D1239" t="s">
        <v>7</v>
      </c>
      <c r="E1239" t="s">
        <v>8</v>
      </c>
      <c r="F1239">
        <v>1292</v>
      </c>
      <c r="G1239" t="s">
        <v>15</v>
      </c>
    </row>
    <row r="1240" spans="1:7" x14ac:dyDescent="0.25">
      <c r="A1240">
        <v>1292</v>
      </c>
      <c r="B1240" s="1">
        <v>12722658</v>
      </c>
      <c r="C1240" t="s">
        <v>7</v>
      </c>
      <c r="D1240" s="1">
        <v>103234120178</v>
      </c>
      <c r="E1240" t="s">
        <v>8</v>
      </c>
      <c r="F1240">
        <v>77</v>
      </c>
      <c r="G1240" t="s">
        <v>16</v>
      </c>
    </row>
    <row r="1241" spans="1:7" x14ac:dyDescent="0.25">
      <c r="A1241">
        <v>1293</v>
      </c>
      <c r="B1241" s="1">
        <v>12722958</v>
      </c>
      <c r="C1241" t="s">
        <v>7</v>
      </c>
      <c r="D1241" s="1">
        <v>103234120178</v>
      </c>
      <c r="E1241" t="s">
        <v>8</v>
      </c>
      <c r="F1241">
        <v>75</v>
      </c>
      <c r="G1241" t="s">
        <v>16</v>
      </c>
    </row>
    <row r="1242" spans="1:7" x14ac:dyDescent="0.25">
      <c r="A1242">
        <v>1294</v>
      </c>
      <c r="B1242" s="1">
        <v>12724180</v>
      </c>
      <c r="C1242" s="1">
        <v>103234120178</v>
      </c>
      <c r="D1242" t="s">
        <v>7</v>
      </c>
      <c r="E1242" t="s">
        <v>8</v>
      </c>
      <c r="F1242">
        <v>1292</v>
      </c>
      <c r="G1242" t="s">
        <v>15</v>
      </c>
    </row>
    <row r="1243" spans="1:7" x14ac:dyDescent="0.25">
      <c r="A1243">
        <v>1295</v>
      </c>
      <c r="B1243" s="1">
        <v>12724707</v>
      </c>
      <c r="C1243" s="1">
        <v>103234120178</v>
      </c>
      <c r="D1243" t="s">
        <v>7</v>
      </c>
      <c r="E1243" t="s">
        <v>8</v>
      </c>
      <c r="F1243">
        <v>1292</v>
      </c>
      <c r="G1243" t="s">
        <v>15</v>
      </c>
    </row>
    <row r="1244" spans="1:7" x14ac:dyDescent="0.25">
      <c r="A1244">
        <v>1296</v>
      </c>
      <c r="B1244" s="1">
        <v>12724707</v>
      </c>
      <c r="C1244" s="1">
        <v>103234120178</v>
      </c>
      <c r="D1244" t="s">
        <v>7</v>
      </c>
      <c r="E1244" t="s">
        <v>8</v>
      </c>
      <c r="F1244">
        <v>1292</v>
      </c>
      <c r="G1244" t="s">
        <v>15</v>
      </c>
    </row>
    <row r="1245" spans="1:7" x14ac:dyDescent="0.25">
      <c r="A1245">
        <v>1297</v>
      </c>
      <c r="B1245" s="1">
        <v>12728310</v>
      </c>
      <c r="C1245" s="1">
        <v>103234120178</v>
      </c>
      <c r="D1245" t="s">
        <v>7</v>
      </c>
      <c r="E1245" t="s">
        <v>8</v>
      </c>
      <c r="F1245">
        <v>1292</v>
      </c>
      <c r="G1245" t="s">
        <v>15</v>
      </c>
    </row>
    <row r="1246" spans="1:7" x14ac:dyDescent="0.25">
      <c r="A1246">
        <v>1298</v>
      </c>
      <c r="B1246" s="1">
        <v>12728310</v>
      </c>
      <c r="C1246" s="1">
        <v>103234120178</v>
      </c>
      <c r="D1246" t="s">
        <v>7</v>
      </c>
      <c r="E1246" t="s">
        <v>8</v>
      </c>
      <c r="F1246">
        <v>1292</v>
      </c>
      <c r="G1246" t="s">
        <v>15</v>
      </c>
    </row>
    <row r="1247" spans="1:7" x14ac:dyDescent="0.25">
      <c r="A1247">
        <v>1299</v>
      </c>
      <c r="B1247" s="1">
        <v>12730607</v>
      </c>
      <c r="C1247" s="1">
        <v>103234120178</v>
      </c>
      <c r="D1247" t="s">
        <v>7</v>
      </c>
      <c r="E1247" t="s">
        <v>8</v>
      </c>
      <c r="F1247">
        <v>1292</v>
      </c>
      <c r="G1247" t="s">
        <v>15</v>
      </c>
    </row>
    <row r="1248" spans="1:7" x14ac:dyDescent="0.25">
      <c r="A1248">
        <v>1300</v>
      </c>
      <c r="B1248" s="1">
        <v>12730851</v>
      </c>
      <c r="C1248" t="s">
        <v>7</v>
      </c>
      <c r="D1248" s="1">
        <v>103234120178</v>
      </c>
      <c r="E1248" t="s">
        <v>8</v>
      </c>
      <c r="F1248">
        <v>75</v>
      </c>
      <c r="G1248" t="s">
        <v>16</v>
      </c>
    </row>
    <row r="1249" spans="1:7" x14ac:dyDescent="0.25">
      <c r="A1249">
        <v>1301</v>
      </c>
      <c r="B1249" s="1">
        <v>12746816</v>
      </c>
      <c r="C1249" s="1">
        <v>103234120178</v>
      </c>
      <c r="D1249" t="s">
        <v>7</v>
      </c>
      <c r="E1249" t="s">
        <v>8</v>
      </c>
      <c r="F1249">
        <v>1292</v>
      </c>
      <c r="G1249" t="s">
        <v>15</v>
      </c>
    </row>
    <row r="1250" spans="1:7" x14ac:dyDescent="0.25">
      <c r="A1250">
        <v>1302</v>
      </c>
      <c r="B1250" s="1">
        <v>12747068</v>
      </c>
      <c r="C1250" t="s">
        <v>7</v>
      </c>
      <c r="D1250" s="1">
        <v>103234120178</v>
      </c>
      <c r="E1250" t="s">
        <v>8</v>
      </c>
      <c r="F1250">
        <v>77</v>
      </c>
      <c r="G1250" t="s">
        <v>16</v>
      </c>
    </row>
    <row r="1251" spans="1:7" x14ac:dyDescent="0.25">
      <c r="A1251">
        <v>1303</v>
      </c>
      <c r="B1251" s="1">
        <v>12750830</v>
      </c>
      <c r="C1251" s="1">
        <v>103234120178</v>
      </c>
      <c r="D1251" t="s">
        <v>7</v>
      </c>
      <c r="E1251" t="s">
        <v>8</v>
      </c>
      <c r="F1251">
        <v>1292</v>
      </c>
      <c r="G1251" t="s">
        <v>15</v>
      </c>
    </row>
    <row r="1252" spans="1:7" x14ac:dyDescent="0.25">
      <c r="A1252">
        <v>1304</v>
      </c>
      <c r="B1252" s="1">
        <v>12751058</v>
      </c>
      <c r="C1252" t="s">
        <v>7</v>
      </c>
      <c r="D1252" s="1">
        <v>103234120178</v>
      </c>
      <c r="E1252" t="s">
        <v>8</v>
      </c>
      <c r="F1252">
        <v>78</v>
      </c>
      <c r="G1252" t="s">
        <v>16</v>
      </c>
    </row>
    <row r="1253" spans="1:7" x14ac:dyDescent="0.25">
      <c r="A1253">
        <v>1305</v>
      </c>
      <c r="B1253" s="1">
        <v>12751178</v>
      </c>
      <c r="C1253" s="1">
        <v>103234120178</v>
      </c>
      <c r="D1253" t="s">
        <v>7</v>
      </c>
      <c r="E1253" t="s">
        <v>8</v>
      </c>
      <c r="F1253">
        <v>1292</v>
      </c>
      <c r="G1253" t="s">
        <v>15</v>
      </c>
    </row>
    <row r="1254" spans="1:7" x14ac:dyDescent="0.25">
      <c r="A1254">
        <v>1306</v>
      </c>
      <c r="B1254" s="1">
        <v>12751467</v>
      </c>
      <c r="C1254" t="s">
        <v>7</v>
      </c>
      <c r="D1254" s="1">
        <v>103234120178</v>
      </c>
      <c r="E1254" t="s">
        <v>8</v>
      </c>
      <c r="F1254">
        <v>81</v>
      </c>
      <c r="G1254" t="s">
        <v>16</v>
      </c>
    </row>
    <row r="1255" spans="1:7" x14ac:dyDescent="0.25">
      <c r="A1255">
        <v>1307</v>
      </c>
      <c r="B1255" s="1">
        <v>12754026</v>
      </c>
      <c r="C1255" s="1">
        <v>103234120178</v>
      </c>
      <c r="D1255" t="s">
        <v>7</v>
      </c>
      <c r="E1255" t="s">
        <v>8</v>
      </c>
      <c r="F1255">
        <v>1292</v>
      </c>
      <c r="G1255" t="s">
        <v>15</v>
      </c>
    </row>
    <row r="1256" spans="1:7" x14ac:dyDescent="0.25">
      <c r="A1256">
        <v>1308</v>
      </c>
      <c r="B1256" s="1">
        <v>12757160</v>
      </c>
      <c r="C1256" s="1">
        <v>103234120178</v>
      </c>
      <c r="D1256" t="s">
        <v>7</v>
      </c>
      <c r="E1256" t="s">
        <v>8</v>
      </c>
      <c r="F1256">
        <v>1292</v>
      </c>
      <c r="G1256" t="s">
        <v>15</v>
      </c>
    </row>
    <row r="1257" spans="1:7" x14ac:dyDescent="0.25">
      <c r="A1257">
        <v>1309</v>
      </c>
      <c r="B1257" s="1">
        <v>12757319</v>
      </c>
      <c r="C1257" t="s">
        <v>7</v>
      </c>
      <c r="D1257" s="1">
        <v>103234120178</v>
      </c>
      <c r="E1257" t="s">
        <v>8</v>
      </c>
      <c r="F1257">
        <v>77</v>
      </c>
      <c r="G1257" t="s">
        <v>16</v>
      </c>
    </row>
    <row r="1258" spans="1:7" x14ac:dyDescent="0.25">
      <c r="A1258">
        <v>1310</v>
      </c>
      <c r="B1258" s="1">
        <v>12760626</v>
      </c>
      <c r="C1258" s="1">
        <v>103234120178</v>
      </c>
      <c r="D1258" t="s">
        <v>7</v>
      </c>
      <c r="E1258" t="s">
        <v>8</v>
      </c>
      <c r="F1258">
        <v>1292</v>
      </c>
      <c r="G1258" t="s">
        <v>15</v>
      </c>
    </row>
    <row r="1259" spans="1:7" x14ac:dyDescent="0.25">
      <c r="A1259">
        <v>1311</v>
      </c>
      <c r="B1259" s="1">
        <v>12760848</v>
      </c>
      <c r="C1259" t="s">
        <v>7</v>
      </c>
      <c r="D1259" s="1">
        <v>103234120178</v>
      </c>
      <c r="E1259" t="s">
        <v>8</v>
      </c>
      <c r="F1259">
        <v>75</v>
      </c>
      <c r="G1259" t="s">
        <v>16</v>
      </c>
    </row>
    <row r="1260" spans="1:7" x14ac:dyDescent="0.25">
      <c r="A1260">
        <v>1312</v>
      </c>
      <c r="B1260" s="1">
        <v>12761455</v>
      </c>
      <c r="C1260" s="1">
        <v>103234120178</v>
      </c>
      <c r="D1260" t="s">
        <v>7</v>
      </c>
      <c r="E1260" t="s">
        <v>8</v>
      </c>
      <c r="F1260">
        <v>1292</v>
      </c>
      <c r="G1260" t="s">
        <v>15</v>
      </c>
    </row>
    <row r="1261" spans="1:7" x14ac:dyDescent="0.25">
      <c r="A1261">
        <v>1313</v>
      </c>
      <c r="B1261" s="1">
        <v>12761455</v>
      </c>
      <c r="C1261" s="1">
        <v>103234120178</v>
      </c>
      <c r="D1261" t="s">
        <v>7</v>
      </c>
      <c r="E1261" t="s">
        <v>8</v>
      </c>
      <c r="F1261">
        <v>1292</v>
      </c>
      <c r="G1261" t="s">
        <v>15</v>
      </c>
    </row>
    <row r="1262" spans="1:7" x14ac:dyDescent="0.25">
      <c r="A1262">
        <v>1314</v>
      </c>
      <c r="B1262" s="1">
        <v>12761455</v>
      </c>
      <c r="C1262" s="1">
        <v>103234120178</v>
      </c>
      <c r="D1262" t="s">
        <v>7</v>
      </c>
      <c r="E1262" t="s">
        <v>8</v>
      </c>
      <c r="F1262">
        <v>1292</v>
      </c>
      <c r="G1262" t="s">
        <v>15</v>
      </c>
    </row>
    <row r="1263" spans="1:7" x14ac:dyDescent="0.25">
      <c r="A1263">
        <v>1315</v>
      </c>
      <c r="B1263" s="1">
        <v>12761455</v>
      </c>
      <c r="C1263" s="1">
        <v>103234120178</v>
      </c>
      <c r="D1263" t="s">
        <v>7</v>
      </c>
      <c r="E1263" t="s">
        <v>8</v>
      </c>
      <c r="F1263">
        <v>1292</v>
      </c>
      <c r="G1263" t="s">
        <v>15</v>
      </c>
    </row>
    <row r="1264" spans="1:7" x14ac:dyDescent="0.25">
      <c r="A1264">
        <v>1316</v>
      </c>
      <c r="B1264" s="1">
        <v>12761785</v>
      </c>
      <c r="C1264" t="s">
        <v>7</v>
      </c>
      <c r="D1264" s="1">
        <v>103234120178</v>
      </c>
      <c r="E1264" t="s">
        <v>8</v>
      </c>
      <c r="F1264">
        <v>76</v>
      </c>
      <c r="G1264" t="s">
        <v>16</v>
      </c>
    </row>
    <row r="1265" spans="1:7" x14ac:dyDescent="0.25">
      <c r="A1265">
        <v>1317</v>
      </c>
      <c r="B1265" s="1">
        <v>12761905</v>
      </c>
      <c r="C1265" t="s">
        <v>7</v>
      </c>
      <c r="D1265" s="1">
        <v>103234120178</v>
      </c>
      <c r="E1265" t="s">
        <v>8</v>
      </c>
      <c r="F1265">
        <v>75</v>
      </c>
      <c r="G1265" t="s">
        <v>16</v>
      </c>
    </row>
    <row r="1266" spans="1:7" x14ac:dyDescent="0.25">
      <c r="A1266">
        <v>1318</v>
      </c>
      <c r="B1266" s="1">
        <v>12763603</v>
      </c>
      <c r="C1266" s="1">
        <v>103234120178</v>
      </c>
      <c r="D1266" t="s">
        <v>7</v>
      </c>
      <c r="E1266" t="s">
        <v>8</v>
      </c>
      <c r="F1266">
        <v>1292</v>
      </c>
      <c r="G1266" t="s">
        <v>15</v>
      </c>
    </row>
    <row r="1267" spans="1:7" x14ac:dyDescent="0.25">
      <c r="A1267">
        <v>1319</v>
      </c>
      <c r="B1267" s="1">
        <v>12763783</v>
      </c>
      <c r="C1267" t="s">
        <v>7</v>
      </c>
      <c r="D1267" s="1">
        <v>103234120178</v>
      </c>
      <c r="E1267" t="s">
        <v>8</v>
      </c>
      <c r="F1267">
        <v>76</v>
      </c>
      <c r="G1267" t="s">
        <v>16</v>
      </c>
    </row>
    <row r="1268" spans="1:7" x14ac:dyDescent="0.25">
      <c r="A1268">
        <v>1320</v>
      </c>
      <c r="B1268" s="1">
        <v>12767987</v>
      </c>
      <c r="C1268" s="1">
        <v>103234120178</v>
      </c>
      <c r="D1268" t="s">
        <v>7</v>
      </c>
      <c r="E1268" t="s">
        <v>8</v>
      </c>
      <c r="F1268">
        <v>1292</v>
      </c>
      <c r="G1268" t="s">
        <v>15</v>
      </c>
    </row>
    <row r="1269" spans="1:7" x14ac:dyDescent="0.25">
      <c r="A1269">
        <v>1321</v>
      </c>
      <c r="B1269" s="1">
        <v>12768176</v>
      </c>
      <c r="C1269" t="s">
        <v>7</v>
      </c>
      <c r="D1269" s="1">
        <v>103234120178</v>
      </c>
      <c r="E1269" t="s">
        <v>8</v>
      </c>
      <c r="F1269">
        <v>75</v>
      </c>
      <c r="G1269" t="s">
        <v>16</v>
      </c>
    </row>
    <row r="1270" spans="1:7" x14ac:dyDescent="0.25">
      <c r="A1270">
        <v>1322</v>
      </c>
      <c r="B1270" s="1">
        <v>12768572</v>
      </c>
      <c r="C1270" s="1">
        <v>103234120178</v>
      </c>
      <c r="D1270" t="s">
        <v>7</v>
      </c>
      <c r="E1270" t="s">
        <v>8</v>
      </c>
      <c r="F1270">
        <v>1292</v>
      </c>
      <c r="G1270" t="s">
        <v>15</v>
      </c>
    </row>
    <row r="1271" spans="1:7" x14ac:dyDescent="0.25">
      <c r="A1271">
        <v>1323</v>
      </c>
      <c r="B1271" s="1">
        <v>12768572</v>
      </c>
      <c r="C1271" s="1">
        <v>103234120178</v>
      </c>
      <c r="D1271" t="s">
        <v>7</v>
      </c>
      <c r="E1271" t="s">
        <v>8</v>
      </c>
      <c r="F1271">
        <v>1292</v>
      </c>
      <c r="G1271" t="s">
        <v>15</v>
      </c>
    </row>
    <row r="1272" spans="1:7" x14ac:dyDescent="0.25">
      <c r="A1272">
        <v>1324</v>
      </c>
      <c r="B1272" s="1">
        <v>12768572</v>
      </c>
      <c r="C1272" s="1">
        <v>103234120178</v>
      </c>
      <c r="D1272" t="s">
        <v>7</v>
      </c>
      <c r="E1272" t="s">
        <v>8</v>
      </c>
      <c r="F1272">
        <v>1292</v>
      </c>
      <c r="G1272" t="s">
        <v>15</v>
      </c>
    </row>
    <row r="1273" spans="1:7" x14ac:dyDescent="0.25">
      <c r="A1273">
        <v>1325</v>
      </c>
      <c r="B1273" s="1">
        <v>12768741</v>
      </c>
      <c r="C1273" t="s">
        <v>7</v>
      </c>
      <c r="D1273" s="1">
        <v>103234120178</v>
      </c>
      <c r="E1273" t="s">
        <v>8</v>
      </c>
      <c r="F1273">
        <v>76</v>
      </c>
      <c r="G1273" t="s">
        <v>16</v>
      </c>
    </row>
    <row r="1274" spans="1:7" x14ac:dyDescent="0.25">
      <c r="A1274">
        <v>1326</v>
      </c>
      <c r="B1274" s="1">
        <v>12768832</v>
      </c>
      <c r="C1274" t="s">
        <v>7</v>
      </c>
      <c r="D1274" s="1">
        <v>103234120178</v>
      </c>
      <c r="E1274" t="s">
        <v>8</v>
      </c>
      <c r="F1274">
        <v>78</v>
      </c>
      <c r="G1274" t="s">
        <v>16</v>
      </c>
    </row>
    <row r="1275" spans="1:7" x14ac:dyDescent="0.25">
      <c r="A1275">
        <v>1327</v>
      </c>
      <c r="B1275" s="1">
        <v>12768907</v>
      </c>
      <c r="C1275" t="s">
        <v>7</v>
      </c>
      <c r="D1275" s="1">
        <v>103234120178</v>
      </c>
      <c r="E1275" t="s">
        <v>8</v>
      </c>
      <c r="F1275">
        <v>76</v>
      </c>
      <c r="G1275" t="s">
        <v>16</v>
      </c>
    </row>
    <row r="1276" spans="1:7" x14ac:dyDescent="0.25">
      <c r="A1276">
        <v>1328</v>
      </c>
      <c r="B1276" s="1">
        <v>12770962</v>
      </c>
      <c r="C1276" s="1">
        <v>103234120178</v>
      </c>
      <c r="D1276" t="s">
        <v>7</v>
      </c>
      <c r="E1276" t="s">
        <v>8</v>
      </c>
      <c r="F1276">
        <v>1292</v>
      </c>
      <c r="G1276" t="s">
        <v>15</v>
      </c>
    </row>
    <row r="1277" spans="1:7" x14ac:dyDescent="0.25">
      <c r="A1277">
        <v>1329</v>
      </c>
      <c r="B1277" s="1">
        <v>12771146</v>
      </c>
      <c r="C1277" t="s">
        <v>7</v>
      </c>
      <c r="D1277" s="1">
        <v>103234120178</v>
      </c>
      <c r="E1277" t="s">
        <v>8</v>
      </c>
      <c r="F1277">
        <v>76</v>
      </c>
      <c r="G1277" t="s">
        <v>16</v>
      </c>
    </row>
    <row r="1278" spans="1:7" x14ac:dyDescent="0.25">
      <c r="A1278">
        <v>1330</v>
      </c>
      <c r="B1278" s="1">
        <v>12785399</v>
      </c>
      <c r="C1278" s="1">
        <v>103234120178</v>
      </c>
      <c r="D1278" t="s">
        <v>7</v>
      </c>
      <c r="E1278" t="s">
        <v>8</v>
      </c>
      <c r="F1278">
        <v>1292</v>
      </c>
      <c r="G1278" t="s">
        <v>15</v>
      </c>
    </row>
    <row r="1279" spans="1:7" x14ac:dyDescent="0.25">
      <c r="A1279">
        <v>1331</v>
      </c>
      <c r="B1279" s="1">
        <v>12786164</v>
      </c>
      <c r="C1279" s="1">
        <v>103234120178</v>
      </c>
      <c r="D1279" t="s">
        <v>7</v>
      </c>
      <c r="E1279" t="s">
        <v>8</v>
      </c>
      <c r="F1279">
        <v>1292</v>
      </c>
      <c r="G1279" t="s">
        <v>15</v>
      </c>
    </row>
    <row r="1280" spans="1:7" x14ac:dyDescent="0.25">
      <c r="A1280">
        <v>1332</v>
      </c>
      <c r="B1280" s="1">
        <v>12798646</v>
      </c>
      <c r="C1280" s="1">
        <v>103234120178</v>
      </c>
      <c r="D1280" t="s">
        <v>7</v>
      </c>
      <c r="E1280" t="s">
        <v>8</v>
      </c>
      <c r="F1280">
        <v>1292</v>
      </c>
      <c r="G1280" t="s">
        <v>15</v>
      </c>
    </row>
    <row r="1281" spans="1:7" x14ac:dyDescent="0.25">
      <c r="A1281">
        <v>1333</v>
      </c>
      <c r="B1281" s="1">
        <v>12798646</v>
      </c>
      <c r="C1281" s="1">
        <v>103234120178</v>
      </c>
      <c r="D1281" t="s">
        <v>7</v>
      </c>
      <c r="E1281" t="s">
        <v>8</v>
      </c>
      <c r="F1281">
        <v>1292</v>
      </c>
      <c r="G1281" t="s">
        <v>15</v>
      </c>
    </row>
    <row r="1282" spans="1:7" x14ac:dyDescent="0.25">
      <c r="A1282">
        <v>1334</v>
      </c>
      <c r="B1282" s="1">
        <v>12798646</v>
      </c>
      <c r="C1282" s="1">
        <v>103234120178</v>
      </c>
      <c r="D1282" t="s">
        <v>7</v>
      </c>
      <c r="E1282" t="s">
        <v>8</v>
      </c>
      <c r="F1282">
        <v>1292</v>
      </c>
      <c r="G1282" t="s">
        <v>15</v>
      </c>
    </row>
    <row r="1283" spans="1:7" x14ac:dyDescent="0.25">
      <c r="A1283">
        <v>1335</v>
      </c>
      <c r="B1283" s="1">
        <v>12798646</v>
      </c>
      <c r="C1283" s="1">
        <v>103234120178</v>
      </c>
      <c r="D1283" t="s">
        <v>7</v>
      </c>
      <c r="E1283" t="s">
        <v>8</v>
      </c>
      <c r="F1283">
        <v>1292</v>
      </c>
      <c r="G1283" t="s">
        <v>15</v>
      </c>
    </row>
    <row r="1284" spans="1:7" x14ac:dyDescent="0.25">
      <c r="A1284">
        <v>1336</v>
      </c>
      <c r="B1284" s="1">
        <v>12798646</v>
      </c>
      <c r="C1284" s="1">
        <v>103234120178</v>
      </c>
      <c r="D1284" t="s">
        <v>7</v>
      </c>
      <c r="E1284" t="s">
        <v>8</v>
      </c>
      <c r="F1284">
        <v>1292</v>
      </c>
      <c r="G1284" t="s">
        <v>15</v>
      </c>
    </row>
    <row r="1285" spans="1:7" x14ac:dyDescent="0.25">
      <c r="A1285">
        <v>1337</v>
      </c>
      <c r="B1285" s="1">
        <v>12798646</v>
      </c>
      <c r="C1285" s="1">
        <v>103234120178</v>
      </c>
      <c r="D1285" t="s">
        <v>7</v>
      </c>
      <c r="E1285" t="s">
        <v>8</v>
      </c>
      <c r="F1285">
        <v>1292</v>
      </c>
      <c r="G1285" t="s">
        <v>15</v>
      </c>
    </row>
    <row r="1286" spans="1:7" x14ac:dyDescent="0.25">
      <c r="A1286">
        <v>1338</v>
      </c>
      <c r="B1286" s="1">
        <v>12798646</v>
      </c>
      <c r="C1286" s="1">
        <v>103234120178</v>
      </c>
      <c r="D1286" t="s">
        <v>7</v>
      </c>
      <c r="E1286" t="s">
        <v>8</v>
      </c>
      <c r="F1286">
        <v>1292</v>
      </c>
      <c r="G1286" t="s">
        <v>15</v>
      </c>
    </row>
    <row r="1287" spans="1:7" x14ac:dyDescent="0.25">
      <c r="A1287">
        <v>1339</v>
      </c>
      <c r="B1287" s="1">
        <v>12798646</v>
      </c>
      <c r="C1287" s="1">
        <v>103234120178</v>
      </c>
      <c r="D1287" t="s">
        <v>7</v>
      </c>
      <c r="E1287" t="s">
        <v>8</v>
      </c>
      <c r="F1287">
        <v>1292</v>
      </c>
      <c r="G1287" t="s">
        <v>15</v>
      </c>
    </row>
    <row r="1288" spans="1:7" x14ac:dyDescent="0.25">
      <c r="A1288">
        <v>1340</v>
      </c>
      <c r="B1288" s="1">
        <v>12798646</v>
      </c>
      <c r="C1288" s="1">
        <v>103234120178</v>
      </c>
      <c r="D1288" t="s">
        <v>7</v>
      </c>
      <c r="E1288" t="s">
        <v>8</v>
      </c>
      <c r="F1288">
        <v>1292</v>
      </c>
      <c r="G1288" t="s">
        <v>15</v>
      </c>
    </row>
    <row r="1289" spans="1:7" x14ac:dyDescent="0.25">
      <c r="A1289">
        <v>1341</v>
      </c>
      <c r="B1289" s="1">
        <v>12798646</v>
      </c>
      <c r="C1289" s="1">
        <v>103234120178</v>
      </c>
      <c r="D1289" t="s">
        <v>7</v>
      </c>
      <c r="E1289" t="s">
        <v>8</v>
      </c>
      <c r="F1289">
        <v>1292</v>
      </c>
      <c r="G1289" t="s">
        <v>15</v>
      </c>
    </row>
    <row r="1290" spans="1:7" x14ac:dyDescent="0.25">
      <c r="A1290">
        <v>1342</v>
      </c>
      <c r="B1290" s="1">
        <v>12798646</v>
      </c>
      <c r="C1290" s="1">
        <v>103234120178</v>
      </c>
      <c r="D1290" t="s">
        <v>7</v>
      </c>
      <c r="E1290" t="s">
        <v>8</v>
      </c>
      <c r="F1290">
        <v>1292</v>
      </c>
      <c r="G1290" t="s">
        <v>15</v>
      </c>
    </row>
    <row r="1291" spans="1:7" x14ac:dyDescent="0.25">
      <c r="A1291">
        <v>1343</v>
      </c>
      <c r="B1291" s="1">
        <v>12798997</v>
      </c>
      <c r="C1291" t="s">
        <v>7</v>
      </c>
      <c r="D1291" s="1">
        <v>103234120178</v>
      </c>
      <c r="E1291" t="s">
        <v>8</v>
      </c>
      <c r="F1291">
        <v>77</v>
      </c>
      <c r="G1291" t="s">
        <v>16</v>
      </c>
    </row>
    <row r="1292" spans="1:7" x14ac:dyDescent="0.25">
      <c r="A1292">
        <v>1344</v>
      </c>
      <c r="B1292" s="1">
        <v>12799085</v>
      </c>
      <c r="C1292" t="s">
        <v>7</v>
      </c>
      <c r="D1292" s="1">
        <v>103234120178</v>
      </c>
      <c r="E1292" t="s">
        <v>8</v>
      </c>
      <c r="F1292">
        <v>75</v>
      </c>
      <c r="G1292" t="s">
        <v>16</v>
      </c>
    </row>
    <row r="1293" spans="1:7" x14ac:dyDescent="0.25">
      <c r="A1293">
        <v>1345</v>
      </c>
      <c r="B1293" s="1">
        <v>12799144</v>
      </c>
      <c r="C1293" t="s">
        <v>7</v>
      </c>
      <c r="D1293" s="1">
        <v>103234120178</v>
      </c>
      <c r="E1293" t="s">
        <v>8</v>
      </c>
      <c r="F1293">
        <v>77</v>
      </c>
      <c r="G1293" t="s">
        <v>16</v>
      </c>
    </row>
    <row r="1294" spans="1:7" x14ac:dyDescent="0.25">
      <c r="A1294">
        <v>1346</v>
      </c>
      <c r="B1294" s="1">
        <v>12799191</v>
      </c>
      <c r="C1294" t="s">
        <v>7</v>
      </c>
      <c r="D1294" s="1">
        <v>103234120178</v>
      </c>
      <c r="E1294" t="s">
        <v>8</v>
      </c>
      <c r="F1294">
        <v>75</v>
      </c>
      <c r="G1294" t="s">
        <v>16</v>
      </c>
    </row>
    <row r="1295" spans="1:7" x14ac:dyDescent="0.25">
      <c r="A1295">
        <v>1347</v>
      </c>
      <c r="B1295" s="1">
        <v>12799283</v>
      </c>
      <c r="C1295" t="s">
        <v>7</v>
      </c>
      <c r="D1295" s="1">
        <v>103234120178</v>
      </c>
      <c r="E1295" t="s">
        <v>8</v>
      </c>
      <c r="F1295">
        <v>77</v>
      </c>
      <c r="G1295" t="s">
        <v>16</v>
      </c>
    </row>
    <row r="1296" spans="1:7" x14ac:dyDescent="0.25">
      <c r="A1296">
        <v>1348</v>
      </c>
      <c r="B1296" s="1">
        <v>12799334</v>
      </c>
      <c r="C1296" t="s">
        <v>7</v>
      </c>
      <c r="D1296" s="1">
        <v>103234120178</v>
      </c>
      <c r="E1296" t="s">
        <v>8</v>
      </c>
      <c r="F1296">
        <v>79</v>
      </c>
      <c r="G1296" t="s">
        <v>16</v>
      </c>
    </row>
    <row r="1297" spans="1:7" x14ac:dyDescent="0.25">
      <c r="A1297">
        <v>1349</v>
      </c>
      <c r="B1297" s="1">
        <v>12800316</v>
      </c>
      <c r="C1297" s="1">
        <v>103234120178</v>
      </c>
      <c r="D1297" t="s">
        <v>7</v>
      </c>
      <c r="E1297" t="s">
        <v>8</v>
      </c>
      <c r="F1297">
        <v>1292</v>
      </c>
      <c r="G1297" t="s">
        <v>15</v>
      </c>
    </row>
    <row r="1298" spans="1:7" x14ac:dyDescent="0.25">
      <c r="A1298">
        <v>1350</v>
      </c>
      <c r="B1298" s="1">
        <v>12800433</v>
      </c>
      <c r="C1298" t="s">
        <v>7</v>
      </c>
      <c r="D1298" s="1">
        <v>103234120178</v>
      </c>
      <c r="E1298" t="s">
        <v>8</v>
      </c>
      <c r="F1298">
        <v>78</v>
      </c>
      <c r="G1298" t="s">
        <v>16</v>
      </c>
    </row>
    <row r="1299" spans="1:7" x14ac:dyDescent="0.25">
      <c r="A1299">
        <v>1351</v>
      </c>
      <c r="B1299" s="1">
        <v>12835224</v>
      </c>
      <c r="C1299" s="1">
        <v>103234120178</v>
      </c>
      <c r="D1299" t="s">
        <v>7</v>
      </c>
      <c r="E1299" t="s">
        <v>8</v>
      </c>
      <c r="F1299">
        <v>1292</v>
      </c>
      <c r="G1299" t="s">
        <v>15</v>
      </c>
    </row>
    <row r="1300" spans="1:7" x14ac:dyDescent="0.25">
      <c r="A1300">
        <v>1352</v>
      </c>
      <c r="B1300" s="1">
        <v>12835224</v>
      </c>
      <c r="C1300" s="1">
        <v>103234120178</v>
      </c>
      <c r="D1300" t="s">
        <v>7</v>
      </c>
      <c r="E1300" t="s">
        <v>8</v>
      </c>
      <c r="F1300">
        <v>1292</v>
      </c>
      <c r="G1300" t="s">
        <v>15</v>
      </c>
    </row>
    <row r="1301" spans="1:7" x14ac:dyDescent="0.25">
      <c r="A1301">
        <v>1353</v>
      </c>
      <c r="B1301" s="1">
        <v>12835224</v>
      </c>
      <c r="C1301" s="1">
        <v>103234120178</v>
      </c>
      <c r="D1301" t="s">
        <v>7</v>
      </c>
      <c r="E1301" t="s">
        <v>8</v>
      </c>
      <c r="F1301">
        <v>1292</v>
      </c>
      <c r="G1301" t="s">
        <v>15</v>
      </c>
    </row>
    <row r="1302" spans="1:7" x14ac:dyDescent="0.25">
      <c r="A1302">
        <v>1354</v>
      </c>
      <c r="B1302" s="1">
        <v>12835224</v>
      </c>
      <c r="C1302" s="1">
        <v>103234120178</v>
      </c>
      <c r="D1302" t="s">
        <v>7</v>
      </c>
      <c r="E1302" t="s">
        <v>8</v>
      </c>
      <c r="F1302">
        <v>1292</v>
      </c>
      <c r="G1302" t="s">
        <v>15</v>
      </c>
    </row>
    <row r="1303" spans="1:7" x14ac:dyDescent="0.25">
      <c r="A1303">
        <v>1355</v>
      </c>
      <c r="B1303" s="1">
        <v>12835224</v>
      </c>
      <c r="C1303" s="1">
        <v>103234120178</v>
      </c>
      <c r="D1303" t="s">
        <v>7</v>
      </c>
      <c r="E1303" t="s">
        <v>8</v>
      </c>
      <c r="F1303">
        <v>1292</v>
      </c>
      <c r="G1303" t="s">
        <v>15</v>
      </c>
    </row>
    <row r="1304" spans="1:7" x14ac:dyDescent="0.25">
      <c r="A1304">
        <v>1356</v>
      </c>
      <c r="B1304" s="1">
        <v>12835224</v>
      </c>
      <c r="C1304" s="1">
        <v>103234120178</v>
      </c>
      <c r="D1304" t="s">
        <v>7</v>
      </c>
      <c r="E1304" t="s">
        <v>8</v>
      </c>
      <c r="F1304">
        <v>1292</v>
      </c>
      <c r="G1304" t="s">
        <v>15</v>
      </c>
    </row>
    <row r="1305" spans="1:7" x14ac:dyDescent="0.25">
      <c r="A1305">
        <v>1357</v>
      </c>
      <c r="B1305" s="1">
        <v>12835224</v>
      </c>
      <c r="C1305" s="1">
        <v>103234120178</v>
      </c>
      <c r="D1305" t="s">
        <v>7</v>
      </c>
      <c r="E1305" t="s">
        <v>8</v>
      </c>
      <c r="F1305">
        <v>1292</v>
      </c>
      <c r="G1305" t="s">
        <v>15</v>
      </c>
    </row>
    <row r="1306" spans="1:7" x14ac:dyDescent="0.25">
      <c r="A1306">
        <v>1358</v>
      </c>
      <c r="B1306" s="1">
        <v>12835487</v>
      </c>
      <c r="C1306" t="s">
        <v>7</v>
      </c>
      <c r="D1306" s="1">
        <v>103234120178</v>
      </c>
      <c r="E1306" t="s">
        <v>8</v>
      </c>
      <c r="F1306">
        <v>76</v>
      </c>
      <c r="G1306" t="s">
        <v>16</v>
      </c>
    </row>
    <row r="1307" spans="1:7" x14ac:dyDescent="0.25">
      <c r="A1307">
        <v>1359</v>
      </c>
      <c r="B1307" s="1">
        <v>12835582</v>
      </c>
      <c r="C1307" t="s">
        <v>7</v>
      </c>
      <c r="D1307" s="1">
        <v>103234120178</v>
      </c>
      <c r="E1307" t="s">
        <v>8</v>
      </c>
      <c r="F1307">
        <v>77</v>
      </c>
      <c r="G1307" t="s">
        <v>16</v>
      </c>
    </row>
    <row r="1308" spans="1:7" x14ac:dyDescent="0.25">
      <c r="A1308">
        <v>1360</v>
      </c>
      <c r="B1308" s="1">
        <v>12835646</v>
      </c>
      <c r="C1308" t="s">
        <v>7</v>
      </c>
      <c r="D1308" s="1">
        <v>103234120178</v>
      </c>
      <c r="E1308" t="s">
        <v>8</v>
      </c>
      <c r="F1308">
        <v>82</v>
      </c>
      <c r="G1308" t="s">
        <v>16</v>
      </c>
    </row>
    <row r="1309" spans="1:7" x14ac:dyDescent="0.25">
      <c r="A1309">
        <v>1361</v>
      </c>
      <c r="B1309" s="1">
        <v>12835712</v>
      </c>
      <c r="C1309" t="s">
        <v>7</v>
      </c>
      <c r="D1309" s="1">
        <v>103234120178</v>
      </c>
      <c r="E1309" t="s">
        <v>8</v>
      </c>
      <c r="F1309">
        <v>75</v>
      </c>
      <c r="G1309" t="s">
        <v>16</v>
      </c>
    </row>
    <row r="1310" spans="1:7" x14ac:dyDescent="0.25">
      <c r="A1310">
        <v>1362</v>
      </c>
      <c r="B1310" s="1">
        <v>12835779</v>
      </c>
      <c r="C1310" t="s">
        <v>7</v>
      </c>
      <c r="D1310" s="1">
        <v>103234120178</v>
      </c>
      <c r="E1310" t="s">
        <v>8</v>
      </c>
      <c r="F1310">
        <v>77</v>
      </c>
      <c r="G1310" t="s">
        <v>16</v>
      </c>
    </row>
    <row r="1311" spans="1:7" x14ac:dyDescent="0.25">
      <c r="A1311">
        <v>1363</v>
      </c>
      <c r="B1311" s="1">
        <v>12835876</v>
      </c>
      <c r="C1311" t="s">
        <v>7</v>
      </c>
      <c r="D1311" s="1">
        <v>103234120178</v>
      </c>
      <c r="E1311" t="s">
        <v>8</v>
      </c>
      <c r="F1311">
        <v>77</v>
      </c>
      <c r="G1311" t="s">
        <v>16</v>
      </c>
    </row>
    <row r="1312" spans="1:7" x14ac:dyDescent="0.25">
      <c r="A1312">
        <v>1364</v>
      </c>
      <c r="B1312" s="1">
        <v>12835938</v>
      </c>
      <c r="C1312" t="s">
        <v>7</v>
      </c>
      <c r="D1312" s="1">
        <v>103234120178</v>
      </c>
      <c r="E1312" t="s">
        <v>8</v>
      </c>
      <c r="F1312">
        <v>75</v>
      </c>
      <c r="G1312" t="s">
        <v>16</v>
      </c>
    </row>
    <row r="1313" spans="1:7" x14ac:dyDescent="0.25">
      <c r="A1313">
        <v>1365</v>
      </c>
      <c r="B1313" s="1">
        <v>12836677</v>
      </c>
      <c r="C1313" s="1">
        <v>103234120178</v>
      </c>
      <c r="D1313" t="s">
        <v>7</v>
      </c>
      <c r="E1313" t="s">
        <v>8</v>
      </c>
      <c r="F1313">
        <v>1292</v>
      </c>
      <c r="G1313" t="s">
        <v>15</v>
      </c>
    </row>
    <row r="1314" spans="1:7" x14ac:dyDescent="0.25">
      <c r="A1314">
        <v>1366</v>
      </c>
      <c r="B1314" s="1">
        <v>12837518</v>
      </c>
      <c r="C1314" s="1">
        <v>103234120178</v>
      </c>
      <c r="D1314" t="s">
        <v>7</v>
      </c>
      <c r="E1314" t="s">
        <v>8</v>
      </c>
      <c r="F1314">
        <v>1292</v>
      </c>
      <c r="G1314" t="s">
        <v>15</v>
      </c>
    </row>
    <row r="1315" spans="1:7" x14ac:dyDescent="0.25">
      <c r="A1315">
        <v>1367</v>
      </c>
      <c r="B1315" s="1">
        <v>12837518</v>
      </c>
      <c r="C1315" s="1">
        <v>103234120178</v>
      </c>
      <c r="D1315" t="s">
        <v>7</v>
      </c>
      <c r="E1315" t="s">
        <v>8</v>
      </c>
      <c r="F1315">
        <v>1292</v>
      </c>
      <c r="G1315" t="s">
        <v>15</v>
      </c>
    </row>
    <row r="1316" spans="1:7" x14ac:dyDescent="0.25">
      <c r="A1316">
        <v>1368</v>
      </c>
      <c r="B1316" s="1">
        <v>12837518</v>
      </c>
      <c r="C1316" s="1">
        <v>103234120178</v>
      </c>
      <c r="D1316" t="s">
        <v>7</v>
      </c>
      <c r="E1316" t="s">
        <v>8</v>
      </c>
      <c r="F1316">
        <v>1292</v>
      </c>
      <c r="G1316" t="s">
        <v>15</v>
      </c>
    </row>
    <row r="1317" spans="1:7" x14ac:dyDescent="0.25">
      <c r="A1317">
        <v>1369</v>
      </c>
      <c r="B1317" s="1">
        <v>12837518</v>
      </c>
      <c r="C1317" s="1">
        <v>103234120178</v>
      </c>
      <c r="D1317" t="s">
        <v>7</v>
      </c>
      <c r="E1317" t="s">
        <v>8</v>
      </c>
      <c r="F1317">
        <v>1292</v>
      </c>
      <c r="G1317" t="s">
        <v>15</v>
      </c>
    </row>
    <row r="1318" spans="1:7" x14ac:dyDescent="0.25">
      <c r="A1318">
        <v>1370</v>
      </c>
      <c r="B1318" s="1">
        <v>12837754</v>
      </c>
      <c r="C1318" t="s">
        <v>7</v>
      </c>
      <c r="D1318" s="1">
        <v>103234120178</v>
      </c>
      <c r="E1318" t="s">
        <v>8</v>
      </c>
      <c r="F1318">
        <v>77</v>
      </c>
      <c r="G1318" t="s">
        <v>16</v>
      </c>
    </row>
    <row r="1319" spans="1:7" x14ac:dyDescent="0.25">
      <c r="A1319">
        <v>1371</v>
      </c>
      <c r="B1319" s="1">
        <v>12837888</v>
      </c>
      <c r="C1319" t="s">
        <v>7</v>
      </c>
      <c r="D1319" s="1">
        <v>103234120178</v>
      </c>
      <c r="E1319" t="s">
        <v>8</v>
      </c>
      <c r="F1319">
        <v>77</v>
      </c>
      <c r="G1319" t="s">
        <v>16</v>
      </c>
    </row>
    <row r="1320" spans="1:7" x14ac:dyDescent="0.25">
      <c r="A1320">
        <v>1372</v>
      </c>
      <c r="B1320" s="1">
        <v>12837954</v>
      </c>
      <c r="C1320" t="s">
        <v>7</v>
      </c>
      <c r="D1320" s="1">
        <v>103234120178</v>
      </c>
      <c r="E1320" t="s">
        <v>8</v>
      </c>
      <c r="F1320">
        <v>75</v>
      </c>
      <c r="G1320" t="s">
        <v>16</v>
      </c>
    </row>
    <row r="1321" spans="1:7" x14ac:dyDescent="0.25">
      <c r="A1321">
        <v>1373</v>
      </c>
      <c r="B1321" s="1">
        <v>12839747</v>
      </c>
      <c r="C1321" s="1">
        <v>103234120178</v>
      </c>
      <c r="D1321" t="s">
        <v>7</v>
      </c>
      <c r="E1321" t="s">
        <v>8</v>
      </c>
      <c r="F1321">
        <v>1292</v>
      </c>
      <c r="G1321" t="s">
        <v>15</v>
      </c>
    </row>
    <row r="1322" spans="1:7" x14ac:dyDescent="0.25">
      <c r="A1322">
        <v>1374</v>
      </c>
      <c r="B1322" s="1">
        <v>12840366</v>
      </c>
      <c r="C1322" s="1">
        <v>103234120178</v>
      </c>
      <c r="D1322" t="s">
        <v>7</v>
      </c>
      <c r="E1322" t="s">
        <v>8</v>
      </c>
      <c r="F1322">
        <v>1292</v>
      </c>
      <c r="G1322" t="s">
        <v>15</v>
      </c>
    </row>
    <row r="1323" spans="1:7" x14ac:dyDescent="0.25">
      <c r="A1323">
        <v>1375</v>
      </c>
      <c r="B1323" s="1">
        <v>12840366</v>
      </c>
      <c r="C1323" s="1">
        <v>103234120178</v>
      </c>
      <c r="D1323" t="s">
        <v>7</v>
      </c>
      <c r="E1323" t="s">
        <v>8</v>
      </c>
      <c r="F1323">
        <v>1292</v>
      </c>
      <c r="G1323" t="s">
        <v>15</v>
      </c>
    </row>
    <row r="1324" spans="1:7" x14ac:dyDescent="0.25">
      <c r="A1324">
        <v>1376</v>
      </c>
      <c r="B1324" s="1">
        <v>12840366</v>
      </c>
      <c r="C1324" s="1">
        <v>103234120178</v>
      </c>
      <c r="D1324" t="s">
        <v>7</v>
      </c>
      <c r="E1324" t="s">
        <v>8</v>
      </c>
      <c r="F1324">
        <v>1292</v>
      </c>
      <c r="G1324" t="s">
        <v>15</v>
      </c>
    </row>
    <row r="1325" spans="1:7" x14ac:dyDescent="0.25">
      <c r="A1325">
        <v>1377</v>
      </c>
      <c r="B1325" s="1">
        <v>12843080</v>
      </c>
      <c r="C1325" s="1">
        <v>103234120178</v>
      </c>
      <c r="D1325" t="s">
        <v>7</v>
      </c>
      <c r="E1325" t="s">
        <v>8</v>
      </c>
      <c r="F1325">
        <v>1292</v>
      </c>
      <c r="G1325" t="s">
        <v>15</v>
      </c>
    </row>
    <row r="1326" spans="1:7" x14ac:dyDescent="0.25">
      <c r="A1326">
        <v>1378</v>
      </c>
      <c r="B1326" s="1">
        <v>12843603</v>
      </c>
      <c r="C1326" s="1">
        <v>103234120178</v>
      </c>
      <c r="D1326" t="s">
        <v>7</v>
      </c>
      <c r="E1326" t="s">
        <v>8</v>
      </c>
      <c r="F1326">
        <v>1292</v>
      </c>
      <c r="G1326" t="s">
        <v>15</v>
      </c>
    </row>
    <row r="1327" spans="1:7" x14ac:dyDescent="0.25">
      <c r="A1327">
        <v>1379</v>
      </c>
      <c r="B1327" s="1">
        <v>12843603</v>
      </c>
      <c r="C1327" s="1">
        <v>103234120178</v>
      </c>
      <c r="D1327" t="s">
        <v>7</v>
      </c>
      <c r="E1327" t="s">
        <v>8</v>
      </c>
      <c r="F1327">
        <v>1292</v>
      </c>
      <c r="G1327" t="s">
        <v>15</v>
      </c>
    </row>
    <row r="1328" spans="1:7" x14ac:dyDescent="0.25">
      <c r="A1328">
        <v>1380</v>
      </c>
      <c r="B1328" s="1">
        <v>12843793</v>
      </c>
      <c r="C1328" t="s">
        <v>7</v>
      </c>
      <c r="D1328" s="1">
        <v>103234120178</v>
      </c>
      <c r="E1328" t="s">
        <v>8</v>
      </c>
      <c r="F1328">
        <v>77</v>
      </c>
      <c r="G1328" t="s">
        <v>16</v>
      </c>
    </row>
    <row r="1329" spans="1:7" x14ac:dyDescent="0.25">
      <c r="A1329">
        <v>1381</v>
      </c>
      <c r="B1329" s="1">
        <v>12843883</v>
      </c>
      <c r="C1329" t="s">
        <v>7</v>
      </c>
      <c r="D1329" s="1">
        <v>103234120178</v>
      </c>
      <c r="E1329" t="s">
        <v>8</v>
      </c>
      <c r="F1329">
        <v>77</v>
      </c>
      <c r="G1329" t="s">
        <v>16</v>
      </c>
    </row>
    <row r="1330" spans="1:7" x14ac:dyDescent="0.25">
      <c r="A1330">
        <v>1382</v>
      </c>
      <c r="B1330" s="1">
        <v>12846225</v>
      </c>
      <c r="C1330" s="1">
        <v>103234120178</v>
      </c>
      <c r="D1330" t="s">
        <v>7</v>
      </c>
      <c r="E1330" t="s">
        <v>8</v>
      </c>
      <c r="F1330">
        <v>1292</v>
      </c>
      <c r="G1330" t="s">
        <v>15</v>
      </c>
    </row>
    <row r="1331" spans="1:7" x14ac:dyDescent="0.25">
      <c r="A1331">
        <v>1383</v>
      </c>
      <c r="B1331" s="1">
        <v>12846742</v>
      </c>
      <c r="C1331" t="s">
        <v>7</v>
      </c>
      <c r="D1331" s="1">
        <v>103234120178</v>
      </c>
      <c r="E1331" t="s">
        <v>8</v>
      </c>
      <c r="F1331">
        <v>76</v>
      </c>
      <c r="G1331" t="s">
        <v>16</v>
      </c>
    </row>
    <row r="1332" spans="1:7" x14ac:dyDescent="0.25">
      <c r="A1332">
        <v>1384</v>
      </c>
      <c r="B1332" s="1">
        <v>12847385</v>
      </c>
      <c r="C1332" s="1">
        <v>103234120178</v>
      </c>
      <c r="D1332" t="s">
        <v>7</v>
      </c>
      <c r="E1332" t="s">
        <v>8</v>
      </c>
      <c r="F1332">
        <v>1292</v>
      </c>
      <c r="G1332" t="s">
        <v>15</v>
      </c>
    </row>
    <row r="1333" spans="1:7" x14ac:dyDescent="0.25">
      <c r="A1333">
        <v>1385</v>
      </c>
      <c r="B1333" s="1">
        <v>12847385</v>
      </c>
      <c r="C1333" s="1">
        <v>103234120178</v>
      </c>
      <c r="D1333" t="s">
        <v>7</v>
      </c>
      <c r="E1333" t="s">
        <v>8</v>
      </c>
      <c r="F1333">
        <v>1292</v>
      </c>
      <c r="G1333" t="s">
        <v>15</v>
      </c>
    </row>
    <row r="1334" spans="1:7" x14ac:dyDescent="0.25">
      <c r="A1334">
        <v>1386</v>
      </c>
      <c r="B1334" s="1">
        <v>12847385</v>
      </c>
      <c r="C1334" s="1">
        <v>103234120178</v>
      </c>
      <c r="D1334" t="s">
        <v>7</v>
      </c>
      <c r="E1334" t="s">
        <v>8</v>
      </c>
      <c r="F1334">
        <v>1292</v>
      </c>
      <c r="G1334" t="s">
        <v>15</v>
      </c>
    </row>
    <row r="1335" spans="1:7" x14ac:dyDescent="0.25">
      <c r="A1335">
        <v>1387</v>
      </c>
      <c r="B1335" s="1">
        <v>12847385</v>
      </c>
      <c r="C1335" s="1">
        <v>103234120178</v>
      </c>
      <c r="D1335" t="s">
        <v>7</v>
      </c>
      <c r="E1335" t="s">
        <v>8</v>
      </c>
      <c r="F1335">
        <v>1292</v>
      </c>
      <c r="G1335" t="s">
        <v>15</v>
      </c>
    </row>
    <row r="1336" spans="1:7" x14ac:dyDescent="0.25">
      <c r="A1336">
        <v>1388</v>
      </c>
      <c r="B1336" s="1">
        <v>12847385</v>
      </c>
      <c r="C1336" s="1">
        <v>103234120178</v>
      </c>
      <c r="D1336" t="s">
        <v>7</v>
      </c>
      <c r="E1336" t="s">
        <v>8</v>
      </c>
      <c r="F1336">
        <v>1292</v>
      </c>
      <c r="G1336" t="s">
        <v>15</v>
      </c>
    </row>
    <row r="1337" spans="1:7" x14ac:dyDescent="0.25">
      <c r="A1337">
        <v>1389</v>
      </c>
      <c r="B1337" s="1">
        <v>12847906</v>
      </c>
      <c r="C1337" t="s">
        <v>7</v>
      </c>
      <c r="D1337" s="1">
        <v>103234120178</v>
      </c>
      <c r="E1337" t="s">
        <v>8</v>
      </c>
      <c r="F1337">
        <v>77</v>
      </c>
      <c r="G1337" t="s">
        <v>16</v>
      </c>
    </row>
    <row r="1338" spans="1:7" x14ac:dyDescent="0.25">
      <c r="A1338">
        <v>1390</v>
      </c>
      <c r="B1338" s="1">
        <v>12848154</v>
      </c>
      <c r="C1338" t="s">
        <v>7</v>
      </c>
      <c r="D1338" s="1">
        <v>103234120178</v>
      </c>
      <c r="E1338" t="s">
        <v>8</v>
      </c>
      <c r="F1338">
        <v>77</v>
      </c>
      <c r="G1338" t="s">
        <v>16</v>
      </c>
    </row>
    <row r="1339" spans="1:7" x14ac:dyDescent="0.25">
      <c r="A1339">
        <v>1391</v>
      </c>
      <c r="B1339" s="1">
        <v>12848455</v>
      </c>
      <c r="C1339" t="s">
        <v>7</v>
      </c>
      <c r="D1339" s="1">
        <v>103234120178</v>
      </c>
      <c r="E1339" t="s">
        <v>8</v>
      </c>
      <c r="F1339">
        <v>75</v>
      </c>
      <c r="G1339" t="s">
        <v>16</v>
      </c>
    </row>
    <row r="1340" spans="1:7" x14ac:dyDescent="0.25">
      <c r="A1340">
        <v>1392</v>
      </c>
      <c r="B1340" s="1">
        <v>12848680</v>
      </c>
      <c r="C1340" t="s">
        <v>7</v>
      </c>
      <c r="D1340" s="1">
        <v>103234120178</v>
      </c>
      <c r="E1340" t="s">
        <v>8</v>
      </c>
      <c r="F1340">
        <v>77</v>
      </c>
      <c r="G1340" t="s">
        <v>16</v>
      </c>
    </row>
    <row r="1341" spans="1:7" x14ac:dyDescent="0.25">
      <c r="A1341">
        <v>1393</v>
      </c>
      <c r="B1341" s="1">
        <v>12851765</v>
      </c>
      <c r="C1341" s="1">
        <v>103234120178</v>
      </c>
      <c r="D1341" t="s">
        <v>7</v>
      </c>
      <c r="E1341" t="s">
        <v>8</v>
      </c>
      <c r="F1341">
        <v>1292</v>
      </c>
      <c r="G1341" t="s">
        <v>15</v>
      </c>
    </row>
    <row r="1342" spans="1:7" x14ac:dyDescent="0.25">
      <c r="A1342">
        <v>1394</v>
      </c>
      <c r="B1342" s="1">
        <v>12852105</v>
      </c>
      <c r="C1342" s="1">
        <v>103234120178</v>
      </c>
      <c r="D1342" t="s">
        <v>7</v>
      </c>
      <c r="E1342" t="s">
        <v>8</v>
      </c>
      <c r="F1342">
        <v>1292</v>
      </c>
      <c r="G1342" t="s">
        <v>15</v>
      </c>
    </row>
    <row r="1343" spans="1:7" x14ac:dyDescent="0.25">
      <c r="A1343">
        <v>1395</v>
      </c>
      <c r="B1343" s="1">
        <v>12852180</v>
      </c>
      <c r="C1343" t="s">
        <v>7</v>
      </c>
      <c r="D1343" s="1">
        <v>103234120178</v>
      </c>
      <c r="E1343" t="s">
        <v>8</v>
      </c>
      <c r="F1343">
        <v>76</v>
      </c>
      <c r="G1343" t="s">
        <v>16</v>
      </c>
    </row>
    <row r="1344" spans="1:7" x14ac:dyDescent="0.25">
      <c r="A1344">
        <v>1396</v>
      </c>
      <c r="B1344" s="1">
        <v>12865549</v>
      </c>
      <c r="C1344" t="s">
        <v>7</v>
      </c>
      <c r="D1344" s="1">
        <v>103234120178</v>
      </c>
      <c r="E1344" t="s">
        <v>8</v>
      </c>
      <c r="F1344">
        <v>76</v>
      </c>
      <c r="G1344" t="s">
        <v>16</v>
      </c>
    </row>
    <row r="1345" spans="1:7" x14ac:dyDescent="0.25">
      <c r="A1345">
        <v>1397</v>
      </c>
      <c r="B1345" s="1">
        <v>12878233</v>
      </c>
      <c r="C1345" s="1">
        <v>103234120178</v>
      </c>
      <c r="D1345" t="s">
        <v>7</v>
      </c>
      <c r="E1345" t="s">
        <v>8</v>
      </c>
      <c r="F1345">
        <v>1292</v>
      </c>
      <c r="G1345" t="s">
        <v>15</v>
      </c>
    </row>
    <row r="1346" spans="1:7" x14ac:dyDescent="0.25">
      <c r="A1346">
        <v>1398</v>
      </c>
      <c r="B1346" s="1">
        <v>12884318</v>
      </c>
      <c r="C1346" s="1">
        <v>103234120178</v>
      </c>
      <c r="D1346" t="s">
        <v>7</v>
      </c>
      <c r="E1346" t="s">
        <v>8</v>
      </c>
      <c r="F1346">
        <v>1292</v>
      </c>
      <c r="G1346" t="s">
        <v>15</v>
      </c>
    </row>
    <row r="1347" spans="1:7" x14ac:dyDescent="0.25">
      <c r="A1347">
        <v>1399</v>
      </c>
      <c r="B1347" s="1">
        <v>12884709</v>
      </c>
      <c r="C1347" t="s">
        <v>7</v>
      </c>
      <c r="D1347" s="1">
        <v>103234120178</v>
      </c>
      <c r="E1347" t="s">
        <v>8</v>
      </c>
      <c r="F1347">
        <v>77</v>
      </c>
      <c r="G1347" t="s">
        <v>16</v>
      </c>
    </row>
    <row r="1348" spans="1:7" x14ac:dyDescent="0.25">
      <c r="A1348">
        <v>1400</v>
      </c>
      <c r="B1348" s="1">
        <v>12884774</v>
      </c>
      <c r="C1348" s="1">
        <v>103234120178</v>
      </c>
      <c r="D1348" t="s">
        <v>7</v>
      </c>
      <c r="E1348" t="s">
        <v>8</v>
      </c>
      <c r="F1348">
        <v>1292</v>
      </c>
      <c r="G1348" t="s">
        <v>15</v>
      </c>
    </row>
    <row r="1349" spans="1:7" x14ac:dyDescent="0.25">
      <c r="A1349">
        <v>1401</v>
      </c>
      <c r="B1349" s="1">
        <v>12884774</v>
      </c>
      <c r="C1349" s="1">
        <v>103234120178</v>
      </c>
      <c r="D1349" t="s">
        <v>7</v>
      </c>
      <c r="E1349" t="s">
        <v>8</v>
      </c>
      <c r="F1349">
        <v>1292</v>
      </c>
      <c r="G1349" t="s">
        <v>15</v>
      </c>
    </row>
    <row r="1350" spans="1:7" x14ac:dyDescent="0.25">
      <c r="A1350">
        <v>1402</v>
      </c>
      <c r="B1350" s="1">
        <v>12885168</v>
      </c>
      <c r="C1350" t="s">
        <v>7</v>
      </c>
      <c r="D1350" s="1">
        <v>103234120178</v>
      </c>
      <c r="E1350" t="s">
        <v>8</v>
      </c>
      <c r="F1350">
        <v>78</v>
      </c>
      <c r="G1350" t="s">
        <v>16</v>
      </c>
    </row>
    <row r="1351" spans="1:7" x14ac:dyDescent="0.25">
      <c r="A1351">
        <v>1403</v>
      </c>
      <c r="B1351" s="1">
        <v>12885377</v>
      </c>
      <c r="C1351" t="s">
        <v>7</v>
      </c>
      <c r="D1351" s="1">
        <v>103234120178</v>
      </c>
      <c r="E1351" t="s">
        <v>8</v>
      </c>
      <c r="F1351">
        <v>76</v>
      </c>
      <c r="G1351" t="s">
        <v>16</v>
      </c>
    </row>
    <row r="1352" spans="1:7" x14ac:dyDescent="0.25">
      <c r="A1352">
        <v>1404</v>
      </c>
      <c r="B1352" s="1">
        <v>12887410</v>
      </c>
      <c r="C1352" s="1">
        <v>103234120178</v>
      </c>
      <c r="D1352" t="s">
        <v>7</v>
      </c>
      <c r="E1352" t="s">
        <v>8</v>
      </c>
      <c r="F1352">
        <v>1292</v>
      </c>
      <c r="G1352" t="s">
        <v>15</v>
      </c>
    </row>
    <row r="1353" spans="1:7" x14ac:dyDescent="0.25">
      <c r="A1353">
        <v>1405</v>
      </c>
      <c r="B1353" s="1">
        <v>12887652</v>
      </c>
      <c r="C1353" s="1">
        <v>103234120178</v>
      </c>
      <c r="D1353" t="s">
        <v>7</v>
      </c>
      <c r="E1353" t="s">
        <v>8</v>
      </c>
      <c r="F1353">
        <v>1292</v>
      </c>
      <c r="G1353" t="s">
        <v>15</v>
      </c>
    </row>
    <row r="1354" spans="1:7" x14ac:dyDescent="0.25">
      <c r="A1354">
        <v>1406</v>
      </c>
      <c r="B1354" s="1">
        <v>12887851</v>
      </c>
      <c r="C1354" t="s">
        <v>7</v>
      </c>
      <c r="D1354" s="1">
        <v>103234120178</v>
      </c>
      <c r="E1354" t="s">
        <v>8</v>
      </c>
      <c r="F1354">
        <v>82</v>
      </c>
      <c r="G1354" t="s">
        <v>16</v>
      </c>
    </row>
    <row r="1355" spans="1:7" x14ac:dyDescent="0.25">
      <c r="A1355">
        <v>1407</v>
      </c>
      <c r="B1355" s="1">
        <v>12909099</v>
      </c>
      <c r="C1355" s="1">
        <v>103234120178</v>
      </c>
      <c r="D1355" t="s">
        <v>7</v>
      </c>
      <c r="E1355" t="s">
        <v>8</v>
      </c>
      <c r="F1355">
        <v>1292</v>
      </c>
      <c r="G1355" t="s">
        <v>15</v>
      </c>
    </row>
    <row r="1356" spans="1:7" x14ac:dyDescent="0.25">
      <c r="A1356">
        <v>1408</v>
      </c>
      <c r="B1356" s="1">
        <v>12909892</v>
      </c>
      <c r="C1356" t="s">
        <v>7</v>
      </c>
      <c r="D1356" s="1">
        <v>103234120178</v>
      </c>
      <c r="E1356" t="s">
        <v>8</v>
      </c>
      <c r="F1356">
        <v>77</v>
      </c>
      <c r="G1356" t="s">
        <v>16</v>
      </c>
    </row>
    <row r="1357" spans="1:7" x14ac:dyDescent="0.25">
      <c r="A1357">
        <v>1409</v>
      </c>
      <c r="B1357" s="1">
        <v>12914332</v>
      </c>
      <c r="C1357" s="1">
        <v>103234120178</v>
      </c>
      <c r="D1357" t="s">
        <v>7</v>
      </c>
      <c r="E1357" t="s">
        <v>8</v>
      </c>
      <c r="F1357">
        <v>1292</v>
      </c>
      <c r="G1357" t="s">
        <v>15</v>
      </c>
    </row>
    <row r="1358" spans="1:7" x14ac:dyDescent="0.25">
      <c r="A1358">
        <v>1410</v>
      </c>
      <c r="B1358" s="1">
        <v>12914332</v>
      </c>
      <c r="C1358" s="1">
        <v>103234120178</v>
      </c>
      <c r="D1358" t="s">
        <v>7</v>
      </c>
      <c r="E1358" t="s">
        <v>8</v>
      </c>
      <c r="F1358">
        <v>1292</v>
      </c>
      <c r="G1358" t="s">
        <v>15</v>
      </c>
    </row>
    <row r="1359" spans="1:7" x14ac:dyDescent="0.25">
      <c r="A1359">
        <v>1411</v>
      </c>
      <c r="B1359" s="1">
        <v>12914332</v>
      </c>
      <c r="C1359" s="1">
        <v>103234120178</v>
      </c>
      <c r="D1359" t="s">
        <v>7</v>
      </c>
      <c r="E1359" t="s">
        <v>8</v>
      </c>
      <c r="F1359">
        <v>1292</v>
      </c>
      <c r="G1359" t="s">
        <v>15</v>
      </c>
    </row>
    <row r="1360" spans="1:7" x14ac:dyDescent="0.25">
      <c r="A1360">
        <v>1412</v>
      </c>
      <c r="B1360" s="1">
        <v>12914332</v>
      </c>
      <c r="C1360" s="1">
        <v>103234120178</v>
      </c>
      <c r="D1360" t="s">
        <v>7</v>
      </c>
      <c r="E1360" t="s">
        <v>8</v>
      </c>
      <c r="F1360">
        <v>1292</v>
      </c>
      <c r="G1360" t="s">
        <v>15</v>
      </c>
    </row>
    <row r="1361" spans="1:7" x14ac:dyDescent="0.25">
      <c r="A1361">
        <v>1413</v>
      </c>
      <c r="B1361" s="1">
        <v>12914332</v>
      </c>
      <c r="C1361" s="1">
        <v>103234120178</v>
      </c>
      <c r="D1361" t="s">
        <v>7</v>
      </c>
      <c r="E1361" t="s">
        <v>8</v>
      </c>
      <c r="F1361">
        <v>1292</v>
      </c>
      <c r="G1361" t="s">
        <v>15</v>
      </c>
    </row>
    <row r="1362" spans="1:7" x14ac:dyDescent="0.25">
      <c r="A1362">
        <v>1414</v>
      </c>
      <c r="B1362" s="1">
        <v>12914332</v>
      </c>
      <c r="C1362" s="1">
        <v>103234120178</v>
      </c>
      <c r="D1362" t="s">
        <v>7</v>
      </c>
      <c r="E1362" t="s">
        <v>8</v>
      </c>
      <c r="F1362">
        <v>1292</v>
      </c>
      <c r="G1362" t="s">
        <v>15</v>
      </c>
    </row>
    <row r="1363" spans="1:7" x14ac:dyDescent="0.25">
      <c r="A1363">
        <v>1415</v>
      </c>
      <c r="B1363" s="1">
        <v>12914332</v>
      </c>
      <c r="C1363" s="1">
        <v>103234120178</v>
      </c>
      <c r="D1363" t="s">
        <v>7</v>
      </c>
      <c r="E1363" t="s">
        <v>8</v>
      </c>
      <c r="F1363">
        <v>1292</v>
      </c>
      <c r="G1363" t="s">
        <v>15</v>
      </c>
    </row>
    <row r="1364" spans="1:7" x14ac:dyDescent="0.25">
      <c r="A1364">
        <v>1416</v>
      </c>
      <c r="B1364" s="1">
        <v>12914792</v>
      </c>
      <c r="C1364" s="1">
        <v>103234120178</v>
      </c>
      <c r="D1364" t="s">
        <v>7</v>
      </c>
      <c r="E1364" t="s">
        <v>8</v>
      </c>
      <c r="F1364">
        <v>1292</v>
      </c>
      <c r="G1364" t="s">
        <v>15</v>
      </c>
    </row>
    <row r="1365" spans="1:7" x14ac:dyDescent="0.25">
      <c r="A1365">
        <v>1417</v>
      </c>
      <c r="B1365" s="1">
        <v>12914792</v>
      </c>
      <c r="C1365" s="1">
        <v>103234120178</v>
      </c>
      <c r="D1365" t="s">
        <v>7</v>
      </c>
      <c r="E1365" t="s">
        <v>8</v>
      </c>
      <c r="F1365">
        <v>1292</v>
      </c>
      <c r="G1365" t="s">
        <v>15</v>
      </c>
    </row>
    <row r="1366" spans="1:7" x14ac:dyDescent="0.25">
      <c r="A1366">
        <v>1418</v>
      </c>
      <c r="B1366" s="1">
        <v>12914975</v>
      </c>
      <c r="C1366" t="s">
        <v>7</v>
      </c>
      <c r="D1366" s="1">
        <v>103234120178</v>
      </c>
      <c r="E1366" t="s">
        <v>8</v>
      </c>
      <c r="F1366">
        <v>78</v>
      </c>
      <c r="G1366" t="s">
        <v>16</v>
      </c>
    </row>
    <row r="1367" spans="1:7" x14ac:dyDescent="0.25">
      <c r="A1367">
        <v>1419</v>
      </c>
      <c r="B1367" s="1">
        <v>12915366</v>
      </c>
      <c r="C1367" t="s">
        <v>7</v>
      </c>
      <c r="D1367" s="1">
        <v>103234120178</v>
      </c>
      <c r="E1367" t="s">
        <v>8</v>
      </c>
      <c r="F1367">
        <v>76</v>
      </c>
      <c r="G1367" t="s">
        <v>16</v>
      </c>
    </row>
    <row r="1368" spans="1:7" x14ac:dyDescent="0.25">
      <c r="A1368">
        <v>1420</v>
      </c>
      <c r="B1368" s="1">
        <v>12915634</v>
      </c>
      <c r="C1368" t="s">
        <v>7</v>
      </c>
      <c r="D1368" s="1">
        <v>103234120178</v>
      </c>
      <c r="E1368" t="s">
        <v>8</v>
      </c>
      <c r="F1368">
        <v>77</v>
      </c>
      <c r="G1368" t="s">
        <v>16</v>
      </c>
    </row>
    <row r="1369" spans="1:7" x14ac:dyDescent="0.25">
      <c r="A1369">
        <v>1421</v>
      </c>
      <c r="B1369" s="1">
        <v>12915840</v>
      </c>
      <c r="C1369" t="s">
        <v>7</v>
      </c>
      <c r="D1369" s="1">
        <v>103234120178</v>
      </c>
      <c r="E1369" t="s">
        <v>8</v>
      </c>
      <c r="F1369">
        <v>76</v>
      </c>
      <c r="G1369" t="s">
        <v>16</v>
      </c>
    </row>
    <row r="1370" spans="1:7" x14ac:dyDescent="0.25">
      <c r="A1370">
        <v>1422</v>
      </c>
      <c r="B1370" s="1">
        <v>12918005</v>
      </c>
      <c r="C1370" s="1">
        <v>103234120178</v>
      </c>
      <c r="D1370" t="s">
        <v>7</v>
      </c>
      <c r="E1370" t="s">
        <v>8</v>
      </c>
      <c r="F1370">
        <v>1292</v>
      </c>
      <c r="G1370" t="s">
        <v>15</v>
      </c>
    </row>
    <row r="1371" spans="1:7" x14ac:dyDescent="0.25">
      <c r="A1371">
        <v>1423</v>
      </c>
      <c r="B1371" s="1">
        <v>12918646</v>
      </c>
      <c r="C1371" s="1">
        <v>103234120178</v>
      </c>
      <c r="D1371" t="s">
        <v>7</v>
      </c>
      <c r="E1371" t="s">
        <v>8</v>
      </c>
      <c r="F1371">
        <v>1292</v>
      </c>
      <c r="G1371" t="s">
        <v>15</v>
      </c>
    </row>
    <row r="1372" spans="1:7" x14ac:dyDescent="0.25">
      <c r="A1372">
        <v>1424</v>
      </c>
      <c r="B1372" s="1">
        <v>12921639</v>
      </c>
      <c r="C1372" s="1">
        <v>103234120178</v>
      </c>
      <c r="D1372" t="s">
        <v>7</v>
      </c>
      <c r="E1372" t="s">
        <v>8</v>
      </c>
      <c r="F1372">
        <v>1292</v>
      </c>
      <c r="G1372" t="s">
        <v>15</v>
      </c>
    </row>
    <row r="1373" spans="1:7" x14ac:dyDescent="0.25">
      <c r="A1373">
        <v>1425</v>
      </c>
      <c r="B1373" s="1">
        <v>12922239</v>
      </c>
      <c r="C1373" s="1">
        <v>103234120178</v>
      </c>
      <c r="D1373" t="s">
        <v>7</v>
      </c>
      <c r="E1373" t="s">
        <v>8</v>
      </c>
      <c r="F1373">
        <v>1292</v>
      </c>
      <c r="G1373" t="s">
        <v>15</v>
      </c>
    </row>
    <row r="1374" spans="1:7" x14ac:dyDescent="0.25">
      <c r="A1374">
        <v>1426</v>
      </c>
      <c r="B1374" s="1">
        <v>12922239</v>
      </c>
      <c r="C1374" s="1">
        <v>103234120178</v>
      </c>
      <c r="D1374" t="s">
        <v>7</v>
      </c>
      <c r="E1374" t="s">
        <v>8</v>
      </c>
      <c r="F1374">
        <v>1292</v>
      </c>
      <c r="G1374" t="s">
        <v>15</v>
      </c>
    </row>
    <row r="1375" spans="1:7" x14ac:dyDescent="0.25">
      <c r="A1375">
        <v>1427</v>
      </c>
      <c r="B1375" s="1">
        <v>12922239</v>
      </c>
      <c r="C1375" s="1">
        <v>103234120178</v>
      </c>
      <c r="D1375" t="s">
        <v>7</v>
      </c>
      <c r="E1375" t="s">
        <v>8</v>
      </c>
      <c r="F1375">
        <v>1292</v>
      </c>
      <c r="G1375" t="s">
        <v>15</v>
      </c>
    </row>
    <row r="1376" spans="1:7" x14ac:dyDescent="0.25">
      <c r="A1376">
        <v>1428</v>
      </c>
      <c r="B1376" s="1">
        <v>12922239</v>
      </c>
      <c r="C1376" s="1">
        <v>103234120178</v>
      </c>
      <c r="D1376" t="s">
        <v>7</v>
      </c>
      <c r="E1376" t="s">
        <v>8</v>
      </c>
      <c r="F1376">
        <v>1292</v>
      </c>
      <c r="G1376" t="s">
        <v>15</v>
      </c>
    </row>
    <row r="1377" spans="1:7" x14ac:dyDescent="0.25">
      <c r="A1377">
        <v>1429</v>
      </c>
      <c r="B1377" s="1">
        <v>12922997</v>
      </c>
      <c r="C1377" t="s">
        <v>7</v>
      </c>
      <c r="D1377" s="1">
        <v>103234120178</v>
      </c>
      <c r="E1377" t="s">
        <v>8</v>
      </c>
      <c r="F1377">
        <v>78</v>
      </c>
      <c r="G1377" t="s">
        <v>16</v>
      </c>
    </row>
    <row r="1378" spans="1:7" x14ac:dyDescent="0.25">
      <c r="A1378">
        <v>1430</v>
      </c>
      <c r="B1378" s="1">
        <v>12923434</v>
      </c>
      <c r="C1378" t="s">
        <v>7</v>
      </c>
      <c r="D1378" s="1">
        <v>103234120178</v>
      </c>
      <c r="E1378" t="s">
        <v>8</v>
      </c>
      <c r="F1378">
        <v>79</v>
      </c>
      <c r="G1378" t="s">
        <v>16</v>
      </c>
    </row>
    <row r="1379" spans="1:7" x14ac:dyDescent="0.25">
      <c r="A1379">
        <v>1431</v>
      </c>
      <c r="B1379" s="1">
        <v>12923700</v>
      </c>
      <c r="C1379" t="s">
        <v>7</v>
      </c>
      <c r="D1379" s="1">
        <v>103234120178</v>
      </c>
      <c r="E1379" t="s">
        <v>8</v>
      </c>
      <c r="F1379">
        <v>77</v>
      </c>
      <c r="G1379" t="s">
        <v>16</v>
      </c>
    </row>
    <row r="1380" spans="1:7" x14ac:dyDescent="0.25">
      <c r="A1380">
        <v>1432</v>
      </c>
      <c r="B1380" s="1">
        <v>12923904</v>
      </c>
      <c r="C1380" t="s">
        <v>7</v>
      </c>
      <c r="D1380" s="1">
        <v>103234120178</v>
      </c>
      <c r="E1380" t="s">
        <v>8</v>
      </c>
      <c r="F1380">
        <v>75</v>
      </c>
      <c r="G1380" t="s">
        <v>16</v>
      </c>
    </row>
    <row r="1381" spans="1:7" x14ac:dyDescent="0.25">
      <c r="A1381">
        <v>1433</v>
      </c>
      <c r="B1381" s="1">
        <v>12924887</v>
      </c>
      <c r="C1381" s="1">
        <v>103234120178</v>
      </c>
      <c r="D1381" t="s">
        <v>7</v>
      </c>
      <c r="E1381" t="s">
        <v>8</v>
      </c>
      <c r="F1381">
        <v>1292</v>
      </c>
      <c r="G1381" t="s">
        <v>15</v>
      </c>
    </row>
    <row r="1382" spans="1:7" x14ac:dyDescent="0.25">
      <c r="A1382">
        <v>1434</v>
      </c>
      <c r="B1382" s="1">
        <v>12924887</v>
      </c>
      <c r="C1382" s="1">
        <v>103234120178</v>
      </c>
      <c r="D1382" t="s">
        <v>7</v>
      </c>
      <c r="E1382" t="s">
        <v>8</v>
      </c>
      <c r="F1382">
        <v>1292</v>
      </c>
      <c r="G1382" t="s">
        <v>15</v>
      </c>
    </row>
    <row r="1383" spans="1:7" x14ac:dyDescent="0.25">
      <c r="A1383">
        <v>1435</v>
      </c>
      <c r="B1383" s="1">
        <v>12925269</v>
      </c>
      <c r="C1383" t="s">
        <v>7</v>
      </c>
      <c r="D1383" s="1">
        <v>103234120178</v>
      </c>
      <c r="E1383" t="s">
        <v>8</v>
      </c>
      <c r="F1383">
        <v>77</v>
      </c>
      <c r="G1383" t="s">
        <v>16</v>
      </c>
    </row>
    <row r="1384" spans="1:7" x14ac:dyDescent="0.25">
      <c r="A1384">
        <v>1436</v>
      </c>
      <c r="B1384" s="1">
        <v>12925855</v>
      </c>
      <c r="C1384" t="s">
        <v>7</v>
      </c>
      <c r="D1384" s="1">
        <v>103234120178</v>
      </c>
      <c r="E1384" t="s">
        <v>8</v>
      </c>
      <c r="F1384">
        <v>76</v>
      </c>
      <c r="G1384" t="s">
        <v>16</v>
      </c>
    </row>
    <row r="1385" spans="1:7" x14ac:dyDescent="0.25">
      <c r="A1385">
        <v>1437</v>
      </c>
      <c r="B1385" s="1">
        <v>12928301</v>
      </c>
      <c r="C1385" s="1">
        <v>103234120178</v>
      </c>
      <c r="D1385" t="s">
        <v>7</v>
      </c>
      <c r="E1385" t="s">
        <v>8</v>
      </c>
      <c r="F1385">
        <v>1292</v>
      </c>
      <c r="G1385" t="s">
        <v>15</v>
      </c>
    </row>
    <row r="1386" spans="1:7" x14ac:dyDescent="0.25">
      <c r="A1386">
        <v>1438</v>
      </c>
      <c r="B1386" s="1">
        <v>12928301</v>
      </c>
      <c r="C1386" s="1">
        <v>103234120178</v>
      </c>
      <c r="D1386" t="s">
        <v>7</v>
      </c>
      <c r="E1386" t="s">
        <v>8</v>
      </c>
      <c r="F1386">
        <v>1292</v>
      </c>
      <c r="G1386" t="s">
        <v>15</v>
      </c>
    </row>
    <row r="1387" spans="1:7" x14ac:dyDescent="0.25">
      <c r="A1387">
        <v>1439</v>
      </c>
      <c r="B1387" s="1">
        <v>12928885</v>
      </c>
      <c r="C1387" t="s">
        <v>7</v>
      </c>
      <c r="D1387" s="1">
        <v>103234120178</v>
      </c>
      <c r="E1387" t="s">
        <v>8</v>
      </c>
      <c r="F1387">
        <v>77</v>
      </c>
      <c r="G1387" t="s">
        <v>16</v>
      </c>
    </row>
    <row r="1388" spans="1:7" x14ac:dyDescent="0.25">
      <c r="A1388">
        <v>1440</v>
      </c>
      <c r="B1388" s="1">
        <v>12929374</v>
      </c>
      <c r="C1388" t="s">
        <v>7</v>
      </c>
      <c r="D1388" s="1">
        <v>103234120178</v>
      </c>
      <c r="E1388" t="s">
        <v>8</v>
      </c>
      <c r="F1388">
        <v>76</v>
      </c>
      <c r="G1388" t="s">
        <v>16</v>
      </c>
    </row>
    <row r="1389" spans="1:7" x14ac:dyDescent="0.25">
      <c r="A1389">
        <v>1441</v>
      </c>
      <c r="B1389" s="1">
        <v>12948412</v>
      </c>
      <c r="C1389" s="1">
        <v>103234120178</v>
      </c>
      <c r="D1389" t="s">
        <v>7</v>
      </c>
      <c r="E1389" t="s">
        <v>8</v>
      </c>
      <c r="F1389">
        <v>1292</v>
      </c>
      <c r="G1389" t="s">
        <v>15</v>
      </c>
    </row>
    <row r="1390" spans="1:7" x14ac:dyDescent="0.25">
      <c r="A1390">
        <v>1442</v>
      </c>
      <c r="B1390" s="1">
        <v>12951535</v>
      </c>
      <c r="C1390" s="1">
        <v>103234120178</v>
      </c>
      <c r="D1390" t="s">
        <v>7</v>
      </c>
      <c r="E1390" t="s">
        <v>8</v>
      </c>
      <c r="F1390">
        <v>1292</v>
      </c>
      <c r="G1390" t="s">
        <v>15</v>
      </c>
    </row>
    <row r="1391" spans="1:7" x14ac:dyDescent="0.25">
      <c r="A1391">
        <v>1443</v>
      </c>
      <c r="B1391" s="1">
        <v>12951996</v>
      </c>
      <c r="C1391" s="1">
        <v>103234120178</v>
      </c>
      <c r="D1391" t="s">
        <v>7</v>
      </c>
      <c r="E1391" t="s">
        <v>8</v>
      </c>
      <c r="F1391">
        <v>1292</v>
      </c>
      <c r="G1391" t="s">
        <v>15</v>
      </c>
    </row>
    <row r="1392" spans="1:7" x14ac:dyDescent="0.25">
      <c r="A1392">
        <v>1444</v>
      </c>
      <c r="B1392" s="1">
        <v>12951996</v>
      </c>
      <c r="C1392" s="1">
        <v>103234120178</v>
      </c>
      <c r="D1392" t="s">
        <v>7</v>
      </c>
      <c r="E1392" t="s">
        <v>8</v>
      </c>
      <c r="F1392">
        <v>1292</v>
      </c>
      <c r="G1392" t="s">
        <v>15</v>
      </c>
    </row>
    <row r="1393" spans="1:7" x14ac:dyDescent="0.25">
      <c r="A1393">
        <v>1445</v>
      </c>
      <c r="B1393" s="1">
        <v>12954965</v>
      </c>
      <c r="C1393" s="1">
        <v>103234120178</v>
      </c>
      <c r="D1393" t="s">
        <v>7</v>
      </c>
      <c r="E1393" t="s">
        <v>8</v>
      </c>
      <c r="F1393">
        <v>1292</v>
      </c>
      <c r="G1393" t="s">
        <v>15</v>
      </c>
    </row>
    <row r="1394" spans="1:7" x14ac:dyDescent="0.25">
      <c r="A1394">
        <v>1446</v>
      </c>
      <c r="B1394" s="1">
        <v>12955511</v>
      </c>
      <c r="C1394" s="1">
        <v>103234120178</v>
      </c>
      <c r="D1394" t="s">
        <v>7</v>
      </c>
      <c r="E1394" t="s">
        <v>8</v>
      </c>
      <c r="F1394">
        <v>1292</v>
      </c>
      <c r="G1394" t="s">
        <v>15</v>
      </c>
    </row>
    <row r="1395" spans="1:7" x14ac:dyDescent="0.25">
      <c r="A1395">
        <v>1447</v>
      </c>
      <c r="B1395" s="1">
        <v>12960042</v>
      </c>
      <c r="C1395" s="1">
        <v>103234120178</v>
      </c>
      <c r="D1395" t="s">
        <v>7</v>
      </c>
      <c r="E1395" t="s">
        <v>8</v>
      </c>
      <c r="F1395">
        <v>1292</v>
      </c>
      <c r="G1395" t="s">
        <v>15</v>
      </c>
    </row>
    <row r="1396" spans="1:7" x14ac:dyDescent="0.25">
      <c r="A1396">
        <v>1448</v>
      </c>
      <c r="B1396" s="1">
        <v>12960042</v>
      </c>
      <c r="C1396" s="1">
        <v>103234120178</v>
      </c>
      <c r="D1396" t="s">
        <v>7</v>
      </c>
      <c r="E1396" t="s">
        <v>8</v>
      </c>
      <c r="F1396">
        <v>1292</v>
      </c>
      <c r="G1396" t="s">
        <v>15</v>
      </c>
    </row>
    <row r="1397" spans="1:7" x14ac:dyDescent="0.25">
      <c r="A1397">
        <v>1449</v>
      </c>
      <c r="B1397" s="1">
        <v>12960042</v>
      </c>
      <c r="C1397" s="1">
        <v>103234120178</v>
      </c>
      <c r="D1397" t="s">
        <v>7</v>
      </c>
      <c r="E1397" t="s">
        <v>8</v>
      </c>
      <c r="F1397">
        <v>1292</v>
      </c>
      <c r="G1397" t="s">
        <v>15</v>
      </c>
    </row>
    <row r="1398" spans="1:7" x14ac:dyDescent="0.25">
      <c r="A1398">
        <v>1450</v>
      </c>
      <c r="B1398" s="1">
        <v>12960042</v>
      </c>
      <c r="C1398" s="1">
        <v>103234120178</v>
      </c>
      <c r="D1398" t="s">
        <v>7</v>
      </c>
      <c r="E1398" t="s">
        <v>8</v>
      </c>
      <c r="F1398">
        <v>1292</v>
      </c>
      <c r="G1398" t="s">
        <v>15</v>
      </c>
    </row>
    <row r="1399" spans="1:7" x14ac:dyDescent="0.25">
      <c r="A1399">
        <v>1451</v>
      </c>
      <c r="B1399" s="1">
        <v>12960633</v>
      </c>
      <c r="C1399" t="s">
        <v>7</v>
      </c>
      <c r="D1399" s="1">
        <v>103234120178</v>
      </c>
      <c r="E1399" t="s">
        <v>8</v>
      </c>
      <c r="F1399">
        <v>77</v>
      </c>
      <c r="G1399" t="s">
        <v>16</v>
      </c>
    </row>
    <row r="1400" spans="1:7" x14ac:dyDescent="0.25">
      <c r="A1400">
        <v>1452</v>
      </c>
      <c r="B1400" s="1">
        <v>12960888</v>
      </c>
      <c r="C1400" t="s">
        <v>7</v>
      </c>
      <c r="D1400" s="1">
        <v>103234120178</v>
      </c>
      <c r="E1400" t="s">
        <v>8</v>
      </c>
      <c r="F1400">
        <v>79</v>
      </c>
      <c r="G1400" t="s">
        <v>16</v>
      </c>
    </row>
    <row r="1401" spans="1:7" x14ac:dyDescent="0.25">
      <c r="A1401">
        <v>1453</v>
      </c>
      <c r="B1401" s="1">
        <v>12961085</v>
      </c>
      <c r="C1401" t="s">
        <v>7</v>
      </c>
      <c r="D1401" s="1">
        <v>103234120178</v>
      </c>
      <c r="E1401" t="s">
        <v>8</v>
      </c>
      <c r="F1401">
        <v>77</v>
      </c>
      <c r="G1401" t="s">
        <v>16</v>
      </c>
    </row>
    <row r="1402" spans="1:7" x14ac:dyDescent="0.25">
      <c r="A1402">
        <v>1454</v>
      </c>
      <c r="B1402" s="1">
        <v>12966607</v>
      </c>
      <c r="C1402" s="1">
        <v>103234120178</v>
      </c>
      <c r="D1402" t="s">
        <v>7</v>
      </c>
      <c r="E1402" t="s">
        <v>8</v>
      </c>
      <c r="F1402">
        <v>1292</v>
      </c>
      <c r="G1402" t="s">
        <v>15</v>
      </c>
    </row>
    <row r="1403" spans="1:7" x14ac:dyDescent="0.25">
      <c r="A1403">
        <v>1455</v>
      </c>
      <c r="B1403" s="1">
        <v>12966607</v>
      </c>
      <c r="C1403" s="1">
        <v>103234120178</v>
      </c>
      <c r="D1403" t="s">
        <v>7</v>
      </c>
      <c r="E1403" t="s">
        <v>8</v>
      </c>
      <c r="F1403">
        <v>1292</v>
      </c>
      <c r="G1403" t="s">
        <v>15</v>
      </c>
    </row>
    <row r="1404" spans="1:7" x14ac:dyDescent="0.25">
      <c r="A1404">
        <v>1456</v>
      </c>
      <c r="B1404" s="1">
        <v>12966607</v>
      </c>
      <c r="C1404" s="1">
        <v>103234120178</v>
      </c>
      <c r="D1404" t="s">
        <v>7</v>
      </c>
      <c r="E1404" t="s">
        <v>8</v>
      </c>
      <c r="F1404">
        <v>1292</v>
      </c>
      <c r="G1404" t="s">
        <v>15</v>
      </c>
    </row>
    <row r="1405" spans="1:7" x14ac:dyDescent="0.25">
      <c r="A1405">
        <v>1457</v>
      </c>
      <c r="B1405" s="1">
        <v>12966607</v>
      </c>
      <c r="C1405" s="1">
        <v>103234120178</v>
      </c>
      <c r="D1405" t="s">
        <v>7</v>
      </c>
      <c r="E1405" t="s">
        <v>8</v>
      </c>
      <c r="F1405">
        <v>1292</v>
      </c>
      <c r="G1405" t="s">
        <v>15</v>
      </c>
    </row>
    <row r="1406" spans="1:7" x14ac:dyDescent="0.25">
      <c r="A1406">
        <v>1458</v>
      </c>
      <c r="B1406" s="1">
        <v>12966607</v>
      </c>
      <c r="C1406" s="1">
        <v>103234120178</v>
      </c>
      <c r="D1406" t="s">
        <v>7</v>
      </c>
      <c r="E1406" t="s">
        <v>8</v>
      </c>
      <c r="F1406">
        <v>1292</v>
      </c>
      <c r="G1406" t="s">
        <v>15</v>
      </c>
    </row>
    <row r="1407" spans="1:7" x14ac:dyDescent="0.25">
      <c r="A1407">
        <v>1459</v>
      </c>
      <c r="B1407" s="1">
        <v>12966607</v>
      </c>
      <c r="C1407" s="1">
        <v>103234120178</v>
      </c>
      <c r="D1407" t="s">
        <v>7</v>
      </c>
      <c r="E1407" t="s">
        <v>8</v>
      </c>
      <c r="F1407">
        <v>1292</v>
      </c>
      <c r="G1407" t="s">
        <v>15</v>
      </c>
    </row>
    <row r="1408" spans="1:7" x14ac:dyDescent="0.25">
      <c r="A1408">
        <v>1460</v>
      </c>
      <c r="B1408" s="1">
        <v>12966607</v>
      </c>
      <c r="C1408" s="1">
        <v>103234120178</v>
      </c>
      <c r="D1408" t="s">
        <v>7</v>
      </c>
      <c r="E1408" t="s">
        <v>8</v>
      </c>
      <c r="F1408">
        <v>1292</v>
      </c>
      <c r="G1408" t="s">
        <v>15</v>
      </c>
    </row>
    <row r="1409" spans="1:7" x14ac:dyDescent="0.25">
      <c r="A1409">
        <v>1461</v>
      </c>
      <c r="B1409" s="1">
        <v>12966607</v>
      </c>
      <c r="C1409" s="1">
        <v>103234120178</v>
      </c>
      <c r="D1409" t="s">
        <v>7</v>
      </c>
      <c r="E1409" t="s">
        <v>8</v>
      </c>
      <c r="F1409">
        <v>1292</v>
      </c>
      <c r="G1409" t="s">
        <v>15</v>
      </c>
    </row>
    <row r="1410" spans="1:7" x14ac:dyDescent="0.25">
      <c r="A1410">
        <v>1462</v>
      </c>
      <c r="B1410" s="1">
        <v>12966607</v>
      </c>
      <c r="C1410" s="1">
        <v>103234120178</v>
      </c>
      <c r="D1410" t="s">
        <v>7</v>
      </c>
      <c r="E1410" t="s">
        <v>8</v>
      </c>
      <c r="F1410">
        <v>1292</v>
      </c>
      <c r="G1410" t="s">
        <v>15</v>
      </c>
    </row>
    <row r="1411" spans="1:7" x14ac:dyDescent="0.25">
      <c r="A1411">
        <v>1463</v>
      </c>
      <c r="B1411" s="1">
        <v>12967422</v>
      </c>
      <c r="C1411" t="s">
        <v>7</v>
      </c>
      <c r="D1411" s="1">
        <v>103234120178</v>
      </c>
      <c r="E1411" t="s">
        <v>8</v>
      </c>
      <c r="F1411">
        <v>76</v>
      </c>
      <c r="G1411" t="s">
        <v>16</v>
      </c>
    </row>
    <row r="1412" spans="1:7" x14ac:dyDescent="0.25">
      <c r="A1412">
        <v>1464</v>
      </c>
      <c r="B1412" s="1">
        <v>12967789</v>
      </c>
      <c r="C1412" t="s">
        <v>7</v>
      </c>
      <c r="D1412" s="1">
        <v>103234120178</v>
      </c>
      <c r="E1412" t="s">
        <v>8</v>
      </c>
      <c r="F1412">
        <v>77</v>
      </c>
      <c r="G1412" t="s">
        <v>16</v>
      </c>
    </row>
    <row r="1413" spans="1:7" x14ac:dyDescent="0.25">
      <c r="A1413">
        <v>1465</v>
      </c>
      <c r="B1413" s="1">
        <v>12968086</v>
      </c>
      <c r="C1413" t="s">
        <v>7</v>
      </c>
      <c r="D1413" s="1">
        <v>103234120178</v>
      </c>
      <c r="E1413" t="s">
        <v>8</v>
      </c>
      <c r="F1413">
        <v>77</v>
      </c>
      <c r="G1413" t="s">
        <v>16</v>
      </c>
    </row>
    <row r="1414" spans="1:7" x14ac:dyDescent="0.25">
      <c r="A1414">
        <v>1466</v>
      </c>
      <c r="B1414" s="1">
        <v>12968497</v>
      </c>
      <c r="C1414" t="s">
        <v>7</v>
      </c>
      <c r="D1414" s="1">
        <v>103234120178</v>
      </c>
      <c r="E1414" t="s">
        <v>8</v>
      </c>
      <c r="F1414">
        <v>83</v>
      </c>
      <c r="G1414" t="s">
        <v>16</v>
      </c>
    </row>
    <row r="1415" spans="1:7" x14ac:dyDescent="0.25">
      <c r="A1415">
        <v>1467</v>
      </c>
      <c r="B1415" s="1">
        <v>12968877</v>
      </c>
      <c r="C1415" t="s">
        <v>7</v>
      </c>
      <c r="D1415" s="1">
        <v>103234120178</v>
      </c>
      <c r="E1415" t="s">
        <v>8</v>
      </c>
      <c r="F1415">
        <v>76</v>
      </c>
      <c r="G1415" t="s">
        <v>16</v>
      </c>
    </row>
    <row r="1416" spans="1:7" x14ac:dyDescent="0.25">
      <c r="A1416">
        <v>1468</v>
      </c>
      <c r="B1416" s="1">
        <v>12969176</v>
      </c>
      <c r="C1416" t="s">
        <v>7</v>
      </c>
      <c r="D1416" s="1">
        <v>103234120178</v>
      </c>
      <c r="E1416" t="s">
        <v>8</v>
      </c>
      <c r="F1416">
        <v>77</v>
      </c>
      <c r="G1416" t="s">
        <v>16</v>
      </c>
    </row>
    <row r="1417" spans="1:7" x14ac:dyDescent="0.25">
      <c r="A1417">
        <v>1469</v>
      </c>
      <c r="B1417" s="1">
        <v>12969195</v>
      </c>
      <c r="C1417" s="1">
        <v>103234120178</v>
      </c>
      <c r="D1417" t="s">
        <v>7</v>
      </c>
      <c r="E1417" t="s">
        <v>8</v>
      </c>
      <c r="F1417">
        <v>1292</v>
      </c>
      <c r="G1417" t="s">
        <v>15</v>
      </c>
    </row>
    <row r="1418" spans="1:7" x14ac:dyDescent="0.25">
      <c r="A1418">
        <v>1470</v>
      </c>
      <c r="B1418" s="1">
        <v>12969454</v>
      </c>
      <c r="C1418" t="s">
        <v>7</v>
      </c>
      <c r="D1418" s="1">
        <v>103234120178</v>
      </c>
      <c r="E1418" t="s">
        <v>8</v>
      </c>
      <c r="F1418">
        <v>75</v>
      </c>
      <c r="G1418" t="s">
        <v>16</v>
      </c>
    </row>
    <row r="1419" spans="1:7" x14ac:dyDescent="0.25">
      <c r="A1419">
        <v>1471</v>
      </c>
      <c r="B1419" s="1">
        <v>12969624</v>
      </c>
      <c r="C1419" s="1">
        <v>103234120178</v>
      </c>
      <c r="D1419" t="s">
        <v>7</v>
      </c>
      <c r="E1419" t="s">
        <v>8</v>
      </c>
      <c r="F1419">
        <v>1292</v>
      </c>
      <c r="G1419" t="s">
        <v>15</v>
      </c>
    </row>
    <row r="1420" spans="1:7" x14ac:dyDescent="0.25">
      <c r="A1420">
        <v>1472</v>
      </c>
      <c r="B1420" s="1">
        <v>12969624</v>
      </c>
      <c r="C1420" s="1">
        <v>103234120178</v>
      </c>
      <c r="D1420" t="s">
        <v>7</v>
      </c>
      <c r="E1420" t="s">
        <v>8</v>
      </c>
      <c r="F1420">
        <v>1292</v>
      </c>
      <c r="G1420" t="s">
        <v>15</v>
      </c>
    </row>
    <row r="1421" spans="1:7" x14ac:dyDescent="0.25">
      <c r="A1421">
        <v>1473</v>
      </c>
      <c r="B1421" s="1">
        <v>12969759</v>
      </c>
      <c r="C1421" t="s">
        <v>7</v>
      </c>
      <c r="D1421" s="1">
        <v>103234120178</v>
      </c>
      <c r="E1421" t="s">
        <v>8</v>
      </c>
      <c r="F1421">
        <v>77</v>
      </c>
      <c r="G1421" t="s">
        <v>16</v>
      </c>
    </row>
    <row r="1422" spans="1:7" x14ac:dyDescent="0.25">
      <c r="A1422">
        <v>1474</v>
      </c>
      <c r="B1422" s="1">
        <v>12970196</v>
      </c>
      <c r="C1422" t="s">
        <v>7</v>
      </c>
      <c r="D1422" s="1">
        <v>103234120178</v>
      </c>
      <c r="E1422" t="s">
        <v>8</v>
      </c>
      <c r="F1422">
        <v>76</v>
      </c>
      <c r="G1422" t="s">
        <v>16</v>
      </c>
    </row>
    <row r="1423" spans="1:7" x14ac:dyDescent="0.25">
      <c r="A1423">
        <v>1475</v>
      </c>
      <c r="B1423" s="1">
        <v>12983184</v>
      </c>
      <c r="C1423" t="s">
        <v>7</v>
      </c>
      <c r="D1423" s="1">
        <v>103234120178</v>
      </c>
      <c r="E1423" t="s">
        <v>8</v>
      </c>
      <c r="F1423">
        <v>77</v>
      </c>
      <c r="G1423" t="s">
        <v>16</v>
      </c>
    </row>
    <row r="1424" spans="1:7" x14ac:dyDescent="0.25">
      <c r="A1424">
        <v>1476</v>
      </c>
      <c r="B1424" s="1">
        <v>12988871</v>
      </c>
      <c r="C1424" s="1">
        <v>103234120178</v>
      </c>
      <c r="D1424" t="s">
        <v>7</v>
      </c>
      <c r="E1424" t="s">
        <v>8</v>
      </c>
      <c r="F1424">
        <v>1292</v>
      </c>
      <c r="G1424" t="s">
        <v>15</v>
      </c>
    </row>
    <row r="1425" spans="1:7" x14ac:dyDescent="0.25">
      <c r="A1425">
        <v>1477</v>
      </c>
      <c r="B1425" s="1">
        <v>12992272</v>
      </c>
      <c r="C1425" s="1">
        <v>103234120178</v>
      </c>
      <c r="D1425" t="s">
        <v>7</v>
      </c>
      <c r="E1425" t="s">
        <v>8</v>
      </c>
      <c r="F1425">
        <v>1292</v>
      </c>
      <c r="G1425" t="s">
        <v>15</v>
      </c>
    </row>
    <row r="1426" spans="1:7" x14ac:dyDescent="0.25">
      <c r="A1426">
        <v>1478</v>
      </c>
      <c r="B1426" s="1">
        <v>12992843</v>
      </c>
      <c r="C1426" s="1">
        <v>103234120178</v>
      </c>
      <c r="D1426" t="s">
        <v>7</v>
      </c>
      <c r="E1426" t="s">
        <v>8</v>
      </c>
      <c r="F1426">
        <v>1292</v>
      </c>
      <c r="G1426" t="s">
        <v>15</v>
      </c>
    </row>
    <row r="1427" spans="1:7" x14ac:dyDescent="0.25">
      <c r="A1427">
        <v>1479</v>
      </c>
      <c r="B1427" s="1">
        <v>12992843</v>
      </c>
      <c r="C1427" s="1">
        <v>103234120178</v>
      </c>
      <c r="D1427" t="s">
        <v>7</v>
      </c>
      <c r="E1427" t="s">
        <v>8</v>
      </c>
      <c r="F1427">
        <v>1292</v>
      </c>
      <c r="G1427" t="s">
        <v>15</v>
      </c>
    </row>
    <row r="1428" spans="1:7" x14ac:dyDescent="0.25">
      <c r="A1428">
        <v>1480</v>
      </c>
      <c r="B1428" s="1">
        <v>12992843</v>
      </c>
      <c r="C1428" s="1">
        <v>103234120178</v>
      </c>
      <c r="D1428" t="s">
        <v>7</v>
      </c>
      <c r="E1428" t="s">
        <v>8</v>
      </c>
      <c r="F1428">
        <v>1292</v>
      </c>
      <c r="G1428" t="s">
        <v>15</v>
      </c>
    </row>
    <row r="1429" spans="1:7" x14ac:dyDescent="0.25">
      <c r="A1429">
        <v>1481</v>
      </c>
      <c r="B1429" s="1">
        <v>12993424</v>
      </c>
      <c r="C1429" t="s">
        <v>7</v>
      </c>
      <c r="D1429" s="1">
        <v>103234120178</v>
      </c>
      <c r="E1429" t="s">
        <v>8</v>
      </c>
      <c r="F1429">
        <v>77</v>
      </c>
      <c r="G1429" t="s">
        <v>16</v>
      </c>
    </row>
    <row r="1430" spans="1:7" x14ac:dyDescent="0.25">
      <c r="A1430">
        <v>1482</v>
      </c>
      <c r="B1430" s="1">
        <v>12993692</v>
      </c>
      <c r="C1430" t="s">
        <v>7</v>
      </c>
      <c r="D1430" s="1">
        <v>103234120178</v>
      </c>
      <c r="E1430" t="s">
        <v>8</v>
      </c>
      <c r="F1430">
        <v>75</v>
      </c>
      <c r="G1430" t="s">
        <v>16</v>
      </c>
    </row>
    <row r="1431" spans="1:7" x14ac:dyDescent="0.25">
      <c r="A1431">
        <v>1483</v>
      </c>
      <c r="B1431" s="1">
        <v>12995340</v>
      </c>
      <c r="C1431" s="1">
        <v>103234120178</v>
      </c>
      <c r="D1431" t="s">
        <v>7</v>
      </c>
      <c r="E1431" t="s">
        <v>8</v>
      </c>
      <c r="F1431">
        <v>1292</v>
      </c>
      <c r="G1431" t="s">
        <v>15</v>
      </c>
    </row>
    <row r="1432" spans="1:7" x14ac:dyDescent="0.25">
      <c r="A1432">
        <v>1484</v>
      </c>
      <c r="B1432" s="1">
        <v>12995765</v>
      </c>
      <c r="C1432" s="1">
        <v>103234120178</v>
      </c>
      <c r="D1432" t="s">
        <v>7</v>
      </c>
      <c r="E1432" t="s">
        <v>8</v>
      </c>
      <c r="F1432">
        <v>1292</v>
      </c>
      <c r="G1432" t="s">
        <v>15</v>
      </c>
    </row>
    <row r="1433" spans="1:7" x14ac:dyDescent="0.25">
      <c r="A1433">
        <v>1485</v>
      </c>
      <c r="B1433" s="1">
        <v>12995765</v>
      </c>
      <c r="C1433" s="1">
        <v>103234120178</v>
      </c>
      <c r="D1433" t="s">
        <v>7</v>
      </c>
      <c r="E1433" t="s">
        <v>8</v>
      </c>
      <c r="F1433">
        <v>1292</v>
      </c>
      <c r="G1433" t="s">
        <v>15</v>
      </c>
    </row>
    <row r="1434" spans="1:7" x14ac:dyDescent="0.25">
      <c r="A1434">
        <v>1486</v>
      </c>
      <c r="B1434" s="1">
        <v>12998595</v>
      </c>
      <c r="C1434" s="1">
        <v>103234120178</v>
      </c>
      <c r="D1434" t="s">
        <v>7</v>
      </c>
      <c r="E1434" t="s">
        <v>8</v>
      </c>
      <c r="F1434">
        <v>1292</v>
      </c>
      <c r="G1434" t="s">
        <v>15</v>
      </c>
    </row>
    <row r="1435" spans="1:7" x14ac:dyDescent="0.25">
      <c r="A1435">
        <v>1487</v>
      </c>
      <c r="B1435" s="1">
        <v>12999236</v>
      </c>
      <c r="C1435" s="1">
        <v>103234120178</v>
      </c>
      <c r="D1435" t="s">
        <v>7</v>
      </c>
      <c r="E1435" t="s">
        <v>8</v>
      </c>
      <c r="F1435">
        <v>1292</v>
      </c>
      <c r="G1435" t="s">
        <v>15</v>
      </c>
    </row>
    <row r="1436" spans="1:7" x14ac:dyDescent="0.25">
      <c r="A1436">
        <v>1488</v>
      </c>
      <c r="B1436" s="1">
        <v>12999236</v>
      </c>
      <c r="C1436" s="1">
        <v>103234120178</v>
      </c>
      <c r="D1436" t="s">
        <v>7</v>
      </c>
      <c r="E1436" t="s">
        <v>8</v>
      </c>
      <c r="F1436">
        <v>1292</v>
      </c>
      <c r="G1436" t="s">
        <v>15</v>
      </c>
    </row>
    <row r="1437" spans="1:7" x14ac:dyDescent="0.25">
      <c r="A1437">
        <v>1489</v>
      </c>
      <c r="B1437" s="1">
        <v>12999236</v>
      </c>
      <c r="C1437" s="1">
        <v>103234120178</v>
      </c>
      <c r="D1437" t="s">
        <v>7</v>
      </c>
      <c r="E1437" t="s">
        <v>8</v>
      </c>
      <c r="F1437">
        <v>1292</v>
      </c>
      <c r="G1437" t="s">
        <v>15</v>
      </c>
    </row>
    <row r="1438" spans="1:7" x14ac:dyDescent="0.25">
      <c r="A1438">
        <v>1490</v>
      </c>
      <c r="B1438" s="1">
        <v>12999709</v>
      </c>
      <c r="C1438" t="s">
        <v>7</v>
      </c>
      <c r="D1438" s="1">
        <v>103234120178</v>
      </c>
      <c r="E1438" t="s">
        <v>8</v>
      </c>
      <c r="F1438">
        <v>77</v>
      </c>
      <c r="G1438" t="s">
        <v>16</v>
      </c>
    </row>
    <row r="1439" spans="1:7" x14ac:dyDescent="0.25">
      <c r="A1439">
        <v>1491</v>
      </c>
      <c r="B1439" s="1">
        <v>12999954</v>
      </c>
      <c r="C1439" t="s">
        <v>7</v>
      </c>
      <c r="D1439" s="1">
        <v>103234120178</v>
      </c>
      <c r="E1439" t="s">
        <v>8</v>
      </c>
      <c r="F1439">
        <v>77</v>
      </c>
      <c r="G1439" t="s">
        <v>16</v>
      </c>
    </row>
    <row r="1440" spans="1:7" x14ac:dyDescent="0.25">
      <c r="A1440">
        <v>1492</v>
      </c>
      <c r="B1440" s="1">
        <v>13000201</v>
      </c>
      <c r="C1440" t="s">
        <v>7</v>
      </c>
      <c r="D1440" s="1">
        <v>103234120178</v>
      </c>
      <c r="E1440" t="s">
        <v>8</v>
      </c>
      <c r="F1440">
        <v>77</v>
      </c>
      <c r="G1440" t="s">
        <v>16</v>
      </c>
    </row>
    <row r="1441" spans="1:7" x14ac:dyDescent="0.25">
      <c r="A1441">
        <v>1493</v>
      </c>
      <c r="B1441" s="1">
        <v>13001692</v>
      </c>
      <c r="C1441" s="1">
        <v>103234120178</v>
      </c>
      <c r="D1441" t="s">
        <v>7</v>
      </c>
      <c r="E1441" t="s">
        <v>8</v>
      </c>
      <c r="F1441">
        <v>1292</v>
      </c>
      <c r="G1441" t="s">
        <v>15</v>
      </c>
    </row>
    <row r="1442" spans="1:7" x14ac:dyDescent="0.25">
      <c r="A1442">
        <v>1494</v>
      </c>
      <c r="B1442" s="1">
        <v>13002103</v>
      </c>
      <c r="C1442" t="s">
        <v>7</v>
      </c>
      <c r="D1442" s="1">
        <v>103234120178</v>
      </c>
      <c r="E1442" t="s">
        <v>8</v>
      </c>
      <c r="F1442">
        <v>76</v>
      </c>
      <c r="G1442" t="s">
        <v>16</v>
      </c>
    </row>
    <row r="1443" spans="1:7" x14ac:dyDescent="0.25">
      <c r="A1443">
        <v>1495</v>
      </c>
      <c r="B1443" s="1">
        <v>13002213</v>
      </c>
      <c r="C1443" s="1">
        <v>103234120178</v>
      </c>
      <c r="D1443" t="s">
        <v>7</v>
      </c>
      <c r="E1443" t="s">
        <v>8</v>
      </c>
      <c r="F1443">
        <v>1292</v>
      </c>
      <c r="G1443" t="s">
        <v>15</v>
      </c>
    </row>
    <row r="1444" spans="1:7" x14ac:dyDescent="0.25">
      <c r="A1444">
        <v>1496</v>
      </c>
      <c r="B1444" s="1">
        <v>13002213</v>
      </c>
      <c r="C1444" s="1">
        <v>103234120178</v>
      </c>
      <c r="D1444" t="s">
        <v>7</v>
      </c>
      <c r="E1444" t="s">
        <v>8</v>
      </c>
      <c r="F1444">
        <v>1292</v>
      </c>
      <c r="G1444" t="s">
        <v>15</v>
      </c>
    </row>
    <row r="1445" spans="1:7" x14ac:dyDescent="0.25">
      <c r="A1445">
        <v>1497</v>
      </c>
      <c r="B1445" s="1">
        <v>13002213</v>
      </c>
      <c r="C1445" s="1">
        <v>103234120178</v>
      </c>
      <c r="D1445" t="s">
        <v>7</v>
      </c>
      <c r="E1445" t="s">
        <v>8</v>
      </c>
      <c r="F1445">
        <v>1292</v>
      </c>
      <c r="G1445" t="s">
        <v>15</v>
      </c>
    </row>
    <row r="1446" spans="1:7" x14ac:dyDescent="0.25">
      <c r="A1446">
        <v>1498</v>
      </c>
      <c r="B1446" s="1">
        <v>13002588</v>
      </c>
      <c r="C1446" t="s">
        <v>7</v>
      </c>
      <c r="D1446" s="1">
        <v>103234120178</v>
      </c>
      <c r="E1446" t="s">
        <v>8</v>
      </c>
      <c r="F1446">
        <v>77</v>
      </c>
      <c r="G1446" t="s">
        <v>16</v>
      </c>
    </row>
    <row r="1447" spans="1:7" x14ac:dyDescent="0.25">
      <c r="A1447">
        <v>1499</v>
      </c>
      <c r="B1447" s="1">
        <v>13002811</v>
      </c>
      <c r="C1447" t="s">
        <v>7</v>
      </c>
      <c r="D1447" s="1">
        <v>103234120178</v>
      </c>
      <c r="E1447" t="s">
        <v>8</v>
      </c>
      <c r="F1447">
        <v>77</v>
      </c>
      <c r="G1447" t="s">
        <v>16</v>
      </c>
    </row>
    <row r="1448" spans="1:7" x14ac:dyDescent="0.25">
      <c r="A1448">
        <v>1500</v>
      </c>
      <c r="B1448" s="1">
        <v>13003051</v>
      </c>
      <c r="C1448" t="s">
        <v>7</v>
      </c>
      <c r="D1448" s="1">
        <v>103234120178</v>
      </c>
      <c r="E1448" t="s">
        <v>8</v>
      </c>
      <c r="F1448">
        <v>78</v>
      </c>
      <c r="G1448" t="s">
        <v>16</v>
      </c>
    </row>
    <row r="1449" spans="1:7" x14ac:dyDescent="0.25">
      <c r="A1449">
        <v>1501</v>
      </c>
      <c r="B1449" s="1">
        <v>13004687</v>
      </c>
      <c r="C1449" s="1">
        <v>103234120178</v>
      </c>
      <c r="D1449" t="s">
        <v>7</v>
      </c>
      <c r="E1449" t="s">
        <v>8</v>
      </c>
      <c r="F1449">
        <v>1292</v>
      </c>
      <c r="G1449" t="s">
        <v>15</v>
      </c>
    </row>
    <row r="1450" spans="1:7" x14ac:dyDescent="0.25">
      <c r="A1450">
        <v>1502</v>
      </c>
      <c r="B1450" s="1">
        <v>13004909</v>
      </c>
      <c r="C1450" s="1">
        <v>103234120178</v>
      </c>
      <c r="D1450" t="s">
        <v>7</v>
      </c>
      <c r="E1450" t="s">
        <v>8</v>
      </c>
      <c r="F1450">
        <v>1292</v>
      </c>
      <c r="G1450" t="s">
        <v>15</v>
      </c>
    </row>
    <row r="1451" spans="1:7" x14ac:dyDescent="0.25">
      <c r="A1451">
        <v>1503</v>
      </c>
      <c r="B1451" s="1">
        <v>13005157</v>
      </c>
      <c r="C1451" t="s">
        <v>7</v>
      </c>
      <c r="D1451" s="1">
        <v>103234120178</v>
      </c>
      <c r="E1451" t="s">
        <v>8</v>
      </c>
      <c r="F1451">
        <v>76</v>
      </c>
      <c r="G1451" t="s">
        <v>16</v>
      </c>
    </row>
    <row r="1452" spans="1:7" x14ac:dyDescent="0.25">
      <c r="A1452">
        <v>1504</v>
      </c>
      <c r="B1452" s="1">
        <v>13005477</v>
      </c>
      <c r="C1452" t="s">
        <v>7</v>
      </c>
      <c r="D1452" s="1">
        <v>103234120178</v>
      </c>
      <c r="E1452" t="s">
        <v>8</v>
      </c>
      <c r="F1452">
        <v>77</v>
      </c>
      <c r="G1452" t="s">
        <v>16</v>
      </c>
    </row>
    <row r="1453" spans="1:7" x14ac:dyDescent="0.25">
      <c r="A1453">
        <v>1505</v>
      </c>
      <c r="B1453" s="1">
        <v>13008141</v>
      </c>
      <c r="C1453" s="1">
        <v>103234120178</v>
      </c>
      <c r="D1453" t="s">
        <v>7</v>
      </c>
      <c r="E1453" t="s">
        <v>8</v>
      </c>
      <c r="F1453">
        <v>1292</v>
      </c>
      <c r="G1453" t="s">
        <v>15</v>
      </c>
    </row>
    <row r="1454" spans="1:7" x14ac:dyDescent="0.25">
      <c r="A1454">
        <v>1506</v>
      </c>
      <c r="B1454" s="1">
        <v>13008567</v>
      </c>
      <c r="C1454" s="1">
        <v>103234120178</v>
      </c>
      <c r="D1454" t="s">
        <v>7</v>
      </c>
      <c r="E1454" t="s">
        <v>8</v>
      </c>
      <c r="F1454">
        <v>1292</v>
      </c>
      <c r="G1454" t="s">
        <v>15</v>
      </c>
    </row>
    <row r="1455" spans="1:7" x14ac:dyDescent="0.25">
      <c r="A1455">
        <v>1507</v>
      </c>
      <c r="B1455" s="1">
        <v>13008567</v>
      </c>
      <c r="C1455" s="1">
        <v>103234120178</v>
      </c>
      <c r="D1455" t="s">
        <v>7</v>
      </c>
      <c r="E1455" t="s">
        <v>8</v>
      </c>
      <c r="F1455">
        <v>1292</v>
      </c>
      <c r="G1455" t="s">
        <v>15</v>
      </c>
    </row>
    <row r="1456" spans="1:7" x14ac:dyDescent="0.25">
      <c r="A1456">
        <v>1508</v>
      </c>
      <c r="B1456" s="1">
        <v>13008712</v>
      </c>
      <c r="C1456" t="s">
        <v>7</v>
      </c>
      <c r="D1456" s="1">
        <v>103234120178</v>
      </c>
      <c r="E1456" t="s">
        <v>8</v>
      </c>
      <c r="F1456">
        <v>78</v>
      </c>
      <c r="G1456" t="s">
        <v>16</v>
      </c>
    </row>
    <row r="1457" spans="1:7" x14ac:dyDescent="0.25">
      <c r="A1457">
        <v>1509</v>
      </c>
      <c r="B1457" s="1">
        <v>13009064</v>
      </c>
      <c r="C1457" t="s">
        <v>7</v>
      </c>
      <c r="D1457" s="1">
        <v>103234120178</v>
      </c>
      <c r="E1457" t="s">
        <v>8</v>
      </c>
      <c r="F1457">
        <v>78</v>
      </c>
      <c r="G1457" t="s">
        <v>16</v>
      </c>
    </row>
    <row r="1458" spans="1:7" x14ac:dyDescent="0.25">
      <c r="A1458">
        <v>1510</v>
      </c>
      <c r="B1458" s="1">
        <v>13009336</v>
      </c>
      <c r="C1458" t="s">
        <v>7</v>
      </c>
      <c r="D1458" s="1">
        <v>103234120178</v>
      </c>
      <c r="E1458" t="s">
        <v>8</v>
      </c>
      <c r="F1458">
        <v>81</v>
      </c>
      <c r="G1458" t="s">
        <v>16</v>
      </c>
    </row>
    <row r="1459" spans="1:7" x14ac:dyDescent="0.25">
      <c r="A1459">
        <v>1511</v>
      </c>
      <c r="B1459" s="1">
        <v>13011726</v>
      </c>
      <c r="C1459" s="1">
        <v>103234120178</v>
      </c>
      <c r="D1459" t="s">
        <v>7</v>
      </c>
      <c r="E1459" t="s">
        <v>8</v>
      </c>
      <c r="F1459">
        <v>1292</v>
      </c>
      <c r="G1459" t="s">
        <v>15</v>
      </c>
    </row>
    <row r="1460" spans="1:7" x14ac:dyDescent="0.25">
      <c r="A1460">
        <v>1512</v>
      </c>
      <c r="B1460" s="1">
        <v>13012038</v>
      </c>
      <c r="C1460" s="1">
        <v>103234120178</v>
      </c>
      <c r="D1460" t="s">
        <v>7</v>
      </c>
      <c r="E1460" t="s">
        <v>8</v>
      </c>
      <c r="F1460">
        <v>1292</v>
      </c>
      <c r="G1460" t="s">
        <v>15</v>
      </c>
    </row>
    <row r="1461" spans="1:7" x14ac:dyDescent="0.25">
      <c r="A1461">
        <v>1513</v>
      </c>
      <c r="B1461" s="1">
        <v>13025520</v>
      </c>
      <c r="C1461" t="s">
        <v>7</v>
      </c>
      <c r="D1461" s="1">
        <v>103234120178</v>
      </c>
      <c r="E1461" t="s">
        <v>8</v>
      </c>
      <c r="F1461">
        <v>76</v>
      </c>
      <c r="G1461" t="s">
        <v>16</v>
      </c>
    </row>
    <row r="1462" spans="1:7" x14ac:dyDescent="0.25">
      <c r="A1462">
        <v>1514</v>
      </c>
      <c r="B1462" s="1">
        <v>13026146</v>
      </c>
      <c r="C1462" s="1">
        <v>103234120178</v>
      </c>
      <c r="D1462" t="s">
        <v>7</v>
      </c>
      <c r="E1462" t="s">
        <v>8</v>
      </c>
      <c r="F1462">
        <v>1292</v>
      </c>
      <c r="G1462" t="s">
        <v>15</v>
      </c>
    </row>
    <row r="1463" spans="1:7" x14ac:dyDescent="0.25">
      <c r="A1463">
        <v>1515</v>
      </c>
      <c r="B1463" s="1">
        <v>13026146</v>
      </c>
      <c r="C1463" s="1">
        <v>103234120178</v>
      </c>
      <c r="D1463" t="s">
        <v>7</v>
      </c>
      <c r="E1463" t="s">
        <v>8</v>
      </c>
      <c r="F1463">
        <v>1292</v>
      </c>
      <c r="G1463" t="s">
        <v>15</v>
      </c>
    </row>
    <row r="1464" spans="1:7" x14ac:dyDescent="0.25">
      <c r="A1464">
        <v>1516</v>
      </c>
      <c r="B1464" s="1">
        <v>13028597</v>
      </c>
      <c r="C1464" s="1">
        <v>103234120178</v>
      </c>
      <c r="D1464" t="s">
        <v>7</v>
      </c>
      <c r="E1464" t="s">
        <v>8</v>
      </c>
      <c r="F1464">
        <v>1292</v>
      </c>
      <c r="G1464" t="s">
        <v>15</v>
      </c>
    </row>
    <row r="1465" spans="1:7" x14ac:dyDescent="0.25">
      <c r="A1465">
        <v>1517</v>
      </c>
      <c r="B1465" s="1">
        <v>13029108</v>
      </c>
      <c r="C1465" t="s">
        <v>7</v>
      </c>
      <c r="D1465" s="1">
        <v>103234120178</v>
      </c>
      <c r="E1465" t="s">
        <v>8</v>
      </c>
      <c r="F1465">
        <v>77</v>
      </c>
      <c r="G1465" t="s">
        <v>16</v>
      </c>
    </row>
    <row r="1466" spans="1:7" x14ac:dyDescent="0.25">
      <c r="A1466">
        <v>1518</v>
      </c>
      <c r="B1466" s="1">
        <v>13031833</v>
      </c>
      <c r="C1466" s="1">
        <v>103234120178</v>
      </c>
      <c r="D1466" t="s">
        <v>7</v>
      </c>
      <c r="E1466" t="s">
        <v>8</v>
      </c>
      <c r="F1466">
        <v>1292</v>
      </c>
      <c r="G1466" t="s">
        <v>15</v>
      </c>
    </row>
    <row r="1467" spans="1:7" x14ac:dyDescent="0.25">
      <c r="A1467">
        <v>1519</v>
      </c>
      <c r="B1467" s="1">
        <v>13032319</v>
      </c>
      <c r="C1467" t="s">
        <v>7</v>
      </c>
      <c r="D1467" s="1">
        <v>103234120178</v>
      </c>
      <c r="E1467" t="s">
        <v>8</v>
      </c>
      <c r="F1467">
        <v>76</v>
      </c>
      <c r="G1467" t="s">
        <v>16</v>
      </c>
    </row>
    <row r="1468" spans="1:7" x14ac:dyDescent="0.25">
      <c r="A1468">
        <v>1520</v>
      </c>
      <c r="B1468" s="1">
        <v>13032425</v>
      </c>
      <c r="C1468" s="1">
        <v>103234120178</v>
      </c>
      <c r="D1468" t="s">
        <v>7</v>
      </c>
      <c r="E1468" t="s">
        <v>8</v>
      </c>
      <c r="F1468">
        <v>1292</v>
      </c>
      <c r="G1468" t="s">
        <v>15</v>
      </c>
    </row>
    <row r="1469" spans="1:7" x14ac:dyDescent="0.25">
      <c r="A1469">
        <v>1521</v>
      </c>
      <c r="B1469" s="1">
        <v>13032425</v>
      </c>
      <c r="C1469" s="1">
        <v>103234120178</v>
      </c>
      <c r="D1469" t="s">
        <v>7</v>
      </c>
      <c r="E1469" t="s">
        <v>8</v>
      </c>
      <c r="F1469">
        <v>1292</v>
      </c>
      <c r="G1469" t="s">
        <v>15</v>
      </c>
    </row>
    <row r="1470" spans="1:7" x14ac:dyDescent="0.25">
      <c r="A1470">
        <v>1522</v>
      </c>
      <c r="B1470" s="1">
        <v>13032425</v>
      </c>
      <c r="C1470" s="1">
        <v>103234120178</v>
      </c>
      <c r="D1470" t="s">
        <v>7</v>
      </c>
      <c r="E1470" t="s">
        <v>8</v>
      </c>
      <c r="F1470">
        <v>1292</v>
      </c>
      <c r="G1470" t="s">
        <v>15</v>
      </c>
    </row>
    <row r="1471" spans="1:7" x14ac:dyDescent="0.25">
      <c r="A1471">
        <v>1523</v>
      </c>
      <c r="B1471" s="1">
        <v>13036810</v>
      </c>
      <c r="C1471" s="1">
        <v>103234120178</v>
      </c>
      <c r="D1471" t="s">
        <v>7</v>
      </c>
      <c r="E1471" t="s">
        <v>8</v>
      </c>
      <c r="F1471">
        <v>1292</v>
      </c>
      <c r="G1471" t="s">
        <v>15</v>
      </c>
    </row>
    <row r="1472" spans="1:7" x14ac:dyDescent="0.25">
      <c r="A1472">
        <v>1524</v>
      </c>
      <c r="B1472" s="1">
        <v>13036810</v>
      </c>
      <c r="C1472" s="1">
        <v>103234120178</v>
      </c>
      <c r="D1472" t="s">
        <v>7</v>
      </c>
      <c r="E1472" t="s">
        <v>8</v>
      </c>
      <c r="F1472">
        <v>1292</v>
      </c>
      <c r="G1472" t="s">
        <v>15</v>
      </c>
    </row>
    <row r="1473" spans="1:7" x14ac:dyDescent="0.25">
      <c r="A1473">
        <v>1525</v>
      </c>
      <c r="B1473" s="1">
        <v>13036810</v>
      </c>
      <c r="C1473" s="1">
        <v>103234120178</v>
      </c>
      <c r="D1473" t="s">
        <v>7</v>
      </c>
      <c r="E1473" t="s">
        <v>8</v>
      </c>
      <c r="F1473">
        <v>1292</v>
      </c>
      <c r="G1473" t="s">
        <v>15</v>
      </c>
    </row>
    <row r="1474" spans="1:7" x14ac:dyDescent="0.25">
      <c r="A1474">
        <v>1526</v>
      </c>
      <c r="B1474" s="1">
        <v>13036810</v>
      </c>
      <c r="C1474" s="1">
        <v>103234120178</v>
      </c>
      <c r="D1474" t="s">
        <v>7</v>
      </c>
      <c r="E1474" t="s">
        <v>8</v>
      </c>
      <c r="F1474">
        <v>1292</v>
      </c>
      <c r="G1474" t="s">
        <v>15</v>
      </c>
    </row>
    <row r="1475" spans="1:7" x14ac:dyDescent="0.25">
      <c r="A1475">
        <v>1527</v>
      </c>
      <c r="B1475" s="1">
        <v>13036810</v>
      </c>
      <c r="C1475" s="1">
        <v>103234120178</v>
      </c>
      <c r="D1475" t="s">
        <v>7</v>
      </c>
      <c r="E1475" t="s">
        <v>8</v>
      </c>
      <c r="F1475">
        <v>1292</v>
      </c>
      <c r="G1475" t="s">
        <v>15</v>
      </c>
    </row>
    <row r="1476" spans="1:7" x14ac:dyDescent="0.25">
      <c r="A1476">
        <v>1528</v>
      </c>
      <c r="B1476" s="1">
        <v>13037569</v>
      </c>
      <c r="C1476" t="s">
        <v>7</v>
      </c>
      <c r="D1476" s="1">
        <v>103234120178</v>
      </c>
      <c r="E1476" t="s">
        <v>8</v>
      </c>
      <c r="F1476">
        <v>77</v>
      </c>
      <c r="G1476" t="s">
        <v>16</v>
      </c>
    </row>
    <row r="1477" spans="1:7" x14ac:dyDescent="0.25">
      <c r="A1477">
        <v>1529</v>
      </c>
      <c r="B1477" s="1">
        <v>13037850</v>
      </c>
      <c r="C1477" t="s">
        <v>7</v>
      </c>
      <c r="D1477" s="1">
        <v>103234120178</v>
      </c>
      <c r="E1477" t="s">
        <v>8</v>
      </c>
      <c r="F1477">
        <v>75</v>
      </c>
      <c r="G1477" t="s">
        <v>16</v>
      </c>
    </row>
    <row r="1478" spans="1:7" x14ac:dyDescent="0.25">
      <c r="A1478">
        <v>1530</v>
      </c>
      <c r="B1478" s="1">
        <v>13038802</v>
      </c>
      <c r="C1478" s="1">
        <v>103234120178</v>
      </c>
      <c r="D1478" t="s">
        <v>7</v>
      </c>
      <c r="E1478" t="s">
        <v>8</v>
      </c>
      <c r="F1478">
        <v>1292</v>
      </c>
      <c r="G1478" t="s">
        <v>15</v>
      </c>
    </row>
    <row r="1479" spans="1:7" x14ac:dyDescent="0.25">
      <c r="A1479">
        <v>1531</v>
      </c>
      <c r="B1479" s="1">
        <v>13039165</v>
      </c>
      <c r="C1479" s="1">
        <v>103234120178</v>
      </c>
      <c r="D1479" t="s">
        <v>7</v>
      </c>
      <c r="E1479" t="s">
        <v>8</v>
      </c>
      <c r="F1479">
        <v>1292</v>
      </c>
      <c r="G1479" t="s">
        <v>15</v>
      </c>
    </row>
    <row r="1480" spans="1:7" x14ac:dyDescent="0.25">
      <c r="A1480">
        <v>1532</v>
      </c>
      <c r="B1480" s="1">
        <v>13039215</v>
      </c>
      <c r="C1480" t="s">
        <v>7</v>
      </c>
      <c r="D1480" s="1">
        <v>103234120178</v>
      </c>
      <c r="E1480" t="s">
        <v>8</v>
      </c>
      <c r="F1480">
        <v>77</v>
      </c>
      <c r="G1480" t="s">
        <v>16</v>
      </c>
    </row>
    <row r="1481" spans="1:7" x14ac:dyDescent="0.25">
      <c r="A1481">
        <v>1533</v>
      </c>
      <c r="B1481" s="1">
        <v>13039481</v>
      </c>
      <c r="C1481" t="s">
        <v>7</v>
      </c>
      <c r="D1481" s="1">
        <v>103234120178</v>
      </c>
      <c r="E1481" t="s">
        <v>8</v>
      </c>
      <c r="F1481">
        <v>75</v>
      </c>
      <c r="G1481" t="s">
        <v>16</v>
      </c>
    </row>
    <row r="1482" spans="1:7" x14ac:dyDescent="0.25">
      <c r="A1482">
        <v>1534</v>
      </c>
      <c r="B1482" s="1">
        <v>13042178</v>
      </c>
      <c r="C1482" s="1">
        <v>103234120178</v>
      </c>
      <c r="D1482" t="s">
        <v>7</v>
      </c>
      <c r="E1482" t="s">
        <v>8</v>
      </c>
      <c r="F1482">
        <v>1292</v>
      </c>
      <c r="G1482" t="s">
        <v>15</v>
      </c>
    </row>
    <row r="1483" spans="1:7" x14ac:dyDescent="0.25">
      <c r="A1483">
        <v>1535</v>
      </c>
      <c r="B1483" s="1">
        <v>13043128</v>
      </c>
      <c r="C1483" s="1">
        <v>103234120178</v>
      </c>
      <c r="D1483" t="s">
        <v>7</v>
      </c>
      <c r="E1483" t="s">
        <v>8</v>
      </c>
      <c r="F1483">
        <v>1292</v>
      </c>
      <c r="G1483" t="s">
        <v>15</v>
      </c>
    </row>
    <row r="1484" spans="1:7" x14ac:dyDescent="0.25">
      <c r="A1484">
        <v>1536</v>
      </c>
      <c r="B1484" s="1">
        <v>13043128</v>
      </c>
      <c r="C1484" s="1">
        <v>103234120178</v>
      </c>
      <c r="D1484" t="s">
        <v>7</v>
      </c>
      <c r="E1484" t="s">
        <v>8</v>
      </c>
      <c r="F1484">
        <v>1292</v>
      </c>
      <c r="G1484" t="s">
        <v>15</v>
      </c>
    </row>
    <row r="1485" spans="1:7" x14ac:dyDescent="0.25">
      <c r="A1485">
        <v>1537</v>
      </c>
      <c r="B1485" s="1">
        <v>13043128</v>
      </c>
      <c r="C1485" s="1">
        <v>103234120178</v>
      </c>
      <c r="D1485" t="s">
        <v>7</v>
      </c>
      <c r="E1485" t="s">
        <v>8</v>
      </c>
      <c r="F1485">
        <v>1292</v>
      </c>
      <c r="G1485" t="s">
        <v>15</v>
      </c>
    </row>
    <row r="1486" spans="1:7" x14ac:dyDescent="0.25">
      <c r="A1486">
        <v>1538</v>
      </c>
      <c r="B1486" s="1">
        <v>13043128</v>
      </c>
      <c r="C1486" s="1">
        <v>103234120178</v>
      </c>
      <c r="D1486" t="s">
        <v>7</v>
      </c>
      <c r="E1486" t="s">
        <v>8</v>
      </c>
      <c r="F1486">
        <v>1292</v>
      </c>
      <c r="G1486" t="s">
        <v>15</v>
      </c>
    </row>
    <row r="1487" spans="1:7" x14ac:dyDescent="0.25">
      <c r="A1487">
        <v>1539</v>
      </c>
      <c r="B1487" s="1">
        <v>13043675</v>
      </c>
      <c r="C1487" t="s">
        <v>7</v>
      </c>
      <c r="D1487" s="1">
        <v>103234120178</v>
      </c>
      <c r="E1487" t="s">
        <v>8</v>
      </c>
      <c r="F1487">
        <v>77</v>
      </c>
      <c r="G1487" t="s">
        <v>16</v>
      </c>
    </row>
    <row r="1488" spans="1:7" x14ac:dyDescent="0.25">
      <c r="A1488">
        <v>1540</v>
      </c>
      <c r="B1488" s="1">
        <v>13043941</v>
      </c>
      <c r="C1488" t="s">
        <v>7</v>
      </c>
      <c r="D1488" s="1">
        <v>103234120178</v>
      </c>
      <c r="E1488" t="s">
        <v>8</v>
      </c>
      <c r="F1488">
        <v>77</v>
      </c>
      <c r="G1488" t="s">
        <v>16</v>
      </c>
    </row>
    <row r="1489" spans="1:7" x14ac:dyDescent="0.25">
      <c r="A1489">
        <v>1541</v>
      </c>
      <c r="B1489" s="1">
        <v>13044159</v>
      </c>
      <c r="C1489" t="s">
        <v>7</v>
      </c>
      <c r="D1489" s="1">
        <v>103234120178</v>
      </c>
      <c r="E1489" t="s">
        <v>8</v>
      </c>
      <c r="F1489">
        <v>76</v>
      </c>
      <c r="G1489" t="s">
        <v>16</v>
      </c>
    </row>
    <row r="1490" spans="1:7" x14ac:dyDescent="0.25">
      <c r="A1490">
        <v>1542</v>
      </c>
      <c r="B1490" s="1">
        <v>13047318</v>
      </c>
      <c r="C1490" s="1">
        <v>103234120178</v>
      </c>
      <c r="D1490" t="s">
        <v>7</v>
      </c>
      <c r="E1490" t="s">
        <v>8</v>
      </c>
      <c r="F1490">
        <v>1292</v>
      </c>
      <c r="G1490" t="s">
        <v>15</v>
      </c>
    </row>
    <row r="1491" spans="1:7" x14ac:dyDescent="0.25">
      <c r="A1491">
        <v>1543</v>
      </c>
      <c r="B1491" s="1">
        <v>13047318</v>
      </c>
      <c r="C1491" s="1">
        <v>103234120178</v>
      </c>
      <c r="D1491" t="s">
        <v>7</v>
      </c>
      <c r="E1491" t="s">
        <v>8</v>
      </c>
      <c r="F1491">
        <v>1292</v>
      </c>
      <c r="G1491" t="s">
        <v>15</v>
      </c>
    </row>
    <row r="1492" spans="1:7" x14ac:dyDescent="0.25">
      <c r="A1492">
        <v>1544</v>
      </c>
      <c r="B1492" s="1">
        <v>13047318</v>
      </c>
      <c r="C1492" s="1">
        <v>103234120178</v>
      </c>
      <c r="D1492" t="s">
        <v>7</v>
      </c>
      <c r="E1492" t="s">
        <v>8</v>
      </c>
      <c r="F1492">
        <v>1292</v>
      </c>
      <c r="G1492" t="s">
        <v>15</v>
      </c>
    </row>
    <row r="1493" spans="1:7" x14ac:dyDescent="0.25">
      <c r="A1493">
        <v>1545</v>
      </c>
      <c r="B1493" s="1">
        <v>13047318</v>
      </c>
      <c r="C1493" s="1">
        <v>103234120178</v>
      </c>
      <c r="D1493" t="s">
        <v>7</v>
      </c>
      <c r="E1493" t="s">
        <v>8</v>
      </c>
      <c r="F1493">
        <v>1292</v>
      </c>
      <c r="G1493" t="s">
        <v>15</v>
      </c>
    </row>
    <row r="1494" spans="1:7" x14ac:dyDescent="0.25">
      <c r="A1494">
        <v>1546</v>
      </c>
      <c r="B1494" s="1">
        <v>13047318</v>
      </c>
      <c r="C1494" s="1">
        <v>103234120178</v>
      </c>
      <c r="D1494" t="s">
        <v>7</v>
      </c>
      <c r="E1494" t="s">
        <v>8</v>
      </c>
      <c r="F1494">
        <v>1292</v>
      </c>
      <c r="G1494" t="s">
        <v>15</v>
      </c>
    </row>
    <row r="1495" spans="1:7" x14ac:dyDescent="0.25">
      <c r="A1495">
        <v>1547</v>
      </c>
      <c r="B1495" s="1">
        <v>13047318</v>
      </c>
      <c r="C1495" s="1">
        <v>103234120178</v>
      </c>
      <c r="D1495" t="s">
        <v>7</v>
      </c>
      <c r="E1495" t="s">
        <v>8</v>
      </c>
      <c r="F1495">
        <v>1292</v>
      </c>
      <c r="G1495" t="s">
        <v>15</v>
      </c>
    </row>
    <row r="1496" spans="1:7" x14ac:dyDescent="0.25">
      <c r="A1496">
        <v>1548</v>
      </c>
      <c r="B1496" s="1">
        <v>13048297</v>
      </c>
      <c r="C1496" t="s">
        <v>7</v>
      </c>
      <c r="D1496" s="1">
        <v>103234120178</v>
      </c>
      <c r="E1496" t="s">
        <v>8</v>
      </c>
      <c r="F1496">
        <v>77</v>
      </c>
      <c r="G1496" t="s">
        <v>16</v>
      </c>
    </row>
    <row r="1497" spans="1:7" x14ac:dyDescent="0.25">
      <c r="A1497">
        <v>1549</v>
      </c>
      <c r="B1497" s="1">
        <v>13048716</v>
      </c>
      <c r="C1497" t="s">
        <v>7</v>
      </c>
      <c r="D1497" s="1">
        <v>103234120178</v>
      </c>
      <c r="E1497" t="s">
        <v>8</v>
      </c>
      <c r="F1497">
        <v>78</v>
      </c>
      <c r="G1497" t="s">
        <v>16</v>
      </c>
    </row>
    <row r="1498" spans="1:7" x14ac:dyDescent="0.25">
      <c r="A1498">
        <v>1550</v>
      </c>
      <c r="B1498" s="1">
        <v>13049111</v>
      </c>
      <c r="C1498" t="s">
        <v>7</v>
      </c>
      <c r="D1498" s="1">
        <v>103234120178</v>
      </c>
      <c r="E1498" t="s">
        <v>8</v>
      </c>
      <c r="F1498">
        <v>76</v>
      </c>
      <c r="G1498" t="s">
        <v>16</v>
      </c>
    </row>
    <row r="1499" spans="1:7" x14ac:dyDescent="0.25">
      <c r="A1499">
        <v>1551</v>
      </c>
      <c r="B1499" s="1">
        <v>13049120</v>
      </c>
      <c r="C1499" s="1">
        <v>103234120178</v>
      </c>
      <c r="D1499" t="s">
        <v>7</v>
      </c>
      <c r="E1499" t="s">
        <v>8</v>
      </c>
      <c r="F1499">
        <v>1292</v>
      </c>
      <c r="G1499" t="s">
        <v>15</v>
      </c>
    </row>
    <row r="1500" spans="1:7" x14ac:dyDescent="0.25">
      <c r="A1500">
        <v>1552</v>
      </c>
      <c r="B1500" s="1">
        <v>13049120</v>
      </c>
      <c r="C1500" s="1">
        <v>103234120178</v>
      </c>
      <c r="D1500" t="s">
        <v>7</v>
      </c>
      <c r="E1500" t="s">
        <v>8</v>
      </c>
      <c r="F1500">
        <v>1292</v>
      </c>
      <c r="G1500" t="s">
        <v>15</v>
      </c>
    </row>
    <row r="1501" spans="1:7" x14ac:dyDescent="0.25">
      <c r="A1501">
        <v>1553</v>
      </c>
      <c r="B1501" s="1">
        <v>13049479</v>
      </c>
      <c r="C1501" t="s">
        <v>7</v>
      </c>
      <c r="D1501" s="1">
        <v>103234120178</v>
      </c>
      <c r="E1501" t="s">
        <v>8</v>
      </c>
      <c r="F1501">
        <v>77</v>
      </c>
      <c r="G1501" t="s">
        <v>16</v>
      </c>
    </row>
    <row r="1502" spans="1:7" x14ac:dyDescent="0.25">
      <c r="A1502">
        <v>1554</v>
      </c>
      <c r="B1502" s="1">
        <v>13049913</v>
      </c>
      <c r="C1502" t="s">
        <v>7</v>
      </c>
      <c r="D1502" s="1">
        <v>103234120178</v>
      </c>
      <c r="E1502" t="s">
        <v>8</v>
      </c>
      <c r="F1502">
        <v>77</v>
      </c>
      <c r="G1502" t="s">
        <v>16</v>
      </c>
    </row>
    <row r="1503" spans="1:7" x14ac:dyDescent="0.25">
      <c r="A1503">
        <v>1555</v>
      </c>
      <c r="B1503" s="1">
        <v>13050804</v>
      </c>
      <c r="C1503" t="s">
        <v>7</v>
      </c>
      <c r="D1503" s="1">
        <v>103234120178</v>
      </c>
      <c r="E1503" t="s">
        <v>8</v>
      </c>
      <c r="F1503">
        <v>76</v>
      </c>
      <c r="G1503" t="s">
        <v>16</v>
      </c>
    </row>
    <row r="1504" spans="1:7" x14ac:dyDescent="0.25">
      <c r="A1504">
        <v>1556</v>
      </c>
      <c r="B1504" s="1">
        <v>13065148</v>
      </c>
      <c r="C1504" s="1">
        <v>103234120178</v>
      </c>
      <c r="D1504" t="s">
        <v>7</v>
      </c>
      <c r="E1504" t="s">
        <v>8</v>
      </c>
      <c r="F1504">
        <v>1292</v>
      </c>
      <c r="G1504" t="s">
        <v>15</v>
      </c>
    </row>
    <row r="1505" spans="1:7" x14ac:dyDescent="0.25">
      <c r="A1505">
        <v>1557</v>
      </c>
      <c r="B1505" s="1">
        <v>13068356</v>
      </c>
      <c r="C1505" s="1">
        <v>103234120178</v>
      </c>
      <c r="D1505" t="s">
        <v>7</v>
      </c>
      <c r="E1505" t="s">
        <v>8</v>
      </c>
      <c r="F1505">
        <v>1292</v>
      </c>
      <c r="G1505" t="s">
        <v>15</v>
      </c>
    </row>
    <row r="1506" spans="1:7" x14ac:dyDescent="0.25">
      <c r="A1506">
        <v>1558</v>
      </c>
      <c r="B1506" s="1">
        <v>13068356</v>
      </c>
      <c r="C1506" s="1">
        <v>103234120178</v>
      </c>
      <c r="D1506" t="s">
        <v>7</v>
      </c>
      <c r="E1506" t="s">
        <v>8</v>
      </c>
      <c r="F1506">
        <v>1292</v>
      </c>
      <c r="G1506" t="s">
        <v>15</v>
      </c>
    </row>
    <row r="1507" spans="1:7" x14ac:dyDescent="0.25">
      <c r="A1507">
        <v>1559</v>
      </c>
      <c r="B1507" s="1">
        <v>13069019</v>
      </c>
      <c r="C1507" t="s">
        <v>7</v>
      </c>
      <c r="D1507" s="1">
        <v>103234120178</v>
      </c>
      <c r="E1507" t="s">
        <v>8</v>
      </c>
      <c r="F1507">
        <v>77</v>
      </c>
      <c r="G1507" t="s">
        <v>16</v>
      </c>
    </row>
    <row r="1508" spans="1:7" x14ac:dyDescent="0.25">
      <c r="A1508">
        <v>1560</v>
      </c>
      <c r="B1508" s="1">
        <v>13069491</v>
      </c>
      <c r="C1508" t="s">
        <v>7</v>
      </c>
      <c r="D1508" s="1">
        <v>103234120178</v>
      </c>
      <c r="E1508" t="s">
        <v>8</v>
      </c>
      <c r="F1508">
        <v>76</v>
      </c>
      <c r="G1508" t="s">
        <v>16</v>
      </c>
    </row>
    <row r="1509" spans="1:7" x14ac:dyDescent="0.25">
      <c r="A1509">
        <v>1561</v>
      </c>
      <c r="B1509" s="1">
        <v>13069988</v>
      </c>
      <c r="C1509" s="1">
        <v>103234120178</v>
      </c>
      <c r="D1509" t="s">
        <v>7</v>
      </c>
      <c r="E1509" t="s">
        <v>8</v>
      </c>
      <c r="F1509">
        <v>1292</v>
      </c>
      <c r="G1509" t="s">
        <v>15</v>
      </c>
    </row>
    <row r="1510" spans="1:7" x14ac:dyDescent="0.25">
      <c r="A1510">
        <v>1562</v>
      </c>
      <c r="B1510" s="1">
        <v>13070553</v>
      </c>
      <c r="C1510" s="1">
        <v>103234120178</v>
      </c>
      <c r="D1510" t="s">
        <v>7</v>
      </c>
      <c r="E1510" t="s">
        <v>8</v>
      </c>
      <c r="F1510">
        <v>1292</v>
      </c>
      <c r="G1510" t="s">
        <v>15</v>
      </c>
    </row>
    <row r="1511" spans="1:7" x14ac:dyDescent="0.25">
      <c r="A1511">
        <v>1563</v>
      </c>
      <c r="B1511" s="1">
        <v>13070553</v>
      </c>
      <c r="C1511" s="1">
        <v>103234120178</v>
      </c>
      <c r="D1511" t="s">
        <v>7</v>
      </c>
      <c r="E1511" t="s">
        <v>8</v>
      </c>
      <c r="F1511">
        <v>1292</v>
      </c>
      <c r="G1511" t="s">
        <v>15</v>
      </c>
    </row>
    <row r="1512" spans="1:7" x14ac:dyDescent="0.25">
      <c r="A1512">
        <v>1564</v>
      </c>
      <c r="B1512" s="1">
        <v>13071037</v>
      </c>
      <c r="C1512" t="s">
        <v>7</v>
      </c>
      <c r="D1512" s="1">
        <v>103234120178</v>
      </c>
      <c r="E1512" t="s">
        <v>8</v>
      </c>
      <c r="F1512">
        <v>77</v>
      </c>
      <c r="G1512" t="s">
        <v>16</v>
      </c>
    </row>
    <row r="1513" spans="1:7" x14ac:dyDescent="0.25">
      <c r="A1513">
        <v>1565</v>
      </c>
      <c r="B1513" s="1">
        <v>13071391</v>
      </c>
      <c r="C1513" t="s">
        <v>7</v>
      </c>
      <c r="D1513" s="1">
        <v>103234120178</v>
      </c>
      <c r="E1513" t="s">
        <v>8</v>
      </c>
      <c r="F1513">
        <v>82</v>
      </c>
      <c r="G1513" t="s">
        <v>16</v>
      </c>
    </row>
    <row r="1514" spans="1:7" x14ac:dyDescent="0.25">
      <c r="A1514">
        <v>1566</v>
      </c>
      <c r="B1514" s="1">
        <v>13072553</v>
      </c>
      <c r="C1514" s="1">
        <v>103234120178</v>
      </c>
      <c r="D1514" t="s">
        <v>7</v>
      </c>
      <c r="E1514" t="s">
        <v>8</v>
      </c>
      <c r="F1514">
        <v>1292</v>
      </c>
      <c r="G1514" t="s">
        <v>15</v>
      </c>
    </row>
    <row r="1515" spans="1:7" x14ac:dyDescent="0.25">
      <c r="A1515">
        <v>1567</v>
      </c>
      <c r="B1515" s="1">
        <v>13072919</v>
      </c>
      <c r="C1515" t="s">
        <v>7</v>
      </c>
      <c r="D1515" s="1">
        <v>103234120178</v>
      </c>
      <c r="E1515" t="s">
        <v>8</v>
      </c>
      <c r="F1515">
        <v>76</v>
      </c>
      <c r="G1515" t="s">
        <v>16</v>
      </c>
    </row>
    <row r="1516" spans="1:7" x14ac:dyDescent="0.25">
      <c r="A1516">
        <v>1568</v>
      </c>
      <c r="B1516" s="1">
        <v>13073071</v>
      </c>
      <c r="C1516" s="1">
        <v>103234120178</v>
      </c>
      <c r="D1516" t="s">
        <v>7</v>
      </c>
      <c r="E1516" t="s">
        <v>8</v>
      </c>
      <c r="F1516">
        <v>1292</v>
      </c>
      <c r="G1516" t="s">
        <v>15</v>
      </c>
    </row>
    <row r="1517" spans="1:7" x14ac:dyDescent="0.25">
      <c r="A1517">
        <v>1569</v>
      </c>
      <c r="B1517" s="1">
        <v>13073071</v>
      </c>
      <c r="C1517" s="1">
        <v>103234120178</v>
      </c>
      <c r="D1517" t="s">
        <v>7</v>
      </c>
      <c r="E1517" t="s">
        <v>8</v>
      </c>
      <c r="F1517">
        <v>1292</v>
      </c>
      <c r="G1517" t="s">
        <v>15</v>
      </c>
    </row>
    <row r="1518" spans="1:7" x14ac:dyDescent="0.25">
      <c r="A1518">
        <v>1570</v>
      </c>
      <c r="B1518" s="1">
        <v>13073446</v>
      </c>
      <c r="C1518" t="s">
        <v>7</v>
      </c>
      <c r="D1518" s="1">
        <v>103234120178</v>
      </c>
      <c r="E1518" t="s">
        <v>8</v>
      </c>
      <c r="F1518">
        <v>77</v>
      </c>
      <c r="G1518" t="s">
        <v>16</v>
      </c>
    </row>
    <row r="1519" spans="1:7" x14ac:dyDescent="0.25">
      <c r="A1519">
        <v>1571</v>
      </c>
      <c r="B1519" s="1">
        <v>13073677</v>
      </c>
      <c r="C1519" t="s">
        <v>7</v>
      </c>
      <c r="D1519" s="1">
        <v>103234120178</v>
      </c>
      <c r="E1519" t="s">
        <v>8</v>
      </c>
      <c r="F1519">
        <v>77</v>
      </c>
      <c r="G1519" t="s">
        <v>16</v>
      </c>
    </row>
    <row r="1520" spans="1:7" x14ac:dyDescent="0.25">
      <c r="A1520">
        <v>1572</v>
      </c>
      <c r="B1520" s="1">
        <v>13075748</v>
      </c>
      <c r="C1520" s="1">
        <v>103234120178</v>
      </c>
      <c r="D1520" t="s">
        <v>7</v>
      </c>
      <c r="E1520" t="s">
        <v>8</v>
      </c>
      <c r="F1520">
        <v>1292</v>
      </c>
      <c r="G1520" t="s">
        <v>15</v>
      </c>
    </row>
    <row r="1521" spans="1:7" x14ac:dyDescent="0.25">
      <c r="A1521">
        <v>1573</v>
      </c>
      <c r="B1521" s="1">
        <v>13076198</v>
      </c>
      <c r="C1521" t="s">
        <v>7</v>
      </c>
      <c r="D1521" s="1">
        <v>103234120178</v>
      </c>
      <c r="E1521" t="s">
        <v>8</v>
      </c>
      <c r="F1521">
        <v>77</v>
      </c>
      <c r="G1521" t="s">
        <v>16</v>
      </c>
    </row>
    <row r="1522" spans="1:7" x14ac:dyDescent="0.25">
      <c r="A1522">
        <v>1574</v>
      </c>
      <c r="B1522" s="1">
        <v>13077136</v>
      </c>
      <c r="C1522" s="1">
        <v>103234120178</v>
      </c>
      <c r="D1522" t="s">
        <v>7</v>
      </c>
      <c r="E1522" t="s">
        <v>8</v>
      </c>
      <c r="F1522">
        <v>1292</v>
      </c>
      <c r="G1522" t="s">
        <v>15</v>
      </c>
    </row>
    <row r="1523" spans="1:7" x14ac:dyDescent="0.25">
      <c r="A1523">
        <v>1575</v>
      </c>
      <c r="B1523" s="1">
        <v>13077136</v>
      </c>
      <c r="C1523" s="1">
        <v>103234120178</v>
      </c>
      <c r="D1523" t="s">
        <v>7</v>
      </c>
      <c r="E1523" t="s">
        <v>8</v>
      </c>
      <c r="F1523">
        <v>1292</v>
      </c>
      <c r="G1523" t="s">
        <v>15</v>
      </c>
    </row>
    <row r="1524" spans="1:7" x14ac:dyDescent="0.25">
      <c r="A1524">
        <v>1576</v>
      </c>
      <c r="B1524" s="1">
        <v>13077136</v>
      </c>
      <c r="C1524" s="1">
        <v>103234120178</v>
      </c>
      <c r="D1524" t="s">
        <v>7</v>
      </c>
      <c r="E1524" t="s">
        <v>8</v>
      </c>
      <c r="F1524">
        <v>1292</v>
      </c>
      <c r="G1524" t="s">
        <v>15</v>
      </c>
    </row>
    <row r="1525" spans="1:7" x14ac:dyDescent="0.25">
      <c r="A1525">
        <v>1577</v>
      </c>
      <c r="B1525" s="1">
        <v>13077136</v>
      </c>
      <c r="C1525" s="1">
        <v>103234120178</v>
      </c>
      <c r="D1525" t="s">
        <v>7</v>
      </c>
      <c r="E1525" t="s">
        <v>8</v>
      </c>
      <c r="F1525">
        <v>1292</v>
      </c>
      <c r="G1525" t="s">
        <v>15</v>
      </c>
    </row>
    <row r="1526" spans="1:7" x14ac:dyDescent="0.25">
      <c r="A1526">
        <v>1578</v>
      </c>
      <c r="B1526" s="1">
        <v>13077136</v>
      </c>
      <c r="C1526" s="1">
        <v>103234120178</v>
      </c>
      <c r="D1526" t="s">
        <v>7</v>
      </c>
      <c r="E1526" t="s">
        <v>8</v>
      </c>
      <c r="F1526">
        <v>1292</v>
      </c>
      <c r="G1526" t="s">
        <v>15</v>
      </c>
    </row>
    <row r="1527" spans="1:7" x14ac:dyDescent="0.25">
      <c r="A1527">
        <v>1579</v>
      </c>
      <c r="B1527" s="1">
        <v>13077136</v>
      </c>
      <c r="C1527" s="1">
        <v>103234120178</v>
      </c>
      <c r="D1527" t="s">
        <v>7</v>
      </c>
      <c r="E1527" t="s">
        <v>8</v>
      </c>
      <c r="F1527">
        <v>1292</v>
      </c>
      <c r="G1527" t="s">
        <v>15</v>
      </c>
    </row>
    <row r="1528" spans="1:7" x14ac:dyDescent="0.25">
      <c r="A1528">
        <v>1580</v>
      </c>
      <c r="B1528" s="1">
        <v>13077632</v>
      </c>
      <c r="C1528" t="s">
        <v>7</v>
      </c>
      <c r="D1528" s="1">
        <v>103234120178</v>
      </c>
      <c r="E1528" t="s">
        <v>8</v>
      </c>
      <c r="F1528">
        <v>77</v>
      </c>
      <c r="G1528" t="s">
        <v>16</v>
      </c>
    </row>
    <row r="1529" spans="1:7" x14ac:dyDescent="0.25">
      <c r="A1529">
        <v>1581</v>
      </c>
      <c r="B1529" s="1">
        <v>13077879</v>
      </c>
      <c r="C1529" t="s">
        <v>7</v>
      </c>
      <c r="D1529" s="1">
        <v>103234120178</v>
      </c>
      <c r="E1529" t="s">
        <v>8</v>
      </c>
      <c r="F1529">
        <v>78</v>
      </c>
      <c r="G1529" t="s">
        <v>16</v>
      </c>
    </row>
    <row r="1530" spans="1:7" x14ac:dyDescent="0.25">
      <c r="A1530">
        <v>1582</v>
      </c>
      <c r="B1530" s="1">
        <v>13078083</v>
      </c>
      <c r="C1530" t="s">
        <v>7</v>
      </c>
      <c r="D1530" s="1">
        <v>103234120178</v>
      </c>
      <c r="E1530" t="s">
        <v>8</v>
      </c>
      <c r="F1530">
        <v>78</v>
      </c>
      <c r="G1530" t="s">
        <v>16</v>
      </c>
    </row>
    <row r="1531" spans="1:7" x14ac:dyDescent="0.25">
      <c r="A1531">
        <v>1583</v>
      </c>
      <c r="B1531" s="1">
        <v>13078296</v>
      </c>
      <c r="C1531" t="s">
        <v>7</v>
      </c>
      <c r="D1531" s="1">
        <v>103234120178</v>
      </c>
      <c r="E1531" t="s">
        <v>8</v>
      </c>
      <c r="F1531">
        <v>76</v>
      </c>
      <c r="G1531" t="s">
        <v>16</v>
      </c>
    </row>
    <row r="1532" spans="1:7" x14ac:dyDescent="0.25">
      <c r="A1532">
        <v>1584</v>
      </c>
      <c r="B1532" s="1">
        <v>13078993</v>
      </c>
      <c r="C1532" s="1">
        <v>103234120178</v>
      </c>
      <c r="D1532" t="s">
        <v>7</v>
      </c>
      <c r="E1532" t="s">
        <v>8</v>
      </c>
      <c r="F1532">
        <v>1292</v>
      </c>
      <c r="G1532" t="s">
        <v>15</v>
      </c>
    </row>
    <row r="1533" spans="1:7" x14ac:dyDescent="0.25">
      <c r="A1533">
        <v>1585</v>
      </c>
      <c r="B1533" s="1">
        <v>13079360</v>
      </c>
      <c r="C1533" t="s">
        <v>7</v>
      </c>
      <c r="D1533" s="1">
        <v>103234120178</v>
      </c>
      <c r="E1533" t="s">
        <v>8</v>
      </c>
      <c r="F1533">
        <v>78</v>
      </c>
      <c r="G1533" t="s">
        <v>16</v>
      </c>
    </row>
    <row r="1534" spans="1:7" x14ac:dyDescent="0.25">
      <c r="A1534">
        <v>1586</v>
      </c>
      <c r="B1534" s="1">
        <v>13079768</v>
      </c>
      <c r="C1534" s="1">
        <v>103234120178</v>
      </c>
      <c r="D1534" t="s">
        <v>7</v>
      </c>
      <c r="E1534" t="s">
        <v>8</v>
      </c>
      <c r="F1534">
        <v>1292</v>
      </c>
      <c r="G1534" t="s">
        <v>15</v>
      </c>
    </row>
    <row r="1535" spans="1:7" x14ac:dyDescent="0.25">
      <c r="A1535">
        <v>1587</v>
      </c>
      <c r="B1535" s="1">
        <v>13079768</v>
      </c>
      <c r="C1535" s="1">
        <v>103234120178</v>
      </c>
      <c r="D1535" t="s">
        <v>7</v>
      </c>
      <c r="E1535" t="s">
        <v>8</v>
      </c>
      <c r="F1535">
        <v>1292</v>
      </c>
      <c r="G1535" t="s">
        <v>15</v>
      </c>
    </row>
    <row r="1536" spans="1:7" x14ac:dyDescent="0.25">
      <c r="A1536">
        <v>1588</v>
      </c>
      <c r="B1536" s="1">
        <v>13079768</v>
      </c>
      <c r="C1536" s="1">
        <v>103234120178</v>
      </c>
      <c r="D1536" t="s">
        <v>7</v>
      </c>
      <c r="E1536" t="s">
        <v>8</v>
      </c>
      <c r="F1536">
        <v>1292</v>
      </c>
      <c r="G1536" t="s">
        <v>15</v>
      </c>
    </row>
    <row r="1537" spans="1:7" x14ac:dyDescent="0.25">
      <c r="A1537">
        <v>1589</v>
      </c>
      <c r="B1537" s="1">
        <v>13079768</v>
      </c>
      <c r="C1537" s="1">
        <v>103234120178</v>
      </c>
      <c r="D1537" t="s">
        <v>7</v>
      </c>
      <c r="E1537" t="s">
        <v>8</v>
      </c>
      <c r="F1537">
        <v>1292</v>
      </c>
      <c r="G1537" t="s">
        <v>15</v>
      </c>
    </row>
    <row r="1538" spans="1:7" x14ac:dyDescent="0.25">
      <c r="A1538">
        <v>1590</v>
      </c>
      <c r="B1538" s="1">
        <v>13080178</v>
      </c>
      <c r="C1538" t="s">
        <v>7</v>
      </c>
      <c r="D1538" s="1">
        <v>103234120178</v>
      </c>
      <c r="E1538" t="s">
        <v>8</v>
      </c>
      <c r="F1538">
        <v>79</v>
      </c>
      <c r="G1538" t="s">
        <v>16</v>
      </c>
    </row>
    <row r="1539" spans="1:7" x14ac:dyDescent="0.25">
      <c r="A1539">
        <v>1591</v>
      </c>
      <c r="B1539" s="1">
        <v>13080489</v>
      </c>
      <c r="C1539" t="s">
        <v>7</v>
      </c>
      <c r="D1539" s="1">
        <v>103234120178</v>
      </c>
      <c r="E1539" t="s">
        <v>8</v>
      </c>
      <c r="F1539">
        <v>77</v>
      </c>
      <c r="G1539" t="s">
        <v>16</v>
      </c>
    </row>
    <row r="1540" spans="1:7" x14ac:dyDescent="0.25">
      <c r="A1540">
        <v>1592</v>
      </c>
      <c r="B1540" s="1">
        <v>13080708</v>
      </c>
      <c r="C1540" t="s">
        <v>7</v>
      </c>
      <c r="D1540" s="1">
        <v>103234120178</v>
      </c>
      <c r="E1540" t="s">
        <v>8</v>
      </c>
      <c r="F1540">
        <v>77</v>
      </c>
      <c r="G1540" t="s">
        <v>16</v>
      </c>
    </row>
    <row r="1541" spans="1:7" x14ac:dyDescent="0.25">
      <c r="A1541">
        <v>1593</v>
      </c>
      <c r="B1541" s="1">
        <v>13080912</v>
      </c>
      <c r="C1541" t="s">
        <v>7</v>
      </c>
      <c r="D1541" s="1">
        <v>103234120178</v>
      </c>
      <c r="E1541" t="s">
        <v>8</v>
      </c>
      <c r="F1541">
        <v>75</v>
      </c>
      <c r="G1541" t="s">
        <v>16</v>
      </c>
    </row>
    <row r="1542" spans="1:7" x14ac:dyDescent="0.25">
      <c r="A1542">
        <v>1594</v>
      </c>
      <c r="B1542" s="1">
        <v>13082699</v>
      </c>
      <c r="C1542" s="1">
        <v>103234120178</v>
      </c>
      <c r="D1542" t="s">
        <v>7</v>
      </c>
      <c r="E1542" t="s">
        <v>8</v>
      </c>
      <c r="F1542">
        <v>1292</v>
      </c>
      <c r="G1542" t="s">
        <v>15</v>
      </c>
    </row>
    <row r="1543" spans="1:7" x14ac:dyDescent="0.25">
      <c r="A1543">
        <v>1595</v>
      </c>
      <c r="B1543" s="1">
        <v>13082963</v>
      </c>
      <c r="C1543" s="1">
        <v>103234120178</v>
      </c>
      <c r="D1543" t="s">
        <v>7</v>
      </c>
      <c r="E1543" t="s">
        <v>8</v>
      </c>
      <c r="F1543">
        <v>1292</v>
      </c>
      <c r="G1543" t="s">
        <v>15</v>
      </c>
    </row>
    <row r="1544" spans="1:7" x14ac:dyDescent="0.25">
      <c r="A1544">
        <v>1596</v>
      </c>
      <c r="B1544" s="1">
        <v>13082963</v>
      </c>
      <c r="C1544" s="1">
        <v>103234120178</v>
      </c>
      <c r="D1544" t="s">
        <v>7</v>
      </c>
      <c r="E1544" t="s">
        <v>8</v>
      </c>
      <c r="F1544">
        <v>1292</v>
      </c>
      <c r="G1544" t="s">
        <v>15</v>
      </c>
    </row>
    <row r="1545" spans="1:7" x14ac:dyDescent="0.25">
      <c r="A1545">
        <v>1597</v>
      </c>
      <c r="B1545" s="1">
        <v>13083205</v>
      </c>
      <c r="C1545" t="s">
        <v>7</v>
      </c>
      <c r="D1545" s="1">
        <v>103234120178</v>
      </c>
      <c r="E1545" t="s">
        <v>8</v>
      </c>
      <c r="F1545">
        <v>77</v>
      </c>
      <c r="G1545" t="s">
        <v>16</v>
      </c>
    </row>
    <row r="1546" spans="1:7" x14ac:dyDescent="0.25">
      <c r="A1546">
        <v>1598</v>
      </c>
      <c r="B1546" s="1">
        <v>13083618</v>
      </c>
      <c r="C1546" t="s">
        <v>7</v>
      </c>
      <c r="D1546" s="1">
        <v>103234120178</v>
      </c>
      <c r="E1546" t="s">
        <v>8</v>
      </c>
      <c r="F1546">
        <v>75</v>
      </c>
      <c r="G1546" t="s">
        <v>16</v>
      </c>
    </row>
    <row r="1547" spans="1:7" x14ac:dyDescent="0.25">
      <c r="A1547">
        <v>1599</v>
      </c>
      <c r="B1547" s="1">
        <v>13087085</v>
      </c>
      <c r="C1547" s="1">
        <v>103234120178</v>
      </c>
      <c r="D1547" t="s">
        <v>7</v>
      </c>
      <c r="E1547" t="s">
        <v>8</v>
      </c>
      <c r="F1547">
        <v>1292</v>
      </c>
      <c r="G1547" t="s">
        <v>15</v>
      </c>
    </row>
    <row r="1548" spans="1:7" x14ac:dyDescent="0.25">
      <c r="A1548">
        <v>1600</v>
      </c>
      <c r="B1548" s="1">
        <v>13087085</v>
      </c>
      <c r="C1548" s="1">
        <v>103234120178</v>
      </c>
      <c r="D1548" t="s">
        <v>7</v>
      </c>
      <c r="E1548" t="s">
        <v>8</v>
      </c>
      <c r="F1548">
        <v>1292</v>
      </c>
      <c r="G1548" t="s">
        <v>15</v>
      </c>
    </row>
    <row r="1549" spans="1:7" x14ac:dyDescent="0.25">
      <c r="A1549">
        <v>1601</v>
      </c>
      <c r="B1549" s="1">
        <v>13087085</v>
      </c>
      <c r="C1549" s="1">
        <v>103234120178</v>
      </c>
      <c r="D1549" t="s">
        <v>7</v>
      </c>
      <c r="E1549" t="s">
        <v>8</v>
      </c>
      <c r="F1549">
        <v>1292</v>
      </c>
      <c r="G1549" t="s">
        <v>15</v>
      </c>
    </row>
    <row r="1550" spans="1:7" x14ac:dyDescent="0.25">
      <c r="A1550">
        <v>1602</v>
      </c>
      <c r="B1550" s="1">
        <v>13087085</v>
      </c>
      <c r="C1550" s="1">
        <v>103234120178</v>
      </c>
      <c r="D1550" t="s">
        <v>7</v>
      </c>
      <c r="E1550" t="s">
        <v>8</v>
      </c>
      <c r="F1550">
        <v>1292</v>
      </c>
      <c r="G1550" t="s">
        <v>15</v>
      </c>
    </row>
    <row r="1551" spans="1:7" x14ac:dyDescent="0.25">
      <c r="A1551">
        <v>1603</v>
      </c>
      <c r="B1551" s="1">
        <v>13087085</v>
      </c>
      <c r="C1551" s="1">
        <v>103234120178</v>
      </c>
      <c r="D1551" t="s">
        <v>7</v>
      </c>
      <c r="E1551" t="s">
        <v>8</v>
      </c>
      <c r="F1551">
        <v>1292</v>
      </c>
      <c r="G1551" t="s">
        <v>15</v>
      </c>
    </row>
    <row r="1552" spans="1:7" x14ac:dyDescent="0.25">
      <c r="A1552">
        <v>1604</v>
      </c>
      <c r="B1552" s="1">
        <v>13087085</v>
      </c>
      <c r="C1552" s="1">
        <v>103234120178</v>
      </c>
      <c r="D1552" t="s">
        <v>7</v>
      </c>
      <c r="E1552" t="s">
        <v>8</v>
      </c>
      <c r="F1552">
        <v>1292</v>
      </c>
      <c r="G1552" t="s">
        <v>15</v>
      </c>
    </row>
    <row r="1553" spans="1:7" x14ac:dyDescent="0.25">
      <c r="A1553">
        <v>1605</v>
      </c>
      <c r="B1553" s="1">
        <v>13087085</v>
      </c>
      <c r="C1553" s="1">
        <v>103234120178</v>
      </c>
      <c r="D1553" t="s">
        <v>7</v>
      </c>
      <c r="E1553" t="s">
        <v>8</v>
      </c>
      <c r="F1553">
        <v>1292</v>
      </c>
      <c r="G1553" t="s">
        <v>15</v>
      </c>
    </row>
    <row r="1554" spans="1:7" x14ac:dyDescent="0.25">
      <c r="A1554">
        <v>1606</v>
      </c>
      <c r="B1554" s="1">
        <v>13087425</v>
      </c>
      <c r="C1554" t="s">
        <v>7</v>
      </c>
      <c r="D1554" s="1">
        <v>103234120178</v>
      </c>
      <c r="E1554" t="s">
        <v>8</v>
      </c>
      <c r="F1554">
        <v>77</v>
      </c>
      <c r="G1554" t="s">
        <v>16</v>
      </c>
    </row>
    <row r="1555" spans="1:7" x14ac:dyDescent="0.25">
      <c r="A1555">
        <v>1607</v>
      </c>
      <c r="B1555" s="1">
        <v>13087581</v>
      </c>
      <c r="C1555" t="s">
        <v>7</v>
      </c>
      <c r="D1555" s="1">
        <v>103234120178</v>
      </c>
      <c r="E1555" t="s">
        <v>8</v>
      </c>
      <c r="F1555">
        <v>75</v>
      </c>
      <c r="G1555" t="s">
        <v>16</v>
      </c>
    </row>
    <row r="1556" spans="1:7" x14ac:dyDescent="0.25">
      <c r="A1556">
        <v>1608</v>
      </c>
      <c r="B1556" s="1">
        <v>13087710</v>
      </c>
      <c r="C1556" t="s">
        <v>7</v>
      </c>
      <c r="D1556" s="1">
        <v>103234120178</v>
      </c>
      <c r="E1556" t="s">
        <v>8</v>
      </c>
      <c r="F1556">
        <v>77</v>
      </c>
      <c r="G1556" t="s">
        <v>16</v>
      </c>
    </row>
    <row r="1557" spans="1:7" x14ac:dyDescent="0.25">
      <c r="A1557">
        <v>1609</v>
      </c>
      <c r="B1557" s="1">
        <v>13087833</v>
      </c>
      <c r="C1557" t="s">
        <v>7</v>
      </c>
      <c r="D1557" s="1">
        <v>103234120178</v>
      </c>
      <c r="E1557" t="s">
        <v>8</v>
      </c>
      <c r="F1557">
        <v>75</v>
      </c>
      <c r="G1557" t="s">
        <v>16</v>
      </c>
    </row>
    <row r="1558" spans="1:7" x14ac:dyDescent="0.25">
      <c r="A1558">
        <v>1610</v>
      </c>
      <c r="B1558" s="1">
        <v>13092623</v>
      </c>
      <c r="C1558" s="1">
        <v>103234120178</v>
      </c>
      <c r="D1558" t="s">
        <v>7</v>
      </c>
      <c r="E1558" t="s">
        <v>8</v>
      </c>
      <c r="F1558">
        <v>1292</v>
      </c>
      <c r="G1558" t="s">
        <v>15</v>
      </c>
    </row>
    <row r="1559" spans="1:7" x14ac:dyDescent="0.25">
      <c r="A1559">
        <v>1611</v>
      </c>
      <c r="B1559" s="1">
        <v>13092849</v>
      </c>
      <c r="C1559" s="1">
        <v>103234120178</v>
      </c>
      <c r="D1559" t="s">
        <v>7</v>
      </c>
      <c r="E1559" t="s">
        <v>8</v>
      </c>
      <c r="F1559">
        <v>1292</v>
      </c>
      <c r="G1559" t="s">
        <v>15</v>
      </c>
    </row>
    <row r="1560" spans="1:7" x14ac:dyDescent="0.25">
      <c r="A1560">
        <v>1612</v>
      </c>
      <c r="B1560" s="1">
        <v>13100507</v>
      </c>
      <c r="C1560" t="s">
        <v>7</v>
      </c>
      <c r="D1560" s="1">
        <v>103234120178</v>
      </c>
      <c r="E1560" t="s">
        <v>8</v>
      </c>
      <c r="F1560">
        <v>80</v>
      </c>
      <c r="G1560" t="s">
        <v>16</v>
      </c>
    </row>
    <row r="1561" spans="1:7" x14ac:dyDescent="0.25">
      <c r="A1561">
        <v>1613</v>
      </c>
      <c r="B1561" s="1">
        <v>13118640</v>
      </c>
      <c r="C1561" s="1">
        <v>103234120178</v>
      </c>
      <c r="D1561" t="s">
        <v>7</v>
      </c>
      <c r="E1561" t="s">
        <v>8</v>
      </c>
      <c r="F1561">
        <v>1292</v>
      </c>
      <c r="G1561" t="s">
        <v>15</v>
      </c>
    </row>
    <row r="1562" spans="1:7" x14ac:dyDescent="0.25">
      <c r="A1562">
        <v>1614</v>
      </c>
      <c r="B1562" s="1">
        <v>13119830</v>
      </c>
      <c r="C1562" s="1">
        <v>103234120178</v>
      </c>
      <c r="D1562" t="s">
        <v>7</v>
      </c>
      <c r="E1562" t="s">
        <v>8</v>
      </c>
      <c r="F1562">
        <v>1292</v>
      </c>
      <c r="G1562" t="s">
        <v>15</v>
      </c>
    </row>
    <row r="1563" spans="1:7" x14ac:dyDescent="0.25">
      <c r="A1563">
        <v>1615</v>
      </c>
      <c r="B1563" s="1">
        <v>13119830</v>
      </c>
      <c r="C1563" s="1">
        <v>103234120178</v>
      </c>
      <c r="D1563" t="s">
        <v>7</v>
      </c>
      <c r="E1563" t="s">
        <v>8</v>
      </c>
      <c r="F1563">
        <v>1292</v>
      </c>
      <c r="G1563" t="s">
        <v>15</v>
      </c>
    </row>
    <row r="1564" spans="1:7" x14ac:dyDescent="0.25">
      <c r="A1564">
        <v>1616</v>
      </c>
      <c r="B1564" s="1">
        <v>13119830</v>
      </c>
      <c r="C1564" s="1">
        <v>103234120178</v>
      </c>
      <c r="D1564" t="s">
        <v>7</v>
      </c>
      <c r="E1564" t="s">
        <v>8</v>
      </c>
      <c r="F1564">
        <v>1292</v>
      </c>
      <c r="G1564" t="s">
        <v>15</v>
      </c>
    </row>
    <row r="1565" spans="1:7" x14ac:dyDescent="0.25">
      <c r="A1565">
        <v>1617</v>
      </c>
      <c r="B1565" s="1">
        <v>13119830</v>
      </c>
      <c r="C1565" s="1">
        <v>103234120178</v>
      </c>
      <c r="D1565" t="s">
        <v>7</v>
      </c>
      <c r="E1565" t="s">
        <v>8</v>
      </c>
      <c r="F1565">
        <v>1292</v>
      </c>
      <c r="G1565" t="s">
        <v>15</v>
      </c>
    </row>
    <row r="1566" spans="1:7" x14ac:dyDescent="0.25">
      <c r="A1566">
        <v>1618</v>
      </c>
      <c r="B1566" s="1">
        <v>13119830</v>
      </c>
      <c r="C1566" s="1">
        <v>103234120178</v>
      </c>
      <c r="D1566" t="s">
        <v>7</v>
      </c>
      <c r="E1566" t="s">
        <v>8</v>
      </c>
      <c r="F1566">
        <v>1292</v>
      </c>
      <c r="G1566" t="s">
        <v>15</v>
      </c>
    </row>
    <row r="1567" spans="1:7" x14ac:dyDescent="0.25">
      <c r="A1567">
        <v>1619</v>
      </c>
      <c r="B1567" s="1">
        <v>13119830</v>
      </c>
      <c r="C1567" s="1">
        <v>103234120178</v>
      </c>
      <c r="D1567" t="s">
        <v>7</v>
      </c>
      <c r="E1567" t="s">
        <v>8</v>
      </c>
      <c r="F1567">
        <v>1292</v>
      </c>
      <c r="G1567" t="s">
        <v>15</v>
      </c>
    </row>
    <row r="1568" spans="1:7" x14ac:dyDescent="0.25">
      <c r="A1568">
        <v>1620</v>
      </c>
      <c r="B1568" s="1">
        <v>13119830</v>
      </c>
      <c r="C1568" s="1">
        <v>103234120178</v>
      </c>
      <c r="D1568" t="s">
        <v>7</v>
      </c>
      <c r="E1568" t="s">
        <v>8</v>
      </c>
      <c r="F1568">
        <v>1292</v>
      </c>
      <c r="G1568" t="s">
        <v>15</v>
      </c>
    </row>
    <row r="1569" spans="1:7" x14ac:dyDescent="0.25">
      <c r="A1569">
        <v>1621</v>
      </c>
      <c r="B1569" s="1">
        <v>13120370</v>
      </c>
      <c r="C1569" t="s">
        <v>7</v>
      </c>
      <c r="D1569" s="1">
        <v>103234120178</v>
      </c>
      <c r="E1569" t="s">
        <v>8</v>
      </c>
      <c r="F1569">
        <v>76</v>
      </c>
      <c r="G1569" t="s">
        <v>16</v>
      </c>
    </row>
    <row r="1570" spans="1:7" x14ac:dyDescent="0.25">
      <c r="A1570">
        <v>1622</v>
      </c>
      <c r="B1570" s="1">
        <v>13120654</v>
      </c>
      <c r="C1570" t="s">
        <v>7</v>
      </c>
      <c r="D1570" s="1">
        <v>103234120178</v>
      </c>
      <c r="E1570" t="s">
        <v>8</v>
      </c>
      <c r="F1570">
        <v>78</v>
      </c>
      <c r="G1570" t="s">
        <v>16</v>
      </c>
    </row>
    <row r="1571" spans="1:7" x14ac:dyDescent="0.25">
      <c r="A1571">
        <v>1623</v>
      </c>
      <c r="B1571" s="1">
        <v>13120886</v>
      </c>
      <c r="C1571" t="s">
        <v>7</v>
      </c>
      <c r="D1571" s="1">
        <v>103234120178</v>
      </c>
      <c r="E1571" t="s">
        <v>8</v>
      </c>
      <c r="F1571">
        <v>77</v>
      </c>
      <c r="G1571" t="s">
        <v>16</v>
      </c>
    </row>
    <row r="1572" spans="1:7" x14ac:dyDescent="0.25">
      <c r="A1572">
        <v>1624</v>
      </c>
      <c r="B1572" s="1">
        <v>13121097</v>
      </c>
      <c r="C1572" t="s">
        <v>7</v>
      </c>
      <c r="D1572" s="1">
        <v>103234120178</v>
      </c>
      <c r="E1572" t="s">
        <v>8</v>
      </c>
      <c r="F1572">
        <v>75</v>
      </c>
      <c r="G1572" t="s">
        <v>16</v>
      </c>
    </row>
    <row r="1573" spans="1:7" x14ac:dyDescent="0.25">
      <c r="A1573">
        <v>1625</v>
      </c>
      <c r="B1573" s="1">
        <v>13121337</v>
      </c>
      <c r="C1573" t="s">
        <v>7</v>
      </c>
      <c r="D1573" s="1">
        <v>103234120178</v>
      </c>
      <c r="E1573" t="s">
        <v>8</v>
      </c>
      <c r="F1573">
        <v>77</v>
      </c>
      <c r="G1573" t="s">
        <v>16</v>
      </c>
    </row>
    <row r="1574" spans="1:7" x14ac:dyDescent="0.25">
      <c r="A1574">
        <v>1626</v>
      </c>
      <c r="B1574" s="1">
        <v>13122038</v>
      </c>
      <c r="C1574" s="1">
        <v>103234120178</v>
      </c>
      <c r="D1574" t="s">
        <v>7</v>
      </c>
      <c r="E1574" t="s">
        <v>8</v>
      </c>
      <c r="F1574">
        <v>1292</v>
      </c>
      <c r="G1574" t="s">
        <v>15</v>
      </c>
    </row>
    <row r="1575" spans="1:7" x14ac:dyDescent="0.25">
      <c r="A1575">
        <v>1627</v>
      </c>
      <c r="B1575" s="1">
        <v>13122038</v>
      </c>
      <c r="C1575" s="1">
        <v>103234120178</v>
      </c>
      <c r="D1575" t="s">
        <v>7</v>
      </c>
      <c r="E1575" t="s">
        <v>8</v>
      </c>
      <c r="F1575">
        <v>1292</v>
      </c>
      <c r="G1575" t="s">
        <v>15</v>
      </c>
    </row>
    <row r="1576" spans="1:7" x14ac:dyDescent="0.25">
      <c r="A1576">
        <v>1628</v>
      </c>
      <c r="B1576" s="1">
        <v>13122038</v>
      </c>
      <c r="C1576" s="1">
        <v>103234120178</v>
      </c>
      <c r="D1576" t="s">
        <v>7</v>
      </c>
      <c r="E1576" t="s">
        <v>8</v>
      </c>
      <c r="F1576">
        <v>1292</v>
      </c>
      <c r="G1576" t="s">
        <v>15</v>
      </c>
    </row>
    <row r="1577" spans="1:7" x14ac:dyDescent="0.25">
      <c r="A1577">
        <v>1629</v>
      </c>
      <c r="B1577" s="1">
        <v>13122038</v>
      </c>
      <c r="C1577" s="1">
        <v>103234120178</v>
      </c>
      <c r="D1577" t="s">
        <v>7</v>
      </c>
      <c r="E1577" t="s">
        <v>8</v>
      </c>
      <c r="F1577">
        <v>1292</v>
      </c>
      <c r="G1577" t="s">
        <v>15</v>
      </c>
    </row>
    <row r="1578" spans="1:7" x14ac:dyDescent="0.25">
      <c r="A1578">
        <v>1630</v>
      </c>
      <c r="B1578" s="1">
        <v>13122038</v>
      </c>
      <c r="C1578" s="1">
        <v>103234120178</v>
      </c>
      <c r="D1578" t="s">
        <v>7</v>
      </c>
      <c r="E1578" t="s">
        <v>8</v>
      </c>
      <c r="F1578">
        <v>1292</v>
      </c>
      <c r="G1578" t="s">
        <v>15</v>
      </c>
    </row>
    <row r="1579" spans="1:7" x14ac:dyDescent="0.25">
      <c r="A1579">
        <v>1631</v>
      </c>
      <c r="B1579" s="1">
        <v>13122038</v>
      </c>
      <c r="C1579" s="1">
        <v>103234120178</v>
      </c>
      <c r="D1579" t="s">
        <v>7</v>
      </c>
      <c r="E1579" t="s">
        <v>8</v>
      </c>
      <c r="F1579">
        <v>1292</v>
      </c>
      <c r="G1579" t="s">
        <v>15</v>
      </c>
    </row>
    <row r="1580" spans="1:7" x14ac:dyDescent="0.25">
      <c r="A1580">
        <v>1632</v>
      </c>
      <c r="B1580" s="1">
        <v>13122038</v>
      </c>
      <c r="C1580" s="1">
        <v>103234120178</v>
      </c>
      <c r="D1580" t="s">
        <v>7</v>
      </c>
      <c r="E1580" t="s">
        <v>8</v>
      </c>
      <c r="F1580">
        <v>1292</v>
      </c>
      <c r="G1580" t="s">
        <v>15</v>
      </c>
    </row>
    <row r="1581" spans="1:7" x14ac:dyDescent="0.25">
      <c r="A1581">
        <v>1633</v>
      </c>
      <c r="B1581" s="1">
        <v>13122038</v>
      </c>
      <c r="C1581" s="1">
        <v>103234120178</v>
      </c>
      <c r="D1581" t="s">
        <v>7</v>
      </c>
      <c r="E1581" t="s">
        <v>8</v>
      </c>
      <c r="F1581">
        <v>1292</v>
      </c>
      <c r="G1581" t="s">
        <v>15</v>
      </c>
    </row>
    <row r="1582" spans="1:7" x14ac:dyDescent="0.25">
      <c r="A1582">
        <v>1634</v>
      </c>
      <c r="B1582" s="1">
        <v>13122038</v>
      </c>
      <c r="C1582" s="1">
        <v>103234120178</v>
      </c>
      <c r="D1582" t="s">
        <v>7</v>
      </c>
      <c r="E1582" t="s">
        <v>8</v>
      </c>
      <c r="F1582">
        <v>1292</v>
      </c>
      <c r="G1582" t="s">
        <v>15</v>
      </c>
    </row>
    <row r="1583" spans="1:7" x14ac:dyDescent="0.25">
      <c r="A1583">
        <v>1635</v>
      </c>
      <c r="B1583" s="1">
        <v>13122038</v>
      </c>
      <c r="C1583" s="1">
        <v>103234120178</v>
      </c>
      <c r="D1583" t="s">
        <v>7</v>
      </c>
      <c r="E1583" t="s">
        <v>8</v>
      </c>
      <c r="F1583">
        <v>1292</v>
      </c>
      <c r="G1583" t="s">
        <v>15</v>
      </c>
    </row>
    <row r="1584" spans="1:7" x14ac:dyDescent="0.25">
      <c r="A1584">
        <v>1636</v>
      </c>
      <c r="B1584" s="1">
        <v>13122038</v>
      </c>
      <c r="C1584" s="1">
        <v>103234120178</v>
      </c>
      <c r="D1584" t="s">
        <v>7</v>
      </c>
      <c r="E1584" t="s">
        <v>8</v>
      </c>
      <c r="F1584">
        <v>1292</v>
      </c>
      <c r="G1584" t="s">
        <v>15</v>
      </c>
    </row>
    <row r="1585" spans="1:7" x14ac:dyDescent="0.25">
      <c r="A1585">
        <v>1637</v>
      </c>
      <c r="B1585" s="1">
        <v>13122038</v>
      </c>
      <c r="C1585" s="1">
        <v>103234120178</v>
      </c>
      <c r="D1585" t="s">
        <v>7</v>
      </c>
      <c r="E1585" t="s">
        <v>8</v>
      </c>
      <c r="F1585">
        <v>1292</v>
      </c>
      <c r="G1585" t="s">
        <v>15</v>
      </c>
    </row>
    <row r="1586" spans="1:7" x14ac:dyDescent="0.25">
      <c r="A1586">
        <v>1638</v>
      </c>
      <c r="B1586" s="1">
        <v>13122038</v>
      </c>
      <c r="C1586" s="1">
        <v>103234120178</v>
      </c>
      <c r="D1586" t="s">
        <v>7</v>
      </c>
      <c r="E1586" t="s">
        <v>8</v>
      </c>
      <c r="F1586">
        <v>1292</v>
      </c>
      <c r="G1586" t="s">
        <v>15</v>
      </c>
    </row>
    <row r="1587" spans="1:7" x14ac:dyDescent="0.25">
      <c r="A1587">
        <v>1639</v>
      </c>
      <c r="B1587" s="1">
        <v>13122836</v>
      </c>
      <c r="C1587" t="s">
        <v>7</v>
      </c>
      <c r="D1587" s="1">
        <v>103234120178</v>
      </c>
      <c r="E1587" t="s">
        <v>8</v>
      </c>
      <c r="F1587">
        <v>77</v>
      </c>
      <c r="G1587" t="s">
        <v>16</v>
      </c>
    </row>
    <row r="1588" spans="1:7" x14ac:dyDescent="0.25">
      <c r="A1588">
        <v>1640</v>
      </c>
      <c r="B1588" s="1">
        <v>13123212</v>
      </c>
      <c r="C1588" t="s">
        <v>7</v>
      </c>
      <c r="D1588" s="1">
        <v>103234120178</v>
      </c>
      <c r="E1588" t="s">
        <v>8</v>
      </c>
      <c r="F1588">
        <v>75</v>
      </c>
      <c r="G1588" t="s">
        <v>16</v>
      </c>
    </row>
    <row r="1589" spans="1:7" x14ac:dyDescent="0.25">
      <c r="A1589">
        <v>1641</v>
      </c>
      <c r="B1589" s="1">
        <v>13123385</v>
      </c>
      <c r="C1589" s="1">
        <v>103234120178</v>
      </c>
      <c r="D1589" t="s">
        <v>7</v>
      </c>
      <c r="E1589" t="s">
        <v>8</v>
      </c>
      <c r="F1589">
        <v>1292</v>
      </c>
      <c r="G1589" t="s">
        <v>15</v>
      </c>
    </row>
    <row r="1590" spans="1:7" x14ac:dyDescent="0.25">
      <c r="A1590">
        <v>1642</v>
      </c>
      <c r="B1590" s="1">
        <v>13123385</v>
      </c>
      <c r="C1590" s="1">
        <v>103234120178</v>
      </c>
      <c r="D1590" t="s">
        <v>7</v>
      </c>
      <c r="E1590" t="s">
        <v>8</v>
      </c>
      <c r="F1590">
        <v>1292</v>
      </c>
      <c r="G1590" t="s">
        <v>15</v>
      </c>
    </row>
    <row r="1591" spans="1:7" x14ac:dyDescent="0.25">
      <c r="A1591">
        <v>1643</v>
      </c>
      <c r="B1591" s="1">
        <v>13123385</v>
      </c>
      <c r="C1591" s="1">
        <v>103234120178</v>
      </c>
      <c r="D1591" t="s">
        <v>7</v>
      </c>
      <c r="E1591" t="s">
        <v>8</v>
      </c>
      <c r="F1591">
        <v>1292</v>
      </c>
      <c r="G1591" t="s">
        <v>15</v>
      </c>
    </row>
    <row r="1592" spans="1:7" x14ac:dyDescent="0.25">
      <c r="A1592">
        <v>1644</v>
      </c>
      <c r="B1592" s="1">
        <v>13123618</v>
      </c>
      <c r="C1592" t="s">
        <v>7</v>
      </c>
      <c r="D1592" s="1">
        <v>103234120178</v>
      </c>
      <c r="E1592" t="s">
        <v>8</v>
      </c>
      <c r="F1592">
        <v>77</v>
      </c>
      <c r="G1592" t="s">
        <v>16</v>
      </c>
    </row>
    <row r="1593" spans="1:7" x14ac:dyDescent="0.25">
      <c r="A1593">
        <v>1645</v>
      </c>
      <c r="B1593" s="1">
        <v>13123912</v>
      </c>
      <c r="C1593" t="s">
        <v>7</v>
      </c>
      <c r="D1593" s="1">
        <v>103234120178</v>
      </c>
      <c r="E1593" t="s">
        <v>8</v>
      </c>
      <c r="F1593">
        <v>75</v>
      </c>
      <c r="G1593" t="s">
        <v>16</v>
      </c>
    </row>
    <row r="1594" spans="1:7" x14ac:dyDescent="0.25">
      <c r="A1594">
        <v>1646</v>
      </c>
      <c r="B1594" s="1">
        <v>13124183</v>
      </c>
      <c r="C1594" t="s">
        <v>7</v>
      </c>
      <c r="D1594" s="1">
        <v>103234120178</v>
      </c>
      <c r="E1594" t="s">
        <v>8</v>
      </c>
      <c r="F1594">
        <v>77</v>
      </c>
      <c r="G1594" t="s">
        <v>16</v>
      </c>
    </row>
    <row r="1595" spans="1:7" x14ac:dyDescent="0.25">
      <c r="A1595">
        <v>1647</v>
      </c>
      <c r="B1595" s="1">
        <v>13124395</v>
      </c>
      <c r="C1595" t="s">
        <v>7</v>
      </c>
      <c r="D1595" s="1">
        <v>103234120178</v>
      </c>
      <c r="E1595" t="s">
        <v>8</v>
      </c>
      <c r="F1595">
        <v>75</v>
      </c>
      <c r="G1595" t="s">
        <v>16</v>
      </c>
    </row>
    <row r="1596" spans="1:7" x14ac:dyDescent="0.25">
      <c r="A1596">
        <v>1648</v>
      </c>
      <c r="B1596" s="1">
        <v>13124671</v>
      </c>
      <c r="C1596" t="s">
        <v>7</v>
      </c>
      <c r="D1596" s="1">
        <v>103234120178</v>
      </c>
      <c r="E1596" t="s">
        <v>8</v>
      </c>
      <c r="F1596">
        <v>77</v>
      </c>
      <c r="G1596" t="s">
        <v>16</v>
      </c>
    </row>
    <row r="1597" spans="1:7" x14ac:dyDescent="0.25">
      <c r="A1597">
        <v>1649</v>
      </c>
      <c r="B1597" s="1">
        <v>13124863</v>
      </c>
      <c r="C1597" t="s">
        <v>7</v>
      </c>
      <c r="D1597" s="1">
        <v>103234120178</v>
      </c>
      <c r="E1597" t="s">
        <v>8</v>
      </c>
      <c r="F1597">
        <v>77</v>
      </c>
      <c r="G1597" t="s">
        <v>16</v>
      </c>
    </row>
    <row r="1598" spans="1:7" x14ac:dyDescent="0.25">
      <c r="A1598">
        <v>1650</v>
      </c>
      <c r="B1598" s="1">
        <v>13125049</v>
      </c>
      <c r="C1598" t="s">
        <v>7</v>
      </c>
      <c r="D1598" s="1">
        <v>103234120178</v>
      </c>
      <c r="E1598" t="s">
        <v>8</v>
      </c>
      <c r="F1598">
        <v>75</v>
      </c>
      <c r="G1598" t="s">
        <v>16</v>
      </c>
    </row>
    <row r="1599" spans="1:7" x14ac:dyDescent="0.25">
      <c r="A1599">
        <v>1651</v>
      </c>
      <c r="B1599" s="1">
        <v>13125747</v>
      </c>
      <c r="C1599" t="s">
        <v>7</v>
      </c>
      <c r="D1599" s="1">
        <v>103234120178</v>
      </c>
      <c r="E1599" t="s">
        <v>8</v>
      </c>
      <c r="F1599">
        <v>77</v>
      </c>
      <c r="G1599" t="s">
        <v>16</v>
      </c>
    </row>
    <row r="1600" spans="1:7" x14ac:dyDescent="0.25">
      <c r="A1600">
        <v>1652</v>
      </c>
      <c r="B1600" s="1">
        <v>13125889</v>
      </c>
      <c r="C1600" s="1">
        <v>103234120178</v>
      </c>
      <c r="D1600" t="s">
        <v>7</v>
      </c>
      <c r="E1600" t="s">
        <v>8</v>
      </c>
      <c r="F1600">
        <v>1292</v>
      </c>
      <c r="G1600" t="s">
        <v>15</v>
      </c>
    </row>
    <row r="1601" spans="1:7" x14ac:dyDescent="0.25">
      <c r="A1601">
        <v>1653</v>
      </c>
      <c r="B1601" s="1">
        <v>13125889</v>
      </c>
      <c r="C1601" s="1">
        <v>103234120178</v>
      </c>
      <c r="D1601" t="s">
        <v>7</v>
      </c>
      <c r="E1601" t="s">
        <v>8</v>
      </c>
      <c r="F1601">
        <v>1292</v>
      </c>
      <c r="G1601" t="s">
        <v>15</v>
      </c>
    </row>
    <row r="1602" spans="1:7" x14ac:dyDescent="0.25">
      <c r="A1602">
        <v>1654</v>
      </c>
      <c r="B1602" s="1">
        <v>13125889</v>
      </c>
      <c r="C1602" s="1">
        <v>103234120178</v>
      </c>
      <c r="D1602" t="s">
        <v>7</v>
      </c>
      <c r="E1602" t="s">
        <v>8</v>
      </c>
      <c r="F1602">
        <v>1292</v>
      </c>
      <c r="G1602" t="s">
        <v>15</v>
      </c>
    </row>
    <row r="1603" spans="1:7" x14ac:dyDescent="0.25">
      <c r="A1603">
        <v>1655</v>
      </c>
      <c r="B1603" s="1">
        <v>13125889</v>
      </c>
      <c r="C1603" s="1">
        <v>103234120178</v>
      </c>
      <c r="D1603" t="s">
        <v>7</v>
      </c>
      <c r="E1603" t="s">
        <v>8</v>
      </c>
      <c r="F1603">
        <v>1292</v>
      </c>
      <c r="G1603" t="s">
        <v>15</v>
      </c>
    </row>
    <row r="1604" spans="1:7" x14ac:dyDescent="0.25">
      <c r="A1604">
        <v>1656</v>
      </c>
      <c r="B1604" s="1">
        <v>13126098</v>
      </c>
      <c r="C1604" t="s">
        <v>7</v>
      </c>
      <c r="D1604" s="1">
        <v>103234120178</v>
      </c>
      <c r="E1604" t="s">
        <v>8</v>
      </c>
      <c r="F1604">
        <v>78</v>
      </c>
      <c r="G1604" t="s">
        <v>16</v>
      </c>
    </row>
    <row r="1605" spans="1:7" x14ac:dyDescent="0.25">
      <c r="A1605">
        <v>1657</v>
      </c>
      <c r="B1605" s="1">
        <v>13126365</v>
      </c>
      <c r="C1605" t="s">
        <v>7</v>
      </c>
      <c r="D1605" s="1">
        <v>103234120178</v>
      </c>
      <c r="E1605" t="s">
        <v>8</v>
      </c>
      <c r="F1605">
        <v>77</v>
      </c>
      <c r="G1605" t="s">
        <v>16</v>
      </c>
    </row>
    <row r="1606" spans="1:7" x14ac:dyDescent="0.25">
      <c r="A1606">
        <v>1658</v>
      </c>
      <c r="B1606" s="1">
        <v>13126558</v>
      </c>
      <c r="C1606" s="1">
        <v>103234120178</v>
      </c>
      <c r="D1606" t="s">
        <v>7</v>
      </c>
      <c r="E1606" t="s">
        <v>8</v>
      </c>
      <c r="F1606">
        <v>1292</v>
      </c>
      <c r="G1606" t="s">
        <v>15</v>
      </c>
    </row>
    <row r="1607" spans="1:7" x14ac:dyDescent="0.25">
      <c r="A1607">
        <v>1659</v>
      </c>
      <c r="B1607" s="1">
        <v>13126558</v>
      </c>
      <c r="C1607" s="1">
        <v>103234120178</v>
      </c>
      <c r="D1607" t="s">
        <v>7</v>
      </c>
      <c r="E1607" t="s">
        <v>8</v>
      </c>
      <c r="F1607">
        <v>1292</v>
      </c>
      <c r="G1607" t="s">
        <v>15</v>
      </c>
    </row>
    <row r="1608" spans="1:7" x14ac:dyDescent="0.25">
      <c r="A1608">
        <v>1660</v>
      </c>
      <c r="B1608" s="1">
        <v>13126558</v>
      </c>
      <c r="C1608" s="1">
        <v>103234120178</v>
      </c>
      <c r="D1608" t="s">
        <v>7</v>
      </c>
      <c r="E1608" t="s">
        <v>8</v>
      </c>
      <c r="F1608">
        <v>1292</v>
      </c>
      <c r="G1608" t="s">
        <v>15</v>
      </c>
    </row>
    <row r="1609" spans="1:7" x14ac:dyDescent="0.25">
      <c r="A1609">
        <v>1661</v>
      </c>
      <c r="B1609" s="1">
        <v>13126759</v>
      </c>
      <c r="C1609" t="s">
        <v>7</v>
      </c>
      <c r="D1609" s="1">
        <v>103234120178</v>
      </c>
      <c r="E1609" t="s">
        <v>8</v>
      </c>
      <c r="F1609">
        <v>75</v>
      </c>
      <c r="G1609" t="s">
        <v>16</v>
      </c>
    </row>
    <row r="1610" spans="1:7" x14ac:dyDescent="0.25">
      <c r="A1610">
        <v>1662</v>
      </c>
      <c r="B1610" s="1">
        <v>13129883</v>
      </c>
      <c r="C1610" s="1">
        <v>103234120178</v>
      </c>
      <c r="D1610" t="s">
        <v>7</v>
      </c>
      <c r="E1610" t="s">
        <v>8</v>
      </c>
      <c r="F1610">
        <v>1292</v>
      </c>
      <c r="G1610" t="s">
        <v>15</v>
      </c>
    </row>
    <row r="1611" spans="1:7" x14ac:dyDescent="0.25">
      <c r="A1611">
        <v>1663</v>
      </c>
      <c r="B1611" s="1">
        <v>13130333</v>
      </c>
      <c r="C1611" t="s">
        <v>7</v>
      </c>
      <c r="D1611" s="1">
        <v>103234120178</v>
      </c>
      <c r="E1611" t="s">
        <v>8</v>
      </c>
      <c r="F1611">
        <v>77</v>
      </c>
      <c r="G1611" t="s">
        <v>16</v>
      </c>
    </row>
    <row r="1612" spans="1:7" x14ac:dyDescent="0.25">
      <c r="A1612">
        <v>1664</v>
      </c>
      <c r="B1612" s="1">
        <v>13149384</v>
      </c>
      <c r="C1612" s="1">
        <v>103234120178</v>
      </c>
      <c r="D1612" t="s">
        <v>7</v>
      </c>
      <c r="E1612" t="s">
        <v>8</v>
      </c>
      <c r="F1612">
        <v>1292</v>
      </c>
      <c r="G1612" t="s">
        <v>15</v>
      </c>
    </row>
    <row r="1613" spans="1:7" x14ac:dyDescent="0.25">
      <c r="A1613">
        <v>1665</v>
      </c>
      <c r="B1613" s="1">
        <v>13149863</v>
      </c>
      <c r="C1613" t="s">
        <v>7</v>
      </c>
      <c r="D1613" s="1">
        <v>103234120178</v>
      </c>
      <c r="E1613" t="s">
        <v>8</v>
      </c>
      <c r="F1613">
        <v>81</v>
      </c>
      <c r="G1613" t="s">
        <v>16</v>
      </c>
    </row>
    <row r="1614" spans="1:7" x14ac:dyDescent="0.25">
      <c r="A1614">
        <v>1666</v>
      </c>
      <c r="B1614" s="1">
        <v>13150276</v>
      </c>
      <c r="C1614" s="1">
        <v>103234120178</v>
      </c>
      <c r="D1614" t="s">
        <v>7</v>
      </c>
      <c r="E1614" t="s">
        <v>8</v>
      </c>
      <c r="F1614">
        <v>1292</v>
      </c>
      <c r="G1614" t="s">
        <v>15</v>
      </c>
    </row>
    <row r="1615" spans="1:7" x14ac:dyDescent="0.25">
      <c r="A1615">
        <v>1667</v>
      </c>
      <c r="B1615" s="1">
        <v>13150276</v>
      </c>
      <c r="C1615" s="1">
        <v>103234120178</v>
      </c>
      <c r="D1615" t="s">
        <v>7</v>
      </c>
      <c r="E1615" t="s">
        <v>8</v>
      </c>
      <c r="F1615">
        <v>1292</v>
      </c>
      <c r="G1615" t="s">
        <v>15</v>
      </c>
    </row>
    <row r="1616" spans="1:7" x14ac:dyDescent="0.25">
      <c r="A1616">
        <v>1668</v>
      </c>
      <c r="B1616" s="1">
        <v>13150276</v>
      </c>
      <c r="C1616" s="1">
        <v>103234120178</v>
      </c>
      <c r="D1616" t="s">
        <v>7</v>
      </c>
      <c r="E1616" t="s">
        <v>8</v>
      </c>
      <c r="F1616">
        <v>1292</v>
      </c>
      <c r="G1616" t="s">
        <v>15</v>
      </c>
    </row>
    <row r="1617" spans="1:7" x14ac:dyDescent="0.25">
      <c r="A1617">
        <v>1669</v>
      </c>
      <c r="B1617" s="1">
        <v>13150784</v>
      </c>
      <c r="C1617" t="s">
        <v>7</v>
      </c>
      <c r="D1617" s="1">
        <v>103234120178</v>
      </c>
      <c r="E1617" t="s">
        <v>8</v>
      </c>
      <c r="F1617">
        <v>77</v>
      </c>
      <c r="G1617" t="s">
        <v>16</v>
      </c>
    </row>
    <row r="1618" spans="1:7" x14ac:dyDescent="0.25">
      <c r="A1618">
        <v>1670</v>
      </c>
      <c r="B1618" s="1">
        <v>13151075</v>
      </c>
      <c r="C1618" t="s">
        <v>7</v>
      </c>
      <c r="D1618" s="1">
        <v>103234120178</v>
      </c>
      <c r="E1618" t="s">
        <v>8</v>
      </c>
      <c r="F1618">
        <v>77</v>
      </c>
      <c r="G1618" t="s">
        <v>16</v>
      </c>
    </row>
    <row r="1619" spans="1:7" x14ac:dyDescent="0.25">
      <c r="A1619">
        <v>1671</v>
      </c>
      <c r="B1619" s="1">
        <v>13152718</v>
      </c>
      <c r="C1619" s="1">
        <v>103234120178</v>
      </c>
      <c r="D1619" t="s">
        <v>7</v>
      </c>
      <c r="E1619" t="s">
        <v>8</v>
      </c>
      <c r="F1619">
        <v>1292</v>
      </c>
      <c r="G1619" t="s">
        <v>15</v>
      </c>
    </row>
    <row r="1620" spans="1:7" x14ac:dyDescent="0.25">
      <c r="A1620">
        <v>1672</v>
      </c>
      <c r="B1620" s="1">
        <v>13153148</v>
      </c>
      <c r="C1620" t="s">
        <v>7</v>
      </c>
      <c r="D1620" s="1">
        <v>103234120178</v>
      </c>
      <c r="E1620" t="s">
        <v>8</v>
      </c>
      <c r="F1620">
        <v>77</v>
      </c>
      <c r="G1620" t="s">
        <v>16</v>
      </c>
    </row>
    <row r="1621" spans="1:7" x14ac:dyDescent="0.25">
      <c r="A1621">
        <v>1673</v>
      </c>
      <c r="B1621" s="1">
        <v>13153410</v>
      </c>
      <c r="C1621" s="1">
        <v>103234120178</v>
      </c>
      <c r="D1621" t="s">
        <v>7</v>
      </c>
      <c r="E1621" t="s">
        <v>8</v>
      </c>
      <c r="F1621">
        <v>1292</v>
      </c>
      <c r="G1621" t="s">
        <v>15</v>
      </c>
    </row>
    <row r="1622" spans="1:7" x14ac:dyDescent="0.25">
      <c r="A1622">
        <v>1674</v>
      </c>
      <c r="B1622" s="1">
        <v>13153410</v>
      </c>
      <c r="C1622" s="1">
        <v>103234120178</v>
      </c>
      <c r="D1622" t="s">
        <v>7</v>
      </c>
      <c r="E1622" t="s">
        <v>8</v>
      </c>
      <c r="F1622">
        <v>1292</v>
      </c>
      <c r="G1622" t="s">
        <v>15</v>
      </c>
    </row>
    <row r="1623" spans="1:7" x14ac:dyDescent="0.25">
      <c r="A1623">
        <v>1675</v>
      </c>
      <c r="B1623" s="1">
        <v>13153854</v>
      </c>
      <c r="C1623" t="s">
        <v>7</v>
      </c>
      <c r="D1623" s="1">
        <v>103234120178</v>
      </c>
      <c r="E1623" t="s">
        <v>8</v>
      </c>
      <c r="F1623">
        <v>76</v>
      </c>
      <c r="G1623" t="s">
        <v>16</v>
      </c>
    </row>
    <row r="1624" spans="1:7" x14ac:dyDescent="0.25">
      <c r="A1624">
        <v>1676</v>
      </c>
      <c r="B1624" s="1">
        <v>13154096</v>
      </c>
      <c r="C1624" t="s">
        <v>7</v>
      </c>
      <c r="D1624" s="1">
        <v>103234120178</v>
      </c>
      <c r="E1624" t="s">
        <v>8</v>
      </c>
      <c r="F1624">
        <v>77</v>
      </c>
      <c r="G1624" t="s">
        <v>16</v>
      </c>
    </row>
    <row r="1625" spans="1:7" x14ac:dyDescent="0.25">
      <c r="A1625">
        <v>1677</v>
      </c>
      <c r="B1625" s="1">
        <v>13168425</v>
      </c>
      <c r="C1625" s="1">
        <v>103234120178</v>
      </c>
      <c r="D1625" t="s">
        <v>7</v>
      </c>
      <c r="E1625" t="s">
        <v>8</v>
      </c>
      <c r="F1625">
        <v>1292</v>
      </c>
      <c r="G1625" t="s">
        <v>15</v>
      </c>
    </row>
    <row r="1626" spans="1:7" x14ac:dyDescent="0.25">
      <c r="A1626">
        <v>1678</v>
      </c>
      <c r="B1626" s="1">
        <v>13168425</v>
      </c>
      <c r="C1626" s="1">
        <v>103234120178</v>
      </c>
      <c r="D1626" t="s">
        <v>7</v>
      </c>
      <c r="E1626" t="s">
        <v>8</v>
      </c>
      <c r="F1626">
        <v>1292</v>
      </c>
      <c r="G1626" t="s">
        <v>15</v>
      </c>
    </row>
    <row r="1627" spans="1:7" x14ac:dyDescent="0.25">
      <c r="A1627">
        <v>1679</v>
      </c>
      <c r="B1627" s="1">
        <v>13168425</v>
      </c>
      <c r="C1627" s="1">
        <v>103234120178</v>
      </c>
      <c r="D1627" t="s">
        <v>7</v>
      </c>
      <c r="E1627" t="s">
        <v>8</v>
      </c>
      <c r="F1627">
        <v>1292</v>
      </c>
      <c r="G1627" t="s">
        <v>15</v>
      </c>
    </row>
    <row r="1628" spans="1:7" x14ac:dyDescent="0.25">
      <c r="A1628">
        <v>1680</v>
      </c>
      <c r="B1628" s="1">
        <v>13168425</v>
      </c>
      <c r="C1628" s="1">
        <v>103234120178</v>
      </c>
      <c r="D1628" t="s">
        <v>7</v>
      </c>
      <c r="E1628" t="s">
        <v>8</v>
      </c>
      <c r="F1628">
        <v>1292</v>
      </c>
      <c r="G1628" t="s">
        <v>15</v>
      </c>
    </row>
    <row r="1629" spans="1:7" x14ac:dyDescent="0.25">
      <c r="A1629">
        <v>1681</v>
      </c>
      <c r="B1629" s="1">
        <v>13168425</v>
      </c>
      <c r="C1629" s="1">
        <v>103234120178</v>
      </c>
      <c r="D1629" t="s">
        <v>7</v>
      </c>
      <c r="E1629" t="s">
        <v>8</v>
      </c>
      <c r="F1629">
        <v>1292</v>
      </c>
      <c r="G1629" t="s">
        <v>15</v>
      </c>
    </row>
    <row r="1630" spans="1:7" x14ac:dyDescent="0.25">
      <c r="A1630">
        <v>1682</v>
      </c>
      <c r="B1630" s="1">
        <v>13168425</v>
      </c>
      <c r="C1630" s="1">
        <v>103234120178</v>
      </c>
      <c r="D1630" t="s">
        <v>7</v>
      </c>
      <c r="E1630" t="s">
        <v>8</v>
      </c>
      <c r="F1630">
        <v>1292</v>
      </c>
      <c r="G1630" t="s">
        <v>15</v>
      </c>
    </row>
    <row r="1631" spans="1:7" x14ac:dyDescent="0.25">
      <c r="A1631">
        <v>1683</v>
      </c>
      <c r="B1631" s="1">
        <v>13168425</v>
      </c>
      <c r="C1631" s="1">
        <v>103234120178</v>
      </c>
      <c r="D1631" t="s">
        <v>7</v>
      </c>
      <c r="E1631" t="s">
        <v>8</v>
      </c>
      <c r="F1631">
        <v>1292</v>
      </c>
      <c r="G1631" t="s">
        <v>15</v>
      </c>
    </row>
    <row r="1632" spans="1:7" x14ac:dyDescent="0.25">
      <c r="A1632">
        <v>1684</v>
      </c>
      <c r="B1632" s="1">
        <v>13168425</v>
      </c>
      <c r="C1632" s="1">
        <v>103234120178</v>
      </c>
      <c r="D1632" t="s">
        <v>7</v>
      </c>
      <c r="E1632" t="s">
        <v>8</v>
      </c>
      <c r="F1632">
        <v>1292</v>
      </c>
      <c r="G1632" t="s">
        <v>15</v>
      </c>
    </row>
    <row r="1633" spans="1:7" x14ac:dyDescent="0.25">
      <c r="A1633">
        <v>1685</v>
      </c>
      <c r="B1633" s="1">
        <v>13168425</v>
      </c>
      <c r="C1633" s="1">
        <v>103234120178</v>
      </c>
      <c r="D1633" t="s">
        <v>7</v>
      </c>
      <c r="E1633" t="s">
        <v>8</v>
      </c>
      <c r="F1633">
        <v>1292</v>
      </c>
      <c r="G1633" t="s">
        <v>15</v>
      </c>
    </row>
    <row r="1634" spans="1:7" x14ac:dyDescent="0.25">
      <c r="A1634">
        <v>1686</v>
      </c>
      <c r="B1634" s="1">
        <v>13168425</v>
      </c>
      <c r="C1634" s="1">
        <v>103234120178</v>
      </c>
      <c r="D1634" t="s">
        <v>7</v>
      </c>
      <c r="E1634" t="s">
        <v>8</v>
      </c>
      <c r="F1634">
        <v>1292</v>
      </c>
      <c r="G1634" t="s">
        <v>15</v>
      </c>
    </row>
    <row r="1635" spans="1:7" x14ac:dyDescent="0.25">
      <c r="A1635">
        <v>1687</v>
      </c>
      <c r="B1635" s="1">
        <v>13168425</v>
      </c>
      <c r="C1635" s="1">
        <v>103234120178</v>
      </c>
      <c r="D1635" t="s">
        <v>7</v>
      </c>
      <c r="E1635" t="s">
        <v>8</v>
      </c>
      <c r="F1635">
        <v>1292</v>
      </c>
      <c r="G1635" t="s">
        <v>15</v>
      </c>
    </row>
    <row r="1636" spans="1:7" x14ac:dyDescent="0.25">
      <c r="A1636">
        <v>1688</v>
      </c>
      <c r="B1636" s="1">
        <v>13168425</v>
      </c>
      <c r="C1636" s="1">
        <v>103234120178</v>
      </c>
      <c r="D1636" t="s">
        <v>7</v>
      </c>
      <c r="E1636" t="s">
        <v>8</v>
      </c>
      <c r="F1636">
        <v>1292</v>
      </c>
      <c r="G1636" t="s">
        <v>15</v>
      </c>
    </row>
    <row r="1637" spans="1:7" x14ac:dyDescent="0.25">
      <c r="A1637">
        <v>1689</v>
      </c>
      <c r="B1637" s="1">
        <v>13168425</v>
      </c>
      <c r="C1637" s="1">
        <v>103234120178</v>
      </c>
      <c r="D1637" t="s">
        <v>7</v>
      </c>
      <c r="E1637" t="s">
        <v>8</v>
      </c>
      <c r="F1637">
        <v>1292</v>
      </c>
      <c r="G1637" t="s">
        <v>15</v>
      </c>
    </row>
    <row r="1638" spans="1:7" x14ac:dyDescent="0.25">
      <c r="A1638">
        <v>1690</v>
      </c>
      <c r="B1638" s="1">
        <v>13168425</v>
      </c>
      <c r="C1638" s="1">
        <v>103234120178</v>
      </c>
      <c r="D1638" t="s">
        <v>7</v>
      </c>
      <c r="E1638" t="s">
        <v>8</v>
      </c>
      <c r="F1638">
        <v>1292</v>
      </c>
      <c r="G1638" t="s">
        <v>15</v>
      </c>
    </row>
    <row r="1639" spans="1:7" x14ac:dyDescent="0.25">
      <c r="A1639">
        <v>1691</v>
      </c>
      <c r="B1639" s="1">
        <v>13169061</v>
      </c>
      <c r="C1639" s="1">
        <v>103234120178</v>
      </c>
      <c r="D1639" t="s">
        <v>7</v>
      </c>
      <c r="E1639" t="s">
        <v>8</v>
      </c>
      <c r="F1639">
        <v>1292</v>
      </c>
      <c r="G1639" t="s">
        <v>15</v>
      </c>
    </row>
    <row r="1640" spans="1:7" x14ac:dyDescent="0.25">
      <c r="A1640">
        <v>1692</v>
      </c>
      <c r="B1640" s="1">
        <v>13169061</v>
      </c>
      <c r="C1640" s="1">
        <v>103234120178</v>
      </c>
      <c r="D1640" t="s">
        <v>7</v>
      </c>
      <c r="E1640" t="s">
        <v>8</v>
      </c>
      <c r="F1640">
        <v>1292</v>
      </c>
      <c r="G1640" t="s">
        <v>15</v>
      </c>
    </row>
    <row r="1641" spans="1:7" x14ac:dyDescent="0.25">
      <c r="A1641">
        <v>1693</v>
      </c>
      <c r="B1641" s="1">
        <v>13169061</v>
      </c>
      <c r="C1641" s="1">
        <v>103234120178</v>
      </c>
      <c r="D1641" t="s">
        <v>7</v>
      </c>
      <c r="E1641" t="s">
        <v>8</v>
      </c>
      <c r="F1641">
        <v>1292</v>
      </c>
      <c r="G1641" t="s">
        <v>15</v>
      </c>
    </row>
    <row r="1642" spans="1:7" x14ac:dyDescent="0.25">
      <c r="A1642">
        <v>1694</v>
      </c>
      <c r="B1642" s="1">
        <v>13169304</v>
      </c>
      <c r="C1642" t="s">
        <v>7</v>
      </c>
      <c r="D1642" s="1">
        <v>103234120178</v>
      </c>
      <c r="E1642" t="s">
        <v>8</v>
      </c>
      <c r="F1642">
        <v>78</v>
      </c>
      <c r="G1642" t="s">
        <v>16</v>
      </c>
    </row>
    <row r="1643" spans="1:7" x14ac:dyDescent="0.25">
      <c r="A1643">
        <v>1695</v>
      </c>
      <c r="B1643" s="1">
        <v>13169782</v>
      </c>
      <c r="C1643" t="s">
        <v>7</v>
      </c>
      <c r="D1643" s="1">
        <v>103234120178</v>
      </c>
      <c r="E1643" t="s">
        <v>8</v>
      </c>
      <c r="F1643">
        <v>76</v>
      </c>
      <c r="G1643" t="s">
        <v>16</v>
      </c>
    </row>
    <row r="1644" spans="1:7" x14ac:dyDescent="0.25">
      <c r="A1644">
        <v>1696</v>
      </c>
      <c r="B1644" s="1">
        <v>13170168</v>
      </c>
      <c r="C1644" t="s">
        <v>7</v>
      </c>
      <c r="D1644" s="1">
        <v>103234120178</v>
      </c>
      <c r="E1644" t="s">
        <v>8</v>
      </c>
      <c r="F1644">
        <v>76</v>
      </c>
      <c r="G1644" t="s">
        <v>16</v>
      </c>
    </row>
    <row r="1645" spans="1:7" x14ac:dyDescent="0.25">
      <c r="A1645">
        <v>1697</v>
      </c>
      <c r="B1645" s="1">
        <v>13170380</v>
      </c>
      <c r="C1645" t="s">
        <v>7</v>
      </c>
      <c r="D1645" s="1">
        <v>103234120178</v>
      </c>
      <c r="E1645" t="s">
        <v>8</v>
      </c>
      <c r="F1645">
        <v>75</v>
      </c>
      <c r="G1645" t="s">
        <v>16</v>
      </c>
    </row>
    <row r="1646" spans="1:7" x14ac:dyDescent="0.25">
      <c r="A1646">
        <v>1698</v>
      </c>
      <c r="B1646" s="1">
        <v>13170955</v>
      </c>
      <c r="C1646" t="s">
        <v>7</v>
      </c>
      <c r="D1646" s="1">
        <v>103234120178</v>
      </c>
      <c r="E1646" t="s">
        <v>8</v>
      </c>
      <c r="F1646">
        <v>76</v>
      </c>
      <c r="G1646" t="s">
        <v>16</v>
      </c>
    </row>
    <row r="1647" spans="1:7" x14ac:dyDescent="0.25">
      <c r="A1647">
        <v>1699</v>
      </c>
      <c r="B1647" s="1">
        <v>13171207</v>
      </c>
      <c r="C1647" t="s">
        <v>7</v>
      </c>
      <c r="D1647" s="1">
        <v>103234120178</v>
      </c>
      <c r="E1647" t="s">
        <v>8</v>
      </c>
      <c r="F1647">
        <v>78</v>
      </c>
      <c r="G1647" t="s">
        <v>16</v>
      </c>
    </row>
    <row r="1648" spans="1:7" x14ac:dyDescent="0.25">
      <c r="A1648">
        <v>1700</v>
      </c>
      <c r="B1648" s="1">
        <v>13171438</v>
      </c>
      <c r="C1648" t="s">
        <v>7</v>
      </c>
      <c r="D1648" s="1">
        <v>103234120178</v>
      </c>
      <c r="E1648" t="s">
        <v>8</v>
      </c>
      <c r="F1648">
        <v>77</v>
      </c>
      <c r="G1648" t="s">
        <v>16</v>
      </c>
    </row>
    <row r="1649" spans="1:7" x14ac:dyDescent="0.25">
      <c r="A1649">
        <v>1701</v>
      </c>
      <c r="B1649" s="1">
        <v>13171912</v>
      </c>
      <c r="C1649" t="s">
        <v>7</v>
      </c>
      <c r="D1649" s="1">
        <v>103234120178</v>
      </c>
      <c r="E1649" t="s">
        <v>8</v>
      </c>
      <c r="F1649">
        <v>75</v>
      </c>
      <c r="G1649" t="s">
        <v>16</v>
      </c>
    </row>
    <row r="1650" spans="1:7" x14ac:dyDescent="0.25">
      <c r="A1650">
        <v>1702</v>
      </c>
      <c r="B1650" s="1">
        <v>13172159</v>
      </c>
      <c r="C1650" t="s">
        <v>7</v>
      </c>
      <c r="D1650" s="1">
        <v>103234120178</v>
      </c>
      <c r="E1650" t="s">
        <v>8</v>
      </c>
      <c r="F1650">
        <v>76</v>
      </c>
      <c r="G1650" t="s">
        <v>16</v>
      </c>
    </row>
    <row r="1651" spans="1:7" x14ac:dyDescent="0.25">
      <c r="A1651">
        <v>1703</v>
      </c>
      <c r="B1651" s="1">
        <v>13172346</v>
      </c>
      <c r="C1651" t="s">
        <v>7</v>
      </c>
      <c r="D1651" s="1">
        <v>103234120178</v>
      </c>
      <c r="E1651" t="s">
        <v>8</v>
      </c>
      <c r="F1651">
        <v>76</v>
      </c>
      <c r="G1651" t="s">
        <v>16</v>
      </c>
    </row>
    <row r="1652" spans="1:7" x14ac:dyDescent="0.25">
      <c r="A1652">
        <v>1704</v>
      </c>
      <c r="B1652" s="1">
        <v>13185544</v>
      </c>
      <c r="C1652" s="1">
        <v>103234120178</v>
      </c>
      <c r="D1652" t="s">
        <v>7</v>
      </c>
      <c r="E1652" t="s">
        <v>8</v>
      </c>
      <c r="F1652">
        <v>1292</v>
      </c>
      <c r="G1652" t="s">
        <v>15</v>
      </c>
    </row>
    <row r="1653" spans="1:7" x14ac:dyDescent="0.25">
      <c r="A1653">
        <v>1705</v>
      </c>
      <c r="B1653" s="1">
        <v>13186122</v>
      </c>
      <c r="C1653" t="s">
        <v>7</v>
      </c>
      <c r="D1653" s="1">
        <v>103234120178</v>
      </c>
      <c r="E1653" t="s">
        <v>8</v>
      </c>
      <c r="F1653">
        <v>76</v>
      </c>
      <c r="G1653" t="s">
        <v>16</v>
      </c>
    </row>
    <row r="1654" spans="1:7" x14ac:dyDescent="0.25">
      <c r="A1654">
        <v>1706</v>
      </c>
      <c r="B1654" s="1">
        <v>13186292</v>
      </c>
      <c r="C1654" s="1">
        <v>103234120178</v>
      </c>
      <c r="D1654" t="s">
        <v>7</v>
      </c>
      <c r="E1654" t="s">
        <v>8</v>
      </c>
      <c r="F1654">
        <v>1292</v>
      </c>
      <c r="G1654" t="s">
        <v>15</v>
      </c>
    </row>
    <row r="1655" spans="1:7" x14ac:dyDescent="0.25">
      <c r="A1655">
        <v>1707</v>
      </c>
      <c r="B1655" s="1">
        <v>13186292</v>
      </c>
      <c r="C1655" s="1">
        <v>103234120178</v>
      </c>
      <c r="D1655" t="s">
        <v>7</v>
      </c>
      <c r="E1655" t="s">
        <v>8</v>
      </c>
      <c r="F1655">
        <v>1292</v>
      </c>
      <c r="G1655" t="s">
        <v>15</v>
      </c>
    </row>
    <row r="1656" spans="1:7" x14ac:dyDescent="0.25">
      <c r="A1656">
        <v>1708</v>
      </c>
      <c r="B1656" s="1">
        <v>13186696</v>
      </c>
      <c r="C1656" t="s">
        <v>7</v>
      </c>
      <c r="D1656" s="1">
        <v>103234120178</v>
      </c>
      <c r="E1656" t="s">
        <v>8</v>
      </c>
      <c r="F1656">
        <v>75</v>
      </c>
      <c r="G1656" t="s">
        <v>16</v>
      </c>
    </row>
    <row r="1657" spans="1:7" x14ac:dyDescent="0.25">
      <c r="A1657">
        <v>1709</v>
      </c>
      <c r="B1657" s="1">
        <v>13187357</v>
      </c>
      <c r="C1657" t="s">
        <v>7</v>
      </c>
      <c r="D1657" s="1">
        <v>103234120178</v>
      </c>
      <c r="E1657" t="s">
        <v>8</v>
      </c>
      <c r="F1657">
        <v>76</v>
      </c>
      <c r="G1657" t="s">
        <v>16</v>
      </c>
    </row>
    <row r="1658" spans="1:7" x14ac:dyDescent="0.25">
      <c r="A1658">
        <v>1710</v>
      </c>
      <c r="B1658" s="1">
        <v>13188327</v>
      </c>
      <c r="C1658" s="1">
        <v>103234120178</v>
      </c>
      <c r="D1658" t="s">
        <v>7</v>
      </c>
      <c r="E1658" t="s">
        <v>8</v>
      </c>
      <c r="F1658">
        <v>1292</v>
      </c>
      <c r="G1658" t="s">
        <v>15</v>
      </c>
    </row>
    <row r="1659" spans="1:7" x14ac:dyDescent="0.25">
      <c r="A1659">
        <v>1711</v>
      </c>
      <c r="B1659" s="1">
        <v>13188645</v>
      </c>
      <c r="C1659" t="s">
        <v>7</v>
      </c>
      <c r="D1659" s="1">
        <v>103234120178</v>
      </c>
      <c r="E1659" t="s">
        <v>8</v>
      </c>
      <c r="F1659">
        <v>77</v>
      </c>
      <c r="G1659" t="s">
        <v>16</v>
      </c>
    </row>
    <row r="1660" spans="1:7" x14ac:dyDescent="0.25">
      <c r="A1660">
        <v>1712</v>
      </c>
      <c r="B1660" s="1">
        <v>13191965</v>
      </c>
      <c r="C1660" s="1">
        <v>103234120178</v>
      </c>
      <c r="D1660" t="s">
        <v>7</v>
      </c>
      <c r="E1660" t="s">
        <v>8</v>
      </c>
      <c r="F1660">
        <v>1292</v>
      </c>
      <c r="G1660" t="s">
        <v>15</v>
      </c>
    </row>
    <row r="1661" spans="1:7" x14ac:dyDescent="0.25">
      <c r="A1661">
        <v>1713</v>
      </c>
      <c r="B1661" s="1">
        <v>13192224</v>
      </c>
      <c r="C1661" s="1">
        <v>103234120178</v>
      </c>
      <c r="D1661" t="s">
        <v>7</v>
      </c>
      <c r="E1661" t="s">
        <v>8</v>
      </c>
      <c r="F1661">
        <v>1292</v>
      </c>
      <c r="G1661" t="s">
        <v>15</v>
      </c>
    </row>
    <row r="1662" spans="1:7" x14ac:dyDescent="0.25">
      <c r="A1662">
        <v>1714</v>
      </c>
      <c r="B1662" s="1">
        <v>13192224</v>
      </c>
      <c r="C1662" s="1">
        <v>103234120178</v>
      </c>
      <c r="D1662" t="s">
        <v>7</v>
      </c>
      <c r="E1662" t="s">
        <v>8</v>
      </c>
      <c r="F1662">
        <v>1292</v>
      </c>
      <c r="G1662" t="s">
        <v>15</v>
      </c>
    </row>
    <row r="1663" spans="1:7" x14ac:dyDescent="0.25">
      <c r="A1663">
        <v>1715</v>
      </c>
      <c r="B1663" s="1">
        <v>13192224</v>
      </c>
      <c r="C1663" s="1">
        <v>103234120178</v>
      </c>
      <c r="D1663" t="s">
        <v>7</v>
      </c>
      <c r="E1663" t="s">
        <v>8</v>
      </c>
      <c r="F1663">
        <v>1292</v>
      </c>
      <c r="G1663" t="s">
        <v>15</v>
      </c>
    </row>
    <row r="1664" spans="1:7" x14ac:dyDescent="0.25">
      <c r="A1664">
        <v>1716</v>
      </c>
      <c r="B1664" s="1">
        <v>13192471</v>
      </c>
      <c r="C1664" t="s">
        <v>7</v>
      </c>
      <c r="D1664" s="1">
        <v>103234120178</v>
      </c>
      <c r="E1664" t="s">
        <v>8</v>
      </c>
      <c r="F1664">
        <v>80</v>
      </c>
      <c r="G1664" t="s">
        <v>16</v>
      </c>
    </row>
    <row r="1665" spans="1:7" x14ac:dyDescent="0.25">
      <c r="A1665">
        <v>1717</v>
      </c>
      <c r="B1665" s="1">
        <v>13192912</v>
      </c>
      <c r="C1665" t="s">
        <v>7</v>
      </c>
      <c r="D1665" s="1">
        <v>103234120178</v>
      </c>
      <c r="E1665" t="s">
        <v>8</v>
      </c>
      <c r="F1665">
        <v>76</v>
      </c>
      <c r="G1665" t="s">
        <v>16</v>
      </c>
    </row>
    <row r="1666" spans="1:7" x14ac:dyDescent="0.25">
      <c r="A1666">
        <v>1718</v>
      </c>
      <c r="B1666" s="1">
        <v>13193139</v>
      </c>
      <c r="C1666" t="s">
        <v>7</v>
      </c>
      <c r="D1666" s="1">
        <v>103234120178</v>
      </c>
      <c r="E1666" t="s">
        <v>8</v>
      </c>
      <c r="F1666">
        <v>78</v>
      </c>
      <c r="G1666" t="s">
        <v>16</v>
      </c>
    </row>
    <row r="1667" spans="1:7" x14ac:dyDescent="0.25">
      <c r="A1667">
        <v>1719</v>
      </c>
      <c r="B1667" s="1">
        <v>13194597</v>
      </c>
      <c r="C1667" s="1">
        <v>103234120178</v>
      </c>
      <c r="D1667" t="s">
        <v>7</v>
      </c>
      <c r="E1667" t="s">
        <v>8</v>
      </c>
      <c r="F1667">
        <v>1292</v>
      </c>
      <c r="G1667" t="s">
        <v>15</v>
      </c>
    </row>
    <row r="1668" spans="1:7" x14ac:dyDescent="0.25">
      <c r="A1668">
        <v>1720</v>
      </c>
      <c r="B1668" s="1">
        <v>13194987</v>
      </c>
      <c r="C1668" t="s">
        <v>7</v>
      </c>
      <c r="D1668" s="1">
        <v>103234120178</v>
      </c>
      <c r="E1668" t="s">
        <v>8</v>
      </c>
      <c r="F1668">
        <v>78</v>
      </c>
      <c r="G1668" t="s">
        <v>16</v>
      </c>
    </row>
    <row r="1669" spans="1:7" x14ac:dyDescent="0.25">
      <c r="A1669">
        <v>1721</v>
      </c>
      <c r="B1669" s="1">
        <v>13195411</v>
      </c>
      <c r="C1669" s="1">
        <v>103234120178</v>
      </c>
      <c r="D1669" t="s">
        <v>7</v>
      </c>
      <c r="E1669" t="s">
        <v>8</v>
      </c>
      <c r="F1669">
        <v>1292</v>
      </c>
      <c r="G1669" t="s">
        <v>15</v>
      </c>
    </row>
    <row r="1670" spans="1:7" x14ac:dyDescent="0.25">
      <c r="A1670">
        <v>1722</v>
      </c>
      <c r="B1670" s="1">
        <v>13195411</v>
      </c>
      <c r="C1670" s="1">
        <v>103234120178</v>
      </c>
      <c r="D1670" t="s">
        <v>7</v>
      </c>
      <c r="E1670" t="s">
        <v>8</v>
      </c>
      <c r="F1670">
        <v>1292</v>
      </c>
      <c r="G1670" t="s">
        <v>15</v>
      </c>
    </row>
    <row r="1671" spans="1:7" x14ac:dyDescent="0.25">
      <c r="A1671">
        <v>1723</v>
      </c>
      <c r="B1671" s="1">
        <v>13195855</v>
      </c>
      <c r="C1671" t="s">
        <v>7</v>
      </c>
      <c r="D1671" s="1">
        <v>103234120178</v>
      </c>
      <c r="E1671" t="s">
        <v>8</v>
      </c>
      <c r="F1671">
        <v>76</v>
      </c>
      <c r="G1671" t="s">
        <v>16</v>
      </c>
    </row>
    <row r="1672" spans="1:7" x14ac:dyDescent="0.25">
      <c r="A1672">
        <v>1724</v>
      </c>
      <c r="B1672" s="1">
        <v>13196084</v>
      </c>
      <c r="C1672" t="s">
        <v>7</v>
      </c>
      <c r="D1672" s="1">
        <v>103234120178</v>
      </c>
      <c r="E1672" t="s">
        <v>8</v>
      </c>
      <c r="F1672">
        <v>77</v>
      </c>
      <c r="G1672" t="s">
        <v>16</v>
      </c>
    </row>
    <row r="1673" spans="1:7" x14ac:dyDescent="0.25">
      <c r="A1673">
        <v>1725</v>
      </c>
      <c r="B1673" s="1">
        <v>13197784</v>
      </c>
      <c r="C1673" s="1">
        <v>103234120178</v>
      </c>
      <c r="D1673" t="s">
        <v>7</v>
      </c>
      <c r="E1673" t="s">
        <v>8</v>
      </c>
      <c r="F1673">
        <v>1292</v>
      </c>
      <c r="G1673" t="s">
        <v>15</v>
      </c>
    </row>
    <row r="1674" spans="1:7" x14ac:dyDescent="0.25">
      <c r="A1674">
        <v>1726</v>
      </c>
      <c r="B1674" s="1">
        <v>13198183</v>
      </c>
      <c r="C1674" s="1">
        <v>103234120178</v>
      </c>
      <c r="D1674" t="s">
        <v>7</v>
      </c>
      <c r="E1674" t="s">
        <v>8</v>
      </c>
      <c r="F1674">
        <v>1292</v>
      </c>
      <c r="G1674" t="s">
        <v>15</v>
      </c>
    </row>
    <row r="1675" spans="1:7" x14ac:dyDescent="0.25">
      <c r="A1675">
        <v>1727</v>
      </c>
      <c r="B1675" s="1">
        <v>13198183</v>
      </c>
      <c r="C1675" s="1">
        <v>103234120178</v>
      </c>
      <c r="D1675" t="s">
        <v>7</v>
      </c>
      <c r="E1675" t="s">
        <v>8</v>
      </c>
      <c r="F1675">
        <v>1292</v>
      </c>
      <c r="G1675" t="s">
        <v>15</v>
      </c>
    </row>
    <row r="1676" spans="1:7" x14ac:dyDescent="0.25">
      <c r="A1676">
        <v>1728</v>
      </c>
      <c r="B1676" s="1">
        <v>13198327</v>
      </c>
      <c r="C1676" t="s">
        <v>7</v>
      </c>
      <c r="D1676" s="1">
        <v>103234120178</v>
      </c>
      <c r="E1676" t="s">
        <v>8</v>
      </c>
      <c r="F1676">
        <v>78</v>
      </c>
      <c r="G1676" t="s">
        <v>16</v>
      </c>
    </row>
    <row r="1677" spans="1:7" x14ac:dyDescent="0.25">
      <c r="A1677">
        <v>1729</v>
      </c>
      <c r="B1677" s="1">
        <v>13198592</v>
      </c>
      <c r="C1677" t="s">
        <v>7</v>
      </c>
      <c r="D1677" s="1">
        <v>103234120178</v>
      </c>
      <c r="E1677" t="s">
        <v>8</v>
      </c>
      <c r="F1677">
        <v>78</v>
      </c>
      <c r="G1677" t="s">
        <v>16</v>
      </c>
    </row>
    <row r="1678" spans="1:7" x14ac:dyDescent="0.25">
      <c r="A1678">
        <v>1730</v>
      </c>
      <c r="B1678" s="1">
        <v>13198847</v>
      </c>
      <c r="C1678" t="s">
        <v>7</v>
      </c>
      <c r="D1678" s="1">
        <v>103234120178</v>
      </c>
      <c r="E1678" t="s">
        <v>8</v>
      </c>
      <c r="F1678">
        <v>76</v>
      </c>
      <c r="G1678" t="s">
        <v>16</v>
      </c>
    </row>
    <row r="1679" spans="1:7" x14ac:dyDescent="0.25">
      <c r="A1679">
        <v>1731</v>
      </c>
      <c r="B1679" s="1">
        <v>13201044</v>
      </c>
      <c r="C1679" s="1">
        <v>103234120178</v>
      </c>
      <c r="D1679" t="s">
        <v>7</v>
      </c>
      <c r="E1679" t="s">
        <v>8</v>
      </c>
      <c r="F1679">
        <v>1292</v>
      </c>
      <c r="G1679" t="s">
        <v>15</v>
      </c>
    </row>
    <row r="1680" spans="1:7" x14ac:dyDescent="0.25">
      <c r="A1680">
        <v>1732</v>
      </c>
      <c r="B1680" s="1">
        <v>13201477</v>
      </c>
      <c r="C1680" t="s">
        <v>7</v>
      </c>
      <c r="D1680" s="1">
        <v>103234120178</v>
      </c>
      <c r="E1680" t="s">
        <v>8</v>
      </c>
      <c r="F1680">
        <v>77</v>
      </c>
      <c r="G1680" t="s">
        <v>16</v>
      </c>
    </row>
    <row r="1681" spans="1:7" x14ac:dyDescent="0.25">
      <c r="A1681">
        <v>1733</v>
      </c>
      <c r="B1681" s="1">
        <v>13202156</v>
      </c>
      <c r="C1681" s="1">
        <v>103234120178</v>
      </c>
      <c r="D1681" t="s">
        <v>7</v>
      </c>
      <c r="E1681" t="s">
        <v>8</v>
      </c>
      <c r="F1681">
        <v>1292</v>
      </c>
      <c r="G1681" t="s">
        <v>15</v>
      </c>
    </row>
    <row r="1682" spans="1:7" x14ac:dyDescent="0.25">
      <c r="A1682">
        <v>1734</v>
      </c>
      <c r="B1682" s="1">
        <v>13202156</v>
      </c>
      <c r="C1682" s="1">
        <v>103234120178</v>
      </c>
      <c r="D1682" t="s">
        <v>7</v>
      </c>
      <c r="E1682" t="s">
        <v>8</v>
      </c>
      <c r="F1682">
        <v>1292</v>
      </c>
      <c r="G1682" t="s">
        <v>15</v>
      </c>
    </row>
    <row r="1683" spans="1:7" x14ac:dyDescent="0.25">
      <c r="A1683">
        <v>1735</v>
      </c>
      <c r="B1683" s="1">
        <v>13202156</v>
      </c>
      <c r="C1683" s="1">
        <v>103234120178</v>
      </c>
      <c r="D1683" t="s">
        <v>7</v>
      </c>
      <c r="E1683" t="s">
        <v>8</v>
      </c>
      <c r="F1683">
        <v>1292</v>
      </c>
      <c r="G1683" t="s">
        <v>15</v>
      </c>
    </row>
    <row r="1684" spans="1:7" x14ac:dyDescent="0.25">
      <c r="A1684">
        <v>1736</v>
      </c>
      <c r="B1684" s="1">
        <v>13202156</v>
      </c>
      <c r="C1684" s="1">
        <v>103234120178</v>
      </c>
      <c r="D1684" t="s">
        <v>7</v>
      </c>
      <c r="E1684" t="s">
        <v>8</v>
      </c>
      <c r="F1684">
        <v>1292</v>
      </c>
      <c r="G1684" t="s">
        <v>15</v>
      </c>
    </row>
    <row r="1685" spans="1:7" x14ac:dyDescent="0.25">
      <c r="A1685">
        <v>1737</v>
      </c>
      <c r="B1685" s="1">
        <v>13202156</v>
      </c>
      <c r="C1685" s="1">
        <v>103234120178</v>
      </c>
      <c r="D1685" t="s">
        <v>7</v>
      </c>
      <c r="E1685" t="s">
        <v>8</v>
      </c>
      <c r="F1685">
        <v>1292</v>
      </c>
      <c r="G1685" t="s">
        <v>15</v>
      </c>
    </row>
    <row r="1686" spans="1:7" x14ac:dyDescent="0.25">
      <c r="A1686">
        <v>1738</v>
      </c>
      <c r="B1686" s="1">
        <v>13202156</v>
      </c>
      <c r="C1686" s="1">
        <v>103234120178</v>
      </c>
      <c r="D1686" t="s">
        <v>7</v>
      </c>
      <c r="E1686" t="s">
        <v>8</v>
      </c>
      <c r="F1686">
        <v>1292</v>
      </c>
      <c r="G1686" t="s">
        <v>15</v>
      </c>
    </row>
    <row r="1687" spans="1:7" x14ac:dyDescent="0.25">
      <c r="A1687">
        <v>1739</v>
      </c>
      <c r="B1687" s="1">
        <v>13202693</v>
      </c>
      <c r="C1687" t="s">
        <v>7</v>
      </c>
      <c r="D1687" s="1">
        <v>103234120178</v>
      </c>
      <c r="E1687" t="s">
        <v>8</v>
      </c>
      <c r="F1687">
        <v>78</v>
      </c>
      <c r="G1687" t="s">
        <v>16</v>
      </c>
    </row>
    <row r="1688" spans="1:7" x14ac:dyDescent="0.25">
      <c r="A1688">
        <v>1740</v>
      </c>
      <c r="B1688" s="1">
        <v>13203024</v>
      </c>
      <c r="C1688" t="s">
        <v>7</v>
      </c>
      <c r="D1688" s="1">
        <v>103234120178</v>
      </c>
      <c r="E1688" t="s">
        <v>8</v>
      </c>
      <c r="F1688">
        <v>76</v>
      </c>
      <c r="G1688" t="s">
        <v>16</v>
      </c>
    </row>
    <row r="1689" spans="1:7" x14ac:dyDescent="0.25">
      <c r="A1689">
        <v>1741</v>
      </c>
      <c r="B1689" s="1">
        <v>13203367</v>
      </c>
      <c r="C1689" t="s">
        <v>7</v>
      </c>
      <c r="D1689" s="1">
        <v>103234120178</v>
      </c>
      <c r="E1689" t="s">
        <v>8</v>
      </c>
      <c r="F1689">
        <v>77</v>
      </c>
      <c r="G1689" t="s">
        <v>16</v>
      </c>
    </row>
    <row r="1690" spans="1:7" x14ac:dyDescent="0.25">
      <c r="A1690">
        <v>1742</v>
      </c>
      <c r="B1690" s="1">
        <v>13203614</v>
      </c>
      <c r="C1690" t="s">
        <v>7</v>
      </c>
      <c r="D1690" s="1">
        <v>103234120178</v>
      </c>
      <c r="E1690" t="s">
        <v>8</v>
      </c>
      <c r="F1690">
        <v>77</v>
      </c>
      <c r="G1690" t="s">
        <v>16</v>
      </c>
    </row>
    <row r="1691" spans="1:7" x14ac:dyDescent="0.25">
      <c r="A1691">
        <v>1743</v>
      </c>
      <c r="B1691" s="1">
        <v>13203805</v>
      </c>
      <c r="C1691" t="s">
        <v>7</v>
      </c>
      <c r="D1691" s="1">
        <v>103234120178</v>
      </c>
      <c r="E1691" t="s">
        <v>8</v>
      </c>
      <c r="F1691">
        <v>77</v>
      </c>
      <c r="G1691" t="s">
        <v>16</v>
      </c>
    </row>
    <row r="1692" spans="1:7" x14ac:dyDescent="0.25">
      <c r="A1692">
        <v>1744</v>
      </c>
      <c r="B1692" s="1">
        <v>13230005</v>
      </c>
      <c r="C1692" s="1">
        <v>103234120178</v>
      </c>
      <c r="D1692" t="s">
        <v>7</v>
      </c>
      <c r="E1692" t="s">
        <v>8</v>
      </c>
      <c r="F1692">
        <v>1292</v>
      </c>
      <c r="G1692" t="s">
        <v>15</v>
      </c>
    </row>
    <row r="1693" spans="1:7" x14ac:dyDescent="0.25">
      <c r="A1693">
        <v>1745</v>
      </c>
      <c r="B1693" s="1">
        <v>13230478</v>
      </c>
      <c r="C1693" t="s">
        <v>7</v>
      </c>
      <c r="D1693" s="1">
        <v>103234120178</v>
      </c>
      <c r="E1693" t="s">
        <v>8</v>
      </c>
      <c r="F1693">
        <v>76</v>
      </c>
      <c r="G1693" t="s">
        <v>16</v>
      </c>
    </row>
    <row r="1694" spans="1:7" x14ac:dyDescent="0.25">
      <c r="A1694">
        <v>1746</v>
      </c>
      <c r="B1694" s="1">
        <v>13231476</v>
      </c>
      <c r="C1694" s="1">
        <v>103234120178</v>
      </c>
      <c r="D1694" t="s">
        <v>7</v>
      </c>
      <c r="E1694" t="s">
        <v>8</v>
      </c>
      <c r="F1694">
        <v>1292</v>
      </c>
      <c r="G1694" t="s">
        <v>15</v>
      </c>
    </row>
    <row r="1695" spans="1:7" x14ac:dyDescent="0.25">
      <c r="A1695">
        <v>1747</v>
      </c>
      <c r="B1695" s="1">
        <v>13231476</v>
      </c>
      <c r="C1695" s="1">
        <v>103234120178</v>
      </c>
      <c r="D1695" t="s">
        <v>7</v>
      </c>
      <c r="E1695" t="s">
        <v>8</v>
      </c>
      <c r="F1695">
        <v>1292</v>
      </c>
      <c r="G1695" t="s">
        <v>15</v>
      </c>
    </row>
    <row r="1696" spans="1:7" x14ac:dyDescent="0.25">
      <c r="A1696">
        <v>1748</v>
      </c>
      <c r="B1696" s="1">
        <v>13231476</v>
      </c>
      <c r="C1696" s="1">
        <v>103234120178</v>
      </c>
      <c r="D1696" t="s">
        <v>7</v>
      </c>
      <c r="E1696" t="s">
        <v>8</v>
      </c>
      <c r="F1696">
        <v>1292</v>
      </c>
      <c r="G1696" t="s">
        <v>15</v>
      </c>
    </row>
    <row r="1697" spans="1:7" x14ac:dyDescent="0.25">
      <c r="A1697">
        <v>1749</v>
      </c>
      <c r="B1697" s="1">
        <v>13231476</v>
      </c>
      <c r="C1697" s="1">
        <v>103234120178</v>
      </c>
      <c r="D1697" t="s">
        <v>7</v>
      </c>
      <c r="E1697" t="s">
        <v>8</v>
      </c>
      <c r="F1697">
        <v>1292</v>
      </c>
      <c r="G1697" t="s">
        <v>15</v>
      </c>
    </row>
    <row r="1698" spans="1:7" x14ac:dyDescent="0.25">
      <c r="A1698">
        <v>1750</v>
      </c>
      <c r="B1698" s="1">
        <v>13231476</v>
      </c>
      <c r="C1698" s="1">
        <v>103234120178</v>
      </c>
      <c r="D1698" t="s">
        <v>7</v>
      </c>
      <c r="E1698" t="s">
        <v>8</v>
      </c>
      <c r="F1698">
        <v>1292</v>
      </c>
      <c r="G1698" t="s">
        <v>15</v>
      </c>
    </row>
    <row r="1699" spans="1:7" x14ac:dyDescent="0.25">
      <c r="A1699">
        <v>1751</v>
      </c>
      <c r="B1699" s="1">
        <v>13231476</v>
      </c>
      <c r="C1699" s="1">
        <v>103234120178</v>
      </c>
      <c r="D1699" t="s">
        <v>7</v>
      </c>
      <c r="E1699" t="s">
        <v>8</v>
      </c>
      <c r="F1699">
        <v>1292</v>
      </c>
      <c r="G1699" t="s">
        <v>15</v>
      </c>
    </row>
    <row r="1700" spans="1:7" x14ac:dyDescent="0.25">
      <c r="A1700">
        <v>1752</v>
      </c>
      <c r="B1700" s="1">
        <v>13231476</v>
      </c>
      <c r="C1700" s="1">
        <v>103234120178</v>
      </c>
      <c r="D1700" t="s">
        <v>7</v>
      </c>
      <c r="E1700" t="s">
        <v>8</v>
      </c>
      <c r="F1700">
        <v>1292</v>
      </c>
      <c r="G1700" t="s">
        <v>15</v>
      </c>
    </row>
    <row r="1701" spans="1:7" x14ac:dyDescent="0.25">
      <c r="A1701">
        <v>1753</v>
      </c>
      <c r="B1701" s="1">
        <v>13231476</v>
      </c>
      <c r="C1701" s="1">
        <v>103234120178</v>
      </c>
      <c r="D1701" t="s">
        <v>7</v>
      </c>
      <c r="E1701" t="s">
        <v>8</v>
      </c>
      <c r="F1701">
        <v>1292</v>
      </c>
      <c r="G1701" t="s">
        <v>15</v>
      </c>
    </row>
    <row r="1702" spans="1:7" x14ac:dyDescent="0.25">
      <c r="A1702">
        <v>1754</v>
      </c>
      <c r="B1702" s="1">
        <v>13232076</v>
      </c>
      <c r="C1702" t="s">
        <v>7</v>
      </c>
      <c r="D1702" s="1">
        <v>103234120178</v>
      </c>
      <c r="E1702" t="s">
        <v>8</v>
      </c>
      <c r="F1702">
        <v>77</v>
      </c>
      <c r="G1702" t="s">
        <v>16</v>
      </c>
    </row>
    <row r="1703" spans="1:7" x14ac:dyDescent="0.25">
      <c r="A1703">
        <v>1755</v>
      </c>
      <c r="B1703" s="1">
        <v>13232373</v>
      </c>
      <c r="C1703" t="s">
        <v>7</v>
      </c>
      <c r="D1703" s="1">
        <v>103234120178</v>
      </c>
      <c r="E1703" t="s">
        <v>8</v>
      </c>
      <c r="F1703">
        <v>77</v>
      </c>
      <c r="G1703" t="s">
        <v>16</v>
      </c>
    </row>
    <row r="1704" spans="1:7" x14ac:dyDescent="0.25">
      <c r="A1704">
        <v>1756</v>
      </c>
      <c r="B1704" s="1">
        <v>13232586</v>
      </c>
      <c r="C1704" t="s">
        <v>7</v>
      </c>
      <c r="D1704" s="1">
        <v>103234120178</v>
      </c>
      <c r="E1704" t="s">
        <v>8</v>
      </c>
      <c r="F1704">
        <v>78</v>
      </c>
      <c r="G1704" t="s">
        <v>16</v>
      </c>
    </row>
    <row r="1705" spans="1:7" x14ac:dyDescent="0.25">
      <c r="A1705">
        <v>1757</v>
      </c>
      <c r="B1705" s="1">
        <v>13232784</v>
      </c>
      <c r="C1705" t="s">
        <v>7</v>
      </c>
      <c r="D1705" s="1">
        <v>103234120178</v>
      </c>
      <c r="E1705" t="s">
        <v>8</v>
      </c>
      <c r="F1705">
        <v>76</v>
      </c>
      <c r="G1705" t="s">
        <v>16</v>
      </c>
    </row>
    <row r="1706" spans="1:7" x14ac:dyDescent="0.25">
      <c r="A1706">
        <v>1758</v>
      </c>
      <c r="B1706" s="1">
        <v>13233009</v>
      </c>
      <c r="C1706" t="s">
        <v>7</v>
      </c>
      <c r="D1706" s="1">
        <v>103234120178</v>
      </c>
      <c r="E1706" t="s">
        <v>8</v>
      </c>
      <c r="F1706">
        <v>82</v>
      </c>
      <c r="G1706" t="s">
        <v>16</v>
      </c>
    </row>
    <row r="1707" spans="1:7" x14ac:dyDescent="0.25">
      <c r="A1707">
        <v>1759</v>
      </c>
      <c r="B1707" s="1">
        <v>13233245</v>
      </c>
      <c r="C1707" t="s">
        <v>7</v>
      </c>
      <c r="D1707" s="1">
        <v>103234120178</v>
      </c>
      <c r="E1707" t="s">
        <v>8</v>
      </c>
      <c r="F1707">
        <v>79</v>
      </c>
      <c r="G1707" t="s">
        <v>16</v>
      </c>
    </row>
    <row r="1708" spans="1:7" x14ac:dyDescent="0.25">
      <c r="A1708">
        <v>1760</v>
      </c>
      <c r="B1708" s="1">
        <v>13233456</v>
      </c>
      <c r="C1708" t="s">
        <v>7</v>
      </c>
      <c r="D1708" s="1">
        <v>103234120178</v>
      </c>
      <c r="E1708" t="s">
        <v>8</v>
      </c>
      <c r="F1708">
        <v>77</v>
      </c>
      <c r="G1708" t="s">
        <v>16</v>
      </c>
    </row>
    <row r="1709" spans="1:7" x14ac:dyDescent="0.25">
      <c r="A1709">
        <v>1761</v>
      </c>
      <c r="B1709" s="1">
        <v>13233664</v>
      </c>
      <c r="C1709" t="s">
        <v>7</v>
      </c>
      <c r="D1709" s="1">
        <v>103234120178</v>
      </c>
      <c r="E1709" t="s">
        <v>8</v>
      </c>
      <c r="F1709">
        <v>76</v>
      </c>
      <c r="G1709" t="s">
        <v>16</v>
      </c>
    </row>
    <row r="1710" spans="1:7" x14ac:dyDescent="0.25">
      <c r="A1710">
        <v>1762</v>
      </c>
      <c r="B1710" s="1">
        <v>13234409</v>
      </c>
      <c r="C1710" s="1">
        <v>103234120178</v>
      </c>
      <c r="D1710" t="s">
        <v>7</v>
      </c>
      <c r="E1710" t="s">
        <v>8</v>
      </c>
      <c r="F1710">
        <v>1292</v>
      </c>
      <c r="G1710" t="s">
        <v>15</v>
      </c>
    </row>
    <row r="1711" spans="1:7" x14ac:dyDescent="0.25">
      <c r="A1711">
        <v>1763</v>
      </c>
      <c r="B1711" s="1">
        <v>13234409</v>
      </c>
      <c r="C1711" s="1">
        <v>103234120178</v>
      </c>
      <c r="D1711" t="s">
        <v>7</v>
      </c>
      <c r="E1711" t="s">
        <v>8</v>
      </c>
      <c r="F1711">
        <v>1292</v>
      </c>
      <c r="G1711" t="s">
        <v>15</v>
      </c>
    </row>
    <row r="1712" spans="1:7" x14ac:dyDescent="0.25">
      <c r="A1712">
        <v>1764</v>
      </c>
      <c r="B1712" s="1">
        <v>13234803</v>
      </c>
      <c r="C1712" t="s">
        <v>7</v>
      </c>
      <c r="D1712" s="1">
        <v>103234120178</v>
      </c>
      <c r="E1712" t="s">
        <v>8</v>
      </c>
      <c r="F1712">
        <v>77</v>
      </c>
      <c r="G1712" t="s">
        <v>16</v>
      </c>
    </row>
    <row r="1713" spans="1:7" x14ac:dyDescent="0.25">
      <c r="A1713">
        <v>1765</v>
      </c>
      <c r="B1713" s="1">
        <v>13235162</v>
      </c>
      <c r="C1713" t="s">
        <v>7</v>
      </c>
      <c r="D1713" s="1">
        <v>103234120178</v>
      </c>
      <c r="E1713" t="s">
        <v>8</v>
      </c>
      <c r="F1713">
        <v>78</v>
      </c>
      <c r="G1713" t="s">
        <v>16</v>
      </c>
    </row>
    <row r="1714" spans="1:7" x14ac:dyDescent="0.25">
      <c r="A1714">
        <v>1766</v>
      </c>
      <c r="B1714" s="1">
        <v>13236132</v>
      </c>
      <c r="C1714" s="1">
        <v>103234120178</v>
      </c>
      <c r="D1714" t="s">
        <v>7</v>
      </c>
      <c r="E1714" t="s">
        <v>8</v>
      </c>
      <c r="F1714">
        <v>1292</v>
      </c>
      <c r="G1714" t="s">
        <v>15</v>
      </c>
    </row>
    <row r="1715" spans="1:7" x14ac:dyDescent="0.25">
      <c r="A1715">
        <v>1767</v>
      </c>
      <c r="B1715" s="1">
        <v>13236132</v>
      </c>
      <c r="C1715" s="1">
        <v>103234120178</v>
      </c>
      <c r="D1715" t="s">
        <v>7</v>
      </c>
      <c r="E1715" t="s">
        <v>8</v>
      </c>
      <c r="F1715">
        <v>1292</v>
      </c>
      <c r="G1715" t="s">
        <v>15</v>
      </c>
    </row>
    <row r="1716" spans="1:7" x14ac:dyDescent="0.25">
      <c r="A1716">
        <v>1768</v>
      </c>
      <c r="B1716" s="1">
        <v>13236132</v>
      </c>
      <c r="C1716" s="1">
        <v>103234120178</v>
      </c>
      <c r="D1716" t="s">
        <v>7</v>
      </c>
      <c r="E1716" t="s">
        <v>8</v>
      </c>
      <c r="F1716">
        <v>1292</v>
      </c>
      <c r="G1716" t="s">
        <v>15</v>
      </c>
    </row>
    <row r="1717" spans="1:7" x14ac:dyDescent="0.25">
      <c r="A1717">
        <v>1769</v>
      </c>
      <c r="B1717" s="1">
        <v>13236460</v>
      </c>
      <c r="C1717" t="s">
        <v>7</v>
      </c>
      <c r="D1717" s="1">
        <v>103234120178</v>
      </c>
      <c r="E1717" t="s">
        <v>8</v>
      </c>
      <c r="F1717">
        <v>79</v>
      </c>
      <c r="G1717" t="s">
        <v>16</v>
      </c>
    </row>
    <row r="1718" spans="1:7" x14ac:dyDescent="0.25">
      <c r="A1718">
        <v>1770</v>
      </c>
      <c r="B1718" s="1">
        <v>13236679</v>
      </c>
      <c r="C1718" t="s">
        <v>7</v>
      </c>
      <c r="D1718" s="1">
        <v>103234120178</v>
      </c>
      <c r="E1718" t="s">
        <v>8</v>
      </c>
      <c r="F1718">
        <v>77</v>
      </c>
      <c r="G1718" t="s">
        <v>16</v>
      </c>
    </row>
    <row r="1719" spans="1:7" x14ac:dyDescent="0.25">
      <c r="A1719">
        <v>1771</v>
      </c>
      <c r="B1719" s="1">
        <v>13236858</v>
      </c>
      <c r="C1719" s="1">
        <v>103234120178</v>
      </c>
      <c r="D1719" t="s">
        <v>7</v>
      </c>
      <c r="E1719" t="s">
        <v>8</v>
      </c>
      <c r="F1719">
        <v>1292</v>
      </c>
      <c r="G1719" t="s">
        <v>15</v>
      </c>
    </row>
    <row r="1720" spans="1:7" x14ac:dyDescent="0.25">
      <c r="A1720">
        <v>1772</v>
      </c>
      <c r="B1720" s="1">
        <v>13236858</v>
      </c>
      <c r="C1720" s="1">
        <v>103234120178</v>
      </c>
      <c r="D1720" t="s">
        <v>7</v>
      </c>
      <c r="E1720" t="s">
        <v>8</v>
      </c>
      <c r="F1720">
        <v>1292</v>
      </c>
      <c r="G1720" t="s">
        <v>15</v>
      </c>
    </row>
    <row r="1721" spans="1:7" x14ac:dyDescent="0.25">
      <c r="A1721">
        <v>1773</v>
      </c>
      <c r="B1721" s="1">
        <v>13236858</v>
      </c>
      <c r="C1721" s="1">
        <v>103234120178</v>
      </c>
      <c r="D1721" t="s">
        <v>7</v>
      </c>
      <c r="E1721" t="s">
        <v>8</v>
      </c>
      <c r="F1721">
        <v>1292</v>
      </c>
      <c r="G1721" t="s">
        <v>15</v>
      </c>
    </row>
    <row r="1722" spans="1:7" x14ac:dyDescent="0.25">
      <c r="A1722">
        <v>1774</v>
      </c>
      <c r="B1722" s="1">
        <v>13236858</v>
      </c>
      <c r="C1722" s="1">
        <v>103234120178</v>
      </c>
      <c r="D1722" t="s">
        <v>7</v>
      </c>
      <c r="E1722" t="s">
        <v>8</v>
      </c>
      <c r="F1722">
        <v>1292</v>
      </c>
      <c r="G1722" t="s">
        <v>15</v>
      </c>
    </row>
    <row r="1723" spans="1:7" x14ac:dyDescent="0.25">
      <c r="A1723">
        <v>1775</v>
      </c>
      <c r="B1723" s="1">
        <v>13239027</v>
      </c>
      <c r="C1723" s="1">
        <v>103234120178</v>
      </c>
      <c r="D1723" t="s">
        <v>7</v>
      </c>
      <c r="E1723" t="s">
        <v>8</v>
      </c>
      <c r="F1723">
        <v>1292</v>
      </c>
      <c r="G1723" t="s">
        <v>15</v>
      </c>
    </row>
    <row r="1724" spans="1:7" x14ac:dyDescent="0.25">
      <c r="A1724">
        <v>1776</v>
      </c>
      <c r="B1724" s="1">
        <v>13239316</v>
      </c>
      <c r="C1724" s="1">
        <v>103234120178</v>
      </c>
      <c r="D1724" t="s">
        <v>7</v>
      </c>
      <c r="E1724" t="s">
        <v>8</v>
      </c>
      <c r="F1724">
        <v>1292</v>
      </c>
      <c r="G1724" t="s">
        <v>15</v>
      </c>
    </row>
    <row r="1725" spans="1:7" x14ac:dyDescent="0.25">
      <c r="A1725">
        <v>1777</v>
      </c>
      <c r="B1725" s="1">
        <v>13242532</v>
      </c>
      <c r="C1725" s="1">
        <v>103234120178</v>
      </c>
      <c r="D1725" t="s">
        <v>7</v>
      </c>
      <c r="E1725" t="s">
        <v>8</v>
      </c>
      <c r="F1725">
        <v>1292</v>
      </c>
      <c r="G1725" t="s">
        <v>15</v>
      </c>
    </row>
    <row r="1726" spans="1:7" x14ac:dyDescent="0.25">
      <c r="A1726">
        <v>1778</v>
      </c>
      <c r="B1726" s="1">
        <v>13242972</v>
      </c>
      <c r="C1726" s="1">
        <v>103234120178</v>
      </c>
      <c r="D1726" t="s">
        <v>7</v>
      </c>
      <c r="E1726" t="s">
        <v>8</v>
      </c>
      <c r="F1726">
        <v>1292</v>
      </c>
      <c r="G1726" t="s">
        <v>15</v>
      </c>
    </row>
    <row r="1727" spans="1:7" x14ac:dyDescent="0.25">
      <c r="A1727">
        <v>1779</v>
      </c>
      <c r="B1727" s="1">
        <v>13242972</v>
      </c>
      <c r="C1727" s="1">
        <v>103234120178</v>
      </c>
      <c r="D1727" t="s">
        <v>7</v>
      </c>
      <c r="E1727" t="s">
        <v>8</v>
      </c>
      <c r="F1727">
        <v>1292</v>
      </c>
      <c r="G1727" t="s">
        <v>15</v>
      </c>
    </row>
    <row r="1728" spans="1:7" x14ac:dyDescent="0.25">
      <c r="A1728">
        <v>1780</v>
      </c>
      <c r="B1728" s="1">
        <v>13242972</v>
      </c>
      <c r="C1728" s="1">
        <v>103234120178</v>
      </c>
      <c r="D1728" t="s">
        <v>7</v>
      </c>
      <c r="E1728" t="s">
        <v>8</v>
      </c>
      <c r="F1728">
        <v>1292</v>
      </c>
      <c r="G1728" t="s">
        <v>15</v>
      </c>
    </row>
    <row r="1729" spans="1:7" x14ac:dyDescent="0.25">
      <c r="A1729">
        <v>1781</v>
      </c>
      <c r="B1729" s="1">
        <v>13243266</v>
      </c>
      <c r="C1729" t="s">
        <v>7</v>
      </c>
      <c r="D1729" s="1">
        <v>103234120178</v>
      </c>
      <c r="E1729" t="s">
        <v>8</v>
      </c>
      <c r="F1729">
        <v>77</v>
      </c>
      <c r="G1729" t="s">
        <v>16</v>
      </c>
    </row>
    <row r="1730" spans="1:7" x14ac:dyDescent="0.25">
      <c r="A1730">
        <v>1782</v>
      </c>
      <c r="B1730" s="1">
        <v>13243469</v>
      </c>
      <c r="C1730" t="s">
        <v>7</v>
      </c>
      <c r="D1730" s="1">
        <v>103234120178</v>
      </c>
      <c r="E1730" t="s">
        <v>8</v>
      </c>
      <c r="F1730">
        <v>76</v>
      </c>
      <c r="G1730" t="s">
        <v>16</v>
      </c>
    </row>
    <row r="1731" spans="1:7" x14ac:dyDescent="0.25">
      <c r="A1731">
        <v>1783</v>
      </c>
      <c r="B1731" s="1">
        <v>13243658</v>
      </c>
      <c r="C1731" t="s">
        <v>7</v>
      </c>
      <c r="D1731" s="1">
        <v>103234120178</v>
      </c>
      <c r="E1731" t="s">
        <v>8</v>
      </c>
      <c r="F1731">
        <v>75</v>
      </c>
      <c r="G1731" t="s">
        <v>16</v>
      </c>
    </row>
    <row r="1732" spans="1:7" x14ac:dyDescent="0.25">
      <c r="A1732">
        <v>1784</v>
      </c>
      <c r="B1732" s="1">
        <v>13246030</v>
      </c>
      <c r="C1732" s="1">
        <v>103234120178</v>
      </c>
      <c r="D1732" t="s">
        <v>7</v>
      </c>
      <c r="E1732" t="s">
        <v>8</v>
      </c>
      <c r="F1732">
        <v>1292</v>
      </c>
      <c r="G1732" t="s">
        <v>15</v>
      </c>
    </row>
    <row r="1733" spans="1:7" x14ac:dyDescent="0.25">
      <c r="A1733">
        <v>1785</v>
      </c>
      <c r="B1733" s="1">
        <v>13246981</v>
      </c>
      <c r="C1733" s="1">
        <v>103234120178</v>
      </c>
      <c r="D1733" t="s">
        <v>7</v>
      </c>
      <c r="E1733" t="s">
        <v>8</v>
      </c>
      <c r="F1733">
        <v>1292</v>
      </c>
      <c r="G1733" t="s">
        <v>15</v>
      </c>
    </row>
    <row r="1734" spans="1:7" x14ac:dyDescent="0.25">
      <c r="A1734">
        <v>1786</v>
      </c>
      <c r="B1734" s="1">
        <v>13246981</v>
      </c>
      <c r="C1734" s="1">
        <v>103234120178</v>
      </c>
      <c r="D1734" t="s">
        <v>7</v>
      </c>
      <c r="E1734" t="s">
        <v>8</v>
      </c>
      <c r="F1734">
        <v>1292</v>
      </c>
      <c r="G1734" t="s">
        <v>15</v>
      </c>
    </row>
    <row r="1735" spans="1:7" x14ac:dyDescent="0.25">
      <c r="A1735">
        <v>1787</v>
      </c>
      <c r="B1735" s="1">
        <v>13246981</v>
      </c>
      <c r="C1735" s="1">
        <v>103234120178</v>
      </c>
      <c r="D1735" t="s">
        <v>7</v>
      </c>
      <c r="E1735" t="s">
        <v>8</v>
      </c>
      <c r="F1735">
        <v>1292</v>
      </c>
      <c r="G1735" t="s">
        <v>15</v>
      </c>
    </row>
    <row r="1736" spans="1:7" x14ac:dyDescent="0.25">
      <c r="A1736">
        <v>1788</v>
      </c>
      <c r="B1736" s="1">
        <v>13246981</v>
      </c>
      <c r="C1736" s="1">
        <v>103234120178</v>
      </c>
      <c r="D1736" t="s">
        <v>7</v>
      </c>
      <c r="E1736" t="s">
        <v>8</v>
      </c>
      <c r="F1736">
        <v>1292</v>
      </c>
      <c r="G1736" t="s">
        <v>15</v>
      </c>
    </row>
    <row r="1737" spans="1:7" x14ac:dyDescent="0.25">
      <c r="A1737">
        <v>1789</v>
      </c>
      <c r="B1737" s="1">
        <v>13246981</v>
      </c>
      <c r="C1737" s="1">
        <v>103234120178</v>
      </c>
      <c r="D1737" t="s">
        <v>7</v>
      </c>
      <c r="E1737" t="s">
        <v>8</v>
      </c>
      <c r="F1737">
        <v>1292</v>
      </c>
      <c r="G1737" t="s">
        <v>15</v>
      </c>
    </row>
    <row r="1738" spans="1:7" x14ac:dyDescent="0.25">
      <c r="A1738">
        <v>1790</v>
      </c>
      <c r="B1738" s="1">
        <v>13246981</v>
      </c>
      <c r="C1738" s="1">
        <v>103234120178</v>
      </c>
      <c r="D1738" t="s">
        <v>7</v>
      </c>
      <c r="E1738" t="s">
        <v>8</v>
      </c>
      <c r="F1738">
        <v>1292</v>
      </c>
      <c r="G1738" t="s">
        <v>15</v>
      </c>
    </row>
    <row r="1739" spans="1:7" x14ac:dyDescent="0.25">
      <c r="A1739">
        <v>1791</v>
      </c>
      <c r="B1739" s="1">
        <v>13247431</v>
      </c>
      <c r="C1739" t="s">
        <v>7</v>
      </c>
      <c r="D1739" s="1">
        <v>103234120178</v>
      </c>
      <c r="E1739" t="s">
        <v>8</v>
      </c>
      <c r="F1739">
        <v>76</v>
      </c>
      <c r="G1739" t="s">
        <v>16</v>
      </c>
    </row>
    <row r="1740" spans="1:7" x14ac:dyDescent="0.25">
      <c r="A1740">
        <v>1792</v>
      </c>
      <c r="B1740" s="1">
        <v>13247614</v>
      </c>
      <c r="C1740" t="s">
        <v>7</v>
      </c>
      <c r="D1740" s="1">
        <v>103234120178</v>
      </c>
      <c r="E1740" t="s">
        <v>8</v>
      </c>
      <c r="F1740">
        <v>76</v>
      </c>
      <c r="G1740" t="s">
        <v>16</v>
      </c>
    </row>
    <row r="1741" spans="1:7" x14ac:dyDescent="0.25">
      <c r="A1741">
        <v>1793</v>
      </c>
      <c r="B1741" s="1">
        <v>13247867</v>
      </c>
      <c r="C1741" t="s">
        <v>7</v>
      </c>
      <c r="D1741" s="1">
        <v>103234120178</v>
      </c>
      <c r="E1741" t="s">
        <v>8</v>
      </c>
      <c r="F1741">
        <v>77</v>
      </c>
      <c r="G1741" t="s">
        <v>16</v>
      </c>
    </row>
    <row r="1742" spans="1:7" x14ac:dyDescent="0.25">
      <c r="A1742">
        <v>1794</v>
      </c>
      <c r="B1742" s="1">
        <v>13248072</v>
      </c>
      <c r="C1742" t="s">
        <v>7</v>
      </c>
      <c r="D1742" s="1">
        <v>103234120178</v>
      </c>
      <c r="E1742" t="s">
        <v>8</v>
      </c>
      <c r="F1742">
        <v>76</v>
      </c>
      <c r="G1742" t="s">
        <v>16</v>
      </c>
    </row>
    <row r="1743" spans="1:7" x14ac:dyDescent="0.25">
      <c r="A1743">
        <v>1795</v>
      </c>
      <c r="B1743" s="1">
        <v>13248324</v>
      </c>
      <c r="C1743" t="s">
        <v>7</v>
      </c>
      <c r="D1743" s="1">
        <v>103234120178</v>
      </c>
      <c r="E1743" t="s">
        <v>8</v>
      </c>
      <c r="F1743">
        <v>77</v>
      </c>
      <c r="G1743" t="s">
        <v>16</v>
      </c>
    </row>
    <row r="1744" spans="1:7" x14ac:dyDescent="0.25">
      <c r="A1744">
        <v>1796</v>
      </c>
      <c r="B1744" s="1">
        <v>13248559</v>
      </c>
      <c r="C1744" t="s">
        <v>7</v>
      </c>
      <c r="D1744" s="1">
        <v>103234120178</v>
      </c>
      <c r="E1744" t="s">
        <v>8</v>
      </c>
      <c r="F1744">
        <v>79</v>
      </c>
      <c r="G1744" t="s">
        <v>16</v>
      </c>
    </row>
    <row r="1745" spans="1:7" x14ac:dyDescent="0.25">
      <c r="A1745">
        <v>1797</v>
      </c>
      <c r="B1745" s="1">
        <v>13248926</v>
      </c>
      <c r="C1745" s="1">
        <v>103234120178</v>
      </c>
      <c r="D1745" t="s">
        <v>7</v>
      </c>
      <c r="E1745" t="s">
        <v>8</v>
      </c>
      <c r="F1745">
        <v>1292</v>
      </c>
      <c r="G1745" t="s">
        <v>15</v>
      </c>
    </row>
    <row r="1746" spans="1:7" x14ac:dyDescent="0.25">
      <c r="A1746">
        <v>1798</v>
      </c>
      <c r="B1746" s="1">
        <v>13249244</v>
      </c>
      <c r="C1746" t="s">
        <v>7</v>
      </c>
      <c r="D1746" s="1">
        <v>103234120178</v>
      </c>
      <c r="E1746" t="s">
        <v>8</v>
      </c>
      <c r="F1746">
        <v>78</v>
      </c>
      <c r="G1746" t="s">
        <v>16</v>
      </c>
    </row>
    <row r="1747" spans="1:7" x14ac:dyDescent="0.25">
      <c r="A1747">
        <v>1799</v>
      </c>
      <c r="B1747" s="1">
        <v>13268465</v>
      </c>
      <c r="C1747" s="1">
        <v>103234120178</v>
      </c>
      <c r="D1747" t="s">
        <v>7</v>
      </c>
      <c r="E1747" t="s">
        <v>8</v>
      </c>
      <c r="F1747">
        <v>1292</v>
      </c>
      <c r="G1747" t="s">
        <v>15</v>
      </c>
    </row>
    <row r="1748" spans="1:7" x14ac:dyDescent="0.25">
      <c r="A1748">
        <v>1800</v>
      </c>
      <c r="B1748" s="1">
        <v>13268685</v>
      </c>
      <c r="C1748" s="1">
        <v>103234120178</v>
      </c>
      <c r="D1748" t="s">
        <v>7</v>
      </c>
      <c r="E1748" t="s">
        <v>8</v>
      </c>
      <c r="F1748">
        <v>1292</v>
      </c>
      <c r="G1748" t="s">
        <v>15</v>
      </c>
    </row>
    <row r="1749" spans="1:7" x14ac:dyDescent="0.25">
      <c r="A1749">
        <v>1801</v>
      </c>
      <c r="B1749" s="1">
        <v>13268823</v>
      </c>
      <c r="C1749" t="s">
        <v>7</v>
      </c>
      <c r="D1749" s="1">
        <v>103234120178</v>
      </c>
      <c r="E1749" t="s">
        <v>8</v>
      </c>
      <c r="F1749">
        <v>76</v>
      </c>
      <c r="G1749" t="s">
        <v>16</v>
      </c>
    </row>
    <row r="1750" spans="1:7" x14ac:dyDescent="0.25">
      <c r="A1750">
        <v>1802</v>
      </c>
      <c r="B1750" s="1">
        <v>13271733</v>
      </c>
      <c r="C1750" s="1">
        <v>103234120178</v>
      </c>
      <c r="D1750" t="s">
        <v>7</v>
      </c>
      <c r="E1750" t="s">
        <v>8</v>
      </c>
      <c r="F1750">
        <v>1292</v>
      </c>
      <c r="G1750" t="s">
        <v>15</v>
      </c>
    </row>
    <row r="1751" spans="1:7" x14ac:dyDescent="0.25">
      <c r="A1751">
        <v>1803</v>
      </c>
      <c r="B1751" s="1">
        <v>13272572</v>
      </c>
      <c r="C1751" s="1">
        <v>103234120178</v>
      </c>
      <c r="D1751" t="s">
        <v>7</v>
      </c>
      <c r="E1751" t="s">
        <v>8</v>
      </c>
      <c r="F1751">
        <v>1292</v>
      </c>
      <c r="G1751" t="s">
        <v>15</v>
      </c>
    </row>
    <row r="1752" spans="1:7" x14ac:dyDescent="0.25">
      <c r="A1752">
        <v>1804</v>
      </c>
      <c r="B1752" s="1">
        <v>13272572</v>
      </c>
      <c r="C1752" s="1">
        <v>103234120178</v>
      </c>
      <c r="D1752" t="s">
        <v>7</v>
      </c>
      <c r="E1752" t="s">
        <v>8</v>
      </c>
      <c r="F1752">
        <v>1292</v>
      </c>
      <c r="G1752" t="s">
        <v>15</v>
      </c>
    </row>
    <row r="1753" spans="1:7" x14ac:dyDescent="0.25">
      <c r="A1753">
        <v>1805</v>
      </c>
      <c r="B1753" s="1">
        <v>13272572</v>
      </c>
      <c r="C1753" s="1">
        <v>103234120178</v>
      </c>
      <c r="D1753" t="s">
        <v>7</v>
      </c>
      <c r="E1753" t="s">
        <v>8</v>
      </c>
      <c r="F1753">
        <v>1292</v>
      </c>
      <c r="G1753" t="s">
        <v>15</v>
      </c>
    </row>
    <row r="1754" spans="1:7" x14ac:dyDescent="0.25">
      <c r="A1754">
        <v>1806</v>
      </c>
      <c r="B1754" s="1">
        <v>13272572</v>
      </c>
      <c r="C1754" s="1">
        <v>103234120178</v>
      </c>
      <c r="D1754" t="s">
        <v>7</v>
      </c>
      <c r="E1754" t="s">
        <v>8</v>
      </c>
      <c r="F1754">
        <v>1292</v>
      </c>
      <c r="G1754" t="s">
        <v>15</v>
      </c>
    </row>
    <row r="1755" spans="1:7" x14ac:dyDescent="0.25">
      <c r="A1755">
        <v>1807</v>
      </c>
      <c r="B1755" s="1">
        <v>13272831</v>
      </c>
      <c r="C1755" t="s">
        <v>7</v>
      </c>
      <c r="D1755" s="1">
        <v>103234120178</v>
      </c>
      <c r="E1755" t="s">
        <v>8</v>
      </c>
      <c r="F1755">
        <v>77</v>
      </c>
      <c r="G1755" t="s">
        <v>16</v>
      </c>
    </row>
    <row r="1756" spans="1:7" x14ac:dyDescent="0.25">
      <c r="A1756">
        <v>1808</v>
      </c>
      <c r="B1756" s="1">
        <v>13273000</v>
      </c>
      <c r="C1756" t="s">
        <v>7</v>
      </c>
      <c r="D1756" s="1">
        <v>103234120178</v>
      </c>
      <c r="E1756" t="s">
        <v>8</v>
      </c>
      <c r="F1756">
        <v>80</v>
      </c>
      <c r="G1756" t="s">
        <v>16</v>
      </c>
    </row>
    <row r="1757" spans="1:7" x14ac:dyDescent="0.25">
      <c r="A1757">
        <v>1809</v>
      </c>
      <c r="B1757" s="1">
        <v>13273156</v>
      </c>
      <c r="C1757" t="s">
        <v>7</v>
      </c>
      <c r="D1757" s="1">
        <v>103234120178</v>
      </c>
      <c r="E1757" t="s">
        <v>8</v>
      </c>
      <c r="F1757">
        <v>77</v>
      </c>
      <c r="G1757" t="s">
        <v>16</v>
      </c>
    </row>
    <row r="1758" spans="1:7" x14ac:dyDescent="0.25">
      <c r="A1758">
        <v>1810</v>
      </c>
      <c r="B1758" s="1">
        <v>13273293</v>
      </c>
      <c r="C1758" t="s">
        <v>7</v>
      </c>
      <c r="D1758" s="1">
        <v>103234120178</v>
      </c>
      <c r="E1758" t="s">
        <v>8</v>
      </c>
      <c r="F1758">
        <v>79</v>
      </c>
      <c r="G1758" t="s">
        <v>16</v>
      </c>
    </row>
    <row r="1759" spans="1:7" x14ac:dyDescent="0.25">
      <c r="A1759">
        <v>1811</v>
      </c>
      <c r="B1759" s="1">
        <v>13274682</v>
      </c>
      <c r="C1759" s="1">
        <v>103234120178</v>
      </c>
      <c r="D1759" t="s">
        <v>7</v>
      </c>
      <c r="E1759" t="s">
        <v>8</v>
      </c>
      <c r="F1759">
        <v>1292</v>
      </c>
      <c r="G1759" t="s">
        <v>15</v>
      </c>
    </row>
    <row r="1760" spans="1:7" x14ac:dyDescent="0.25">
      <c r="A1760">
        <v>1812</v>
      </c>
      <c r="B1760" s="1">
        <v>13275029</v>
      </c>
      <c r="C1760" t="s">
        <v>7</v>
      </c>
      <c r="D1760" s="1">
        <v>103234120178</v>
      </c>
      <c r="E1760" t="s">
        <v>8</v>
      </c>
      <c r="F1760">
        <v>78</v>
      </c>
      <c r="G1760" t="s">
        <v>16</v>
      </c>
    </row>
    <row r="1761" spans="1:7" x14ac:dyDescent="0.25">
      <c r="A1761">
        <v>1813</v>
      </c>
      <c r="B1761" s="1">
        <v>13275306</v>
      </c>
      <c r="C1761" s="1">
        <v>103234120178</v>
      </c>
      <c r="D1761" t="s">
        <v>7</v>
      </c>
      <c r="E1761" t="s">
        <v>8</v>
      </c>
      <c r="F1761">
        <v>1292</v>
      </c>
      <c r="G1761" t="s">
        <v>15</v>
      </c>
    </row>
    <row r="1762" spans="1:7" x14ac:dyDescent="0.25">
      <c r="A1762">
        <v>1814</v>
      </c>
      <c r="B1762" s="1">
        <v>13275306</v>
      </c>
      <c r="C1762" s="1">
        <v>103234120178</v>
      </c>
      <c r="D1762" t="s">
        <v>7</v>
      </c>
      <c r="E1762" t="s">
        <v>8</v>
      </c>
      <c r="F1762">
        <v>1292</v>
      </c>
      <c r="G1762" t="s">
        <v>15</v>
      </c>
    </row>
    <row r="1763" spans="1:7" x14ac:dyDescent="0.25">
      <c r="A1763">
        <v>1815</v>
      </c>
      <c r="B1763" s="1">
        <v>13275306</v>
      </c>
      <c r="C1763" s="1">
        <v>103234120178</v>
      </c>
      <c r="D1763" t="s">
        <v>7</v>
      </c>
      <c r="E1763" t="s">
        <v>8</v>
      </c>
      <c r="F1763">
        <v>1292</v>
      </c>
      <c r="G1763" t="s">
        <v>15</v>
      </c>
    </row>
    <row r="1764" spans="1:7" x14ac:dyDescent="0.25">
      <c r="A1764">
        <v>1816</v>
      </c>
      <c r="B1764" s="1">
        <v>13275656</v>
      </c>
      <c r="C1764" t="s">
        <v>7</v>
      </c>
      <c r="D1764" s="1">
        <v>103234120178</v>
      </c>
      <c r="E1764" t="s">
        <v>8</v>
      </c>
      <c r="F1764">
        <v>76</v>
      </c>
      <c r="G1764" t="s">
        <v>16</v>
      </c>
    </row>
    <row r="1765" spans="1:7" x14ac:dyDescent="0.25">
      <c r="A1765">
        <v>1817</v>
      </c>
      <c r="B1765" s="1">
        <v>13275869</v>
      </c>
      <c r="C1765" t="s">
        <v>7</v>
      </c>
      <c r="D1765" s="1">
        <v>103234120178</v>
      </c>
      <c r="E1765" t="s">
        <v>8</v>
      </c>
      <c r="F1765">
        <v>77</v>
      </c>
      <c r="G1765" t="s">
        <v>16</v>
      </c>
    </row>
    <row r="1766" spans="1:7" x14ac:dyDescent="0.25">
      <c r="A1766">
        <v>1818</v>
      </c>
      <c r="B1766" s="1">
        <v>13276046</v>
      </c>
      <c r="C1766" t="s">
        <v>7</v>
      </c>
      <c r="D1766" s="1">
        <v>103234120178</v>
      </c>
      <c r="E1766" t="s">
        <v>8</v>
      </c>
      <c r="F1766">
        <v>77</v>
      </c>
      <c r="G1766" t="s">
        <v>16</v>
      </c>
    </row>
    <row r="1767" spans="1:7" x14ac:dyDescent="0.25">
      <c r="A1767">
        <v>1819</v>
      </c>
      <c r="B1767" s="1">
        <v>13277823</v>
      </c>
      <c r="C1767" s="1">
        <v>103234120178</v>
      </c>
      <c r="D1767" t="s">
        <v>7</v>
      </c>
      <c r="E1767" t="s">
        <v>8</v>
      </c>
      <c r="F1767">
        <v>1292</v>
      </c>
      <c r="G1767" t="s">
        <v>15</v>
      </c>
    </row>
    <row r="1768" spans="1:7" x14ac:dyDescent="0.25">
      <c r="A1768">
        <v>1820</v>
      </c>
      <c r="B1768" s="1">
        <v>13278150</v>
      </c>
      <c r="C1768" t="s">
        <v>7</v>
      </c>
      <c r="D1768" s="1">
        <v>103234120178</v>
      </c>
      <c r="E1768" t="s">
        <v>8</v>
      </c>
      <c r="F1768">
        <v>77</v>
      </c>
      <c r="G1768" t="s">
        <v>16</v>
      </c>
    </row>
    <row r="1769" spans="1:7" x14ac:dyDescent="0.25">
      <c r="A1769">
        <v>1821</v>
      </c>
      <c r="B1769" s="1">
        <v>13278295</v>
      </c>
      <c r="C1769" s="1">
        <v>103234120178</v>
      </c>
      <c r="D1769" t="s">
        <v>7</v>
      </c>
      <c r="E1769" t="s">
        <v>8</v>
      </c>
      <c r="F1769">
        <v>1292</v>
      </c>
      <c r="G1769" t="s">
        <v>15</v>
      </c>
    </row>
    <row r="1770" spans="1:7" x14ac:dyDescent="0.25">
      <c r="A1770">
        <v>1822</v>
      </c>
      <c r="B1770" s="1">
        <v>13278295</v>
      </c>
      <c r="C1770" s="1">
        <v>103234120178</v>
      </c>
      <c r="D1770" t="s">
        <v>7</v>
      </c>
      <c r="E1770" t="s">
        <v>8</v>
      </c>
      <c r="F1770">
        <v>1292</v>
      </c>
      <c r="G1770" t="s">
        <v>15</v>
      </c>
    </row>
    <row r="1771" spans="1:7" x14ac:dyDescent="0.25">
      <c r="A1771">
        <v>1823</v>
      </c>
      <c r="B1771" s="1">
        <v>13278617</v>
      </c>
      <c r="C1771" t="s">
        <v>7</v>
      </c>
      <c r="D1771" s="1">
        <v>103234120178</v>
      </c>
      <c r="E1771" t="s">
        <v>8</v>
      </c>
      <c r="F1771">
        <v>75</v>
      </c>
      <c r="G1771" t="s">
        <v>16</v>
      </c>
    </row>
    <row r="1772" spans="1:7" x14ac:dyDescent="0.25">
      <c r="A1772">
        <v>1824</v>
      </c>
      <c r="B1772" s="1">
        <v>13278759</v>
      </c>
      <c r="C1772" t="s">
        <v>7</v>
      </c>
      <c r="D1772" s="1">
        <v>103234120178</v>
      </c>
      <c r="E1772" t="s">
        <v>8</v>
      </c>
      <c r="F1772">
        <v>76</v>
      </c>
      <c r="G1772" t="s">
        <v>16</v>
      </c>
    </row>
    <row r="1773" spans="1:7" x14ac:dyDescent="0.25">
      <c r="A1773">
        <v>1825</v>
      </c>
      <c r="B1773" s="1">
        <v>13281117</v>
      </c>
      <c r="C1773" s="1">
        <v>103234120178</v>
      </c>
      <c r="D1773" t="s">
        <v>7</v>
      </c>
      <c r="E1773" t="s">
        <v>8</v>
      </c>
      <c r="F1773">
        <v>1292</v>
      </c>
      <c r="G1773" t="s">
        <v>15</v>
      </c>
    </row>
    <row r="1774" spans="1:7" x14ac:dyDescent="0.25">
      <c r="A1774">
        <v>1826</v>
      </c>
      <c r="B1774" s="1">
        <v>13281424</v>
      </c>
      <c r="C1774" t="s">
        <v>7</v>
      </c>
      <c r="D1774" s="1">
        <v>103234120178</v>
      </c>
      <c r="E1774" t="s">
        <v>8</v>
      </c>
      <c r="F1774">
        <v>75</v>
      </c>
      <c r="G1774" t="s">
        <v>16</v>
      </c>
    </row>
    <row r="1775" spans="1:7" x14ac:dyDescent="0.25">
      <c r="A1775">
        <v>1827</v>
      </c>
      <c r="B1775" s="1">
        <v>13282238</v>
      </c>
      <c r="C1775" s="1">
        <v>103234120178</v>
      </c>
      <c r="D1775" t="s">
        <v>7</v>
      </c>
      <c r="E1775" t="s">
        <v>8</v>
      </c>
      <c r="F1775">
        <v>1292</v>
      </c>
      <c r="G1775" t="s">
        <v>15</v>
      </c>
    </row>
    <row r="1776" spans="1:7" x14ac:dyDescent="0.25">
      <c r="A1776">
        <v>1828</v>
      </c>
      <c r="B1776" s="1">
        <v>13282238</v>
      </c>
      <c r="C1776" s="1">
        <v>103234120178</v>
      </c>
      <c r="D1776" t="s">
        <v>7</v>
      </c>
      <c r="E1776" t="s">
        <v>8</v>
      </c>
      <c r="F1776">
        <v>1292</v>
      </c>
      <c r="G1776" t="s">
        <v>15</v>
      </c>
    </row>
    <row r="1777" spans="1:7" x14ac:dyDescent="0.25">
      <c r="A1777">
        <v>1829</v>
      </c>
      <c r="B1777" s="1">
        <v>13282238</v>
      </c>
      <c r="C1777" s="1">
        <v>103234120178</v>
      </c>
      <c r="D1777" t="s">
        <v>7</v>
      </c>
      <c r="E1777" t="s">
        <v>8</v>
      </c>
      <c r="F1777">
        <v>1292</v>
      </c>
      <c r="G1777" t="s">
        <v>15</v>
      </c>
    </row>
    <row r="1778" spans="1:7" x14ac:dyDescent="0.25">
      <c r="A1778">
        <v>1830</v>
      </c>
      <c r="B1778" s="1">
        <v>13282238</v>
      </c>
      <c r="C1778" s="1">
        <v>103234120178</v>
      </c>
      <c r="D1778" t="s">
        <v>7</v>
      </c>
      <c r="E1778" t="s">
        <v>8</v>
      </c>
      <c r="F1778">
        <v>1292</v>
      </c>
      <c r="G1778" t="s">
        <v>15</v>
      </c>
    </row>
    <row r="1779" spans="1:7" x14ac:dyDescent="0.25">
      <c r="A1779">
        <v>1831</v>
      </c>
      <c r="B1779" s="1">
        <v>13282238</v>
      </c>
      <c r="C1779" s="1">
        <v>103234120178</v>
      </c>
      <c r="D1779" t="s">
        <v>7</v>
      </c>
      <c r="E1779" t="s">
        <v>8</v>
      </c>
      <c r="F1779">
        <v>1292</v>
      </c>
      <c r="G1779" t="s">
        <v>15</v>
      </c>
    </row>
    <row r="1780" spans="1:7" x14ac:dyDescent="0.25">
      <c r="A1780">
        <v>1832</v>
      </c>
      <c r="B1780" s="1">
        <v>13282238</v>
      </c>
      <c r="C1780" s="1">
        <v>103234120178</v>
      </c>
      <c r="D1780" t="s">
        <v>7</v>
      </c>
      <c r="E1780" t="s">
        <v>8</v>
      </c>
      <c r="F1780">
        <v>1292</v>
      </c>
      <c r="G1780" t="s">
        <v>15</v>
      </c>
    </row>
    <row r="1781" spans="1:7" x14ac:dyDescent="0.25">
      <c r="A1781">
        <v>1833</v>
      </c>
      <c r="B1781" s="1">
        <v>13282580</v>
      </c>
      <c r="C1781" t="s">
        <v>7</v>
      </c>
      <c r="D1781" s="1">
        <v>103234120178</v>
      </c>
      <c r="E1781" t="s">
        <v>8</v>
      </c>
      <c r="F1781">
        <v>76</v>
      </c>
      <c r="G1781" t="s">
        <v>16</v>
      </c>
    </row>
    <row r="1782" spans="1:7" x14ac:dyDescent="0.25">
      <c r="A1782">
        <v>1834</v>
      </c>
      <c r="B1782" s="1">
        <v>13282726</v>
      </c>
      <c r="C1782" t="s">
        <v>7</v>
      </c>
      <c r="D1782" s="1">
        <v>103234120178</v>
      </c>
      <c r="E1782" t="s">
        <v>8</v>
      </c>
      <c r="F1782">
        <v>76</v>
      </c>
      <c r="G1782" t="s">
        <v>16</v>
      </c>
    </row>
    <row r="1783" spans="1:7" x14ac:dyDescent="0.25">
      <c r="A1783">
        <v>1835</v>
      </c>
      <c r="B1783" s="1">
        <v>13282854</v>
      </c>
      <c r="C1783" t="s">
        <v>7</v>
      </c>
      <c r="D1783" s="1">
        <v>103234120178</v>
      </c>
      <c r="E1783" t="s">
        <v>8</v>
      </c>
      <c r="F1783">
        <v>75</v>
      </c>
      <c r="G1783" t="s">
        <v>16</v>
      </c>
    </row>
    <row r="1784" spans="1:7" x14ac:dyDescent="0.25">
      <c r="A1784">
        <v>1836</v>
      </c>
      <c r="B1784" s="1">
        <v>13284812</v>
      </c>
      <c r="C1784" s="1">
        <v>103234120178</v>
      </c>
      <c r="D1784" t="s">
        <v>7</v>
      </c>
      <c r="E1784" t="s">
        <v>8</v>
      </c>
      <c r="F1784">
        <v>1292</v>
      </c>
      <c r="G1784" t="s">
        <v>15</v>
      </c>
    </row>
    <row r="1785" spans="1:7" x14ac:dyDescent="0.25">
      <c r="A1785">
        <v>1837</v>
      </c>
      <c r="B1785" s="1">
        <v>13286602</v>
      </c>
      <c r="C1785" s="1">
        <v>103234120178</v>
      </c>
      <c r="D1785" t="s">
        <v>7</v>
      </c>
      <c r="E1785" t="s">
        <v>8</v>
      </c>
      <c r="F1785">
        <v>1292</v>
      </c>
      <c r="G1785" t="s">
        <v>15</v>
      </c>
    </row>
    <row r="1786" spans="1:7" x14ac:dyDescent="0.25">
      <c r="A1786">
        <v>1838</v>
      </c>
      <c r="B1786" s="1">
        <v>13286602</v>
      </c>
      <c r="C1786" s="1">
        <v>103234120178</v>
      </c>
      <c r="D1786" t="s">
        <v>7</v>
      </c>
      <c r="E1786" t="s">
        <v>8</v>
      </c>
      <c r="F1786">
        <v>1292</v>
      </c>
      <c r="G1786" t="s">
        <v>15</v>
      </c>
    </row>
    <row r="1787" spans="1:7" x14ac:dyDescent="0.25">
      <c r="A1787">
        <v>1839</v>
      </c>
      <c r="B1787" s="1">
        <v>13287054</v>
      </c>
      <c r="C1787" t="s">
        <v>7</v>
      </c>
      <c r="D1787" s="1">
        <v>103234120178</v>
      </c>
      <c r="E1787" t="s">
        <v>8</v>
      </c>
      <c r="F1787">
        <v>76</v>
      </c>
      <c r="G1787" t="s">
        <v>16</v>
      </c>
    </row>
    <row r="1788" spans="1:7" x14ac:dyDescent="0.25">
      <c r="A1788">
        <v>1840</v>
      </c>
      <c r="B1788" s="1">
        <v>13288218</v>
      </c>
      <c r="C1788" s="1">
        <v>103234120178</v>
      </c>
      <c r="D1788" t="s">
        <v>7</v>
      </c>
      <c r="E1788" t="s">
        <v>8</v>
      </c>
      <c r="F1788">
        <v>1292</v>
      </c>
      <c r="G1788" t="s">
        <v>15</v>
      </c>
    </row>
    <row r="1789" spans="1:7" x14ac:dyDescent="0.25">
      <c r="A1789">
        <v>1841</v>
      </c>
      <c r="B1789" s="1">
        <v>13288484</v>
      </c>
      <c r="C1789" t="s">
        <v>7</v>
      </c>
      <c r="D1789" s="1">
        <v>103234120178</v>
      </c>
      <c r="E1789" t="s">
        <v>8</v>
      </c>
      <c r="F1789">
        <v>76</v>
      </c>
      <c r="G1789" t="s">
        <v>16</v>
      </c>
    </row>
    <row r="1790" spans="1:7" x14ac:dyDescent="0.25">
      <c r="A1790">
        <v>1842</v>
      </c>
      <c r="B1790" s="1">
        <v>13288751</v>
      </c>
      <c r="C1790" s="1">
        <v>103234120178</v>
      </c>
      <c r="D1790" t="s">
        <v>7</v>
      </c>
      <c r="E1790" t="s">
        <v>8</v>
      </c>
      <c r="F1790">
        <v>1292</v>
      </c>
      <c r="G1790" t="s">
        <v>15</v>
      </c>
    </row>
    <row r="1791" spans="1:7" x14ac:dyDescent="0.25">
      <c r="A1791">
        <v>1843</v>
      </c>
      <c r="B1791" s="1">
        <v>13288751</v>
      </c>
      <c r="C1791" s="1">
        <v>103234120178</v>
      </c>
      <c r="D1791" t="s">
        <v>7</v>
      </c>
      <c r="E1791" t="s">
        <v>8</v>
      </c>
      <c r="F1791">
        <v>1292</v>
      </c>
      <c r="G1791" t="s">
        <v>15</v>
      </c>
    </row>
    <row r="1792" spans="1:7" x14ac:dyDescent="0.25">
      <c r="A1792">
        <v>1844</v>
      </c>
      <c r="B1792" s="1">
        <v>13289121</v>
      </c>
      <c r="C1792" t="s">
        <v>7</v>
      </c>
      <c r="D1792" s="1">
        <v>103234120178</v>
      </c>
      <c r="E1792" t="s">
        <v>8</v>
      </c>
      <c r="F1792">
        <v>77</v>
      </c>
      <c r="G1792" t="s">
        <v>16</v>
      </c>
    </row>
    <row r="1793" spans="1:7" x14ac:dyDescent="0.25">
      <c r="A1793">
        <v>1845</v>
      </c>
      <c r="B1793" s="1">
        <v>13305789</v>
      </c>
      <c r="C1793" s="1">
        <v>103234120178</v>
      </c>
      <c r="D1793" t="s">
        <v>7</v>
      </c>
      <c r="E1793" t="s">
        <v>8</v>
      </c>
      <c r="F1793">
        <v>1292</v>
      </c>
      <c r="G1793" t="s">
        <v>15</v>
      </c>
    </row>
    <row r="1794" spans="1:7" x14ac:dyDescent="0.25">
      <c r="A1794">
        <v>1846</v>
      </c>
      <c r="B1794" s="1">
        <v>13306183</v>
      </c>
      <c r="C1794" s="1">
        <v>103234120178</v>
      </c>
      <c r="D1794" t="s">
        <v>7</v>
      </c>
      <c r="E1794" t="s">
        <v>8</v>
      </c>
      <c r="F1794">
        <v>1292</v>
      </c>
      <c r="G1794" t="s">
        <v>15</v>
      </c>
    </row>
    <row r="1795" spans="1:7" x14ac:dyDescent="0.25">
      <c r="A1795">
        <v>1847</v>
      </c>
      <c r="B1795" s="1">
        <v>13306183</v>
      </c>
      <c r="C1795" s="1">
        <v>103234120178</v>
      </c>
      <c r="D1795" t="s">
        <v>7</v>
      </c>
      <c r="E1795" t="s">
        <v>8</v>
      </c>
      <c r="F1795">
        <v>1292</v>
      </c>
      <c r="G1795" t="s">
        <v>15</v>
      </c>
    </row>
    <row r="1796" spans="1:7" x14ac:dyDescent="0.25">
      <c r="A1796">
        <v>1848</v>
      </c>
      <c r="B1796" s="1">
        <v>13306262</v>
      </c>
      <c r="C1796" t="s">
        <v>7</v>
      </c>
      <c r="D1796" s="1">
        <v>103234120178</v>
      </c>
      <c r="E1796" t="s">
        <v>8</v>
      </c>
      <c r="F1796">
        <v>78</v>
      </c>
      <c r="G1796" t="s">
        <v>16</v>
      </c>
    </row>
    <row r="1797" spans="1:7" x14ac:dyDescent="0.25">
      <c r="A1797">
        <v>1849</v>
      </c>
      <c r="B1797" s="1">
        <v>13306596</v>
      </c>
      <c r="C1797" t="s">
        <v>7</v>
      </c>
      <c r="D1797" s="1">
        <v>103234120178</v>
      </c>
      <c r="E1797" t="s">
        <v>8</v>
      </c>
      <c r="F1797">
        <v>76</v>
      </c>
      <c r="G1797" t="s">
        <v>16</v>
      </c>
    </row>
    <row r="1798" spans="1:7" x14ac:dyDescent="0.25">
      <c r="A1798">
        <v>1850</v>
      </c>
      <c r="B1798" s="1">
        <v>13308583</v>
      </c>
      <c r="C1798" s="1">
        <v>103234120178</v>
      </c>
      <c r="D1798" t="s">
        <v>7</v>
      </c>
      <c r="E1798" t="s">
        <v>8</v>
      </c>
      <c r="F1798">
        <v>1292</v>
      </c>
      <c r="G1798" t="s">
        <v>15</v>
      </c>
    </row>
    <row r="1799" spans="1:7" x14ac:dyDescent="0.25">
      <c r="A1799">
        <v>1851</v>
      </c>
      <c r="B1799" s="1">
        <v>13312805</v>
      </c>
      <c r="C1799" s="1">
        <v>103234120178</v>
      </c>
      <c r="D1799" t="s">
        <v>7</v>
      </c>
      <c r="E1799" t="s">
        <v>8</v>
      </c>
      <c r="F1799">
        <v>1292</v>
      </c>
      <c r="G1799" t="s">
        <v>15</v>
      </c>
    </row>
    <row r="1800" spans="1:7" x14ac:dyDescent="0.25">
      <c r="A1800">
        <v>1852</v>
      </c>
      <c r="B1800" s="1">
        <v>13312805</v>
      </c>
      <c r="C1800" s="1">
        <v>103234120178</v>
      </c>
      <c r="D1800" t="s">
        <v>7</v>
      </c>
      <c r="E1800" t="s">
        <v>8</v>
      </c>
      <c r="F1800">
        <v>1292</v>
      </c>
      <c r="G1800" t="s">
        <v>15</v>
      </c>
    </row>
    <row r="1801" spans="1:7" x14ac:dyDescent="0.25">
      <c r="A1801">
        <v>1853</v>
      </c>
      <c r="B1801" s="1">
        <v>13312805</v>
      </c>
      <c r="C1801" s="1">
        <v>103234120178</v>
      </c>
      <c r="D1801" t="s">
        <v>7</v>
      </c>
      <c r="E1801" t="s">
        <v>8</v>
      </c>
      <c r="F1801">
        <v>1292</v>
      </c>
      <c r="G1801" t="s">
        <v>15</v>
      </c>
    </row>
    <row r="1802" spans="1:7" x14ac:dyDescent="0.25">
      <c r="A1802">
        <v>1854</v>
      </c>
      <c r="B1802" s="1">
        <v>13312805</v>
      </c>
      <c r="C1802" s="1">
        <v>103234120178</v>
      </c>
      <c r="D1802" t="s">
        <v>7</v>
      </c>
      <c r="E1802" t="s">
        <v>8</v>
      </c>
      <c r="F1802">
        <v>1292</v>
      </c>
      <c r="G1802" t="s">
        <v>15</v>
      </c>
    </row>
    <row r="1803" spans="1:7" x14ac:dyDescent="0.25">
      <c r="A1803">
        <v>1855</v>
      </c>
      <c r="B1803" s="1">
        <v>13312805</v>
      </c>
      <c r="C1803" s="1">
        <v>103234120178</v>
      </c>
      <c r="D1803" t="s">
        <v>7</v>
      </c>
      <c r="E1803" t="s">
        <v>8</v>
      </c>
      <c r="F1803">
        <v>1292</v>
      </c>
      <c r="G1803" t="s">
        <v>15</v>
      </c>
    </row>
    <row r="1804" spans="1:7" x14ac:dyDescent="0.25">
      <c r="A1804">
        <v>1856</v>
      </c>
      <c r="B1804" s="1">
        <v>13314720</v>
      </c>
      <c r="C1804" s="1">
        <v>103234120178</v>
      </c>
      <c r="D1804" t="s">
        <v>7</v>
      </c>
      <c r="E1804" t="s">
        <v>8</v>
      </c>
      <c r="F1804">
        <v>1292</v>
      </c>
      <c r="G1804" t="s">
        <v>15</v>
      </c>
    </row>
    <row r="1805" spans="1:7" x14ac:dyDescent="0.25">
      <c r="A1805">
        <v>1857</v>
      </c>
      <c r="B1805" s="1">
        <v>13315116</v>
      </c>
      <c r="C1805" s="1">
        <v>103234120178</v>
      </c>
      <c r="D1805" t="s">
        <v>7</v>
      </c>
      <c r="E1805" t="s">
        <v>8</v>
      </c>
      <c r="F1805">
        <v>1292</v>
      </c>
      <c r="G1805" t="s">
        <v>15</v>
      </c>
    </row>
    <row r="1806" spans="1:7" x14ac:dyDescent="0.25">
      <c r="A1806">
        <v>1858</v>
      </c>
      <c r="B1806" s="1">
        <v>13318877</v>
      </c>
      <c r="C1806" s="1">
        <v>103234120178</v>
      </c>
      <c r="D1806" t="s">
        <v>7</v>
      </c>
      <c r="E1806" t="s">
        <v>8</v>
      </c>
      <c r="F1806">
        <v>1292</v>
      </c>
      <c r="G1806" t="s">
        <v>15</v>
      </c>
    </row>
    <row r="1807" spans="1:7" x14ac:dyDescent="0.25">
      <c r="A1807">
        <v>1859</v>
      </c>
      <c r="B1807" s="1">
        <v>13318877</v>
      </c>
      <c r="C1807" s="1">
        <v>103234120178</v>
      </c>
      <c r="D1807" t="s">
        <v>7</v>
      </c>
      <c r="E1807" t="s">
        <v>8</v>
      </c>
      <c r="F1807">
        <v>1292</v>
      </c>
      <c r="G1807" t="s">
        <v>15</v>
      </c>
    </row>
    <row r="1808" spans="1:7" x14ac:dyDescent="0.25">
      <c r="A1808">
        <v>1860</v>
      </c>
      <c r="B1808" s="1">
        <v>13318877</v>
      </c>
      <c r="C1808" s="1">
        <v>103234120178</v>
      </c>
      <c r="D1808" t="s">
        <v>7</v>
      </c>
      <c r="E1808" t="s">
        <v>8</v>
      </c>
      <c r="F1808">
        <v>1292</v>
      </c>
      <c r="G1808" t="s">
        <v>15</v>
      </c>
    </row>
    <row r="1809" spans="1:7" x14ac:dyDescent="0.25">
      <c r="A1809">
        <v>1861</v>
      </c>
      <c r="B1809" s="1">
        <v>13319151</v>
      </c>
      <c r="C1809" t="s">
        <v>7</v>
      </c>
      <c r="D1809" s="1">
        <v>103234120178</v>
      </c>
      <c r="E1809" t="s">
        <v>8</v>
      </c>
      <c r="F1809">
        <v>76</v>
      </c>
      <c r="G1809" t="s">
        <v>16</v>
      </c>
    </row>
    <row r="1810" spans="1:7" x14ac:dyDescent="0.25">
      <c r="A1810">
        <v>1862</v>
      </c>
      <c r="B1810" s="1">
        <v>13319389</v>
      </c>
      <c r="C1810" t="s">
        <v>7</v>
      </c>
      <c r="D1810" s="1">
        <v>103234120178</v>
      </c>
      <c r="E1810" t="s">
        <v>8</v>
      </c>
      <c r="F1810">
        <v>79</v>
      </c>
      <c r="G1810" t="s">
        <v>16</v>
      </c>
    </row>
    <row r="1811" spans="1:7" x14ac:dyDescent="0.25">
      <c r="A1811">
        <v>1863</v>
      </c>
      <c r="B1811" s="1">
        <v>13322779</v>
      </c>
      <c r="C1811" s="1">
        <v>103234120178</v>
      </c>
      <c r="D1811" t="s">
        <v>7</v>
      </c>
      <c r="E1811" t="s">
        <v>8</v>
      </c>
      <c r="F1811">
        <v>1292</v>
      </c>
      <c r="G1811" t="s">
        <v>15</v>
      </c>
    </row>
    <row r="1812" spans="1:7" x14ac:dyDescent="0.25">
      <c r="A1812">
        <v>1864</v>
      </c>
      <c r="B1812" s="1">
        <v>13322779</v>
      </c>
      <c r="C1812" s="1">
        <v>103234120178</v>
      </c>
      <c r="D1812" t="s">
        <v>7</v>
      </c>
      <c r="E1812" t="s">
        <v>8</v>
      </c>
      <c r="F1812">
        <v>1292</v>
      </c>
      <c r="G1812" t="s">
        <v>15</v>
      </c>
    </row>
    <row r="1813" spans="1:7" x14ac:dyDescent="0.25">
      <c r="A1813">
        <v>1865</v>
      </c>
      <c r="B1813" s="1">
        <v>13322779</v>
      </c>
      <c r="C1813" s="1">
        <v>103234120178</v>
      </c>
      <c r="D1813" t="s">
        <v>7</v>
      </c>
      <c r="E1813" t="s">
        <v>8</v>
      </c>
      <c r="F1813">
        <v>1292</v>
      </c>
      <c r="G1813" t="s">
        <v>15</v>
      </c>
    </row>
    <row r="1814" spans="1:7" x14ac:dyDescent="0.25">
      <c r="A1814">
        <v>1866</v>
      </c>
      <c r="B1814" s="1">
        <v>13322779</v>
      </c>
      <c r="C1814" s="1">
        <v>103234120178</v>
      </c>
      <c r="D1814" t="s">
        <v>7</v>
      </c>
      <c r="E1814" t="s">
        <v>8</v>
      </c>
      <c r="F1814">
        <v>1292</v>
      </c>
      <c r="G1814" t="s">
        <v>15</v>
      </c>
    </row>
    <row r="1815" spans="1:7" x14ac:dyDescent="0.25">
      <c r="A1815">
        <v>1867</v>
      </c>
      <c r="B1815" s="1">
        <v>13323112</v>
      </c>
      <c r="C1815" t="s">
        <v>7</v>
      </c>
      <c r="D1815" s="1">
        <v>103234120178</v>
      </c>
      <c r="E1815" t="s">
        <v>8</v>
      </c>
      <c r="F1815">
        <v>76</v>
      </c>
      <c r="G1815" t="s">
        <v>16</v>
      </c>
    </row>
    <row r="1816" spans="1:7" x14ac:dyDescent="0.25">
      <c r="A1816">
        <v>1868</v>
      </c>
      <c r="B1816" s="1">
        <v>13323331</v>
      </c>
      <c r="C1816" t="s">
        <v>7</v>
      </c>
      <c r="D1816" s="1">
        <v>103234120178</v>
      </c>
      <c r="E1816" t="s">
        <v>8</v>
      </c>
      <c r="F1816">
        <v>75</v>
      </c>
      <c r="G1816" t="s">
        <v>16</v>
      </c>
    </row>
    <row r="1817" spans="1:7" x14ac:dyDescent="0.25">
      <c r="A1817">
        <v>1869</v>
      </c>
      <c r="B1817" s="1">
        <v>13324482</v>
      </c>
      <c r="C1817" s="1">
        <v>103234120178</v>
      </c>
      <c r="D1817" t="s">
        <v>7</v>
      </c>
      <c r="E1817" t="s">
        <v>8</v>
      </c>
      <c r="F1817">
        <v>1292</v>
      </c>
      <c r="G1817" t="s">
        <v>15</v>
      </c>
    </row>
    <row r="1818" spans="1:7" x14ac:dyDescent="0.25">
      <c r="A1818">
        <v>1870</v>
      </c>
      <c r="B1818" s="1">
        <v>13324697</v>
      </c>
      <c r="C1818" t="s">
        <v>7</v>
      </c>
      <c r="D1818" s="1">
        <v>103234120178</v>
      </c>
      <c r="E1818" t="s">
        <v>8</v>
      </c>
      <c r="F1818">
        <v>76</v>
      </c>
      <c r="G1818" t="s">
        <v>16</v>
      </c>
    </row>
    <row r="1819" spans="1:7" x14ac:dyDescent="0.25">
      <c r="A1819">
        <v>1871</v>
      </c>
      <c r="B1819" s="1">
        <v>13325126</v>
      </c>
      <c r="C1819" s="1">
        <v>103234120178</v>
      </c>
      <c r="D1819" t="s">
        <v>7</v>
      </c>
      <c r="E1819" t="s">
        <v>8</v>
      </c>
      <c r="F1819">
        <v>1292</v>
      </c>
      <c r="G1819" t="s">
        <v>15</v>
      </c>
    </row>
    <row r="1820" spans="1:7" x14ac:dyDescent="0.25">
      <c r="A1820">
        <v>1872</v>
      </c>
      <c r="B1820" s="1">
        <v>13325126</v>
      </c>
      <c r="C1820" s="1">
        <v>103234120178</v>
      </c>
      <c r="D1820" t="s">
        <v>7</v>
      </c>
      <c r="E1820" t="s">
        <v>8</v>
      </c>
      <c r="F1820">
        <v>1292</v>
      </c>
      <c r="G1820" t="s">
        <v>15</v>
      </c>
    </row>
    <row r="1821" spans="1:7" x14ac:dyDescent="0.25">
      <c r="A1821">
        <v>1873</v>
      </c>
      <c r="B1821" s="1">
        <v>13325126</v>
      </c>
      <c r="C1821" s="1">
        <v>103234120178</v>
      </c>
      <c r="D1821" t="s">
        <v>7</v>
      </c>
      <c r="E1821" t="s">
        <v>8</v>
      </c>
      <c r="F1821">
        <v>1292</v>
      </c>
      <c r="G1821" t="s">
        <v>15</v>
      </c>
    </row>
    <row r="1822" spans="1:7" x14ac:dyDescent="0.25">
      <c r="A1822">
        <v>1874</v>
      </c>
      <c r="B1822" s="1">
        <v>13325769</v>
      </c>
      <c r="C1822" t="s">
        <v>7</v>
      </c>
      <c r="D1822" s="1">
        <v>103234120178</v>
      </c>
      <c r="E1822" t="s">
        <v>8</v>
      </c>
      <c r="F1822">
        <v>76</v>
      </c>
      <c r="G1822" t="s">
        <v>16</v>
      </c>
    </row>
    <row r="1823" spans="1:7" x14ac:dyDescent="0.25">
      <c r="A1823">
        <v>1875</v>
      </c>
      <c r="B1823" s="1">
        <v>13326263</v>
      </c>
      <c r="C1823" t="s">
        <v>7</v>
      </c>
      <c r="D1823" s="1">
        <v>103234120178</v>
      </c>
      <c r="E1823" t="s">
        <v>8</v>
      </c>
      <c r="F1823">
        <v>75</v>
      </c>
      <c r="G1823" t="s">
        <v>16</v>
      </c>
    </row>
    <row r="1824" spans="1:7" x14ac:dyDescent="0.25">
      <c r="A1824">
        <v>1876</v>
      </c>
      <c r="B1824" s="1">
        <v>13329167</v>
      </c>
      <c r="C1824" s="1">
        <v>103234120178</v>
      </c>
      <c r="D1824" t="s">
        <v>7</v>
      </c>
      <c r="E1824" t="s">
        <v>8</v>
      </c>
      <c r="F1824">
        <v>1292</v>
      </c>
      <c r="G1824" t="s">
        <v>15</v>
      </c>
    </row>
    <row r="1825" spans="1:7" x14ac:dyDescent="0.25">
      <c r="A1825">
        <v>1877</v>
      </c>
      <c r="B1825" s="1">
        <v>13329563</v>
      </c>
      <c r="C1825" t="s">
        <v>7</v>
      </c>
      <c r="D1825" s="1">
        <v>103234120178</v>
      </c>
      <c r="E1825" t="s">
        <v>8</v>
      </c>
      <c r="F1825">
        <v>76</v>
      </c>
      <c r="G1825" t="s">
        <v>16</v>
      </c>
    </row>
    <row r="1826" spans="1:7" x14ac:dyDescent="0.25">
      <c r="A1826">
        <v>1878</v>
      </c>
      <c r="B1826" s="1">
        <v>13347132</v>
      </c>
      <c r="C1826" s="1">
        <v>103234120178</v>
      </c>
      <c r="D1826" t="s">
        <v>7</v>
      </c>
      <c r="E1826" t="s">
        <v>8</v>
      </c>
      <c r="F1826">
        <v>1292</v>
      </c>
      <c r="G1826" t="s">
        <v>15</v>
      </c>
    </row>
    <row r="1827" spans="1:7" x14ac:dyDescent="0.25">
      <c r="A1827">
        <v>1879</v>
      </c>
      <c r="B1827" s="1">
        <v>13347132</v>
      </c>
      <c r="C1827" s="1">
        <v>103234120178</v>
      </c>
      <c r="D1827" t="s">
        <v>7</v>
      </c>
      <c r="E1827" t="s">
        <v>8</v>
      </c>
      <c r="F1827">
        <v>1292</v>
      </c>
      <c r="G1827" t="s">
        <v>15</v>
      </c>
    </row>
    <row r="1828" spans="1:7" x14ac:dyDescent="0.25">
      <c r="A1828">
        <v>1880</v>
      </c>
      <c r="B1828" s="1">
        <v>13347132</v>
      </c>
      <c r="C1828" s="1">
        <v>103234120178</v>
      </c>
      <c r="D1828" t="s">
        <v>7</v>
      </c>
      <c r="E1828" t="s">
        <v>8</v>
      </c>
      <c r="F1828">
        <v>1292</v>
      </c>
      <c r="G1828" t="s">
        <v>15</v>
      </c>
    </row>
    <row r="1829" spans="1:7" x14ac:dyDescent="0.25">
      <c r="A1829">
        <v>1881</v>
      </c>
      <c r="B1829" s="1">
        <v>13347487</v>
      </c>
      <c r="C1829" t="s">
        <v>7</v>
      </c>
      <c r="D1829" s="1">
        <v>103234120178</v>
      </c>
      <c r="E1829" t="s">
        <v>8</v>
      </c>
      <c r="F1829">
        <v>79</v>
      </c>
      <c r="G1829" t="s">
        <v>16</v>
      </c>
    </row>
    <row r="1830" spans="1:7" x14ac:dyDescent="0.25">
      <c r="A1830">
        <v>1882</v>
      </c>
      <c r="B1830" s="1">
        <v>13347763</v>
      </c>
      <c r="C1830" t="s">
        <v>7</v>
      </c>
      <c r="D1830" s="1">
        <v>103234120178</v>
      </c>
      <c r="E1830" t="s">
        <v>8</v>
      </c>
      <c r="F1830">
        <v>77</v>
      </c>
      <c r="G1830" t="s">
        <v>16</v>
      </c>
    </row>
    <row r="1831" spans="1:7" x14ac:dyDescent="0.25">
      <c r="A1831">
        <v>1883</v>
      </c>
      <c r="B1831" s="1">
        <v>13347957</v>
      </c>
      <c r="C1831" t="s">
        <v>7</v>
      </c>
      <c r="D1831" s="1">
        <v>103234120178</v>
      </c>
      <c r="E1831" t="s">
        <v>8</v>
      </c>
      <c r="F1831">
        <v>75</v>
      </c>
      <c r="G1831" t="s">
        <v>16</v>
      </c>
    </row>
    <row r="1832" spans="1:7" x14ac:dyDescent="0.25">
      <c r="A1832">
        <v>1884</v>
      </c>
      <c r="B1832" s="1">
        <v>13349153</v>
      </c>
      <c r="C1832" s="1">
        <v>103234120178</v>
      </c>
      <c r="D1832" t="s">
        <v>7</v>
      </c>
      <c r="E1832" t="s">
        <v>8</v>
      </c>
      <c r="F1832">
        <v>1292</v>
      </c>
      <c r="G1832" t="s">
        <v>15</v>
      </c>
    </row>
    <row r="1833" spans="1:7" x14ac:dyDescent="0.25">
      <c r="A1833">
        <v>1885</v>
      </c>
      <c r="B1833" s="1">
        <v>13349725</v>
      </c>
      <c r="C1833" s="1">
        <v>103234120178</v>
      </c>
      <c r="D1833" t="s">
        <v>7</v>
      </c>
      <c r="E1833" t="s">
        <v>8</v>
      </c>
      <c r="F1833">
        <v>1292</v>
      </c>
      <c r="G1833" t="s">
        <v>15</v>
      </c>
    </row>
    <row r="1834" spans="1:7" x14ac:dyDescent="0.25">
      <c r="A1834">
        <v>1886</v>
      </c>
      <c r="B1834" s="1">
        <v>13349925</v>
      </c>
      <c r="C1834" t="s">
        <v>7</v>
      </c>
      <c r="D1834" s="1">
        <v>103234120178</v>
      </c>
      <c r="E1834" t="s">
        <v>8</v>
      </c>
      <c r="F1834">
        <v>76</v>
      </c>
      <c r="G1834" t="s">
        <v>16</v>
      </c>
    </row>
    <row r="1835" spans="1:7" x14ac:dyDescent="0.25">
      <c r="A1835">
        <v>1887</v>
      </c>
      <c r="B1835" s="1">
        <v>13352505</v>
      </c>
      <c r="C1835" s="1">
        <v>103234120178</v>
      </c>
      <c r="D1835" t="s">
        <v>7</v>
      </c>
      <c r="E1835" t="s">
        <v>8</v>
      </c>
      <c r="F1835">
        <v>1292</v>
      </c>
      <c r="G1835" t="s">
        <v>15</v>
      </c>
    </row>
    <row r="1836" spans="1:7" x14ac:dyDescent="0.25">
      <c r="A1836">
        <v>1888</v>
      </c>
      <c r="B1836" s="1">
        <v>13352738</v>
      </c>
      <c r="C1836" t="s">
        <v>7</v>
      </c>
      <c r="D1836" s="1">
        <v>103234120178</v>
      </c>
      <c r="E1836" t="s">
        <v>8</v>
      </c>
      <c r="F1836">
        <v>76</v>
      </c>
      <c r="G1836" t="s">
        <v>16</v>
      </c>
    </row>
    <row r="1837" spans="1:7" x14ac:dyDescent="0.25">
      <c r="A1837">
        <v>1889</v>
      </c>
      <c r="B1837" s="1">
        <v>13352899</v>
      </c>
      <c r="C1837" s="1">
        <v>103234120178</v>
      </c>
      <c r="D1837" t="s">
        <v>7</v>
      </c>
      <c r="E1837" t="s">
        <v>8</v>
      </c>
      <c r="F1837">
        <v>1292</v>
      </c>
      <c r="G1837" t="s">
        <v>15</v>
      </c>
    </row>
    <row r="1838" spans="1:7" x14ac:dyDescent="0.25">
      <c r="A1838">
        <v>1890</v>
      </c>
      <c r="B1838" s="1">
        <v>13353101</v>
      </c>
      <c r="C1838" t="s">
        <v>7</v>
      </c>
      <c r="D1838" s="1">
        <v>103234120178</v>
      </c>
      <c r="E1838" t="s">
        <v>8</v>
      </c>
      <c r="F1838">
        <v>75</v>
      </c>
      <c r="G1838" t="s">
        <v>16</v>
      </c>
    </row>
    <row r="1839" spans="1:7" x14ac:dyDescent="0.25">
      <c r="A1839">
        <v>1891</v>
      </c>
      <c r="B1839" s="1">
        <v>13356829</v>
      </c>
      <c r="C1839" s="1">
        <v>103234120178</v>
      </c>
      <c r="D1839" t="s">
        <v>7</v>
      </c>
      <c r="E1839" t="s">
        <v>8</v>
      </c>
      <c r="F1839">
        <v>1292</v>
      </c>
      <c r="G1839" t="s">
        <v>15</v>
      </c>
    </row>
    <row r="1840" spans="1:7" x14ac:dyDescent="0.25">
      <c r="A1840">
        <v>1892</v>
      </c>
      <c r="B1840" s="1">
        <v>13357767</v>
      </c>
      <c r="C1840" s="1">
        <v>103234120178</v>
      </c>
      <c r="D1840" t="s">
        <v>7</v>
      </c>
      <c r="E1840" t="s">
        <v>8</v>
      </c>
      <c r="F1840">
        <v>1292</v>
      </c>
      <c r="G1840" t="s">
        <v>15</v>
      </c>
    </row>
    <row r="1841" spans="1:7" x14ac:dyDescent="0.25">
      <c r="A1841">
        <v>1893</v>
      </c>
      <c r="B1841" s="1">
        <v>13357767</v>
      </c>
      <c r="C1841" s="1">
        <v>103234120178</v>
      </c>
      <c r="D1841" t="s">
        <v>7</v>
      </c>
      <c r="E1841" t="s">
        <v>8</v>
      </c>
      <c r="F1841">
        <v>1292</v>
      </c>
      <c r="G1841" t="s">
        <v>15</v>
      </c>
    </row>
    <row r="1842" spans="1:7" x14ac:dyDescent="0.25">
      <c r="A1842">
        <v>1894</v>
      </c>
      <c r="B1842" s="1">
        <v>13357767</v>
      </c>
      <c r="C1842" s="1">
        <v>103234120178</v>
      </c>
      <c r="D1842" t="s">
        <v>7</v>
      </c>
      <c r="E1842" t="s">
        <v>8</v>
      </c>
      <c r="F1842">
        <v>1292</v>
      </c>
      <c r="G1842" t="s">
        <v>15</v>
      </c>
    </row>
    <row r="1843" spans="1:7" x14ac:dyDescent="0.25">
      <c r="A1843">
        <v>1895</v>
      </c>
      <c r="B1843" s="1">
        <v>13357767</v>
      </c>
      <c r="C1843" s="1">
        <v>103234120178</v>
      </c>
      <c r="D1843" t="s">
        <v>7</v>
      </c>
      <c r="E1843" t="s">
        <v>8</v>
      </c>
      <c r="F1843">
        <v>1292</v>
      </c>
      <c r="G1843" t="s">
        <v>15</v>
      </c>
    </row>
    <row r="1844" spans="1:7" x14ac:dyDescent="0.25">
      <c r="A1844">
        <v>1896</v>
      </c>
      <c r="B1844" s="1">
        <v>13357767</v>
      </c>
      <c r="C1844" s="1">
        <v>103234120178</v>
      </c>
      <c r="D1844" t="s">
        <v>7</v>
      </c>
      <c r="E1844" t="s">
        <v>8</v>
      </c>
      <c r="F1844">
        <v>1292</v>
      </c>
      <c r="G1844" t="s">
        <v>15</v>
      </c>
    </row>
    <row r="1845" spans="1:7" x14ac:dyDescent="0.25">
      <c r="A1845">
        <v>1897</v>
      </c>
      <c r="B1845" s="1">
        <v>13358048</v>
      </c>
      <c r="C1845" t="s">
        <v>7</v>
      </c>
      <c r="D1845" s="1">
        <v>103234120178</v>
      </c>
      <c r="E1845" t="s">
        <v>8</v>
      </c>
      <c r="F1845">
        <v>76</v>
      </c>
      <c r="G1845" t="s">
        <v>16</v>
      </c>
    </row>
    <row r="1846" spans="1:7" x14ac:dyDescent="0.25">
      <c r="A1846">
        <v>1898</v>
      </c>
      <c r="B1846" s="1">
        <v>13358143</v>
      </c>
      <c r="C1846" t="s">
        <v>7</v>
      </c>
      <c r="D1846" s="1">
        <v>103234120178</v>
      </c>
      <c r="E1846" t="s">
        <v>8</v>
      </c>
      <c r="F1846">
        <v>76</v>
      </c>
      <c r="G1846" t="s">
        <v>16</v>
      </c>
    </row>
    <row r="1847" spans="1:7" x14ac:dyDescent="0.25">
      <c r="A1847">
        <v>1899</v>
      </c>
      <c r="B1847" s="1">
        <v>13359905</v>
      </c>
      <c r="C1847" s="1">
        <v>103234120178</v>
      </c>
      <c r="D1847" t="s">
        <v>7</v>
      </c>
      <c r="E1847" t="s">
        <v>8</v>
      </c>
      <c r="F1847">
        <v>1292</v>
      </c>
      <c r="G1847" t="s">
        <v>15</v>
      </c>
    </row>
    <row r="1848" spans="1:7" x14ac:dyDescent="0.25">
      <c r="A1848">
        <v>1900</v>
      </c>
      <c r="B1848" s="1">
        <v>13360042</v>
      </c>
      <c r="C1848" t="s">
        <v>7</v>
      </c>
      <c r="D1848" s="1">
        <v>103234120178</v>
      </c>
      <c r="E1848" t="s">
        <v>8</v>
      </c>
      <c r="F1848">
        <v>75</v>
      </c>
      <c r="G1848" t="s">
        <v>16</v>
      </c>
    </row>
    <row r="1849" spans="1:7" x14ac:dyDescent="0.25">
      <c r="A1849">
        <v>1901</v>
      </c>
      <c r="B1849" s="1">
        <v>13360272</v>
      </c>
      <c r="C1849" s="1">
        <v>103234120178</v>
      </c>
      <c r="D1849" t="s">
        <v>7</v>
      </c>
      <c r="E1849" t="s">
        <v>8</v>
      </c>
      <c r="F1849">
        <v>1292</v>
      </c>
      <c r="G1849" t="s">
        <v>15</v>
      </c>
    </row>
    <row r="1850" spans="1:7" x14ac:dyDescent="0.25">
      <c r="A1850">
        <v>1902</v>
      </c>
      <c r="B1850" s="1">
        <v>13363182</v>
      </c>
      <c r="C1850" s="1">
        <v>103234120178</v>
      </c>
      <c r="D1850" t="s">
        <v>7</v>
      </c>
      <c r="E1850" t="s">
        <v>8</v>
      </c>
      <c r="F1850">
        <v>1292</v>
      </c>
      <c r="G1850" t="s">
        <v>15</v>
      </c>
    </row>
    <row r="1851" spans="1:7" x14ac:dyDescent="0.25">
      <c r="A1851">
        <v>1903</v>
      </c>
      <c r="B1851" s="1">
        <v>13363360</v>
      </c>
      <c r="C1851" t="s">
        <v>7</v>
      </c>
      <c r="D1851" s="1">
        <v>103234120178</v>
      </c>
      <c r="E1851" t="s">
        <v>8</v>
      </c>
      <c r="F1851">
        <v>76</v>
      </c>
      <c r="G1851" t="s">
        <v>16</v>
      </c>
    </row>
    <row r="1852" spans="1:7" x14ac:dyDescent="0.25">
      <c r="A1852">
        <v>1904</v>
      </c>
      <c r="B1852" s="1">
        <v>13364028</v>
      </c>
      <c r="C1852" s="1">
        <v>103234120178</v>
      </c>
      <c r="D1852" t="s">
        <v>7</v>
      </c>
      <c r="E1852" t="s">
        <v>8</v>
      </c>
      <c r="F1852">
        <v>1292</v>
      </c>
      <c r="G1852" t="s">
        <v>15</v>
      </c>
    </row>
    <row r="1853" spans="1:7" x14ac:dyDescent="0.25">
      <c r="A1853">
        <v>1905</v>
      </c>
      <c r="B1853" s="1">
        <v>13364028</v>
      </c>
      <c r="C1853" s="1">
        <v>103234120178</v>
      </c>
      <c r="D1853" t="s">
        <v>7</v>
      </c>
      <c r="E1853" t="s">
        <v>8</v>
      </c>
      <c r="F1853">
        <v>1292</v>
      </c>
      <c r="G1853" t="s">
        <v>15</v>
      </c>
    </row>
    <row r="1854" spans="1:7" x14ac:dyDescent="0.25">
      <c r="A1854">
        <v>1906</v>
      </c>
      <c r="B1854" s="1">
        <v>13364028</v>
      </c>
      <c r="C1854" s="1">
        <v>103234120178</v>
      </c>
      <c r="D1854" t="s">
        <v>7</v>
      </c>
      <c r="E1854" t="s">
        <v>8</v>
      </c>
      <c r="F1854">
        <v>1292</v>
      </c>
      <c r="G1854" t="s">
        <v>15</v>
      </c>
    </row>
    <row r="1855" spans="1:7" x14ac:dyDescent="0.25">
      <c r="A1855">
        <v>1907</v>
      </c>
      <c r="B1855" s="1">
        <v>13364028</v>
      </c>
      <c r="C1855" s="1">
        <v>103234120178</v>
      </c>
      <c r="D1855" t="s">
        <v>7</v>
      </c>
      <c r="E1855" t="s">
        <v>8</v>
      </c>
      <c r="F1855">
        <v>1292</v>
      </c>
      <c r="G1855" t="s">
        <v>15</v>
      </c>
    </row>
    <row r="1856" spans="1:7" x14ac:dyDescent="0.25">
      <c r="A1856">
        <v>1908</v>
      </c>
      <c r="B1856" s="1">
        <v>13364185</v>
      </c>
      <c r="C1856" t="s">
        <v>7</v>
      </c>
      <c r="D1856" s="1">
        <v>103234120178</v>
      </c>
      <c r="E1856" t="s">
        <v>8</v>
      </c>
      <c r="F1856">
        <v>77</v>
      </c>
      <c r="G1856" t="s">
        <v>16</v>
      </c>
    </row>
    <row r="1857" spans="1:7" x14ac:dyDescent="0.25">
      <c r="A1857">
        <v>1909</v>
      </c>
      <c r="B1857" s="1">
        <v>13364291</v>
      </c>
      <c r="C1857" t="s">
        <v>7</v>
      </c>
      <c r="D1857" s="1">
        <v>103234120178</v>
      </c>
      <c r="E1857" t="s">
        <v>8</v>
      </c>
      <c r="F1857">
        <v>77</v>
      </c>
      <c r="G1857" t="s">
        <v>16</v>
      </c>
    </row>
    <row r="1858" spans="1:7" x14ac:dyDescent="0.25">
      <c r="A1858">
        <v>1910</v>
      </c>
      <c r="B1858" s="1">
        <v>13364393</v>
      </c>
      <c r="C1858" t="s">
        <v>7</v>
      </c>
      <c r="D1858" s="1">
        <v>103234120178</v>
      </c>
      <c r="E1858" t="s">
        <v>8</v>
      </c>
      <c r="F1858">
        <v>75</v>
      </c>
      <c r="G1858" t="s">
        <v>16</v>
      </c>
    </row>
    <row r="1859" spans="1:7" x14ac:dyDescent="0.25">
      <c r="A1859">
        <v>1911</v>
      </c>
      <c r="B1859" s="1">
        <v>13370584</v>
      </c>
      <c r="C1859" s="1">
        <v>103234120178</v>
      </c>
      <c r="D1859" t="s">
        <v>7</v>
      </c>
      <c r="E1859" t="s">
        <v>8</v>
      </c>
      <c r="F1859">
        <v>1292</v>
      </c>
      <c r="G1859" t="s">
        <v>15</v>
      </c>
    </row>
    <row r="1860" spans="1:7" x14ac:dyDescent="0.25">
      <c r="A1860">
        <v>1912</v>
      </c>
      <c r="B1860" s="1">
        <v>13370584</v>
      </c>
      <c r="C1860" s="1">
        <v>103234120178</v>
      </c>
      <c r="D1860" t="s">
        <v>7</v>
      </c>
      <c r="E1860" t="s">
        <v>8</v>
      </c>
      <c r="F1860">
        <v>1292</v>
      </c>
      <c r="G1860" t="s">
        <v>15</v>
      </c>
    </row>
    <row r="1861" spans="1:7" x14ac:dyDescent="0.25">
      <c r="A1861">
        <v>1913</v>
      </c>
      <c r="B1861" s="1">
        <v>13370584</v>
      </c>
      <c r="C1861" s="1">
        <v>103234120178</v>
      </c>
      <c r="D1861" t="s">
        <v>7</v>
      </c>
      <c r="E1861" t="s">
        <v>8</v>
      </c>
      <c r="F1861">
        <v>1292</v>
      </c>
      <c r="G1861" t="s">
        <v>15</v>
      </c>
    </row>
    <row r="1862" spans="1:7" x14ac:dyDescent="0.25">
      <c r="A1862">
        <v>1914</v>
      </c>
      <c r="B1862" s="1">
        <v>13370584</v>
      </c>
      <c r="C1862" s="1">
        <v>103234120178</v>
      </c>
      <c r="D1862" t="s">
        <v>7</v>
      </c>
      <c r="E1862" t="s">
        <v>8</v>
      </c>
      <c r="F1862">
        <v>1292</v>
      </c>
      <c r="G1862" t="s">
        <v>15</v>
      </c>
    </row>
    <row r="1863" spans="1:7" x14ac:dyDescent="0.25">
      <c r="A1863">
        <v>1915</v>
      </c>
      <c r="B1863" s="1">
        <v>13370584</v>
      </c>
      <c r="C1863" s="1">
        <v>103234120178</v>
      </c>
      <c r="D1863" t="s">
        <v>7</v>
      </c>
      <c r="E1863" t="s">
        <v>8</v>
      </c>
      <c r="F1863">
        <v>1292</v>
      </c>
      <c r="G1863" t="s">
        <v>15</v>
      </c>
    </row>
    <row r="1864" spans="1:7" x14ac:dyDescent="0.25">
      <c r="A1864">
        <v>1916</v>
      </c>
      <c r="B1864" s="1">
        <v>13370977</v>
      </c>
      <c r="C1864" t="s">
        <v>7</v>
      </c>
      <c r="D1864" s="1">
        <v>103234120178</v>
      </c>
      <c r="E1864" t="s">
        <v>8</v>
      </c>
      <c r="F1864">
        <v>82</v>
      </c>
      <c r="G1864" t="s">
        <v>16</v>
      </c>
    </row>
    <row r="1865" spans="1:7" x14ac:dyDescent="0.25">
      <c r="A1865">
        <v>1917</v>
      </c>
      <c r="B1865" s="1">
        <v>13371120</v>
      </c>
      <c r="C1865" t="s">
        <v>7</v>
      </c>
      <c r="D1865" s="1">
        <v>103234120178</v>
      </c>
      <c r="E1865" t="s">
        <v>8</v>
      </c>
      <c r="F1865">
        <v>77</v>
      </c>
      <c r="G1865" t="s">
        <v>16</v>
      </c>
    </row>
    <row r="1866" spans="1:7" x14ac:dyDescent="0.25">
      <c r="A1866">
        <v>1918</v>
      </c>
      <c r="B1866" s="1">
        <v>13386744</v>
      </c>
      <c r="C1866" s="1">
        <v>103234120178</v>
      </c>
      <c r="D1866" t="s">
        <v>7</v>
      </c>
      <c r="E1866" t="s">
        <v>8</v>
      </c>
      <c r="F1866">
        <v>1292</v>
      </c>
      <c r="G1866" t="s">
        <v>15</v>
      </c>
    </row>
    <row r="1867" spans="1:7" x14ac:dyDescent="0.25">
      <c r="A1867">
        <v>1919</v>
      </c>
      <c r="B1867" s="1">
        <v>13386744</v>
      </c>
      <c r="C1867" s="1">
        <v>103234120178</v>
      </c>
      <c r="D1867" t="s">
        <v>7</v>
      </c>
      <c r="E1867" t="s">
        <v>8</v>
      </c>
      <c r="F1867">
        <v>1292</v>
      </c>
      <c r="G1867" t="s">
        <v>15</v>
      </c>
    </row>
    <row r="1868" spans="1:7" x14ac:dyDescent="0.25">
      <c r="A1868">
        <v>1920</v>
      </c>
      <c r="B1868" s="1">
        <v>13386744</v>
      </c>
      <c r="C1868" s="1">
        <v>103234120178</v>
      </c>
      <c r="D1868" t="s">
        <v>7</v>
      </c>
      <c r="E1868" t="s">
        <v>8</v>
      </c>
      <c r="F1868">
        <v>1292</v>
      </c>
      <c r="G1868" t="s">
        <v>15</v>
      </c>
    </row>
    <row r="1869" spans="1:7" x14ac:dyDescent="0.25">
      <c r="A1869">
        <v>1921</v>
      </c>
      <c r="B1869" s="1">
        <v>13387032</v>
      </c>
      <c r="C1869" t="s">
        <v>7</v>
      </c>
      <c r="D1869" s="1">
        <v>103234120178</v>
      </c>
      <c r="E1869" t="s">
        <v>8</v>
      </c>
      <c r="F1869">
        <v>76</v>
      </c>
      <c r="G1869" t="s">
        <v>16</v>
      </c>
    </row>
    <row r="1870" spans="1:7" x14ac:dyDescent="0.25">
      <c r="A1870">
        <v>1922</v>
      </c>
      <c r="B1870" s="1">
        <v>13388553</v>
      </c>
      <c r="C1870" s="1">
        <v>103234120178</v>
      </c>
      <c r="D1870" t="s">
        <v>7</v>
      </c>
      <c r="E1870" t="s">
        <v>8</v>
      </c>
      <c r="F1870">
        <v>1292</v>
      </c>
      <c r="G1870" t="s">
        <v>15</v>
      </c>
    </row>
    <row r="1871" spans="1:7" x14ac:dyDescent="0.25">
      <c r="A1871">
        <v>1923</v>
      </c>
      <c r="B1871" s="1">
        <v>13391972</v>
      </c>
      <c r="C1871" s="1">
        <v>103234120178</v>
      </c>
      <c r="D1871" t="s">
        <v>7</v>
      </c>
      <c r="E1871" t="s">
        <v>8</v>
      </c>
      <c r="F1871">
        <v>1292</v>
      </c>
      <c r="G1871" t="s">
        <v>15</v>
      </c>
    </row>
    <row r="1872" spans="1:7" x14ac:dyDescent="0.25">
      <c r="A1872">
        <v>1924</v>
      </c>
      <c r="B1872" s="1">
        <v>13392612</v>
      </c>
      <c r="C1872" s="1">
        <v>103234120178</v>
      </c>
      <c r="D1872" t="s">
        <v>7</v>
      </c>
      <c r="E1872" t="s">
        <v>8</v>
      </c>
      <c r="F1872">
        <v>1292</v>
      </c>
      <c r="G1872" t="s">
        <v>15</v>
      </c>
    </row>
    <row r="1873" spans="1:7" x14ac:dyDescent="0.25">
      <c r="A1873">
        <v>1925</v>
      </c>
      <c r="B1873" s="1">
        <v>13392612</v>
      </c>
      <c r="C1873" s="1">
        <v>103234120178</v>
      </c>
      <c r="D1873" t="s">
        <v>7</v>
      </c>
      <c r="E1873" t="s">
        <v>8</v>
      </c>
      <c r="F1873">
        <v>1292</v>
      </c>
      <c r="G1873" t="s">
        <v>15</v>
      </c>
    </row>
    <row r="1874" spans="1:7" x14ac:dyDescent="0.25">
      <c r="A1874">
        <v>1926</v>
      </c>
      <c r="B1874" s="1">
        <v>13392612</v>
      </c>
      <c r="C1874" s="1">
        <v>103234120178</v>
      </c>
      <c r="D1874" t="s">
        <v>7</v>
      </c>
      <c r="E1874" t="s">
        <v>8</v>
      </c>
      <c r="F1874">
        <v>1292</v>
      </c>
      <c r="G1874" t="s">
        <v>15</v>
      </c>
    </row>
    <row r="1875" spans="1:7" x14ac:dyDescent="0.25">
      <c r="A1875">
        <v>1927</v>
      </c>
      <c r="B1875" s="1">
        <v>13397861</v>
      </c>
      <c r="C1875" s="1">
        <v>103234120178</v>
      </c>
      <c r="D1875" t="s">
        <v>7</v>
      </c>
      <c r="E1875" t="s">
        <v>8</v>
      </c>
      <c r="F1875">
        <v>1292</v>
      </c>
      <c r="G1875" t="s">
        <v>15</v>
      </c>
    </row>
    <row r="1876" spans="1:7" x14ac:dyDescent="0.25">
      <c r="A1876">
        <v>1928</v>
      </c>
      <c r="B1876" s="1">
        <v>13398792</v>
      </c>
      <c r="C1876" s="1">
        <v>103234120178</v>
      </c>
      <c r="D1876" t="s">
        <v>7</v>
      </c>
      <c r="E1876" t="s">
        <v>8</v>
      </c>
      <c r="F1876">
        <v>1292</v>
      </c>
      <c r="G1876" t="s">
        <v>15</v>
      </c>
    </row>
    <row r="1877" spans="1:7" x14ac:dyDescent="0.25">
      <c r="A1877">
        <v>1929</v>
      </c>
      <c r="B1877" s="1">
        <v>13398792</v>
      </c>
      <c r="C1877" s="1">
        <v>103234120178</v>
      </c>
      <c r="D1877" t="s">
        <v>7</v>
      </c>
      <c r="E1877" t="s">
        <v>8</v>
      </c>
      <c r="F1877">
        <v>1292</v>
      </c>
      <c r="G1877" t="s">
        <v>15</v>
      </c>
    </row>
    <row r="1878" spans="1:7" x14ac:dyDescent="0.25">
      <c r="A1878">
        <v>1930</v>
      </c>
      <c r="B1878" s="1">
        <v>13398792</v>
      </c>
      <c r="C1878" s="1">
        <v>103234120178</v>
      </c>
      <c r="D1878" t="s">
        <v>7</v>
      </c>
      <c r="E1878" t="s">
        <v>8</v>
      </c>
      <c r="F1878">
        <v>1292</v>
      </c>
      <c r="G1878" t="s">
        <v>15</v>
      </c>
    </row>
    <row r="1879" spans="1:7" x14ac:dyDescent="0.25">
      <c r="A1879">
        <v>1931</v>
      </c>
      <c r="B1879" s="1">
        <v>13398792</v>
      </c>
      <c r="C1879" s="1">
        <v>103234120178</v>
      </c>
      <c r="D1879" t="s">
        <v>7</v>
      </c>
      <c r="E1879" t="s">
        <v>8</v>
      </c>
      <c r="F1879">
        <v>1292</v>
      </c>
      <c r="G1879" t="s">
        <v>15</v>
      </c>
    </row>
    <row r="1880" spans="1:7" x14ac:dyDescent="0.25">
      <c r="A1880">
        <v>1932</v>
      </c>
      <c r="B1880" s="1">
        <v>13398792</v>
      </c>
      <c r="C1880" s="1">
        <v>103234120178</v>
      </c>
      <c r="D1880" t="s">
        <v>7</v>
      </c>
      <c r="E1880" t="s">
        <v>8</v>
      </c>
      <c r="F1880">
        <v>1292</v>
      </c>
      <c r="G1880" t="s">
        <v>15</v>
      </c>
    </row>
    <row r="1881" spans="1:7" x14ac:dyDescent="0.25">
      <c r="A1881">
        <v>1933</v>
      </c>
      <c r="B1881" s="1">
        <v>13398996</v>
      </c>
      <c r="C1881" t="s">
        <v>7</v>
      </c>
      <c r="D1881" s="1">
        <v>103234120178</v>
      </c>
      <c r="E1881" t="s">
        <v>8</v>
      </c>
      <c r="F1881">
        <v>76</v>
      </c>
      <c r="G1881" t="s">
        <v>16</v>
      </c>
    </row>
    <row r="1882" spans="1:7" x14ac:dyDescent="0.25">
      <c r="A1882">
        <v>1934</v>
      </c>
      <c r="B1882" s="1">
        <v>13399104</v>
      </c>
      <c r="C1882" t="s">
        <v>7</v>
      </c>
      <c r="D1882" s="1">
        <v>103234120178</v>
      </c>
      <c r="E1882" t="s">
        <v>8</v>
      </c>
      <c r="F1882">
        <v>76</v>
      </c>
      <c r="G1882" t="s">
        <v>16</v>
      </c>
    </row>
    <row r="1883" spans="1:7" x14ac:dyDescent="0.25">
      <c r="A1883">
        <v>1935</v>
      </c>
      <c r="B1883" s="1">
        <v>13399180</v>
      </c>
      <c r="C1883" t="s">
        <v>7</v>
      </c>
      <c r="D1883" s="1">
        <v>103234120178</v>
      </c>
      <c r="E1883" t="s">
        <v>8</v>
      </c>
      <c r="F1883">
        <v>75</v>
      </c>
      <c r="G1883" t="s">
        <v>16</v>
      </c>
    </row>
    <row r="1884" spans="1:7" x14ac:dyDescent="0.25">
      <c r="A1884">
        <v>1936</v>
      </c>
      <c r="B1884" s="1">
        <v>13406372</v>
      </c>
      <c r="C1884" s="1">
        <v>103234120178</v>
      </c>
      <c r="D1884" t="s">
        <v>7</v>
      </c>
      <c r="E1884" t="s">
        <v>8</v>
      </c>
      <c r="F1884">
        <v>1292</v>
      </c>
      <c r="G1884" t="s">
        <v>15</v>
      </c>
    </row>
    <row r="1885" spans="1:7" x14ac:dyDescent="0.25">
      <c r="A1885">
        <v>1937</v>
      </c>
      <c r="B1885" s="1">
        <v>13406372</v>
      </c>
      <c r="C1885" s="1">
        <v>103234120178</v>
      </c>
      <c r="D1885" t="s">
        <v>7</v>
      </c>
      <c r="E1885" t="s">
        <v>8</v>
      </c>
      <c r="F1885">
        <v>1292</v>
      </c>
      <c r="G1885" t="s">
        <v>15</v>
      </c>
    </row>
    <row r="1886" spans="1:7" x14ac:dyDescent="0.25">
      <c r="A1886">
        <v>1938</v>
      </c>
      <c r="B1886" s="1">
        <v>13406793</v>
      </c>
      <c r="C1886" t="s">
        <v>7</v>
      </c>
      <c r="D1886" s="1">
        <v>103234120178</v>
      </c>
      <c r="E1886" t="s">
        <v>8</v>
      </c>
      <c r="F1886">
        <v>76</v>
      </c>
      <c r="G1886" t="s">
        <v>16</v>
      </c>
    </row>
    <row r="1887" spans="1:7" x14ac:dyDescent="0.25">
      <c r="A1887">
        <v>1939</v>
      </c>
      <c r="B1887" s="1">
        <v>13406949</v>
      </c>
      <c r="C1887" t="s">
        <v>7</v>
      </c>
      <c r="D1887" s="1">
        <v>103234120178</v>
      </c>
      <c r="E1887" t="s">
        <v>8</v>
      </c>
      <c r="F1887">
        <v>76</v>
      </c>
      <c r="G1887" t="s">
        <v>16</v>
      </c>
    </row>
    <row r="1888" spans="1:7" x14ac:dyDescent="0.25">
      <c r="A1888">
        <v>1940</v>
      </c>
      <c r="B1888" s="1">
        <v>13428449</v>
      </c>
      <c r="C1888" s="1">
        <v>103234120178</v>
      </c>
      <c r="D1888" t="s">
        <v>7</v>
      </c>
      <c r="E1888" t="s">
        <v>8</v>
      </c>
      <c r="F1888">
        <v>1292</v>
      </c>
      <c r="G1888" t="s">
        <v>15</v>
      </c>
    </row>
    <row r="1889" spans="1:7" x14ac:dyDescent="0.25">
      <c r="A1889">
        <v>1941</v>
      </c>
      <c r="B1889" s="1">
        <v>13428631</v>
      </c>
      <c r="C1889" t="s">
        <v>7</v>
      </c>
      <c r="D1889" s="1">
        <v>103234120178</v>
      </c>
      <c r="E1889" t="s">
        <v>8</v>
      </c>
      <c r="F1889">
        <v>75</v>
      </c>
      <c r="G1889" t="s">
        <v>16</v>
      </c>
    </row>
    <row r="1890" spans="1:7" x14ac:dyDescent="0.25">
      <c r="A1890">
        <v>1942</v>
      </c>
      <c r="B1890" s="1">
        <v>13429021</v>
      </c>
      <c r="C1890" s="1">
        <v>103234120178</v>
      </c>
      <c r="D1890" t="s">
        <v>7</v>
      </c>
      <c r="E1890" t="s">
        <v>8</v>
      </c>
      <c r="F1890">
        <v>1292</v>
      </c>
      <c r="G1890" t="s">
        <v>15</v>
      </c>
    </row>
    <row r="1891" spans="1:7" x14ac:dyDescent="0.25">
      <c r="A1891">
        <v>1943</v>
      </c>
      <c r="B1891" s="1">
        <v>13429021</v>
      </c>
      <c r="C1891" s="1">
        <v>103234120178</v>
      </c>
      <c r="D1891" t="s">
        <v>7</v>
      </c>
      <c r="E1891" t="s">
        <v>8</v>
      </c>
      <c r="F1891">
        <v>1292</v>
      </c>
      <c r="G1891" t="s">
        <v>15</v>
      </c>
    </row>
    <row r="1892" spans="1:7" x14ac:dyDescent="0.25">
      <c r="A1892">
        <v>1944</v>
      </c>
      <c r="B1892" s="1">
        <v>13429021</v>
      </c>
      <c r="C1892" s="1">
        <v>103234120178</v>
      </c>
      <c r="D1892" t="s">
        <v>7</v>
      </c>
      <c r="E1892" t="s">
        <v>8</v>
      </c>
      <c r="F1892">
        <v>1292</v>
      </c>
      <c r="G1892" t="s">
        <v>15</v>
      </c>
    </row>
    <row r="1893" spans="1:7" x14ac:dyDescent="0.25">
      <c r="A1893">
        <v>1945</v>
      </c>
      <c r="B1893" s="1">
        <v>13429164</v>
      </c>
      <c r="C1893" t="s">
        <v>7</v>
      </c>
      <c r="D1893" s="1">
        <v>103234120178</v>
      </c>
      <c r="E1893" t="s">
        <v>8</v>
      </c>
      <c r="F1893">
        <v>76</v>
      </c>
      <c r="G1893" t="s">
        <v>16</v>
      </c>
    </row>
    <row r="1894" spans="1:7" x14ac:dyDescent="0.25">
      <c r="A1894">
        <v>1946</v>
      </c>
      <c r="B1894" s="1">
        <v>13429251</v>
      </c>
      <c r="C1894" t="s">
        <v>7</v>
      </c>
      <c r="D1894" s="1">
        <v>103234120178</v>
      </c>
      <c r="E1894" t="s">
        <v>8</v>
      </c>
      <c r="F1894">
        <v>76</v>
      </c>
      <c r="G1894" t="s">
        <v>16</v>
      </c>
    </row>
    <row r="1895" spans="1:7" x14ac:dyDescent="0.25">
      <c r="A1895">
        <v>1947</v>
      </c>
      <c r="B1895" s="1">
        <v>13431457</v>
      </c>
      <c r="C1895" s="1">
        <v>103234120178</v>
      </c>
      <c r="D1895" t="s">
        <v>7</v>
      </c>
      <c r="E1895" t="s">
        <v>8</v>
      </c>
      <c r="F1895">
        <v>1292</v>
      </c>
      <c r="G1895" t="s">
        <v>15</v>
      </c>
    </row>
    <row r="1896" spans="1:7" x14ac:dyDescent="0.25">
      <c r="A1896">
        <v>1948</v>
      </c>
      <c r="B1896" s="1">
        <v>13431575</v>
      </c>
      <c r="C1896" t="s">
        <v>7</v>
      </c>
      <c r="D1896" s="1">
        <v>103234120178</v>
      </c>
      <c r="E1896" t="s">
        <v>8</v>
      </c>
      <c r="F1896">
        <v>77</v>
      </c>
      <c r="G1896" t="s">
        <v>16</v>
      </c>
    </row>
    <row r="1897" spans="1:7" x14ac:dyDescent="0.25">
      <c r="A1897">
        <v>1949</v>
      </c>
      <c r="B1897" s="1">
        <v>13433164</v>
      </c>
      <c r="C1897" s="1">
        <v>103234120178</v>
      </c>
      <c r="D1897" t="s">
        <v>7</v>
      </c>
      <c r="E1897" t="s">
        <v>8</v>
      </c>
      <c r="F1897">
        <v>1292</v>
      </c>
      <c r="G1897" t="s">
        <v>15</v>
      </c>
    </row>
    <row r="1898" spans="1:7" x14ac:dyDescent="0.25">
      <c r="A1898">
        <v>1950</v>
      </c>
      <c r="B1898" s="1">
        <v>13433164</v>
      </c>
      <c r="C1898" s="1">
        <v>103234120178</v>
      </c>
      <c r="D1898" t="s">
        <v>7</v>
      </c>
      <c r="E1898" t="s">
        <v>8</v>
      </c>
      <c r="F1898">
        <v>1292</v>
      </c>
      <c r="G1898" t="s">
        <v>15</v>
      </c>
    </row>
    <row r="1899" spans="1:7" x14ac:dyDescent="0.25">
      <c r="A1899">
        <v>1951</v>
      </c>
      <c r="B1899" s="1">
        <v>13433164</v>
      </c>
      <c r="C1899" s="1">
        <v>103234120178</v>
      </c>
      <c r="D1899" t="s">
        <v>7</v>
      </c>
      <c r="E1899" t="s">
        <v>8</v>
      </c>
      <c r="F1899">
        <v>1292</v>
      </c>
      <c r="G1899" t="s">
        <v>15</v>
      </c>
    </row>
    <row r="1900" spans="1:7" x14ac:dyDescent="0.25">
      <c r="A1900">
        <v>1952</v>
      </c>
      <c r="B1900" s="1">
        <v>13433164</v>
      </c>
      <c r="C1900" s="1">
        <v>103234120178</v>
      </c>
      <c r="D1900" t="s">
        <v>7</v>
      </c>
      <c r="E1900" t="s">
        <v>8</v>
      </c>
      <c r="F1900">
        <v>1292</v>
      </c>
      <c r="G1900" t="s">
        <v>15</v>
      </c>
    </row>
    <row r="1901" spans="1:7" x14ac:dyDescent="0.25">
      <c r="A1901">
        <v>1953</v>
      </c>
      <c r="B1901" s="1">
        <v>13433164</v>
      </c>
      <c r="C1901" s="1">
        <v>103234120178</v>
      </c>
      <c r="D1901" t="s">
        <v>7</v>
      </c>
      <c r="E1901" t="s">
        <v>8</v>
      </c>
      <c r="F1901">
        <v>1292</v>
      </c>
      <c r="G1901" t="s">
        <v>15</v>
      </c>
    </row>
    <row r="1902" spans="1:7" x14ac:dyDescent="0.25">
      <c r="A1902">
        <v>1954</v>
      </c>
      <c r="B1902" s="1">
        <v>13433164</v>
      </c>
      <c r="C1902" s="1">
        <v>103234120178</v>
      </c>
      <c r="D1902" t="s">
        <v>7</v>
      </c>
      <c r="E1902" t="s">
        <v>8</v>
      </c>
      <c r="F1902">
        <v>1292</v>
      </c>
      <c r="G1902" t="s">
        <v>15</v>
      </c>
    </row>
    <row r="1903" spans="1:7" x14ac:dyDescent="0.25">
      <c r="A1903">
        <v>1955</v>
      </c>
      <c r="B1903" s="1">
        <v>13433164</v>
      </c>
      <c r="C1903" s="1">
        <v>103234120178</v>
      </c>
      <c r="D1903" t="s">
        <v>7</v>
      </c>
      <c r="E1903" t="s">
        <v>8</v>
      </c>
      <c r="F1903">
        <v>1292</v>
      </c>
      <c r="G1903" t="s">
        <v>15</v>
      </c>
    </row>
    <row r="1904" spans="1:7" x14ac:dyDescent="0.25">
      <c r="A1904">
        <v>1956</v>
      </c>
      <c r="B1904" s="1">
        <v>13433164</v>
      </c>
      <c r="C1904" s="1">
        <v>103234120178</v>
      </c>
      <c r="D1904" t="s">
        <v>7</v>
      </c>
      <c r="E1904" t="s">
        <v>8</v>
      </c>
      <c r="F1904">
        <v>1292</v>
      </c>
      <c r="G1904" t="s">
        <v>15</v>
      </c>
    </row>
    <row r="1905" spans="1:7" x14ac:dyDescent="0.25">
      <c r="A1905">
        <v>1957</v>
      </c>
      <c r="B1905" s="1">
        <v>13433164</v>
      </c>
      <c r="C1905" s="1">
        <v>103234120178</v>
      </c>
      <c r="D1905" t="s">
        <v>7</v>
      </c>
      <c r="E1905" t="s">
        <v>8</v>
      </c>
      <c r="F1905">
        <v>1292</v>
      </c>
      <c r="G1905" t="s">
        <v>15</v>
      </c>
    </row>
    <row r="1906" spans="1:7" x14ac:dyDescent="0.25">
      <c r="A1906">
        <v>1958</v>
      </c>
      <c r="B1906" s="1">
        <v>13433164</v>
      </c>
      <c r="C1906" s="1">
        <v>103234120178</v>
      </c>
      <c r="D1906" t="s">
        <v>7</v>
      </c>
      <c r="E1906" t="s">
        <v>8</v>
      </c>
      <c r="F1906">
        <v>1292</v>
      </c>
      <c r="G1906" t="s">
        <v>15</v>
      </c>
    </row>
    <row r="1907" spans="1:7" x14ac:dyDescent="0.25">
      <c r="A1907">
        <v>1959</v>
      </c>
      <c r="B1907" s="1">
        <v>13433343</v>
      </c>
      <c r="C1907" t="s">
        <v>7</v>
      </c>
      <c r="D1907" s="1">
        <v>103234120178</v>
      </c>
      <c r="E1907" t="s">
        <v>8</v>
      </c>
      <c r="F1907">
        <v>75</v>
      </c>
      <c r="G1907" t="s">
        <v>16</v>
      </c>
    </row>
    <row r="1908" spans="1:7" x14ac:dyDescent="0.25">
      <c r="A1908">
        <v>1960</v>
      </c>
      <c r="B1908" s="1">
        <v>13433456</v>
      </c>
      <c r="C1908" t="s">
        <v>7</v>
      </c>
      <c r="D1908" s="1">
        <v>103234120178</v>
      </c>
      <c r="E1908" t="s">
        <v>8</v>
      </c>
      <c r="F1908">
        <v>76</v>
      </c>
      <c r="G1908" t="s">
        <v>16</v>
      </c>
    </row>
    <row r="1909" spans="1:7" x14ac:dyDescent="0.25">
      <c r="A1909">
        <v>1961</v>
      </c>
      <c r="B1909" s="1">
        <v>13433532</v>
      </c>
      <c r="C1909" t="s">
        <v>7</v>
      </c>
      <c r="D1909" s="1">
        <v>103234120178</v>
      </c>
      <c r="E1909" t="s">
        <v>8</v>
      </c>
      <c r="F1909">
        <v>78</v>
      </c>
      <c r="G1909" t="s">
        <v>16</v>
      </c>
    </row>
    <row r="1910" spans="1:7" x14ac:dyDescent="0.25">
      <c r="A1910">
        <v>1962</v>
      </c>
      <c r="B1910" s="1">
        <v>13433603</v>
      </c>
      <c r="C1910" t="s">
        <v>7</v>
      </c>
      <c r="D1910" s="1">
        <v>103234120178</v>
      </c>
      <c r="E1910" t="s">
        <v>8</v>
      </c>
      <c r="F1910">
        <v>76</v>
      </c>
      <c r="G1910" t="s">
        <v>16</v>
      </c>
    </row>
    <row r="1911" spans="1:7" x14ac:dyDescent="0.25">
      <c r="A1911">
        <v>1963</v>
      </c>
      <c r="B1911" s="1">
        <v>13433669</v>
      </c>
      <c r="C1911" t="s">
        <v>7</v>
      </c>
      <c r="D1911" s="1">
        <v>103234120178</v>
      </c>
      <c r="E1911" t="s">
        <v>8</v>
      </c>
      <c r="F1911">
        <v>75</v>
      </c>
      <c r="G1911" t="s">
        <v>16</v>
      </c>
    </row>
    <row r="1912" spans="1:7" x14ac:dyDescent="0.25">
      <c r="A1912">
        <v>1964</v>
      </c>
      <c r="B1912" s="1">
        <v>13433729</v>
      </c>
      <c r="C1912" t="s">
        <v>7</v>
      </c>
      <c r="D1912" s="1">
        <v>103234120178</v>
      </c>
      <c r="E1912" t="s">
        <v>8</v>
      </c>
      <c r="F1912">
        <v>76</v>
      </c>
      <c r="G1912" t="s">
        <v>16</v>
      </c>
    </row>
    <row r="1913" spans="1:7" x14ac:dyDescent="0.25">
      <c r="A1913">
        <v>1965</v>
      </c>
      <c r="B1913" s="1">
        <v>13433786</v>
      </c>
      <c r="C1913" t="s">
        <v>7</v>
      </c>
      <c r="D1913" s="1">
        <v>103234120178</v>
      </c>
      <c r="E1913" t="s">
        <v>8</v>
      </c>
      <c r="F1913">
        <v>76</v>
      </c>
      <c r="G1913" t="s">
        <v>16</v>
      </c>
    </row>
    <row r="1914" spans="1:7" x14ac:dyDescent="0.25">
      <c r="A1914">
        <v>1966</v>
      </c>
      <c r="B1914" s="1">
        <v>13433858</v>
      </c>
      <c r="C1914" t="s">
        <v>7</v>
      </c>
      <c r="D1914" s="1">
        <v>103234120178</v>
      </c>
      <c r="E1914" t="s">
        <v>8</v>
      </c>
      <c r="F1914">
        <v>76</v>
      </c>
      <c r="G1914" t="s">
        <v>16</v>
      </c>
    </row>
    <row r="1915" spans="1:7" x14ac:dyDescent="0.25">
      <c r="A1915">
        <v>1967</v>
      </c>
      <c r="B1915" s="1">
        <v>13433923</v>
      </c>
      <c r="C1915" t="s">
        <v>7</v>
      </c>
      <c r="D1915" s="1">
        <v>103234120178</v>
      </c>
      <c r="E1915" t="s">
        <v>8</v>
      </c>
      <c r="F1915">
        <v>79</v>
      </c>
      <c r="G1915" t="s">
        <v>16</v>
      </c>
    </row>
    <row r="1916" spans="1:7" x14ac:dyDescent="0.25">
      <c r="A1916">
        <v>1968</v>
      </c>
      <c r="B1916" s="1">
        <v>13435248</v>
      </c>
      <c r="C1916" s="1">
        <v>103234120178</v>
      </c>
      <c r="D1916" t="s">
        <v>7</v>
      </c>
      <c r="E1916" t="s">
        <v>8</v>
      </c>
      <c r="F1916">
        <v>1292</v>
      </c>
      <c r="G1916" t="s">
        <v>15</v>
      </c>
    </row>
    <row r="1917" spans="1:7" x14ac:dyDescent="0.25">
      <c r="A1917">
        <v>1969</v>
      </c>
      <c r="B1917" s="1">
        <v>13435382</v>
      </c>
      <c r="C1917" t="s">
        <v>7</v>
      </c>
      <c r="D1917" s="1">
        <v>103234120178</v>
      </c>
      <c r="E1917" t="s">
        <v>8</v>
      </c>
      <c r="F1917">
        <v>76</v>
      </c>
      <c r="G1917" t="s">
        <v>16</v>
      </c>
    </row>
    <row r="1918" spans="1:7" x14ac:dyDescent="0.25">
      <c r="A1918">
        <v>1970</v>
      </c>
      <c r="B1918" s="1">
        <v>13435518</v>
      </c>
      <c r="C1918" s="1">
        <v>103234120178</v>
      </c>
      <c r="D1918" t="s">
        <v>7</v>
      </c>
      <c r="E1918" t="s">
        <v>8</v>
      </c>
      <c r="F1918">
        <v>1292</v>
      </c>
      <c r="G1918" t="s">
        <v>15</v>
      </c>
    </row>
    <row r="1919" spans="1:7" x14ac:dyDescent="0.25">
      <c r="A1919">
        <v>1971</v>
      </c>
      <c r="B1919" s="1">
        <v>13435618</v>
      </c>
      <c r="C1919" t="s">
        <v>7</v>
      </c>
      <c r="D1919" s="1">
        <v>103234120178</v>
      </c>
      <c r="E1919" t="s">
        <v>8</v>
      </c>
      <c r="F1919">
        <v>75</v>
      </c>
      <c r="G1919" t="s">
        <v>16</v>
      </c>
    </row>
    <row r="1920" spans="1:7" x14ac:dyDescent="0.25">
      <c r="A1920">
        <v>1972</v>
      </c>
      <c r="B1920" s="1">
        <v>13438792</v>
      </c>
      <c r="C1920" s="1">
        <v>103234120178</v>
      </c>
      <c r="D1920" t="s">
        <v>7</v>
      </c>
      <c r="E1920" t="s">
        <v>8</v>
      </c>
      <c r="F1920">
        <v>1292</v>
      </c>
      <c r="G1920" t="s">
        <v>15</v>
      </c>
    </row>
    <row r="1921" spans="1:7" x14ac:dyDescent="0.25">
      <c r="A1921">
        <v>1973</v>
      </c>
      <c r="B1921" s="1">
        <v>13439387</v>
      </c>
      <c r="C1921" s="1">
        <v>103234120178</v>
      </c>
      <c r="D1921" t="s">
        <v>7</v>
      </c>
      <c r="E1921" t="s">
        <v>8</v>
      </c>
      <c r="F1921">
        <v>1292</v>
      </c>
      <c r="G1921" t="s">
        <v>15</v>
      </c>
    </row>
    <row r="1922" spans="1:7" x14ac:dyDescent="0.25">
      <c r="A1922">
        <v>1974</v>
      </c>
      <c r="B1922" s="1">
        <v>13439387</v>
      </c>
      <c r="C1922" s="1">
        <v>103234120178</v>
      </c>
      <c r="D1922" t="s">
        <v>7</v>
      </c>
      <c r="E1922" t="s">
        <v>8</v>
      </c>
      <c r="F1922">
        <v>1292</v>
      </c>
      <c r="G1922" t="s">
        <v>15</v>
      </c>
    </row>
    <row r="1923" spans="1:7" x14ac:dyDescent="0.25">
      <c r="A1923">
        <v>1975</v>
      </c>
      <c r="B1923" s="1">
        <v>13439387</v>
      </c>
      <c r="C1923" s="1">
        <v>103234120178</v>
      </c>
      <c r="D1923" t="s">
        <v>7</v>
      </c>
      <c r="E1923" t="s">
        <v>8</v>
      </c>
      <c r="F1923">
        <v>1292</v>
      </c>
      <c r="G1923" t="s">
        <v>15</v>
      </c>
    </row>
    <row r="1924" spans="1:7" x14ac:dyDescent="0.25">
      <c r="A1924">
        <v>1976</v>
      </c>
      <c r="B1924" s="1">
        <v>13441697</v>
      </c>
      <c r="C1924" s="1">
        <v>103234120178</v>
      </c>
      <c r="D1924" t="s">
        <v>7</v>
      </c>
      <c r="E1924" t="s">
        <v>8</v>
      </c>
      <c r="F1924">
        <v>1292</v>
      </c>
      <c r="G1924" t="s">
        <v>15</v>
      </c>
    </row>
    <row r="1925" spans="1:7" x14ac:dyDescent="0.25">
      <c r="A1925">
        <v>1977</v>
      </c>
      <c r="B1925" s="1">
        <v>13442587</v>
      </c>
      <c r="C1925" s="1">
        <v>103234120178</v>
      </c>
      <c r="D1925" t="s">
        <v>7</v>
      </c>
      <c r="E1925" t="s">
        <v>8</v>
      </c>
      <c r="F1925">
        <v>1292</v>
      </c>
      <c r="G1925" t="s">
        <v>15</v>
      </c>
    </row>
    <row r="1926" spans="1:7" x14ac:dyDescent="0.25">
      <c r="A1926">
        <v>1978</v>
      </c>
      <c r="B1926" s="1">
        <v>13442587</v>
      </c>
      <c r="C1926" s="1">
        <v>103234120178</v>
      </c>
      <c r="D1926" t="s">
        <v>7</v>
      </c>
      <c r="E1926" t="s">
        <v>8</v>
      </c>
      <c r="F1926">
        <v>1292</v>
      </c>
      <c r="G1926" t="s">
        <v>15</v>
      </c>
    </row>
    <row r="1927" spans="1:7" x14ac:dyDescent="0.25">
      <c r="A1927">
        <v>1979</v>
      </c>
      <c r="B1927" s="1">
        <v>13442587</v>
      </c>
      <c r="C1927" s="1">
        <v>103234120178</v>
      </c>
      <c r="D1927" t="s">
        <v>7</v>
      </c>
      <c r="E1927" t="s">
        <v>8</v>
      </c>
      <c r="F1927">
        <v>1292</v>
      </c>
      <c r="G1927" t="s">
        <v>15</v>
      </c>
    </row>
    <row r="1928" spans="1:7" x14ac:dyDescent="0.25">
      <c r="A1928">
        <v>1980</v>
      </c>
      <c r="B1928" s="1">
        <v>13442587</v>
      </c>
      <c r="C1928" s="1">
        <v>103234120178</v>
      </c>
      <c r="D1928" t="s">
        <v>7</v>
      </c>
      <c r="E1928" t="s">
        <v>8</v>
      </c>
      <c r="F1928">
        <v>1292</v>
      </c>
      <c r="G1928" t="s">
        <v>15</v>
      </c>
    </row>
    <row r="1929" spans="1:7" x14ac:dyDescent="0.25">
      <c r="A1929">
        <v>1981</v>
      </c>
      <c r="B1929" s="1">
        <v>13442746</v>
      </c>
      <c r="C1929" t="s">
        <v>7</v>
      </c>
      <c r="D1929" s="1">
        <v>103234120178</v>
      </c>
      <c r="E1929" t="s">
        <v>8</v>
      </c>
      <c r="F1929">
        <v>77</v>
      </c>
      <c r="G1929" t="s">
        <v>16</v>
      </c>
    </row>
    <row r="1930" spans="1:7" x14ac:dyDescent="0.25">
      <c r="A1930">
        <v>1982</v>
      </c>
      <c r="B1930" s="1">
        <v>13442837</v>
      </c>
      <c r="C1930" t="s">
        <v>7</v>
      </c>
      <c r="D1930" s="1">
        <v>103234120178</v>
      </c>
      <c r="E1930" t="s">
        <v>8</v>
      </c>
      <c r="F1930">
        <v>77</v>
      </c>
      <c r="G1930" t="s">
        <v>16</v>
      </c>
    </row>
    <row r="1931" spans="1:7" x14ac:dyDescent="0.25">
      <c r="A1931">
        <v>1983</v>
      </c>
      <c r="B1931" s="1">
        <v>13442899</v>
      </c>
      <c r="C1931" t="s">
        <v>7</v>
      </c>
      <c r="D1931" s="1">
        <v>103234120178</v>
      </c>
      <c r="E1931" t="s">
        <v>8</v>
      </c>
      <c r="F1931">
        <v>75</v>
      </c>
      <c r="G1931" t="s">
        <v>16</v>
      </c>
    </row>
    <row r="1932" spans="1:7" x14ac:dyDescent="0.25">
      <c r="A1932">
        <v>1984</v>
      </c>
      <c r="B1932" s="1">
        <v>13444854</v>
      </c>
      <c r="C1932" s="1">
        <v>103234120178</v>
      </c>
      <c r="D1932" t="s">
        <v>7</v>
      </c>
      <c r="E1932" t="s">
        <v>8</v>
      </c>
      <c r="F1932">
        <v>1292</v>
      </c>
      <c r="G1932" t="s">
        <v>15</v>
      </c>
    </row>
    <row r="1933" spans="1:7" x14ac:dyDescent="0.25">
      <c r="A1933">
        <v>1985</v>
      </c>
      <c r="B1933" s="1">
        <v>13445485</v>
      </c>
      <c r="C1933" s="1">
        <v>103234120178</v>
      </c>
      <c r="D1933" t="s">
        <v>7</v>
      </c>
      <c r="E1933" t="s">
        <v>8</v>
      </c>
      <c r="F1933">
        <v>1292</v>
      </c>
      <c r="G1933" t="s">
        <v>15</v>
      </c>
    </row>
    <row r="1934" spans="1:7" x14ac:dyDescent="0.25">
      <c r="A1934">
        <v>1986</v>
      </c>
      <c r="B1934" s="1">
        <v>13445485</v>
      </c>
      <c r="C1934" s="1">
        <v>103234120178</v>
      </c>
      <c r="D1934" t="s">
        <v>7</v>
      </c>
      <c r="E1934" t="s">
        <v>8</v>
      </c>
      <c r="F1934">
        <v>1292</v>
      </c>
      <c r="G1934" t="s">
        <v>15</v>
      </c>
    </row>
    <row r="1935" spans="1:7" x14ac:dyDescent="0.25">
      <c r="A1935">
        <v>1987</v>
      </c>
      <c r="B1935" s="1">
        <v>13445485</v>
      </c>
      <c r="C1935" s="1">
        <v>103234120178</v>
      </c>
      <c r="D1935" t="s">
        <v>7</v>
      </c>
      <c r="E1935" t="s">
        <v>8</v>
      </c>
      <c r="F1935">
        <v>1292</v>
      </c>
      <c r="G1935" t="s">
        <v>15</v>
      </c>
    </row>
    <row r="1936" spans="1:7" x14ac:dyDescent="0.25">
      <c r="A1936">
        <v>1988</v>
      </c>
      <c r="B1936" s="1">
        <v>13448264</v>
      </c>
      <c r="C1936" s="1">
        <v>103234120178</v>
      </c>
      <c r="D1936" t="s">
        <v>7</v>
      </c>
      <c r="E1936" t="s">
        <v>8</v>
      </c>
      <c r="F1936">
        <v>1292</v>
      </c>
      <c r="G1936" t="s">
        <v>15</v>
      </c>
    </row>
    <row r="1937" spans="1:7" x14ac:dyDescent="0.25">
      <c r="A1937">
        <v>1989</v>
      </c>
      <c r="B1937" s="1">
        <v>13448688</v>
      </c>
      <c r="C1937" s="1">
        <v>103234120178</v>
      </c>
      <c r="D1937" t="s">
        <v>7</v>
      </c>
      <c r="E1937" t="s">
        <v>8</v>
      </c>
      <c r="F1937">
        <v>1292</v>
      </c>
      <c r="G1937" t="s">
        <v>15</v>
      </c>
    </row>
    <row r="1938" spans="1:7" x14ac:dyDescent="0.25">
      <c r="A1938">
        <v>1990</v>
      </c>
      <c r="B1938" s="1">
        <v>13448688</v>
      </c>
      <c r="C1938" s="1">
        <v>103234120178</v>
      </c>
      <c r="D1938" t="s">
        <v>7</v>
      </c>
      <c r="E1938" t="s">
        <v>8</v>
      </c>
      <c r="F1938">
        <v>1292</v>
      </c>
      <c r="G1938" t="s">
        <v>15</v>
      </c>
    </row>
    <row r="1939" spans="1:7" x14ac:dyDescent="0.25">
      <c r="A1939">
        <v>1991</v>
      </c>
      <c r="B1939" s="1">
        <v>13458550</v>
      </c>
      <c r="C1939" t="s">
        <v>7</v>
      </c>
      <c r="D1939" s="1">
        <v>103234120178</v>
      </c>
      <c r="E1939" t="s">
        <v>8</v>
      </c>
      <c r="F1939">
        <v>75</v>
      </c>
      <c r="G1939" t="s">
        <v>16</v>
      </c>
    </row>
    <row r="1940" spans="1:7" x14ac:dyDescent="0.25">
      <c r="A1940">
        <v>1992</v>
      </c>
      <c r="B1940" s="1">
        <v>13466056</v>
      </c>
      <c r="C1940" s="1">
        <v>103234120178</v>
      </c>
      <c r="D1940" t="s">
        <v>7</v>
      </c>
      <c r="E1940" t="s">
        <v>8</v>
      </c>
      <c r="F1940">
        <v>1292</v>
      </c>
      <c r="G1940" t="s">
        <v>15</v>
      </c>
    </row>
    <row r="1941" spans="1:7" x14ac:dyDescent="0.25">
      <c r="A1941">
        <v>1993</v>
      </c>
      <c r="B1941" s="1">
        <v>13466056</v>
      </c>
      <c r="C1941" s="1">
        <v>103234120178</v>
      </c>
      <c r="D1941" t="s">
        <v>7</v>
      </c>
      <c r="E1941" t="s">
        <v>8</v>
      </c>
      <c r="F1941">
        <v>1292</v>
      </c>
      <c r="G1941" t="s">
        <v>15</v>
      </c>
    </row>
    <row r="1942" spans="1:7" x14ac:dyDescent="0.25">
      <c r="A1942">
        <v>1994</v>
      </c>
      <c r="B1942" s="1">
        <v>13466056</v>
      </c>
      <c r="C1942" s="1">
        <v>103234120178</v>
      </c>
      <c r="D1942" t="s">
        <v>7</v>
      </c>
      <c r="E1942" t="s">
        <v>8</v>
      </c>
      <c r="F1942">
        <v>1292</v>
      </c>
      <c r="G1942" t="s">
        <v>15</v>
      </c>
    </row>
    <row r="1943" spans="1:7" x14ac:dyDescent="0.25">
      <c r="A1943">
        <v>1995</v>
      </c>
      <c r="B1943" s="1">
        <v>13466535</v>
      </c>
      <c r="C1943" t="s">
        <v>7</v>
      </c>
      <c r="D1943" s="1">
        <v>103234120178</v>
      </c>
      <c r="E1943" t="s">
        <v>8</v>
      </c>
      <c r="F1943">
        <v>76</v>
      </c>
      <c r="G1943" t="s">
        <v>16</v>
      </c>
    </row>
    <row r="1944" spans="1:7" x14ac:dyDescent="0.25">
      <c r="A1944">
        <v>1996</v>
      </c>
      <c r="B1944" s="1">
        <v>13466899</v>
      </c>
      <c r="C1944" t="s">
        <v>7</v>
      </c>
      <c r="D1944" s="1">
        <v>103234120178</v>
      </c>
      <c r="E1944" t="s">
        <v>8</v>
      </c>
      <c r="F1944">
        <v>76</v>
      </c>
      <c r="G1944" t="s">
        <v>16</v>
      </c>
    </row>
    <row r="1945" spans="1:7" x14ac:dyDescent="0.25">
      <c r="A1945">
        <v>1997</v>
      </c>
      <c r="B1945" s="1">
        <v>13469191</v>
      </c>
      <c r="C1945" s="1">
        <v>103234120178</v>
      </c>
      <c r="D1945" t="s">
        <v>7</v>
      </c>
      <c r="E1945" t="s">
        <v>8</v>
      </c>
      <c r="F1945">
        <v>1292</v>
      </c>
      <c r="G1945" t="s">
        <v>15</v>
      </c>
    </row>
    <row r="1946" spans="1:7" x14ac:dyDescent="0.25">
      <c r="A1946">
        <v>1998</v>
      </c>
      <c r="B1946" s="1">
        <v>13469530</v>
      </c>
      <c r="C1946" s="1">
        <v>103234120178</v>
      </c>
      <c r="D1946" t="s">
        <v>7</v>
      </c>
      <c r="E1946" t="s">
        <v>8</v>
      </c>
      <c r="F1946">
        <v>1292</v>
      </c>
      <c r="G1946" t="s">
        <v>15</v>
      </c>
    </row>
    <row r="1947" spans="1:7" x14ac:dyDescent="0.25">
      <c r="A1947">
        <v>1999</v>
      </c>
      <c r="B1947" s="1">
        <v>13469596</v>
      </c>
      <c r="C1947" t="s">
        <v>7</v>
      </c>
      <c r="D1947" s="1">
        <v>103234120178</v>
      </c>
      <c r="E1947" t="s">
        <v>8</v>
      </c>
      <c r="F1947">
        <v>75</v>
      </c>
      <c r="G1947" t="s">
        <v>16</v>
      </c>
    </row>
    <row r="1948" spans="1:7" x14ac:dyDescent="0.25">
      <c r="A1948">
        <v>2000</v>
      </c>
      <c r="B1948" s="1">
        <v>13472078</v>
      </c>
      <c r="C1948" s="1">
        <v>103234120178</v>
      </c>
      <c r="D1948" t="s">
        <v>7</v>
      </c>
      <c r="E1948" t="s">
        <v>8</v>
      </c>
      <c r="F1948">
        <v>1292</v>
      </c>
      <c r="G1948" t="s">
        <v>15</v>
      </c>
    </row>
    <row r="1949" spans="1:7" x14ac:dyDescent="0.25">
      <c r="A1949">
        <v>2001</v>
      </c>
      <c r="B1949" s="1">
        <v>13472784</v>
      </c>
      <c r="C1949" s="1">
        <v>103234120178</v>
      </c>
      <c r="D1949" t="s">
        <v>7</v>
      </c>
      <c r="E1949" t="s">
        <v>8</v>
      </c>
      <c r="F1949">
        <v>1292</v>
      </c>
      <c r="G1949" t="s">
        <v>15</v>
      </c>
    </row>
    <row r="1950" spans="1:7" x14ac:dyDescent="0.25">
      <c r="A1950">
        <v>2002</v>
      </c>
      <c r="B1950" s="1">
        <v>13472784</v>
      </c>
      <c r="C1950" s="1">
        <v>103234120178</v>
      </c>
      <c r="D1950" t="s">
        <v>7</v>
      </c>
      <c r="E1950" t="s">
        <v>8</v>
      </c>
      <c r="F1950">
        <v>1292</v>
      </c>
      <c r="G1950" t="s">
        <v>15</v>
      </c>
    </row>
    <row r="1951" spans="1:7" x14ac:dyDescent="0.25">
      <c r="A1951">
        <v>2003</v>
      </c>
      <c r="B1951" s="1">
        <v>13472784</v>
      </c>
      <c r="C1951" s="1">
        <v>103234120178</v>
      </c>
      <c r="D1951" t="s">
        <v>7</v>
      </c>
      <c r="E1951" t="s">
        <v>8</v>
      </c>
      <c r="F1951">
        <v>1292</v>
      </c>
      <c r="G1951" t="s">
        <v>15</v>
      </c>
    </row>
    <row r="1952" spans="1:7" x14ac:dyDescent="0.25">
      <c r="A1952">
        <v>2004</v>
      </c>
      <c r="B1952" s="1">
        <v>13473083</v>
      </c>
      <c r="C1952" t="s">
        <v>7</v>
      </c>
      <c r="D1952" s="1">
        <v>103234120178</v>
      </c>
      <c r="E1952" t="s">
        <v>8</v>
      </c>
      <c r="F1952">
        <v>76</v>
      </c>
      <c r="G1952" t="s">
        <v>16</v>
      </c>
    </row>
    <row r="1953" spans="1:7" x14ac:dyDescent="0.25">
      <c r="A1953">
        <v>2005</v>
      </c>
      <c r="B1953" s="1">
        <v>13473265</v>
      </c>
      <c r="C1953" t="s">
        <v>7</v>
      </c>
      <c r="D1953" s="1">
        <v>103234120178</v>
      </c>
      <c r="E1953" t="s">
        <v>8</v>
      </c>
      <c r="F1953">
        <v>75</v>
      </c>
      <c r="G1953" t="s">
        <v>16</v>
      </c>
    </row>
    <row r="1954" spans="1:7" x14ac:dyDescent="0.25">
      <c r="A1954">
        <v>2006</v>
      </c>
      <c r="B1954" s="1">
        <v>13475244</v>
      </c>
      <c r="C1954" s="1">
        <v>103234120178</v>
      </c>
      <c r="D1954" t="s">
        <v>7</v>
      </c>
      <c r="E1954" t="s">
        <v>8</v>
      </c>
      <c r="F1954">
        <v>1292</v>
      </c>
      <c r="G1954" t="s">
        <v>15</v>
      </c>
    </row>
    <row r="1955" spans="1:7" x14ac:dyDescent="0.25">
      <c r="A1955">
        <v>2007</v>
      </c>
      <c r="B1955" s="1">
        <v>13475612</v>
      </c>
      <c r="C1955" t="s">
        <v>7</v>
      </c>
      <c r="D1955" s="1">
        <v>103234120178</v>
      </c>
      <c r="E1955" t="s">
        <v>8</v>
      </c>
      <c r="F1955">
        <v>76</v>
      </c>
      <c r="G1955" t="s">
        <v>16</v>
      </c>
    </row>
    <row r="1956" spans="1:7" x14ac:dyDescent="0.25">
      <c r="A1956">
        <v>2008</v>
      </c>
      <c r="B1956" s="1">
        <v>13475969</v>
      </c>
      <c r="C1956" s="1">
        <v>103234120178</v>
      </c>
      <c r="D1956" t="s">
        <v>7</v>
      </c>
      <c r="E1956" t="s">
        <v>8</v>
      </c>
      <c r="F1956">
        <v>1292</v>
      </c>
      <c r="G1956" t="s">
        <v>15</v>
      </c>
    </row>
    <row r="1957" spans="1:7" x14ac:dyDescent="0.25">
      <c r="A1957">
        <v>2009</v>
      </c>
      <c r="B1957" s="1">
        <v>13475969</v>
      </c>
      <c r="C1957" s="1">
        <v>103234120178</v>
      </c>
      <c r="D1957" t="s">
        <v>7</v>
      </c>
      <c r="E1957" t="s">
        <v>8</v>
      </c>
      <c r="F1957">
        <v>1292</v>
      </c>
      <c r="G1957" t="s">
        <v>15</v>
      </c>
    </row>
    <row r="1958" spans="1:7" x14ac:dyDescent="0.25">
      <c r="A1958">
        <v>2010</v>
      </c>
      <c r="B1958" s="1">
        <v>13475969</v>
      </c>
      <c r="C1958" s="1">
        <v>103234120178</v>
      </c>
      <c r="D1958" t="s">
        <v>7</v>
      </c>
      <c r="E1958" t="s">
        <v>8</v>
      </c>
      <c r="F1958">
        <v>1292</v>
      </c>
      <c r="G1958" t="s">
        <v>15</v>
      </c>
    </row>
    <row r="1959" spans="1:7" x14ac:dyDescent="0.25">
      <c r="A1959">
        <v>2011</v>
      </c>
      <c r="B1959" s="1">
        <v>13476257</v>
      </c>
      <c r="C1959" t="s">
        <v>7</v>
      </c>
      <c r="D1959" s="1">
        <v>103234120178</v>
      </c>
      <c r="E1959" t="s">
        <v>8</v>
      </c>
      <c r="F1959">
        <v>76</v>
      </c>
      <c r="G1959" t="s">
        <v>16</v>
      </c>
    </row>
    <row r="1960" spans="1:7" x14ac:dyDescent="0.25">
      <c r="A1960">
        <v>2012</v>
      </c>
      <c r="B1960" s="1">
        <v>13476418</v>
      </c>
      <c r="C1960" t="s">
        <v>7</v>
      </c>
      <c r="D1960" s="1">
        <v>103234120178</v>
      </c>
      <c r="E1960" t="s">
        <v>8</v>
      </c>
      <c r="F1960">
        <v>76</v>
      </c>
      <c r="G1960" t="s">
        <v>16</v>
      </c>
    </row>
    <row r="1961" spans="1:7" x14ac:dyDescent="0.25">
      <c r="A1961">
        <v>2013</v>
      </c>
      <c r="B1961" s="1">
        <v>13476559</v>
      </c>
      <c r="C1961" t="s">
        <v>7</v>
      </c>
      <c r="D1961" s="1">
        <v>103234120178</v>
      </c>
      <c r="E1961" t="s">
        <v>8</v>
      </c>
      <c r="F1961">
        <v>75</v>
      </c>
      <c r="G1961" t="s">
        <v>16</v>
      </c>
    </row>
    <row r="1962" spans="1:7" x14ac:dyDescent="0.25">
      <c r="A1962">
        <v>2014</v>
      </c>
      <c r="B1962" s="1">
        <v>13478528</v>
      </c>
      <c r="C1962" s="1">
        <v>103234120178</v>
      </c>
      <c r="D1962" t="s">
        <v>7</v>
      </c>
      <c r="E1962" t="s">
        <v>8</v>
      </c>
      <c r="F1962">
        <v>1292</v>
      </c>
      <c r="G1962" t="s">
        <v>15</v>
      </c>
    </row>
    <row r="1963" spans="1:7" x14ac:dyDescent="0.25">
      <c r="A1963">
        <v>2015</v>
      </c>
      <c r="B1963" s="1">
        <v>13479074</v>
      </c>
      <c r="C1963" s="1">
        <v>103234120178</v>
      </c>
      <c r="D1963" t="s">
        <v>7</v>
      </c>
      <c r="E1963" t="s">
        <v>8</v>
      </c>
      <c r="F1963">
        <v>1292</v>
      </c>
      <c r="G1963" t="s">
        <v>15</v>
      </c>
    </row>
    <row r="1964" spans="1:7" x14ac:dyDescent="0.25">
      <c r="A1964">
        <v>2016</v>
      </c>
      <c r="B1964" s="1">
        <v>13479074</v>
      </c>
      <c r="C1964" s="1">
        <v>103234120178</v>
      </c>
      <c r="D1964" t="s">
        <v>7</v>
      </c>
      <c r="E1964" t="s">
        <v>8</v>
      </c>
      <c r="F1964">
        <v>1292</v>
      </c>
      <c r="G1964" t="s">
        <v>15</v>
      </c>
    </row>
    <row r="1965" spans="1:7" x14ac:dyDescent="0.25">
      <c r="A1965">
        <v>2017</v>
      </c>
      <c r="B1965" s="1">
        <v>13479074</v>
      </c>
      <c r="C1965" s="1">
        <v>103234120178</v>
      </c>
      <c r="D1965" t="s">
        <v>7</v>
      </c>
      <c r="E1965" t="s">
        <v>8</v>
      </c>
      <c r="F1965">
        <v>1292</v>
      </c>
      <c r="G1965" t="s">
        <v>15</v>
      </c>
    </row>
    <row r="1966" spans="1:7" x14ac:dyDescent="0.25">
      <c r="A1966">
        <v>2018</v>
      </c>
      <c r="B1966" s="1">
        <v>13481781</v>
      </c>
      <c r="C1966" s="1">
        <v>103234120178</v>
      </c>
      <c r="D1966" t="s">
        <v>7</v>
      </c>
      <c r="E1966" t="s">
        <v>8</v>
      </c>
      <c r="F1966">
        <v>1292</v>
      </c>
      <c r="G1966" t="s">
        <v>15</v>
      </c>
    </row>
    <row r="1967" spans="1:7" x14ac:dyDescent="0.25">
      <c r="A1967">
        <v>2019</v>
      </c>
      <c r="B1967" s="1">
        <v>13482095</v>
      </c>
      <c r="C1967" t="s">
        <v>7</v>
      </c>
      <c r="D1967" s="1">
        <v>103234120178</v>
      </c>
      <c r="E1967" t="s">
        <v>8</v>
      </c>
      <c r="F1967">
        <v>77</v>
      </c>
      <c r="G1967" t="s">
        <v>16</v>
      </c>
    </row>
    <row r="1968" spans="1:7" x14ac:dyDescent="0.25">
      <c r="A1968">
        <v>2020</v>
      </c>
      <c r="B1968" s="1">
        <v>13482590</v>
      </c>
      <c r="C1968" s="1">
        <v>103234120178</v>
      </c>
      <c r="D1968" t="s">
        <v>7</v>
      </c>
      <c r="E1968" t="s">
        <v>8</v>
      </c>
      <c r="F1968">
        <v>1292</v>
      </c>
      <c r="G1968" t="s">
        <v>15</v>
      </c>
    </row>
    <row r="1969" spans="1:7" x14ac:dyDescent="0.25">
      <c r="A1969">
        <v>2021</v>
      </c>
      <c r="B1969" s="1">
        <v>13482590</v>
      </c>
      <c r="C1969" s="1">
        <v>103234120178</v>
      </c>
      <c r="D1969" t="s">
        <v>7</v>
      </c>
      <c r="E1969" t="s">
        <v>8</v>
      </c>
      <c r="F1969">
        <v>1292</v>
      </c>
      <c r="G1969" t="s">
        <v>15</v>
      </c>
    </row>
    <row r="1970" spans="1:7" x14ac:dyDescent="0.25">
      <c r="A1970">
        <v>2022</v>
      </c>
      <c r="B1970" s="1">
        <v>13482590</v>
      </c>
      <c r="C1970" s="1">
        <v>103234120178</v>
      </c>
      <c r="D1970" t="s">
        <v>7</v>
      </c>
      <c r="E1970" t="s">
        <v>8</v>
      </c>
      <c r="F1970">
        <v>1292</v>
      </c>
      <c r="G1970" t="s">
        <v>15</v>
      </c>
    </row>
    <row r="1971" spans="1:7" x14ac:dyDescent="0.25">
      <c r="A1971">
        <v>2023</v>
      </c>
      <c r="B1971" s="1">
        <v>13482590</v>
      </c>
      <c r="C1971" s="1">
        <v>103234120178</v>
      </c>
      <c r="D1971" t="s">
        <v>7</v>
      </c>
      <c r="E1971" t="s">
        <v>8</v>
      </c>
      <c r="F1971">
        <v>1292</v>
      </c>
      <c r="G1971" t="s">
        <v>15</v>
      </c>
    </row>
    <row r="1972" spans="1:7" x14ac:dyDescent="0.25">
      <c r="A1972">
        <v>2024</v>
      </c>
      <c r="B1972" s="1">
        <v>13482905</v>
      </c>
      <c r="C1972" t="s">
        <v>7</v>
      </c>
      <c r="D1972" s="1">
        <v>103234120178</v>
      </c>
      <c r="E1972" t="s">
        <v>8</v>
      </c>
      <c r="F1972">
        <v>78</v>
      </c>
      <c r="G1972" t="s">
        <v>16</v>
      </c>
    </row>
    <row r="1973" spans="1:7" x14ac:dyDescent="0.25">
      <c r="A1973">
        <v>2025</v>
      </c>
      <c r="B1973" s="1">
        <v>13483227</v>
      </c>
      <c r="C1973" t="s">
        <v>7</v>
      </c>
      <c r="D1973" s="1">
        <v>103234120178</v>
      </c>
      <c r="E1973" t="s">
        <v>8</v>
      </c>
      <c r="F1973">
        <v>76</v>
      </c>
      <c r="G1973" t="s">
        <v>16</v>
      </c>
    </row>
    <row r="1974" spans="1:7" x14ac:dyDescent="0.25">
      <c r="A1974">
        <v>2026</v>
      </c>
      <c r="B1974" s="1">
        <v>13485673</v>
      </c>
      <c r="C1974" s="1">
        <v>103234120178</v>
      </c>
      <c r="D1974" t="s">
        <v>7</v>
      </c>
      <c r="E1974" t="s">
        <v>8</v>
      </c>
      <c r="F1974">
        <v>1292</v>
      </c>
      <c r="G1974" t="s">
        <v>15</v>
      </c>
    </row>
    <row r="1975" spans="1:7" x14ac:dyDescent="0.25">
      <c r="A1975">
        <v>2027</v>
      </c>
      <c r="B1975" s="1">
        <v>13486899</v>
      </c>
      <c r="C1975" s="1">
        <v>103234120178</v>
      </c>
      <c r="D1975" t="s">
        <v>7</v>
      </c>
      <c r="E1975" t="s">
        <v>8</v>
      </c>
      <c r="F1975">
        <v>1292</v>
      </c>
      <c r="G1975" t="s">
        <v>15</v>
      </c>
    </row>
    <row r="1976" spans="1:7" x14ac:dyDescent="0.25">
      <c r="A1976">
        <v>2028</v>
      </c>
      <c r="B1976" s="1">
        <v>13486899</v>
      </c>
      <c r="C1976" s="1">
        <v>103234120178</v>
      </c>
      <c r="D1976" t="s">
        <v>7</v>
      </c>
      <c r="E1976" t="s">
        <v>8</v>
      </c>
      <c r="F1976">
        <v>1292</v>
      </c>
      <c r="G1976" t="s">
        <v>15</v>
      </c>
    </row>
    <row r="1977" spans="1:7" x14ac:dyDescent="0.25">
      <c r="A1977">
        <v>2029</v>
      </c>
      <c r="B1977" s="1">
        <v>13486899</v>
      </c>
      <c r="C1977" s="1">
        <v>103234120178</v>
      </c>
      <c r="D1977" t="s">
        <v>7</v>
      </c>
      <c r="E1977" t="s">
        <v>8</v>
      </c>
      <c r="F1977">
        <v>1292</v>
      </c>
      <c r="G1977" t="s">
        <v>15</v>
      </c>
    </row>
    <row r="1978" spans="1:7" x14ac:dyDescent="0.25">
      <c r="A1978">
        <v>2030</v>
      </c>
      <c r="B1978" s="1">
        <v>13486899</v>
      </c>
      <c r="C1978" s="1">
        <v>103234120178</v>
      </c>
      <c r="D1978" t="s">
        <v>7</v>
      </c>
      <c r="E1978" t="s">
        <v>8</v>
      </c>
      <c r="F1978">
        <v>1292</v>
      </c>
      <c r="G1978" t="s">
        <v>15</v>
      </c>
    </row>
    <row r="1979" spans="1:7" x14ac:dyDescent="0.25">
      <c r="A1979">
        <v>2031</v>
      </c>
      <c r="B1979" s="1">
        <v>13486899</v>
      </c>
      <c r="C1979" s="1">
        <v>103234120178</v>
      </c>
      <c r="D1979" t="s">
        <v>7</v>
      </c>
      <c r="E1979" t="s">
        <v>8</v>
      </c>
      <c r="F1979">
        <v>1292</v>
      </c>
      <c r="G1979" t="s">
        <v>15</v>
      </c>
    </row>
    <row r="1980" spans="1:7" x14ac:dyDescent="0.25">
      <c r="A1980">
        <v>2032</v>
      </c>
      <c r="B1980" s="1">
        <v>13486899</v>
      </c>
      <c r="C1980" s="1">
        <v>103234120178</v>
      </c>
      <c r="D1980" t="s">
        <v>7</v>
      </c>
      <c r="E1980" t="s">
        <v>8</v>
      </c>
      <c r="F1980">
        <v>1292</v>
      </c>
      <c r="G1980" t="s">
        <v>15</v>
      </c>
    </row>
    <row r="1981" spans="1:7" x14ac:dyDescent="0.25">
      <c r="A1981">
        <v>2033</v>
      </c>
      <c r="B1981" s="1">
        <v>13487269</v>
      </c>
      <c r="C1981" t="s">
        <v>7</v>
      </c>
      <c r="D1981" s="1">
        <v>103234120178</v>
      </c>
      <c r="E1981" t="s">
        <v>8</v>
      </c>
      <c r="F1981">
        <v>77</v>
      </c>
      <c r="G1981" t="s">
        <v>16</v>
      </c>
    </row>
    <row r="1982" spans="1:7" x14ac:dyDescent="0.25">
      <c r="A1982">
        <v>2034</v>
      </c>
      <c r="B1982" s="1">
        <v>13487443</v>
      </c>
      <c r="C1982" t="s">
        <v>7</v>
      </c>
      <c r="D1982" s="1">
        <v>103234120178</v>
      </c>
      <c r="E1982" t="s">
        <v>8</v>
      </c>
      <c r="F1982">
        <v>82</v>
      </c>
      <c r="G1982" t="s">
        <v>16</v>
      </c>
    </row>
    <row r="1983" spans="1:7" x14ac:dyDescent="0.25">
      <c r="A1983">
        <v>2035</v>
      </c>
      <c r="B1983" s="1">
        <v>13487598</v>
      </c>
      <c r="C1983" t="s">
        <v>7</v>
      </c>
      <c r="D1983" s="1">
        <v>103234120178</v>
      </c>
      <c r="E1983" t="s">
        <v>8</v>
      </c>
      <c r="F1983">
        <v>77</v>
      </c>
      <c r="G1983" t="s">
        <v>16</v>
      </c>
    </row>
    <row r="1984" spans="1:7" x14ac:dyDescent="0.25">
      <c r="A1984">
        <v>2036</v>
      </c>
      <c r="B1984" s="1">
        <v>13487726</v>
      </c>
      <c r="C1984" t="s">
        <v>7</v>
      </c>
      <c r="D1984" s="1">
        <v>103234120178</v>
      </c>
      <c r="E1984" t="s">
        <v>8</v>
      </c>
      <c r="F1984">
        <v>75</v>
      </c>
      <c r="G1984" t="s">
        <v>16</v>
      </c>
    </row>
    <row r="1985" spans="1:7" x14ac:dyDescent="0.25">
      <c r="A1985">
        <v>2037</v>
      </c>
      <c r="B1985" s="1">
        <v>13488610</v>
      </c>
      <c r="C1985" s="1">
        <v>103234120178</v>
      </c>
      <c r="D1985" t="s">
        <v>7</v>
      </c>
      <c r="E1985" t="s">
        <v>8</v>
      </c>
      <c r="F1985">
        <v>1292</v>
      </c>
      <c r="G1985" t="s">
        <v>15</v>
      </c>
    </row>
    <row r="1986" spans="1:7" x14ac:dyDescent="0.25">
      <c r="A1986">
        <v>2038</v>
      </c>
      <c r="B1986" s="1">
        <v>13488935</v>
      </c>
      <c r="C1986" t="s">
        <v>7</v>
      </c>
      <c r="D1986" s="1">
        <v>103234120178</v>
      </c>
      <c r="E1986" t="s">
        <v>8</v>
      </c>
      <c r="F1986">
        <v>77</v>
      </c>
      <c r="G1986" t="s">
        <v>16</v>
      </c>
    </row>
    <row r="1987" spans="1:7" x14ac:dyDescent="0.25">
      <c r="A1987">
        <v>2039</v>
      </c>
      <c r="B1987" s="1">
        <v>13505363</v>
      </c>
      <c r="C1987" s="1">
        <v>103234120178</v>
      </c>
      <c r="D1987" t="s">
        <v>7</v>
      </c>
      <c r="E1987" t="s">
        <v>8</v>
      </c>
      <c r="F1987">
        <v>1292</v>
      </c>
      <c r="G1987" t="s">
        <v>15</v>
      </c>
    </row>
    <row r="1988" spans="1:7" x14ac:dyDescent="0.25">
      <c r="A1988">
        <v>2040</v>
      </c>
      <c r="B1988" s="1">
        <v>13505769</v>
      </c>
      <c r="C1988" t="s">
        <v>7</v>
      </c>
      <c r="D1988" s="1">
        <v>103234120178</v>
      </c>
      <c r="E1988" t="s">
        <v>8</v>
      </c>
      <c r="F1988">
        <v>76</v>
      </c>
      <c r="G1988" t="s">
        <v>16</v>
      </c>
    </row>
    <row r="1989" spans="1:7" x14ac:dyDescent="0.25">
      <c r="A1989">
        <v>2041</v>
      </c>
      <c r="B1989" s="1">
        <v>13507417</v>
      </c>
      <c r="C1989" s="1">
        <v>103234120178</v>
      </c>
      <c r="D1989" t="s">
        <v>7</v>
      </c>
      <c r="E1989" t="s">
        <v>8</v>
      </c>
      <c r="F1989">
        <v>1292</v>
      </c>
      <c r="G1989" t="s">
        <v>15</v>
      </c>
    </row>
    <row r="1990" spans="1:7" x14ac:dyDescent="0.25">
      <c r="A1990">
        <v>2042</v>
      </c>
      <c r="B1990" s="1">
        <v>13507417</v>
      </c>
      <c r="C1990" s="1">
        <v>103234120178</v>
      </c>
      <c r="D1990" t="s">
        <v>7</v>
      </c>
      <c r="E1990" t="s">
        <v>8</v>
      </c>
      <c r="F1990">
        <v>1292</v>
      </c>
      <c r="G1990" t="s">
        <v>15</v>
      </c>
    </row>
    <row r="1991" spans="1:7" x14ac:dyDescent="0.25">
      <c r="A1991">
        <v>2043</v>
      </c>
      <c r="B1991" s="1">
        <v>13508571</v>
      </c>
      <c r="C1991" s="1">
        <v>103234120178</v>
      </c>
      <c r="D1991" t="s">
        <v>7</v>
      </c>
      <c r="E1991" t="s">
        <v>8</v>
      </c>
      <c r="F1991">
        <v>1292</v>
      </c>
      <c r="G1991" t="s">
        <v>15</v>
      </c>
    </row>
    <row r="1992" spans="1:7" x14ac:dyDescent="0.25">
      <c r="A1992">
        <v>2044</v>
      </c>
      <c r="B1992" s="1">
        <v>13508737</v>
      </c>
      <c r="C1992" s="1">
        <v>103234120178</v>
      </c>
      <c r="D1992" t="s">
        <v>7</v>
      </c>
      <c r="E1992" t="s">
        <v>8</v>
      </c>
      <c r="F1992">
        <v>1292</v>
      </c>
      <c r="G1992" t="s">
        <v>15</v>
      </c>
    </row>
    <row r="1993" spans="1:7" x14ac:dyDescent="0.25">
      <c r="A1993">
        <v>2045</v>
      </c>
      <c r="B1993" s="1">
        <v>13508919</v>
      </c>
      <c r="C1993" t="s">
        <v>7</v>
      </c>
      <c r="D1993" s="1">
        <v>103234120178</v>
      </c>
      <c r="E1993" t="s">
        <v>8</v>
      </c>
      <c r="F1993">
        <v>77</v>
      </c>
      <c r="G1993" t="s">
        <v>16</v>
      </c>
    </row>
    <row r="1994" spans="1:7" x14ac:dyDescent="0.25">
      <c r="A1994">
        <v>2046</v>
      </c>
      <c r="B1994" s="1">
        <v>13511632</v>
      </c>
      <c r="C1994" s="1">
        <v>103234120178</v>
      </c>
      <c r="D1994" t="s">
        <v>7</v>
      </c>
      <c r="E1994" t="s">
        <v>8</v>
      </c>
      <c r="F1994">
        <v>1292</v>
      </c>
      <c r="G1994" t="s">
        <v>15</v>
      </c>
    </row>
    <row r="1995" spans="1:7" x14ac:dyDescent="0.25">
      <c r="A1995">
        <v>2047</v>
      </c>
      <c r="B1995" s="1">
        <v>13512006</v>
      </c>
      <c r="C1995" t="s">
        <v>7</v>
      </c>
      <c r="D1995" s="1">
        <v>103234120178</v>
      </c>
      <c r="E1995" t="s">
        <v>8</v>
      </c>
      <c r="F1995">
        <v>77</v>
      </c>
      <c r="G1995" t="s">
        <v>16</v>
      </c>
    </row>
    <row r="1996" spans="1:7" x14ac:dyDescent="0.25">
      <c r="A1996">
        <v>2048</v>
      </c>
      <c r="B1996" s="1">
        <v>13512433</v>
      </c>
      <c r="C1996" s="1">
        <v>103234120178</v>
      </c>
      <c r="D1996" t="s">
        <v>7</v>
      </c>
      <c r="E1996" t="s">
        <v>8</v>
      </c>
      <c r="F1996">
        <v>1292</v>
      </c>
      <c r="G1996" t="s">
        <v>15</v>
      </c>
    </row>
    <row r="1997" spans="1:7" x14ac:dyDescent="0.25">
      <c r="A1997">
        <v>2049</v>
      </c>
      <c r="B1997" s="1">
        <v>13512433</v>
      </c>
      <c r="C1997" s="1">
        <v>103234120178</v>
      </c>
      <c r="D1997" t="s">
        <v>7</v>
      </c>
      <c r="E1997" t="s">
        <v>8</v>
      </c>
      <c r="F1997">
        <v>1292</v>
      </c>
      <c r="G1997" t="s">
        <v>15</v>
      </c>
    </row>
    <row r="1998" spans="1:7" x14ac:dyDescent="0.25">
      <c r="A1998">
        <v>2050</v>
      </c>
      <c r="B1998" s="1">
        <v>13512433</v>
      </c>
      <c r="C1998" s="1">
        <v>103234120178</v>
      </c>
      <c r="D1998" t="s">
        <v>7</v>
      </c>
      <c r="E1998" t="s">
        <v>8</v>
      </c>
      <c r="F1998">
        <v>1292</v>
      </c>
      <c r="G1998" t="s">
        <v>15</v>
      </c>
    </row>
    <row r="1999" spans="1:7" x14ac:dyDescent="0.25">
      <c r="A1999">
        <v>2051</v>
      </c>
      <c r="B1999" s="1">
        <v>13512433</v>
      </c>
      <c r="C1999" s="1">
        <v>103234120178</v>
      </c>
      <c r="D1999" t="s">
        <v>7</v>
      </c>
      <c r="E1999" t="s">
        <v>8</v>
      </c>
      <c r="F1999">
        <v>1292</v>
      </c>
      <c r="G1999" t="s">
        <v>15</v>
      </c>
    </row>
    <row r="2000" spans="1:7" x14ac:dyDescent="0.25">
      <c r="A2000">
        <v>2052</v>
      </c>
      <c r="B2000" s="1">
        <v>13512820</v>
      </c>
      <c r="C2000" t="s">
        <v>7</v>
      </c>
      <c r="D2000" s="1">
        <v>103234120178</v>
      </c>
      <c r="E2000" t="s">
        <v>8</v>
      </c>
      <c r="F2000">
        <v>76</v>
      </c>
      <c r="G2000" t="s">
        <v>16</v>
      </c>
    </row>
    <row r="2001" spans="1:7" x14ac:dyDescent="0.25">
      <c r="A2001">
        <v>2053</v>
      </c>
      <c r="B2001" s="1">
        <v>13513063</v>
      </c>
      <c r="C2001" t="s">
        <v>7</v>
      </c>
      <c r="D2001" s="1">
        <v>103234120178</v>
      </c>
      <c r="E2001" t="s">
        <v>8</v>
      </c>
      <c r="F2001">
        <v>77</v>
      </c>
      <c r="G2001" t="s">
        <v>16</v>
      </c>
    </row>
    <row r="2002" spans="1:7" x14ac:dyDescent="0.25">
      <c r="A2002">
        <v>2054</v>
      </c>
      <c r="B2002" s="1">
        <v>13514904</v>
      </c>
      <c r="C2002" s="1">
        <v>103234120178</v>
      </c>
      <c r="D2002" t="s">
        <v>7</v>
      </c>
      <c r="E2002" t="s">
        <v>8</v>
      </c>
      <c r="F2002">
        <v>1292</v>
      </c>
      <c r="G2002" t="s">
        <v>15</v>
      </c>
    </row>
    <row r="2003" spans="1:7" x14ac:dyDescent="0.25">
      <c r="A2003">
        <v>2055</v>
      </c>
      <c r="B2003" s="1">
        <v>13515209</v>
      </c>
      <c r="C2003" t="s">
        <v>7</v>
      </c>
      <c r="D2003" s="1">
        <v>103234120178</v>
      </c>
      <c r="E2003" t="s">
        <v>8</v>
      </c>
      <c r="F2003">
        <v>76</v>
      </c>
      <c r="G2003" t="s">
        <v>16</v>
      </c>
    </row>
    <row r="2004" spans="1:7" x14ac:dyDescent="0.25">
      <c r="A2004">
        <v>2056</v>
      </c>
      <c r="B2004" s="1">
        <v>13515731</v>
      </c>
      <c r="C2004" s="1">
        <v>103234120178</v>
      </c>
      <c r="D2004" t="s">
        <v>7</v>
      </c>
      <c r="E2004" t="s">
        <v>8</v>
      </c>
      <c r="F2004">
        <v>1292</v>
      </c>
      <c r="G2004" t="s">
        <v>15</v>
      </c>
    </row>
    <row r="2005" spans="1:7" x14ac:dyDescent="0.25">
      <c r="A2005">
        <v>2057</v>
      </c>
      <c r="B2005" s="1">
        <v>13515731</v>
      </c>
      <c r="C2005" s="1">
        <v>103234120178</v>
      </c>
      <c r="D2005" t="s">
        <v>7</v>
      </c>
      <c r="E2005" t="s">
        <v>8</v>
      </c>
      <c r="F2005">
        <v>1292</v>
      </c>
      <c r="G2005" t="s">
        <v>15</v>
      </c>
    </row>
    <row r="2006" spans="1:7" x14ac:dyDescent="0.25">
      <c r="A2006">
        <v>2058</v>
      </c>
      <c r="B2006" s="1">
        <v>13515731</v>
      </c>
      <c r="C2006" s="1">
        <v>103234120178</v>
      </c>
      <c r="D2006" t="s">
        <v>7</v>
      </c>
      <c r="E2006" t="s">
        <v>8</v>
      </c>
      <c r="F2006">
        <v>1292</v>
      </c>
      <c r="G2006" t="s">
        <v>15</v>
      </c>
    </row>
    <row r="2007" spans="1:7" x14ac:dyDescent="0.25">
      <c r="A2007">
        <v>2059</v>
      </c>
      <c r="B2007" s="1">
        <v>13515731</v>
      </c>
      <c r="C2007" s="1">
        <v>103234120178</v>
      </c>
      <c r="D2007" t="s">
        <v>7</v>
      </c>
      <c r="E2007" t="s">
        <v>8</v>
      </c>
      <c r="F2007">
        <v>1292</v>
      </c>
      <c r="G2007" t="s">
        <v>15</v>
      </c>
    </row>
    <row r="2008" spans="1:7" x14ac:dyDescent="0.25">
      <c r="A2008">
        <v>2060</v>
      </c>
      <c r="B2008" s="1">
        <v>13516124</v>
      </c>
      <c r="C2008" t="s">
        <v>7</v>
      </c>
      <c r="D2008" s="1">
        <v>103234120178</v>
      </c>
      <c r="E2008" t="s">
        <v>8</v>
      </c>
      <c r="F2008">
        <v>76</v>
      </c>
      <c r="G2008" t="s">
        <v>16</v>
      </c>
    </row>
    <row r="2009" spans="1:7" x14ac:dyDescent="0.25">
      <c r="A2009">
        <v>2061</v>
      </c>
      <c r="B2009" s="1">
        <v>13516281</v>
      </c>
      <c r="C2009" t="s">
        <v>7</v>
      </c>
      <c r="D2009" s="1">
        <v>103234120178</v>
      </c>
      <c r="E2009" t="s">
        <v>8</v>
      </c>
      <c r="F2009">
        <v>76</v>
      </c>
      <c r="G2009" t="s">
        <v>16</v>
      </c>
    </row>
    <row r="2010" spans="1:7" x14ac:dyDescent="0.25">
      <c r="A2010">
        <v>2062</v>
      </c>
      <c r="B2010" s="1">
        <v>13516411</v>
      </c>
      <c r="C2010" t="s">
        <v>7</v>
      </c>
      <c r="D2010" s="1">
        <v>103234120178</v>
      </c>
      <c r="E2010" t="s">
        <v>8</v>
      </c>
      <c r="F2010">
        <v>75</v>
      </c>
      <c r="G2010" t="s">
        <v>16</v>
      </c>
    </row>
    <row r="2011" spans="1:7" x14ac:dyDescent="0.25">
      <c r="A2011">
        <v>2063</v>
      </c>
      <c r="B2011" s="1">
        <v>13519034</v>
      </c>
      <c r="C2011" s="1">
        <v>103234120178</v>
      </c>
      <c r="D2011" t="s">
        <v>7</v>
      </c>
      <c r="E2011" t="s">
        <v>8</v>
      </c>
      <c r="F2011">
        <v>1292</v>
      </c>
      <c r="G2011" t="s">
        <v>15</v>
      </c>
    </row>
    <row r="2012" spans="1:7" x14ac:dyDescent="0.25">
      <c r="A2012">
        <v>2064</v>
      </c>
      <c r="B2012" s="1">
        <v>13519227</v>
      </c>
      <c r="C2012" s="1">
        <v>103234120178</v>
      </c>
      <c r="D2012" t="s">
        <v>7</v>
      </c>
      <c r="E2012" t="s">
        <v>8</v>
      </c>
      <c r="F2012">
        <v>1292</v>
      </c>
      <c r="G2012" t="s">
        <v>15</v>
      </c>
    </row>
    <row r="2013" spans="1:7" x14ac:dyDescent="0.25">
      <c r="A2013">
        <v>2065</v>
      </c>
      <c r="B2013" s="1">
        <v>13526911</v>
      </c>
      <c r="C2013" s="1">
        <v>103234120178</v>
      </c>
      <c r="D2013" t="s">
        <v>7</v>
      </c>
      <c r="E2013" t="s">
        <v>8</v>
      </c>
      <c r="F2013">
        <v>1292</v>
      </c>
      <c r="G2013" t="s">
        <v>15</v>
      </c>
    </row>
    <row r="2014" spans="1:7" x14ac:dyDescent="0.25">
      <c r="A2014">
        <v>2066</v>
      </c>
      <c r="B2014" s="1">
        <v>13533386</v>
      </c>
      <c r="C2014" t="s">
        <v>7</v>
      </c>
      <c r="D2014" s="1">
        <v>103234120178</v>
      </c>
      <c r="E2014" t="s">
        <v>8</v>
      </c>
      <c r="F2014">
        <v>76</v>
      </c>
      <c r="G2014" t="s">
        <v>16</v>
      </c>
    </row>
    <row r="2015" spans="1:7" x14ac:dyDescent="0.25">
      <c r="A2015">
        <v>2067</v>
      </c>
      <c r="B2015" s="1">
        <v>13548752</v>
      </c>
      <c r="C2015" s="1">
        <v>103234120178</v>
      </c>
      <c r="D2015" t="s">
        <v>7</v>
      </c>
      <c r="E2015" t="s">
        <v>8</v>
      </c>
      <c r="F2015">
        <v>1292</v>
      </c>
      <c r="G2015" t="s">
        <v>15</v>
      </c>
    </row>
    <row r="2016" spans="1:7" x14ac:dyDescent="0.25">
      <c r="A2016">
        <v>2068</v>
      </c>
      <c r="B2016" s="1">
        <v>13550245</v>
      </c>
      <c r="C2016" s="1">
        <v>103234120178</v>
      </c>
      <c r="D2016" t="s">
        <v>7</v>
      </c>
      <c r="E2016" t="s">
        <v>8</v>
      </c>
      <c r="F2016">
        <v>1292</v>
      </c>
      <c r="G2016" t="s">
        <v>15</v>
      </c>
    </row>
    <row r="2017" spans="1:7" x14ac:dyDescent="0.25">
      <c r="A2017">
        <v>2069</v>
      </c>
      <c r="B2017" s="1">
        <v>13550245</v>
      </c>
      <c r="C2017" s="1">
        <v>103234120178</v>
      </c>
      <c r="D2017" t="s">
        <v>7</v>
      </c>
      <c r="E2017" t="s">
        <v>8</v>
      </c>
      <c r="F2017">
        <v>1292</v>
      </c>
      <c r="G2017" t="s">
        <v>15</v>
      </c>
    </row>
    <row r="2018" spans="1:7" x14ac:dyDescent="0.25">
      <c r="A2018">
        <v>2070</v>
      </c>
      <c r="B2018" s="1">
        <v>13550245</v>
      </c>
      <c r="C2018" s="1">
        <v>103234120178</v>
      </c>
      <c r="D2018" t="s">
        <v>7</v>
      </c>
      <c r="E2018" t="s">
        <v>8</v>
      </c>
      <c r="F2018">
        <v>1292</v>
      </c>
      <c r="G2018" t="s">
        <v>15</v>
      </c>
    </row>
    <row r="2019" spans="1:7" x14ac:dyDescent="0.25">
      <c r="A2019">
        <v>2071</v>
      </c>
      <c r="B2019" s="1">
        <v>13550245</v>
      </c>
      <c r="C2019" s="1">
        <v>103234120178</v>
      </c>
      <c r="D2019" t="s">
        <v>7</v>
      </c>
      <c r="E2019" t="s">
        <v>8</v>
      </c>
      <c r="F2019">
        <v>1292</v>
      </c>
      <c r="G2019" t="s">
        <v>15</v>
      </c>
    </row>
    <row r="2020" spans="1:7" x14ac:dyDescent="0.25">
      <c r="A2020">
        <v>2072</v>
      </c>
      <c r="B2020" s="1">
        <v>13550245</v>
      </c>
      <c r="C2020" s="1">
        <v>103234120178</v>
      </c>
      <c r="D2020" t="s">
        <v>7</v>
      </c>
      <c r="E2020" t="s">
        <v>8</v>
      </c>
      <c r="F2020">
        <v>1292</v>
      </c>
      <c r="G2020" t="s">
        <v>15</v>
      </c>
    </row>
    <row r="2021" spans="1:7" x14ac:dyDescent="0.25">
      <c r="A2021">
        <v>2073</v>
      </c>
      <c r="B2021" s="1">
        <v>13550245</v>
      </c>
      <c r="C2021" s="1">
        <v>103234120178</v>
      </c>
      <c r="D2021" t="s">
        <v>7</v>
      </c>
      <c r="E2021" t="s">
        <v>8</v>
      </c>
      <c r="F2021">
        <v>1292</v>
      </c>
      <c r="G2021" t="s">
        <v>15</v>
      </c>
    </row>
    <row r="2022" spans="1:7" x14ac:dyDescent="0.25">
      <c r="A2022">
        <v>2074</v>
      </c>
      <c r="B2022" s="1">
        <v>13550245</v>
      </c>
      <c r="C2022" s="1">
        <v>103234120178</v>
      </c>
      <c r="D2022" t="s">
        <v>7</v>
      </c>
      <c r="E2022" t="s">
        <v>8</v>
      </c>
      <c r="F2022">
        <v>1292</v>
      </c>
      <c r="G2022" t="s">
        <v>15</v>
      </c>
    </row>
    <row r="2023" spans="1:7" x14ac:dyDescent="0.25">
      <c r="A2023">
        <v>2075</v>
      </c>
      <c r="B2023" s="1">
        <v>13550245</v>
      </c>
      <c r="C2023" s="1">
        <v>103234120178</v>
      </c>
      <c r="D2023" t="s">
        <v>7</v>
      </c>
      <c r="E2023" t="s">
        <v>8</v>
      </c>
      <c r="F2023">
        <v>1292</v>
      </c>
      <c r="G2023" t="s">
        <v>15</v>
      </c>
    </row>
    <row r="2024" spans="1:7" x14ac:dyDescent="0.25">
      <c r="A2024">
        <v>2076</v>
      </c>
      <c r="B2024" s="1">
        <v>13550768</v>
      </c>
      <c r="C2024" t="s">
        <v>7</v>
      </c>
      <c r="D2024" s="1">
        <v>103234120178</v>
      </c>
      <c r="E2024" t="s">
        <v>8</v>
      </c>
      <c r="F2024">
        <v>77</v>
      </c>
      <c r="G2024" t="s">
        <v>16</v>
      </c>
    </row>
    <row r="2025" spans="1:7" x14ac:dyDescent="0.25">
      <c r="A2025">
        <v>2077</v>
      </c>
      <c r="B2025" s="1">
        <v>13550991</v>
      </c>
      <c r="C2025" t="s">
        <v>7</v>
      </c>
      <c r="D2025" s="1">
        <v>103234120178</v>
      </c>
      <c r="E2025" t="s">
        <v>8</v>
      </c>
      <c r="F2025">
        <v>75</v>
      </c>
      <c r="G2025" t="s">
        <v>16</v>
      </c>
    </row>
    <row r="2026" spans="1:7" x14ac:dyDescent="0.25">
      <c r="A2026">
        <v>2078</v>
      </c>
      <c r="B2026" s="1">
        <v>13551124</v>
      </c>
      <c r="C2026" t="s">
        <v>7</v>
      </c>
      <c r="D2026" s="1">
        <v>103234120178</v>
      </c>
      <c r="E2026" t="s">
        <v>8</v>
      </c>
      <c r="F2026">
        <v>77</v>
      </c>
      <c r="G2026" t="s">
        <v>16</v>
      </c>
    </row>
    <row r="2027" spans="1:7" x14ac:dyDescent="0.25">
      <c r="A2027">
        <v>2079</v>
      </c>
      <c r="B2027" s="1">
        <v>13551246</v>
      </c>
      <c r="C2027" t="s">
        <v>7</v>
      </c>
      <c r="D2027" s="1">
        <v>103234120178</v>
      </c>
      <c r="E2027" t="s">
        <v>8</v>
      </c>
      <c r="F2027">
        <v>77</v>
      </c>
      <c r="G2027" t="s">
        <v>16</v>
      </c>
    </row>
    <row r="2028" spans="1:7" x14ac:dyDescent="0.25">
      <c r="A2028">
        <v>2080</v>
      </c>
      <c r="B2028" s="1">
        <v>13551373</v>
      </c>
      <c r="C2028" t="s">
        <v>7</v>
      </c>
      <c r="D2028" s="1">
        <v>103234120178</v>
      </c>
      <c r="E2028" t="s">
        <v>8</v>
      </c>
      <c r="F2028">
        <v>75</v>
      </c>
      <c r="G2028" t="s">
        <v>16</v>
      </c>
    </row>
    <row r="2029" spans="1:7" x14ac:dyDescent="0.25">
      <c r="A2029">
        <v>2081</v>
      </c>
      <c r="B2029" s="1">
        <v>13553565</v>
      </c>
      <c r="C2029" s="1">
        <v>103234120178</v>
      </c>
      <c r="D2029" t="s">
        <v>7</v>
      </c>
      <c r="E2029" t="s">
        <v>8</v>
      </c>
      <c r="F2029">
        <v>1292</v>
      </c>
      <c r="G2029" t="s">
        <v>15</v>
      </c>
    </row>
    <row r="2030" spans="1:7" x14ac:dyDescent="0.25">
      <c r="A2030">
        <v>2082</v>
      </c>
      <c r="B2030" s="1">
        <v>13553921</v>
      </c>
      <c r="C2030" t="s">
        <v>7</v>
      </c>
      <c r="D2030" s="1">
        <v>103234120178</v>
      </c>
      <c r="E2030" t="s">
        <v>8</v>
      </c>
      <c r="F2030">
        <v>77</v>
      </c>
      <c r="G2030" t="s">
        <v>16</v>
      </c>
    </row>
    <row r="2031" spans="1:7" x14ac:dyDescent="0.25">
      <c r="A2031">
        <v>2083</v>
      </c>
      <c r="B2031" s="1">
        <v>13554669</v>
      </c>
      <c r="C2031" s="1">
        <v>103234120178</v>
      </c>
      <c r="D2031" t="s">
        <v>7</v>
      </c>
      <c r="E2031" t="s">
        <v>8</v>
      </c>
      <c r="F2031">
        <v>1292</v>
      </c>
      <c r="G2031" t="s">
        <v>15</v>
      </c>
    </row>
    <row r="2032" spans="1:7" x14ac:dyDescent="0.25">
      <c r="A2032">
        <v>2084</v>
      </c>
      <c r="B2032" s="1">
        <v>13554669</v>
      </c>
      <c r="C2032" s="1">
        <v>103234120178</v>
      </c>
      <c r="D2032" t="s">
        <v>7</v>
      </c>
      <c r="E2032" t="s">
        <v>8</v>
      </c>
      <c r="F2032">
        <v>1292</v>
      </c>
      <c r="G2032" t="s">
        <v>15</v>
      </c>
    </row>
    <row r="2033" spans="1:7" x14ac:dyDescent="0.25">
      <c r="A2033">
        <v>2085</v>
      </c>
      <c r="B2033" s="1">
        <v>13554669</v>
      </c>
      <c r="C2033" s="1">
        <v>103234120178</v>
      </c>
      <c r="D2033" t="s">
        <v>7</v>
      </c>
      <c r="E2033" t="s">
        <v>8</v>
      </c>
      <c r="F2033">
        <v>1292</v>
      </c>
      <c r="G2033" t="s">
        <v>15</v>
      </c>
    </row>
    <row r="2034" spans="1:7" x14ac:dyDescent="0.25">
      <c r="A2034">
        <v>2086</v>
      </c>
      <c r="B2034" s="1">
        <v>13554669</v>
      </c>
      <c r="C2034" s="1">
        <v>103234120178</v>
      </c>
      <c r="D2034" t="s">
        <v>7</v>
      </c>
      <c r="E2034" t="s">
        <v>8</v>
      </c>
      <c r="F2034">
        <v>1292</v>
      </c>
      <c r="G2034" t="s">
        <v>15</v>
      </c>
    </row>
    <row r="2035" spans="1:7" x14ac:dyDescent="0.25">
      <c r="A2035">
        <v>2087</v>
      </c>
      <c r="B2035" s="1">
        <v>13554669</v>
      </c>
      <c r="C2035" s="1">
        <v>103234120178</v>
      </c>
      <c r="D2035" t="s">
        <v>7</v>
      </c>
      <c r="E2035" t="s">
        <v>8</v>
      </c>
      <c r="F2035">
        <v>1292</v>
      </c>
      <c r="G2035" t="s">
        <v>15</v>
      </c>
    </row>
    <row r="2036" spans="1:7" x14ac:dyDescent="0.25">
      <c r="A2036">
        <v>2088</v>
      </c>
      <c r="B2036" s="1">
        <v>13554669</v>
      </c>
      <c r="C2036" s="1">
        <v>103234120178</v>
      </c>
      <c r="D2036" t="s">
        <v>7</v>
      </c>
      <c r="E2036" t="s">
        <v>8</v>
      </c>
      <c r="F2036">
        <v>1292</v>
      </c>
      <c r="G2036" t="s">
        <v>15</v>
      </c>
    </row>
    <row r="2037" spans="1:7" x14ac:dyDescent="0.25">
      <c r="A2037">
        <v>2089</v>
      </c>
      <c r="B2037" s="1">
        <v>13555037</v>
      </c>
      <c r="C2037" t="s">
        <v>7</v>
      </c>
      <c r="D2037" s="1">
        <v>103234120178</v>
      </c>
      <c r="E2037" t="s">
        <v>8</v>
      </c>
      <c r="F2037">
        <v>83</v>
      </c>
      <c r="G2037" t="s">
        <v>16</v>
      </c>
    </row>
    <row r="2038" spans="1:7" x14ac:dyDescent="0.25">
      <c r="A2038">
        <v>2090</v>
      </c>
      <c r="B2038" s="1">
        <v>13555223</v>
      </c>
      <c r="C2038" t="s">
        <v>7</v>
      </c>
      <c r="D2038" s="1">
        <v>103234120178</v>
      </c>
      <c r="E2038" t="s">
        <v>8</v>
      </c>
      <c r="F2038">
        <v>78</v>
      </c>
      <c r="G2038" t="s">
        <v>16</v>
      </c>
    </row>
    <row r="2039" spans="1:7" x14ac:dyDescent="0.25">
      <c r="A2039">
        <v>2091</v>
      </c>
      <c r="B2039" s="1">
        <v>13555363</v>
      </c>
      <c r="C2039" t="s">
        <v>7</v>
      </c>
      <c r="D2039" s="1">
        <v>103234120178</v>
      </c>
      <c r="E2039" t="s">
        <v>8</v>
      </c>
      <c r="F2039">
        <v>76</v>
      </c>
      <c r="G2039" t="s">
        <v>16</v>
      </c>
    </row>
    <row r="2040" spans="1:7" x14ac:dyDescent="0.25">
      <c r="A2040">
        <v>2092</v>
      </c>
      <c r="B2040" s="1">
        <v>13555488</v>
      </c>
      <c r="C2040" t="s">
        <v>7</v>
      </c>
      <c r="D2040" s="1">
        <v>103234120178</v>
      </c>
      <c r="E2040" t="s">
        <v>8</v>
      </c>
      <c r="F2040">
        <v>77</v>
      </c>
      <c r="G2040" t="s">
        <v>16</v>
      </c>
    </row>
    <row r="2041" spans="1:7" x14ac:dyDescent="0.25">
      <c r="A2041">
        <v>2093</v>
      </c>
      <c r="B2041" s="1">
        <v>13555613</v>
      </c>
      <c r="C2041" t="s">
        <v>7</v>
      </c>
      <c r="D2041" s="1">
        <v>103234120178</v>
      </c>
      <c r="E2041" t="s">
        <v>8</v>
      </c>
      <c r="F2041">
        <v>75</v>
      </c>
      <c r="G2041" t="s">
        <v>16</v>
      </c>
    </row>
    <row r="2042" spans="1:7" x14ac:dyDescent="0.25">
      <c r="A2042">
        <v>2094</v>
      </c>
      <c r="B2042" s="1">
        <v>13555733</v>
      </c>
      <c r="C2042" t="s">
        <v>7</v>
      </c>
      <c r="D2042" s="1">
        <v>103234120178</v>
      </c>
      <c r="E2042" t="s">
        <v>8</v>
      </c>
      <c r="F2042">
        <v>77</v>
      </c>
      <c r="G2042" t="s">
        <v>16</v>
      </c>
    </row>
    <row r="2043" spans="1:7" x14ac:dyDescent="0.25">
      <c r="A2043">
        <v>2095</v>
      </c>
      <c r="B2043" s="1">
        <v>13557613</v>
      </c>
      <c r="C2043" s="1">
        <v>103234120178</v>
      </c>
      <c r="D2043" t="s">
        <v>7</v>
      </c>
      <c r="E2043" t="s">
        <v>8</v>
      </c>
      <c r="F2043">
        <v>1292</v>
      </c>
      <c r="G2043" t="s">
        <v>15</v>
      </c>
    </row>
    <row r="2044" spans="1:7" x14ac:dyDescent="0.25">
      <c r="A2044">
        <v>2096</v>
      </c>
      <c r="B2044" s="1">
        <v>13557613</v>
      </c>
      <c r="C2044" s="1">
        <v>103234120178</v>
      </c>
      <c r="D2044" t="s">
        <v>7</v>
      </c>
      <c r="E2044" t="s">
        <v>8</v>
      </c>
      <c r="F2044">
        <v>1292</v>
      </c>
      <c r="G2044" t="s">
        <v>15</v>
      </c>
    </row>
    <row r="2045" spans="1:7" x14ac:dyDescent="0.25">
      <c r="A2045">
        <v>2097</v>
      </c>
      <c r="B2045" s="1">
        <v>13557613</v>
      </c>
      <c r="C2045" s="1">
        <v>103234120178</v>
      </c>
      <c r="D2045" t="s">
        <v>7</v>
      </c>
      <c r="E2045" t="s">
        <v>8</v>
      </c>
      <c r="F2045">
        <v>1292</v>
      </c>
      <c r="G2045" t="s">
        <v>15</v>
      </c>
    </row>
    <row r="2046" spans="1:7" x14ac:dyDescent="0.25">
      <c r="A2046">
        <v>2098</v>
      </c>
      <c r="B2046" s="1">
        <v>13557613</v>
      </c>
      <c r="C2046" s="1">
        <v>103234120178</v>
      </c>
      <c r="D2046" t="s">
        <v>7</v>
      </c>
      <c r="E2046" t="s">
        <v>8</v>
      </c>
      <c r="F2046">
        <v>1292</v>
      </c>
      <c r="G2046" t="s">
        <v>15</v>
      </c>
    </row>
    <row r="2047" spans="1:7" x14ac:dyDescent="0.25">
      <c r="A2047">
        <v>2099</v>
      </c>
      <c r="B2047" s="1">
        <v>13557613</v>
      </c>
      <c r="C2047" s="1">
        <v>103234120178</v>
      </c>
      <c r="D2047" t="s">
        <v>7</v>
      </c>
      <c r="E2047" t="s">
        <v>8</v>
      </c>
      <c r="F2047">
        <v>1292</v>
      </c>
      <c r="G2047" t="s">
        <v>15</v>
      </c>
    </row>
    <row r="2048" spans="1:7" x14ac:dyDescent="0.25">
      <c r="A2048">
        <v>2100</v>
      </c>
      <c r="B2048" s="1">
        <v>13558046</v>
      </c>
      <c r="C2048" t="s">
        <v>7</v>
      </c>
      <c r="D2048" s="1">
        <v>103234120178</v>
      </c>
      <c r="E2048" t="s">
        <v>8</v>
      </c>
      <c r="F2048">
        <v>76</v>
      </c>
      <c r="G2048" t="s">
        <v>16</v>
      </c>
    </row>
    <row r="2049" spans="1:7" x14ac:dyDescent="0.25">
      <c r="A2049">
        <v>2101</v>
      </c>
      <c r="B2049" s="1">
        <v>13558289</v>
      </c>
      <c r="C2049" t="s">
        <v>7</v>
      </c>
      <c r="D2049" s="1">
        <v>103234120178</v>
      </c>
      <c r="E2049" t="s">
        <v>8</v>
      </c>
      <c r="F2049">
        <v>77</v>
      </c>
      <c r="G2049" t="s">
        <v>16</v>
      </c>
    </row>
    <row r="2050" spans="1:7" x14ac:dyDescent="0.25">
      <c r="A2050">
        <v>2102</v>
      </c>
      <c r="B2050" s="1">
        <v>13558426</v>
      </c>
      <c r="C2050" t="s">
        <v>7</v>
      </c>
      <c r="D2050" s="1">
        <v>103234120178</v>
      </c>
      <c r="E2050" t="s">
        <v>8</v>
      </c>
      <c r="F2050">
        <v>77</v>
      </c>
      <c r="G2050" t="s">
        <v>16</v>
      </c>
    </row>
    <row r="2051" spans="1:7" x14ac:dyDescent="0.25">
      <c r="A2051">
        <v>2103</v>
      </c>
      <c r="B2051" s="1">
        <v>13558559</v>
      </c>
      <c r="C2051" t="s">
        <v>7</v>
      </c>
      <c r="D2051" s="1">
        <v>103234120178</v>
      </c>
      <c r="E2051" t="s">
        <v>8</v>
      </c>
      <c r="F2051">
        <v>77</v>
      </c>
      <c r="G2051" t="s">
        <v>16</v>
      </c>
    </row>
    <row r="2052" spans="1:7" x14ac:dyDescent="0.25">
      <c r="A2052">
        <v>2104</v>
      </c>
      <c r="B2052" s="1">
        <v>13558685</v>
      </c>
      <c r="C2052" t="s">
        <v>7</v>
      </c>
      <c r="D2052" s="1">
        <v>103234120178</v>
      </c>
      <c r="E2052" t="s">
        <v>8</v>
      </c>
      <c r="F2052">
        <v>75</v>
      </c>
      <c r="G2052" t="s">
        <v>16</v>
      </c>
    </row>
    <row r="2053" spans="1:7" x14ac:dyDescent="0.25">
      <c r="A2053">
        <v>2105</v>
      </c>
      <c r="B2053" s="1">
        <v>13559999</v>
      </c>
      <c r="C2053" s="1">
        <v>103234120178</v>
      </c>
      <c r="D2053" t="s">
        <v>7</v>
      </c>
      <c r="E2053" t="s">
        <v>8</v>
      </c>
      <c r="F2053">
        <v>1292</v>
      </c>
      <c r="G2053" t="s">
        <v>15</v>
      </c>
    </row>
    <row r="2054" spans="1:7" x14ac:dyDescent="0.25">
      <c r="A2054">
        <v>2106</v>
      </c>
      <c r="B2054" s="1">
        <v>13560353</v>
      </c>
      <c r="C2054" t="s">
        <v>7</v>
      </c>
      <c r="D2054" s="1">
        <v>103234120178</v>
      </c>
      <c r="E2054" t="s">
        <v>8</v>
      </c>
      <c r="F2054">
        <v>77</v>
      </c>
      <c r="G2054" t="s">
        <v>16</v>
      </c>
    </row>
    <row r="2055" spans="1:7" x14ac:dyDescent="0.25">
      <c r="A2055">
        <v>2107</v>
      </c>
      <c r="B2055" s="1">
        <v>13560485</v>
      </c>
      <c r="C2055" s="1">
        <v>103234120178</v>
      </c>
      <c r="D2055" t="s">
        <v>7</v>
      </c>
      <c r="E2055" t="s">
        <v>8</v>
      </c>
      <c r="F2055">
        <v>1292</v>
      </c>
      <c r="G2055" t="s">
        <v>15</v>
      </c>
    </row>
    <row r="2056" spans="1:7" x14ac:dyDescent="0.25">
      <c r="A2056">
        <v>2108</v>
      </c>
      <c r="B2056" s="1">
        <v>13560485</v>
      </c>
      <c r="C2056" s="1">
        <v>103234120178</v>
      </c>
      <c r="D2056" t="s">
        <v>7</v>
      </c>
      <c r="E2056" t="s">
        <v>8</v>
      </c>
      <c r="F2056">
        <v>1292</v>
      </c>
      <c r="G2056" t="s">
        <v>15</v>
      </c>
    </row>
    <row r="2057" spans="1:7" x14ac:dyDescent="0.25">
      <c r="A2057">
        <v>2109</v>
      </c>
      <c r="B2057" s="1">
        <v>13560755</v>
      </c>
      <c r="C2057" t="s">
        <v>7</v>
      </c>
      <c r="D2057" s="1">
        <v>103234120178</v>
      </c>
      <c r="E2057" t="s">
        <v>8</v>
      </c>
      <c r="F2057">
        <v>79</v>
      </c>
      <c r="G2057" t="s">
        <v>16</v>
      </c>
    </row>
    <row r="2058" spans="1:7" x14ac:dyDescent="0.25">
      <c r="A2058">
        <v>2110</v>
      </c>
      <c r="B2058" s="1">
        <v>13560903</v>
      </c>
      <c r="C2058" t="s">
        <v>7</v>
      </c>
      <c r="D2058" s="1">
        <v>103234120178</v>
      </c>
      <c r="E2058" t="s">
        <v>8</v>
      </c>
      <c r="F2058">
        <v>77</v>
      </c>
      <c r="G2058" t="s">
        <v>16</v>
      </c>
    </row>
    <row r="2059" spans="1:7" x14ac:dyDescent="0.25">
      <c r="A2059">
        <v>2111</v>
      </c>
      <c r="B2059" s="1">
        <v>13563242</v>
      </c>
      <c r="C2059" s="1">
        <v>103234120178</v>
      </c>
      <c r="D2059" t="s">
        <v>7</v>
      </c>
      <c r="E2059" t="s">
        <v>8</v>
      </c>
      <c r="F2059">
        <v>1292</v>
      </c>
      <c r="G2059" t="s">
        <v>15</v>
      </c>
    </row>
    <row r="2060" spans="1:7" x14ac:dyDescent="0.25">
      <c r="A2060">
        <v>2112</v>
      </c>
      <c r="B2060" s="1">
        <v>13563590</v>
      </c>
      <c r="C2060" t="s">
        <v>7</v>
      </c>
      <c r="D2060" s="1">
        <v>103234120178</v>
      </c>
      <c r="E2060" t="s">
        <v>8</v>
      </c>
      <c r="F2060">
        <v>76</v>
      </c>
      <c r="G2060" t="s">
        <v>16</v>
      </c>
    </row>
    <row r="2061" spans="1:7" x14ac:dyDescent="0.25">
      <c r="A2061">
        <v>2113</v>
      </c>
      <c r="B2061" s="1">
        <v>13563593</v>
      </c>
      <c r="C2061" s="1">
        <v>103234120178</v>
      </c>
      <c r="D2061" t="s">
        <v>7</v>
      </c>
      <c r="E2061" t="s">
        <v>8</v>
      </c>
      <c r="F2061">
        <v>1292</v>
      </c>
      <c r="G2061" t="s">
        <v>15</v>
      </c>
    </row>
    <row r="2062" spans="1:7" x14ac:dyDescent="0.25">
      <c r="A2062">
        <v>2114</v>
      </c>
      <c r="B2062" s="1">
        <v>13563593</v>
      </c>
      <c r="C2062" s="1">
        <v>103234120178</v>
      </c>
      <c r="D2062" t="s">
        <v>7</v>
      </c>
      <c r="E2062" t="s">
        <v>8</v>
      </c>
      <c r="F2062">
        <v>1292</v>
      </c>
      <c r="G2062" t="s">
        <v>15</v>
      </c>
    </row>
    <row r="2063" spans="1:7" x14ac:dyDescent="0.25">
      <c r="A2063">
        <v>2115</v>
      </c>
      <c r="B2063" s="1">
        <v>13566449</v>
      </c>
      <c r="C2063" s="1">
        <v>103234120178</v>
      </c>
      <c r="D2063" t="s">
        <v>7</v>
      </c>
      <c r="E2063" t="s">
        <v>8</v>
      </c>
      <c r="F2063">
        <v>1292</v>
      </c>
      <c r="G2063" t="s">
        <v>15</v>
      </c>
    </row>
    <row r="2064" spans="1:7" x14ac:dyDescent="0.25">
      <c r="A2064">
        <v>2116</v>
      </c>
      <c r="B2064" s="1">
        <v>13567772</v>
      </c>
      <c r="C2064" s="1">
        <v>103234120178</v>
      </c>
      <c r="D2064" t="s">
        <v>7</v>
      </c>
      <c r="E2064" t="s">
        <v>8</v>
      </c>
      <c r="F2064">
        <v>1292</v>
      </c>
      <c r="G2064" t="s">
        <v>15</v>
      </c>
    </row>
    <row r="2065" spans="1:7" x14ac:dyDescent="0.25">
      <c r="A2065">
        <v>2117</v>
      </c>
      <c r="B2065" s="1">
        <v>13567772</v>
      </c>
      <c r="C2065" s="1">
        <v>103234120178</v>
      </c>
      <c r="D2065" t="s">
        <v>7</v>
      </c>
      <c r="E2065" t="s">
        <v>8</v>
      </c>
      <c r="F2065">
        <v>1292</v>
      </c>
      <c r="G2065" t="s">
        <v>15</v>
      </c>
    </row>
    <row r="2066" spans="1:7" x14ac:dyDescent="0.25">
      <c r="A2066">
        <v>2118</v>
      </c>
      <c r="B2066" s="1">
        <v>13567772</v>
      </c>
      <c r="C2066" s="1">
        <v>103234120178</v>
      </c>
      <c r="D2066" t="s">
        <v>7</v>
      </c>
      <c r="E2066" t="s">
        <v>8</v>
      </c>
      <c r="F2066">
        <v>1292</v>
      </c>
      <c r="G2066" t="s">
        <v>15</v>
      </c>
    </row>
    <row r="2067" spans="1:7" x14ac:dyDescent="0.25">
      <c r="A2067">
        <v>2119</v>
      </c>
      <c r="B2067" s="1">
        <v>13567772</v>
      </c>
      <c r="C2067" s="1">
        <v>103234120178</v>
      </c>
      <c r="D2067" t="s">
        <v>7</v>
      </c>
      <c r="E2067" t="s">
        <v>8</v>
      </c>
      <c r="F2067">
        <v>1292</v>
      </c>
      <c r="G2067" t="s">
        <v>15</v>
      </c>
    </row>
    <row r="2068" spans="1:7" x14ac:dyDescent="0.25">
      <c r="A2068">
        <v>2120</v>
      </c>
      <c r="B2068" s="1">
        <v>13567772</v>
      </c>
      <c r="C2068" s="1">
        <v>103234120178</v>
      </c>
      <c r="D2068" t="s">
        <v>7</v>
      </c>
      <c r="E2068" t="s">
        <v>8</v>
      </c>
      <c r="F2068">
        <v>1292</v>
      </c>
      <c r="G2068" t="s">
        <v>15</v>
      </c>
    </row>
    <row r="2069" spans="1:7" x14ac:dyDescent="0.25">
      <c r="A2069">
        <v>2121</v>
      </c>
      <c r="B2069" s="1">
        <v>13569723</v>
      </c>
      <c r="C2069" s="1">
        <v>103234120178</v>
      </c>
      <c r="D2069" t="s">
        <v>7</v>
      </c>
      <c r="E2069" t="s">
        <v>8</v>
      </c>
      <c r="F2069">
        <v>1292</v>
      </c>
      <c r="G2069" t="s">
        <v>15</v>
      </c>
    </row>
    <row r="2070" spans="1:7" x14ac:dyDescent="0.25">
      <c r="A2070">
        <v>2122</v>
      </c>
      <c r="B2070" s="1">
        <v>13570087</v>
      </c>
      <c r="C2070" t="s">
        <v>7</v>
      </c>
      <c r="D2070" s="1">
        <v>103234120178</v>
      </c>
      <c r="E2070" t="s">
        <v>8</v>
      </c>
      <c r="F2070">
        <v>76</v>
      </c>
      <c r="G2070" t="s">
        <v>16</v>
      </c>
    </row>
    <row r="2071" spans="1:7" x14ac:dyDescent="0.25">
      <c r="A2071">
        <v>2123</v>
      </c>
      <c r="B2071" s="1">
        <v>13585700</v>
      </c>
      <c r="C2071" s="1">
        <v>103234120178</v>
      </c>
      <c r="D2071" t="s">
        <v>7</v>
      </c>
      <c r="E2071" t="s">
        <v>8</v>
      </c>
      <c r="F2071">
        <v>1292</v>
      </c>
      <c r="G2071" t="s">
        <v>15</v>
      </c>
    </row>
    <row r="2072" spans="1:7" x14ac:dyDescent="0.25">
      <c r="A2072">
        <v>2124</v>
      </c>
      <c r="B2072" s="1">
        <v>13586283</v>
      </c>
      <c r="C2072" t="s">
        <v>7</v>
      </c>
      <c r="D2072" s="1">
        <v>103234120178</v>
      </c>
      <c r="E2072" t="s">
        <v>8</v>
      </c>
      <c r="F2072">
        <v>75</v>
      </c>
      <c r="G2072" t="s">
        <v>16</v>
      </c>
    </row>
    <row r="2073" spans="1:7" x14ac:dyDescent="0.25">
      <c r="A2073">
        <v>2125</v>
      </c>
      <c r="B2073" s="1">
        <v>13587246</v>
      </c>
      <c r="C2073" s="1">
        <v>103234120178</v>
      </c>
      <c r="D2073" t="s">
        <v>7</v>
      </c>
      <c r="E2073" t="s">
        <v>8</v>
      </c>
      <c r="F2073">
        <v>1292</v>
      </c>
      <c r="G2073" t="s">
        <v>15</v>
      </c>
    </row>
    <row r="2074" spans="1:7" x14ac:dyDescent="0.25">
      <c r="A2074">
        <v>2126</v>
      </c>
      <c r="B2074" s="1">
        <v>13587246</v>
      </c>
      <c r="C2074" s="1">
        <v>103234120178</v>
      </c>
      <c r="D2074" t="s">
        <v>7</v>
      </c>
      <c r="E2074" t="s">
        <v>8</v>
      </c>
      <c r="F2074">
        <v>1292</v>
      </c>
      <c r="G2074" t="s">
        <v>15</v>
      </c>
    </row>
    <row r="2075" spans="1:7" x14ac:dyDescent="0.25">
      <c r="A2075">
        <v>2127</v>
      </c>
      <c r="B2075" s="1">
        <v>13587680</v>
      </c>
      <c r="C2075" t="s">
        <v>7</v>
      </c>
      <c r="D2075" s="1">
        <v>103234120178</v>
      </c>
      <c r="E2075" t="s">
        <v>8</v>
      </c>
      <c r="F2075">
        <v>76</v>
      </c>
      <c r="G2075" t="s">
        <v>16</v>
      </c>
    </row>
    <row r="2076" spans="1:7" x14ac:dyDescent="0.25">
      <c r="A2076">
        <v>2128</v>
      </c>
      <c r="B2076" s="1">
        <v>13588050</v>
      </c>
      <c r="C2076" t="s">
        <v>7</v>
      </c>
      <c r="D2076" s="1">
        <v>103234120178</v>
      </c>
      <c r="E2076" t="s">
        <v>8</v>
      </c>
      <c r="F2076">
        <v>75</v>
      </c>
      <c r="G2076" t="s">
        <v>16</v>
      </c>
    </row>
    <row r="2077" spans="1:7" x14ac:dyDescent="0.25">
      <c r="A2077">
        <v>2129</v>
      </c>
      <c r="B2077" s="1">
        <v>13588980</v>
      </c>
      <c r="C2077" s="1">
        <v>103234120178</v>
      </c>
      <c r="D2077" t="s">
        <v>7</v>
      </c>
      <c r="E2077" t="s">
        <v>8</v>
      </c>
      <c r="F2077">
        <v>1292</v>
      </c>
      <c r="G2077" t="s">
        <v>15</v>
      </c>
    </row>
    <row r="2078" spans="1:7" x14ac:dyDescent="0.25">
      <c r="A2078">
        <v>2130</v>
      </c>
      <c r="B2078" s="1">
        <v>13589271</v>
      </c>
      <c r="C2078" t="s">
        <v>7</v>
      </c>
      <c r="D2078" s="1">
        <v>103234120178</v>
      </c>
      <c r="E2078" t="s">
        <v>8</v>
      </c>
      <c r="F2078">
        <v>76</v>
      </c>
      <c r="G2078" t="s">
        <v>16</v>
      </c>
    </row>
    <row r="2079" spans="1:7" x14ac:dyDescent="0.25">
      <c r="A2079">
        <v>2131</v>
      </c>
      <c r="B2079" s="1">
        <v>13589433</v>
      </c>
      <c r="C2079" s="1">
        <v>103234120178</v>
      </c>
      <c r="D2079" t="s">
        <v>7</v>
      </c>
      <c r="E2079" t="s">
        <v>8</v>
      </c>
      <c r="F2079">
        <v>1292</v>
      </c>
      <c r="G2079" t="s">
        <v>15</v>
      </c>
    </row>
    <row r="2080" spans="1:7" x14ac:dyDescent="0.25">
      <c r="A2080">
        <v>2132</v>
      </c>
      <c r="B2080" s="1">
        <v>13589674</v>
      </c>
      <c r="C2080" t="s">
        <v>7</v>
      </c>
      <c r="D2080" s="1">
        <v>103234120178</v>
      </c>
      <c r="E2080" t="s">
        <v>8</v>
      </c>
      <c r="F2080">
        <v>81</v>
      </c>
      <c r="G2080" t="s">
        <v>16</v>
      </c>
    </row>
    <row r="2081" spans="1:7" x14ac:dyDescent="0.25">
      <c r="A2081">
        <v>2133</v>
      </c>
      <c r="B2081" s="1">
        <v>13592602</v>
      </c>
      <c r="C2081" s="1">
        <v>103234120178</v>
      </c>
      <c r="D2081" t="s">
        <v>7</v>
      </c>
      <c r="E2081" t="s">
        <v>8</v>
      </c>
      <c r="F2081">
        <v>1292</v>
      </c>
      <c r="G2081" t="s">
        <v>15</v>
      </c>
    </row>
    <row r="2082" spans="1:7" x14ac:dyDescent="0.25">
      <c r="A2082">
        <v>2134</v>
      </c>
      <c r="B2082" s="1">
        <v>13592602</v>
      </c>
      <c r="C2082" s="1">
        <v>103234120178</v>
      </c>
      <c r="D2082" t="s">
        <v>7</v>
      </c>
      <c r="E2082" t="s">
        <v>8</v>
      </c>
      <c r="F2082">
        <v>1292</v>
      </c>
      <c r="G2082" t="s">
        <v>15</v>
      </c>
    </row>
    <row r="2083" spans="1:7" x14ac:dyDescent="0.25">
      <c r="A2083">
        <v>2135</v>
      </c>
      <c r="B2083" s="1">
        <v>13592602</v>
      </c>
      <c r="C2083" s="1">
        <v>103234120178</v>
      </c>
      <c r="D2083" t="s">
        <v>7</v>
      </c>
      <c r="E2083" t="s">
        <v>8</v>
      </c>
      <c r="F2083">
        <v>1292</v>
      </c>
      <c r="G2083" t="s">
        <v>15</v>
      </c>
    </row>
    <row r="2084" spans="1:7" x14ac:dyDescent="0.25">
      <c r="A2084">
        <v>2136</v>
      </c>
      <c r="B2084" s="1">
        <v>13593018</v>
      </c>
      <c r="C2084" t="s">
        <v>7</v>
      </c>
      <c r="D2084" s="1">
        <v>103234120178</v>
      </c>
      <c r="E2084" t="s">
        <v>8</v>
      </c>
      <c r="F2084">
        <v>75</v>
      </c>
      <c r="G2084" t="s">
        <v>16</v>
      </c>
    </row>
    <row r="2085" spans="1:7" x14ac:dyDescent="0.25">
      <c r="A2085">
        <v>2137</v>
      </c>
      <c r="B2085" s="1">
        <v>13595558</v>
      </c>
      <c r="C2085" s="1">
        <v>103234120178</v>
      </c>
      <c r="D2085" t="s">
        <v>7</v>
      </c>
      <c r="E2085" t="s">
        <v>8</v>
      </c>
      <c r="F2085">
        <v>1292</v>
      </c>
      <c r="G2085" t="s">
        <v>15</v>
      </c>
    </row>
    <row r="2086" spans="1:7" x14ac:dyDescent="0.25">
      <c r="A2086">
        <v>2138</v>
      </c>
      <c r="B2086" s="1">
        <v>13595558</v>
      </c>
      <c r="C2086" s="1">
        <v>103234120178</v>
      </c>
      <c r="D2086" t="s">
        <v>7</v>
      </c>
      <c r="E2086" t="s">
        <v>8</v>
      </c>
      <c r="F2086">
        <v>1292</v>
      </c>
      <c r="G2086" t="s">
        <v>15</v>
      </c>
    </row>
    <row r="2087" spans="1:7" x14ac:dyDescent="0.25">
      <c r="A2087">
        <v>2139</v>
      </c>
      <c r="B2087" s="1">
        <v>13595558</v>
      </c>
      <c r="C2087" s="1">
        <v>103234120178</v>
      </c>
      <c r="D2087" t="s">
        <v>7</v>
      </c>
      <c r="E2087" t="s">
        <v>8</v>
      </c>
      <c r="F2087">
        <v>1292</v>
      </c>
      <c r="G2087" t="s">
        <v>15</v>
      </c>
    </row>
    <row r="2088" spans="1:7" x14ac:dyDescent="0.25">
      <c r="A2088">
        <v>2140</v>
      </c>
      <c r="B2088" s="1">
        <v>13595965</v>
      </c>
      <c r="C2088" t="s">
        <v>7</v>
      </c>
      <c r="D2088" s="1">
        <v>103234120178</v>
      </c>
      <c r="E2088" t="s">
        <v>8</v>
      </c>
      <c r="F2088">
        <v>76</v>
      </c>
      <c r="G2088" t="s">
        <v>16</v>
      </c>
    </row>
    <row r="2089" spans="1:7" x14ac:dyDescent="0.25">
      <c r="A2089">
        <v>2141</v>
      </c>
      <c r="B2089" s="1">
        <v>13596189</v>
      </c>
      <c r="C2089" t="s">
        <v>7</v>
      </c>
      <c r="D2089" s="1">
        <v>103234120178</v>
      </c>
      <c r="E2089" t="s">
        <v>8</v>
      </c>
      <c r="F2089">
        <v>76</v>
      </c>
      <c r="G2089" t="s">
        <v>16</v>
      </c>
    </row>
    <row r="2090" spans="1:7" x14ac:dyDescent="0.25">
      <c r="A2090">
        <v>2142</v>
      </c>
      <c r="B2090" s="1">
        <v>13596329</v>
      </c>
      <c r="C2090" t="s">
        <v>7</v>
      </c>
      <c r="D2090" s="1">
        <v>103234120178</v>
      </c>
      <c r="E2090" t="s">
        <v>8</v>
      </c>
      <c r="F2090">
        <v>75</v>
      </c>
      <c r="G2090" t="s">
        <v>16</v>
      </c>
    </row>
    <row r="2091" spans="1:7" x14ac:dyDescent="0.25">
      <c r="A2091">
        <v>2143</v>
      </c>
      <c r="B2091" s="1">
        <v>13598206</v>
      </c>
      <c r="C2091" s="1">
        <v>103234120178</v>
      </c>
      <c r="D2091" t="s">
        <v>7</v>
      </c>
      <c r="E2091" t="s">
        <v>8</v>
      </c>
      <c r="F2091">
        <v>1292</v>
      </c>
      <c r="G2091" t="s">
        <v>15</v>
      </c>
    </row>
    <row r="2092" spans="1:7" x14ac:dyDescent="0.25">
      <c r="A2092">
        <v>2144</v>
      </c>
      <c r="B2092" s="1">
        <v>13598848</v>
      </c>
      <c r="C2092" s="1">
        <v>103234120178</v>
      </c>
      <c r="D2092" t="s">
        <v>7</v>
      </c>
      <c r="E2092" t="s">
        <v>8</v>
      </c>
      <c r="F2092">
        <v>1292</v>
      </c>
      <c r="G2092" t="s">
        <v>15</v>
      </c>
    </row>
    <row r="2093" spans="1:7" x14ac:dyDescent="0.25">
      <c r="A2093">
        <v>2145</v>
      </c>
      <c r="B2093" s="1">
        <v>13598848</v>
      </c>
      <c r="C2093" s="1">
        <v>103234120178</v>
      </c>
      <c r="D2093" t="s">
        <v>7</v>
      </c>
      <c r="E2093" t="s">
        <v>8</v>
      </c>
      <c r="F2093">
        <v>1292</v>
      </c>
      <c r="G2093" t="s">
        <v>15</v>
      </c>
    </row>
    <row r="2094" spans="1:7" x14ac:dyDescent="0.25">
      <c r="A2094">
        <v>2146</v>
      </c>
      <c r="B2094" s="1">
        <v>13598848</v>
      </c>
      <c r="C2094" s="1">
        <v>103234120178</v>
      </c>
      <c r="D2094" t="s">
        <v>7</v>
      </c>
      <c r="E2094" t="s">
        <v>8</v>
      </c>
      <c r="F2094">
        <v>1292</v>
      </c>
      <c r="G2094" t="s">
        <v>15</v>
      </c>
    </row>
    <row r="2095" spans="1:7" x14ac:dyDescent="0.25">
      <c r="A2095">
        <v>2147</v>
      </c>
      <c r="B2095" s="1">
        <v>13603425</v>
      </c>
      <c r="C2095" s="1">
        <v>103234120178</v>
      </c>
      <c r="D2095" t="s">
        <v>7</v>
      </c>
      <c r="E2095" t="s">
        <v>8</v>
      </c>
      <c r="F2095">
        <v>1292</v>
      </c>
      <c r="G2095" t="s">
        <v>15</v>
      </c>
    </row>
    <row r="2096" spans="1:7" x14ac:dyDescent="0.25">
      <c r="A2096">
        <v>2148</v>
      </c>
      <c r="B2096" s="1">
        <v>13605103</v>
      </c>
      <c r="C2096" s="1">
        <v>103234120178</v>
      </c>
      <c r="D2096" t="s">
        <v>7</v>
      </c>
      <c r="E2096" t="s">
        <v>8</v>
      </c>
      <c r="F2096">
        <v>1292</v>
      </c>
      <c r="G2096" t="s">
        <v>15</v>
      </c>
    </row>
    <row r="2097" spans="1:7" x14ac:dyDescent="0.25">
      <c r="A2097">
        <v>2149</v>
      </c>
      <c r="B2097" s="1">
        <v>13605103</v>
      </c>
      <c r="C2097" s="1">
        <v>103234120178</v>
      </c>
      <c r="D2097" t="s">
        <v>7</v>
      </c>
      <c r="E2097" t="s">
        <v>8</v>
      </c>
      <c r="F2097">
        <v>1292</v>
      </c>
      <c r="G2097" t="s">
        <v>15</v>
      </c>
    </row>
    <row r="2098" spans="1:7" x14ac:dyDescent="0.25">
      <c r="A2098">
        <v>2150</v>
      </c>
      <c r="B2098" s="1">
        <v>13605103</v>
      </c>
      <c r="C2098" s="1">
        <v>103234120178</v>
      </c>
      <c r="D2098" t="s">
        <v>7</v>
      </c>
      <c r="E2098" t="s">
        <v>8</v>
      </c>
      <c r="F2098">
        <v>1292</v>
      </c>
      <c r="G2098" t="s">
        <v>15</v>
      </c>
    </row>
    <row r="2099" spans="1:7" x14ac:dyDescent="0.25">
      <c r="A2099">
        <v>2151</v>
      </c>
      <c r="B2099" s="1">
        <v>13605103</v>
      </c>
      <c r="C2099" s="1">
        <v>103234120178</v>
      </c>
      <c r="D2099" t="s">
        <v>7</v>
      </c>
      <c r="E2099" t="s">
        <v>8</v>
      </c>
      <c r="F2099">
        <v>1292</v>
      </c>
      <c r="G2099" t="s">
        <v>15</v>
      </c>
    </row>
    <row r="2100" spans="1:7" x14ac:dyDescent="0.25">
      <c r="A2100">
        <v>2152</v>
      </c>
      <c r="B2100" s="1">
        <v>13605103</v>
      </c>
      <c r="C2100" s="1">
        <v>103234120178</v>
      </c>
      <c r="D2100" t="s">
        <v>7</v>
      </c>
      <c r="E2100" t="s">
        <v>8</v>
      </c>
      <c r="F2100">
        <v>1292</v>
      </c>
      <c r="G2100" t="s">
        <v>15</v>
      </c>
    </row>
    <row r="2101" spans="1:7" x14ac:dyDescent="0.25">
      <c r="A2101">
        <v>2153</v>
      </c>
      <c r="B2101" s="1">
        <v>13605103</v>
      </c>
      <c r="C2101" s="1">
        <v>103234120178</v>
      </c>
      <c r="D2101" t="s">
        <v>7</v>
      </c>
      <c r="E2101" t="s">
        <v>8</v>
      </c>
      <c r="F2101">
        <v>1292</v>
      </c>
      <c r="G2101" t="s">
        <v>15</v>
      </c>
    </row>
    <row r="2102" spans="1:7" x14ac:dyDescent="0.25">
      <c r="A2102">
        <v>2154</v>
      </c>
      <c r="B2102" s="1">
        <v>13605103</v>
      </c>
      <c r="C2102" s="1">
        <v>103234120178</v>
      </c>
      <c r="D2102" t="s">
        <v>7</v>
      </c>
      <c r="E2102" t="s">
        <v>8</v>
      </c>
      <c r="F2102">
        <v>1292</v>
      </c>
      <c r="G2102" t="s">
        <v>15</v>
      </c>
    </row>
    <row r="2103" spans="1:7" x14ac:dyDescent="0.25">
      <c r="A2103">
        <v>2155</v>
      </c>
      <c r="B2103" s="1">
        <v>13605103</v>
      </c>
      <c r="C2103" s="1">
        <v>103234120178</v>
      </c>
      <c r="D2103" t="s">
        <v>7</v>
      </c>
      <c r="E2103" t="s">
        <v>8</v>
      </c>
      <c r="F2103">
        <v>1292</v>
      </c>
      <c r="G2103" t="s">
        <v>15</v>
      </c>
    </row>
    <row r="2104" spans="1:7" x14ac:dyDescent="0.25">
      <c r="A2104">
        <v>2156</v>
      </c>
      <c r="B2104" s="1">
        <v>13605103</v>
      </c>
      <c r="C2104" s="1">
        <v>103234120178</v>
      </c>
      <c r="D2104" t="s">
        <v>7</v>
      </c>
      <c r="E2104" t="s">
        <v>8</v>
      </c>
      <c r="F2104">
        <v>1292</v>
      </c>
      <c r="G2104" t="s">
        <v>15</v>
      </c>
    </row>
    <row r="2105" spans="1:7" x14ac:dyDescent="0.25">
      <c r="A2105">
        <v>2157</v>
      </c>
      <c r="B2105" s="1">
        <v>13606063</v>
      </c>
      <c r="C2105" t="s">
        <v>7</v>
      </c>
      <c r="D2105" s="1">
        <v>103234120178</v>
      </c>
      <c r="E2105" t="s">
        <v>8</v>
      </c>
      <c r="F2105">
        <v>77</v>
      </c>
      <c r="G2105" t="s">
        <v>16</v>
      </c>
    </row>
    <row r="2106" spans="1:7" x14ac:dyDescent="0.25">
      <c r="A2106">
        <v>2158</v>
      </c>
      <c r="B2106" s="1">
        <v>13606437</v>
      </c>
      <c r="C2106" t="s">
        <v>7</v>
      </c>
      <c r="D2106" s="1">
        <v>103234120178</v>
      </c>
      <c r="E2106" t="s">
        <v>8</v>
      </c>
      <c r="F2106">
        <v>75</v>
      </c>
      <c r="G2106" t="s">
        <v>16</v>
      </c>
    </row>
    <row r="2107" spans="1:7" x14ac:dyDescent="0.25">
      <c r="A2107">
        <v>2159</v>
      </c>
      <c r="B2107" s="1">
        <v>13606900</v>
      </c>
      <c r="C2107" t="s">
        <v>7</v>
      </c>
      <c r="D2107" s="1">
        <v>103234120178</v>
      </c>
      <c r="E2107" t="s">
        <v>8</v>
      </c>
      <c r="F2107">
        <v>77</v>
      </c>
      <c r="G2107" t="s">
        <v>16</v>
      </c>
    </row>
    <row r="2108" spans="1:7" x14ac:dyDescent="0.25">
      <c r="A2108">
        <v>2160</v>
      </c>
      <c r="B2108" s="1">
        <v>13607343</v>
      </c>
      <c r="C2108" t="s">
        <v>7</v>
      </c>
      <c r="D2108" s="1">
        <v>103234120178</v>
      </c>
      <c r="E2108" t="s">
        <v>8</v>
      </c>
      <c r="F2108">
        <v>78</v>
      </c>
      <c r="G2108" t="s">
        <v>16</v>
      </c>
    </row>
    <row r="2109" spans="1:7" x14ac:dyDescent="0.25">
      <c r="A2109">
        <v>2161</v>
      </c>
      <c r="B2109" s="1">
        <v>13607616</v>
      </c>
      <c r="C2109" t="s">
        <v>7</v>
      </c>
      <c r="D2109" s="1">
        <v>103234120178</v>
      </c>
      <c r="E2109" t="s">
        <v>8</v>
      </c>
      <c r="F2109">
        <v>76</v>
      </c>
      <c r="G2109" t="s">
        <v>16</v>
      </c>
    </row>
    <row r="2110" spans="1:7" x14ac:dyDescent="0.25">
      <c r="A2110">
        <v>2162</v>
      </c>
      <c r="B2110" s="1">
        <v>13608345</v>
      </c>
      <c r="C2110" s="1">
        <v>103234120178</v>
      </c>
      <c r="D2110" t="s">
        <v>7</v>
      </c>
      <c r="E2110" t="s">
        <v>8</v>
      </c>
      <c r="F2110">
        <v>1292</v>
      </c>
      <c r="G2110" t="s">
        <v>15</v>
      </c>
    </row>
    <row r="2111" spans="1:7" x14ac:dyDescent="0.25">
      <c r="A2111">
        <v>2163</v>
      </c>
      <c r="B2111" s="1">
        <v>13608345</v>
      </c>
      <c r="C2111" s="1">
        <v>103234120178</v>
      </c>
      <c r="D2111" t="s">
        <v>7</v>
      </c>
      <c r="E2111" t="s">
        <v>8</v>
      </c>
      <c r="F2111">
        <v>1292</v>
      </c>
      <c r="G2111" t="s">
        <v>15</v>
      </c>
    </row>
    <row r="2112" spans="1:7" x14ac:dyDescent="0.25">
      <c r="A2112">
        <v>2164</v>
      </c>
      <c r="B2112" s="1">
        <v>13620619</v>
      </c>
      <c r="C2112" t="s">
        <v>7</v>
      </c>
      <c r="D2112" s="1">
        <v>103234120178</v>
      </c>
      <c r="E2112" t="s">
        <v>8</v>
      </c>
      <c r="F2112">
        <v>76</v>
      </c>
      <c r="G2112" t="s">
        <v>16</v>
      </c>
    </row>
    <row r="2113" spans="1:7" x14ac:dyDescent="0.25">
      <c r="A2113">
        <v>2165</v>
      </c>
      <c r="B2113" s="1">
        <v>13623246</v>
      </c>
      <c r="C2113" s="1">
        <v>103234120178</v>
      </c>
      <c r="D2113" t="s">
        <v>7</v>
      </c>
      <c r="E2113" t="s">
        <v>8</v>
      </c>
      <c r="F2113">
        <v>1292</v>
      </c>
      <c r="G2113" t="s">
        <v>15</v>
      </c>
    </row>
    <row r="2114" spans="1:7" x14ac:dyDescent="0.25">
      <c r="A2114">
        <v>2166</v>
      </c>
      <c r="B2114" s="1">
        <v>13623601</v>
      </c>
      <c r="C2114" t="s">
        <v>7</v>
      </c>
      <c r="D2114" s="1">
        <v>103234120178</v>
      </c>
      <c r="E2114" t="s">
        <v>8</v>
      </c>
      <c r="F2114">
        <v>77</v>
      </c>
      <c r="G2114" t="s">
        <v>16</v>
      </c>
    </row>
    <row r="2115" spans="1:7" x14ac:dyDescent="0.25">
      <c r="A2115">
        <v>2167</v>
      </c>
      <c r="B2115" s="1">
        <v>13623704</v>
      </c>
      <c r="C2115" s="1">
        <v>103234120178</v>
      </c>
      <c r="D2115" t="s">
        <v>7</v>
      </c>
      <c r="E2115" t="s">
        <v>8</v>
      </c>
      <c r="F2115">
        <v>1292</v>
      </c>
      <c r="G2115" t="s">
        <v>15</v>
      </c>
    </row>
    <row r="2116" spans="1:7" x14ac:dyDescent="0.25">
      <c r="A2116">
        <v>2168</v>
      </c>
      <c r="B2116" s="1">
        <v>13623704</v>
      </c>
      <c r="C2116" s="1">
        <v>103234120178</v>
      </c>
      <c r="D2116" t="s">
        <v>7</v>
      </c>
      <c r="E2116" t="s">
        <v>8</v>
      </c>
      <c r="F2116">
        <v>1292</v>
      </c>
      <c r="G2116" t="s">
        <v>15</v>
      </c>
    </row>
    <row r="2117" spans="1:7" x14ac:dyDescent="0.25">
      <c r="A2117">
        <v>2169</v>
      </c>
      <c r="B2117" s="1">
        <v>13623951</v>
      </c>
      <c r="C2117" t="s">
        <v>7</v>
      </c>
      <c r="D2117" s="1">
        <v>103234120178</v>
      </c>
      <c r="E2117" t="s">
        <v>8</v>
      </c>
      <c r="F2117">
        <v>75</v>
      </c>
      <c r="G2117" t="s">
        <v>16</v>
      </c>
    </row>
    <row r="2118" spans="1:7" x14ac:dyDescent="0.25">
      <c r="A2118">
        <v>2170</v>
      </c>
      <c r="B2118" s="1">
        <v>13626650</v>
      </c>
      <c r="C2118" s="1">
        <v>103234120178</v>
      </c>
      <c r="D2118" t="s">
        <v>7</v>
      </c>
      <c r="E2118" t="s">
        <v>8</v>
      </c>
      <c r="F2118">
        <v>1292</v>
      </c>
      <c r="G2118" t="s">
        <v>15</v>
      </c>
    </row>
    <row r="2119" spans="1:7" x14ac:dyDescent="0.25">
      <c r="A2119">
        <v>2171</v>
      </c>
      <c r="B2119" s="1">
        <v>13629929</v>
      </c>
      <c r="C2119" s="1">
        <v>103234120178</v>
      </c>
      <c r="D2119" t="s">
        <v>7</v>
      </c>
      <c r="E2119" t="s">
        <v>8</v>
      </c>
      <c r="F2119">
        <v>1292</v>
      </c>
      <c r="G2119" t="s">
        <v>15</v>
      </c>
    </row>
    <row r="2120" spans="1:7" x14ac:dyDescent="0.25">
      <c r="A2120">
        <v>2172</v>
      </c>
      <c r="B2120" s="1">
        <v>13629929</v>
      </c>
      <c r="C2120" s="1">
        <v>103234120178</v>
      </c>
      <c r="D2120" t="s">
        <v>7</v>
      </c>
      <c r="E2120" t="s">
        <v>8</v>
      </c>
      <c r="F2120">
        <v>1292</v>
      </c>
      <c r="G2120" t="s">
        <v>15</v>
      </c>
    </row>
    <row r="2121" spans="1:7" x14ac:dyDescent="0.25">
      <c r="A2121">
        <v>2173</v>
      </c>
      <c r="B2121" s="1">
        <v>13629929</v>
      </c>
      <c r="C2121" s="1">
        <v>103234120178</v>
      </c>
      <c r="D2121" t="s">
        <v>7</v>
      </c>
      <c r="E2121" t="s">
        <v>8</v>
      </c>
      <c r="F2121">
        <v>1292</v>
      </c>
      <c r="G2121" t="s">
        <v>15</v>
      </c>
    </row>
    <row r="2122" spans="1:7" x14ac:dyDescent="0.25">
      <c r="A2122">
        <v>2174</v>
      </c>
      <c r="B2122" s="1">
        <v>13630313</v>
      </c>
      <c r="C2122" t="s">
        <v>7</v>
      </c>
      <c r="D2122" s="1">
        <v>103234120178</v>
      </c>
      <c r="E2122" t="s">
        <v>8</v>
      </c>
      <c r="F2122">
        <v>77</v>
      </c>
      <c r="G2122" t="s">
        <v>16</v>
      </c>
    </row>
    <row r="2123" spans="1:7" x14ac:dyDescent="0.25">
      <c r="A2123">
        <v>2175</v>
      </c>
      <c r="B2123" s="1">
        <v>13630501</v>
      </c>
      <c r="C2123" t="s">
        <v>7</v>
      </c>
      <c r="D2123" s="1">
        <v>103234120178</v>
      </c>
      <c r="E2123" t="s">
        <v>8</v>
      </c>
      <c r="F2123">
        <v>75</v>
      </c>
      <c r="G2123" t="s">
        <v>16</v>
      </c>
    </row>
    <row r="2124" spans="1:7" x14ac:dyDescent="0.25">
      <c r="A2124">
        <v>2176</v>
      </c>
      <c r="B2124" s="1">
        <v>13632448</v>
      </c>
      <c r="C2124" s="1">
        <v>103234120178</v>
      </c>
      <c r="D2124" t="s">
        <v>7</v>
      </c>
      <c r="E2124" t="s">
        <v>8</v>
      </c>
      <c r="F2124">
        <v>1292</v>
      </c>
      <c r="G2124" t="s">
        <v>15</v>
      </c>
    </row>
    <row r="2125" spans="1:7" x14ac:dyDescent="0.25">
      <c r="A2125">
        <v>2177</v>
      </c>
      <c r="B2125" s="1">
        <v>13632707</v>
      </c>
      <c r="C2125" s="1">
        <v>103234120178</v>
      </c>
      <c r="D2125" t="s">
        <v>7</v>
      </c>
      <c r="E2125" t="s">
        <v>8</v>
      </c>
      <c r="F2125">
        <v>1292</v>
      </c>
      <c r="G2125" t="s">
        <v>15</v>
      </c>
    </row>
    <row r="2126" spans="1:7" x14ac:dyDescent="0.25">
      <c r="A2126">
        <v>2178</v>
      </c>
      <c r="B2126" s="1">
        <v>13632950</v>
      </c>
      <c r="C2126" t="s">
        <v>7</v>
      </c>
      <c r="D2126" s="1">
        <v>103234120178</v>
      </c>
      <c r="E2126" t="s">
        <v>8</v>
      </c>
      <c r="F2126">
        <v>77</v>
      </c>
      <c r="G2126" t="s">
        <v>16</v>
      </c>
    </row>
    <row r="2127" spans="1:7" x14ac:dyDescent="0.25">
      <c r="A2127">
        <v>2179</v>
      </c>
      <c r="B2127" s="1">
        <v>13635917</v>
      </c>
      <c r="C2127" s="1">
        <v>103234120178</v>
      </c>
      <c r="D2127" t="s">
        <v>7</v>
      </c>
      <c r="E2127" t="s">
        <v>8</v>
      </c>
      <c r="F2127">
        <v>1292</v>
      </c>
      <c r="G2127" t="s">
        <v>15</v>
      </c>
    </row>
    <row r="2128" spans="1:7" x14ac:dyDescent="0.25">
      <c r="A2128">
        <v>2180</v>
      </c>
      <c r="B2128" s="1">
        <v>13636314</v>
      </c>
      <c r="C2128" t="s">
        <v>7</v>
      </c>
      <c r="D2128" s="1">
        <v>103234120178</v>
      </c>
      <c r="E2128" t="s">
        <v>8</v>
      </c>
      <c r="F2128">
        <v>78</v>
      </c>
      <c r="G2128" t="s">
        <v>16</v>
      </c>
    </row>
    <row r="2129" spans="1:7" x14ac:dyDescent="0.25">
      <c r="A2129">
        <v>2181</v>
      </c>
      <c r="B2129" s="1">
        <v>13636762</v>
      </c>
      <c r="C2129" s="1">
        <v>103234120178</v>
      </c>
      <c r="D2129" t="s">
        <v>7</v>
      </c>
      <c r="E2129" t="s">
        <v>8</v>
      </c>
      <c r="F2129">
        <v>1292</v>
      </c>
      <c r="G2129" t="s">
        <v>15</v>
      </c>
    </row>
    <row r="2130" spans="1:7" x14ac:dyDescent="0.25">
      <c r="A2130">
        <v>2182</v>
      </c>
      <c r="B2130" s="1">
        <v>13636762</v>
      </c>
      <c r="C2130" s="1">
        <v>103234120178</v>
      </c>
      <c r="D2130" t="s">
        <v>7</v>
      </c>
      <c r="E2130" t="s">
        <v>8</v>
      </c>
      <c r="F2130">
        <v>1292</v>
      </c>
      <c r="G2130" t="s">
        <v>15</v>
      </c>
    </row>
    <row r="2131" spans="1:7" x14ac:dyDescent="0.25">
      <c r="A2131">
        <v>2183</v>
      </c>
      <c r="B2131" s="1">
        <v>13636762</v>
      </c>
      <c r="C2131" s="1">
        <v>103234120178</v>
      </c>
      <c r="D2131" t="s">
        <v>7</v>
      </c>
      <c r="E2131" t="s">
        <v>8</v>
      </c>
      <c r="F2131">
        <v>1292</v>
      </c>
      <c r="G2131" t="s">
        <v>15</v>
      </c>
    </row>
    <row r="2132" spans="1:7" x14ac:dyDescent="0.25">
      <c r="A2132">
        <v>2184</v>
      </c>
      <c r="B2132" s="1">
        <v>13636762</v>
      </c>
      <c r="C2132" s="1">
        <v>103234120178</v>
      </c>
      <c r="D2132" t="s">
        <v>7</v>
      </c>
      <c r="E2132" t="s">
        <v>8</v>
      </c>
      <c r="F2132">
        <v>1292</v>
      </c>
      <c r="G2132" t="s">
        <v>15</v>
      </c>
    </row>
    <row r="2133" spans="1:7" x14ac:dyDescent="0.25">
      <c r="A2133">
        <v>2185</v>
      </c>
      <c r="B2133" s="1">
        <v>13637114</v>
      </c>
      <c r="C2133" t="s">
        <v>7</v>
      </c>
      <c r="D2133" s="1">
        <v>103234120178</v>
      </c>
      <c r="E2133" t="s">
        <v>8</v>
      </c>
      <c r="F2133">
        <v>77</v>
      </c>
      <c r="G2133" t="s">
        <v>16</v>
      </c>
    </row>
    <row r="2134" spans="1:7" x14ac:dyDescent="0.25">
      <c r="A2134">
        <v>2186</v>
      </c>
      <c r="B2134" s="1">
        <v>13637342</v>
      </c>
      <c r="C2134" t="s">
        <v>7</v>
      </c>
      <c r="D2134" s="1">
        <v>103234120178</v>
      </c>
      <c r="E2134" t="s">
        <v>8</v>
      </c>
      <c r="F2134">
        <v>75</v>
      </c>
      <c r="G2134" t="s">
        <v>16</v>
      </c>
    </row>
    <row r="2135" spans="1:7" x14ac:dyDescent="0.25">
      <c r="A2135">
        <v>2187</v>
      </c>
      <c r="B2135" s="1">
        <v>13637508</v>
      </c>
      <c r="C2135" t="s">
        <v>7</v>
      </c>
      <c r="D2135" s="1">
        <v>103234120178</v>
      </c>
      <c r="E2135" t="s">
        <v>8</v>
      </c>
      <c r="F2135">
        <v>77</v>
      </c>
      <c r="G2135" t="s">
        <v>16</v>
      </c>
    </row>
    <row r="2136" spans="1:7" x14ac:dyDescent="0.25">
      <c r="A2136">
        <v>2188</v>
      </c>
      <c r="B2136" s="1">
        <v>13637650</v>
      </c>
      <c r="C2136" t="s">
        <v>7</v>
      </c>
      <c r="D2136" s="1">
        <v>103234120178</v>
      </c>
      <c r="E2136" t="s">
        <v>8</v>
      </c>
      <c r="F2136">
        <v>80</v>
      </c>
      <c r="G2136" t="s">
        <v>16</v>
      </c>
    </row>
    <row r="2137" spans="1:7" x14ac:dyDescent="0.25">
      <c r="A2137">
        <v>2189</v>
      </c>
      <c r="B2137" s="1">
        <v>13638831</v>
      </c>
      <c r="C2137" s="1">
        <v>103234120178</v>
      </c>
      <c r="D2137" t="s">
        <v>7</v>
      </c>
      <c r="E2137" t="s">
        <v>8</v>
      </c>
      <c r="F2137">
        <v>1292</v>
      </c>
      <c r="G2137" t="s">
        <v>15</v>
      </c>
    </row>
    <row r="2138" spans="1:7" x14ac:dyDescent="0.25">
      <c r="A2138">
        <v>2190</v>
      </c>
      <c r="B2138" s="1">
        <v>13642093</v>
      </c>
      <c r="C2138" s="1">
        <v>103234120178</v>
      </c>
      <c r="D2138" t="s">
        <v>7</v>
      </c>
      <c r="E2138" t="s">
        <v>8</v>
      </c>
      <c r="F2138">
        <v>1292</v>
      </c>
      <c r="G2138" t="s">
        <v>15</v>
      </c>
    </row>
    <row r="2139" spans="1:7" x14ac:dyDescent="0.25">
      <c r="A2139">
        <v>2191</v>
      </c>
      <c r="B2139" s="1">
        <v>13642504</v>
      </c>
      <c r="C2139" s="1">
        <v>103234120178</v>
      </c>
      <c r="D2139" t="s">
        <v>7</v>
      </c>
      <c r="E2139" t="s">
        <v>8</v>
      </c>
      <c r="F2139">
        <v>1292</v>
      </c>
      <c r="G2139" t="s">
        <v>15</v>
      </c>
    </row>
    <row r="2140" spans="1:7" x14ac:dyDescent="0.25">
      <c r="A2140">
        <v>2192</v>
      </c>
      <c r="B2140" s="1">
        <v>13642504</v>
      </c>
      <c r="C2140" s="1">
        <v>103234120178</v>
      </c>
      <c r="D2140" t="s">
        <v>7</v>
      </c>
      <c r="E2140" t="s">
        <v>8</v>
      </c>
      <c r="F2140">
        <v>1292</v>
      </c>
      <c r="G2140" t="s">
        <v>15</v>
      </c>
    </row>
    <row r="2141" spans="1:7" x14ac:dyDescent="0.25">
      <c r="A2141">
        <v>2193</v>
      </c>
      <c r="B2141" s="1">
        <v>13642950</v>
      </c>
      <c r="C2141" t="s">
        <v>7</v>
      </c>
      <c r="D2141" s="1">
        <v>103234120178</v>
      </c>
      <c r="E2141" t="s">
        <v>8</v>
      </c>
      <c r="F2141">
        <v>77</v>
      </c>
      <c r="G2141" t="s">
        <v>16</v>
      </c>
    </row>
    <row r="2142" spans="1:7" x14ac:dyDescent="0.25">
      <c r="A2142">
        <v>2194</v>
      </c>
      <c r="B2142" s="1">
        <v>13645839</v>
      </c>
      <c r="C2142" s="1">
        <v>103234120178</v>
      </c>
      <c r="D2142" t="s">
        <v>7</v>
      </c>
      <c r="E2142" t="s">
        <v>8</v>
      </c>
      <c r="F2142">
        <v>1292</v>
      </c>
      <c r="G2142" t="s">
        <v>15</v>
      </c>
    </row>
    <row r="2143" spans="1:7" x14ac:dyDescent="0.25">
      <c r="A2143">
        <v>2195</v>
      </c>
      <c r="B2143" s="1">
        <v>13646264</v>
      </c>
      <c r="C2143" t="s">
        <v>7</v>
      </c>
      <c r="D2143" s="1">
        <v>103234120178</v>
      </c>
      <c r="E2143" t="s">
        <v>8</v>
      </c>
      <c r="F2143">
        <v>78</v>
      </c>
      <c r="G2143" t="s">
        <v>16</v>
      </c>
    </row>
    <row r="2144" spans="1:7" x14ac:dyDescent="0.25">
      <c r="A2144">
        <v>2196</v>
      </c>
      <c r="B2144" s="1">
        <v>13647487</v>
      </c>
      <c r="C2144" s="1">
        <v>103234120178</v>
      </c>
      <c r="D2144" t="s">
        <v>7</v>
      </c>
      <c r="E2144" t="s">
        <v>8</v>
      </c>
      <c r="F2144">
        <v>1292</v>
      </c>
      <c r="G2144" t="s">
        <v>15</v>
      </c>
    </row>
    <row r="2145" spans="1:7" x14ac:dyDescent="0.25">
      <c r="A2145">
        <v>2197</v>
      </c>
      <c r="B2145" s="1">
        <v>13647487</v>
      </c>
      <c r="C2145" s="1">
        <v>103234120178</v>
      </c>
      <c r="D2145" t="s">
        <v>7</v>
      </c>
      <c r="E2145" t="s">
        <v>8</v>
      </c>
      <c r="F2145">
        <v>1292</v>
      </c>
      <c r="G2145" t="s">
        <v>15</v>
      </c>
    </row>
    <row r="2146" spans="1:7" x14ac:dyDescent="0.25">
      <c r="A2146">
        <v>2198</v>
      </c>
      <c r="B2146" s="1">
        <v>13647487</v>
      </c>
      <c r="C2146" s="1">
        <v>103234120178</v>
      </c>
      <c r="D2146" t="s">
        <v>7</v>
      </c>
      <c r="E2146" t="s">
        <v>8</v>
      </c>
      <c r="F2146">
        <v>1292</v>
      </c>
      <c r="G2146" t="s">
        <v>15</v>
      </c>
    </row>
    <row r="2147" spans="1:7" x14ac:dyDescent="0.25">
      <c r="A2147">
        <v>2199</v>
      </c>
      <c r="B2147" s="1">
        <v>13647487</v>
      </c>
      <c r="C2147" s="1">
        <v>103234120178</v>
      </c>
      <c r="D2147" t="s">
        <v>7</v>
      </c>
      <c r="E2147" t="s">
        <v>8</v>
      </c>
      <c r="F2147">
        <v>1292</v>
      </c>
      <c r="G2147" t="s">
        <v>15</v>
      </c>
    </row>
    <row r="2148" spans="1:7" x14ac:dyDescent="0.25">
      <c r="A2148">
        <v>2200</v>
      </c>
      <c r="B2148" s="1">
        <v>13647487</v>
      </c>
      <c r="C2148" s="1">
        <v>103234120178</v>
      </c>
      <c r="D2148" t="s">
        <v>7</v>
      </c>
      <c r="E2148" t="s">
        <v>8</v>
      </c>
      <c r="F2148">
        <v>1292</v>
      </c>
      <c r="G2148" t="s">
        <v>15</v>
      </c>
    </row>
    <row r="2149" spans="1:7" x14ac:dyDescent="0.25">
      <c r="A2149">
        <v>2201</v>
      </c>
      <c r="B2149" s="1">
        <v>13647487</v>
      </c>
      <c r="C2149" s="1">
        <v>103234120178</v>
      </c>
      <c r="D2149" t="s">
        <v>7</v>
      </c>
      <c r="E2149" t="s">
        <v>8</v>
      </c>
      <c r="F2149">
        <v>1292</v>
      </c>
      <c r="G2149" t="s">
        <v>15</v>
      </c>
    </row>
    <row r="2150" spans="1:7" x14ac:dyDescent="0.25">
      <c r="A2150">
        <v>2202</v>
      </c>
      <c r="B2150" s="1">
        <v>13647875</v>
      </c>
      <c r="C2150" t="s">
        <v>7</v>
      </c>
      <c r="D2150" s="1">
        <v>103234120178</v>
      </c>
      <c r="E2150" t="s">
        <v>8</v>
      </c>
      <c r="F2150">
        <v>76</v>
      </c>
      <c r="G2150" t="s">
        <v>16</v>
      </c>
    </row>
    <row r="2151" spans="1:7" x14ac:dyDescent="0.25">
      <c r="A2151">
        <v>2203</v>
      </c>
      <c r="B2151" s="1">
        <v>13648175</v>
      </c>
      <c r="C2151" t="s">
        <v>7</v>
      </c>
      <c r="D2151" s="1">
        <v>103234120178</v>
      </c>
      <c r="E2151" t="s">
        <v>8</v>
      </c>
      <c r="F2151">
        <v>77</v>
      </c>
      <c r="G2151" t="s">
        <v>16</v>
      </c>
    </row>
    <row r="2152" spans="1:7" x14ac:dyDescent="0.25">
      <c r="A2152">
        <v>2204</v>
      </c>
      <c r="B2152" s="1">
        <v>13648431</v>
      </c>
      <c r="C2152" t="s">
        <v>7</v>
      </c>
      <c r="D2152" s="1">
        <v>103234120178</v>
      </c>
      <c r="E2152" t="s">
        <v>8</v>
      </c>
      <c r="F2152">
        <v>77</v>
      </c>
      <c r="G2152" t="s">
        <v>16</v>
      </c>
    </row>
    <row r="2153" spans="1:7" x14ac:dyDescent="0.25">
      <c r="A2153">
        <v>2205</v>
      </c>
      <c r="B2153" s="1">
        <v>13648677</v>
      </c>
      <c r="C2153" t="s">
        <v>7</v>
      </c>
      <c r="D2153" s="1">
        <v>103234120178</v>
      </c>
      <c r="E2153" t="s">
        <v>8</v>
      </c>
      <c r="F2153">
        <v>77</v>
      </c>
      <c r="G2153" t="s">
        <v>16</v>
      </c>
    </row>
    <row r="2154" spans="1:7" x14ac:dyDescent="0.25">
      <c r="A2154">
        <v>2206</v>
      </c>
      <c r="B2154" s="1">
        <v>13648908</v>
      </c>
      <c r="C2154" t="s">
        <v>7</v>
      </c>
      <c r="D2154" s="1">
        <v>103234120178</v>
      </c>
      <c r="E2154" t="s">
        <v>8</v>
      </c>
      <c r="F2154">
        <v>75</v>
      </c>
      <c r="G2154" t="s">
        <v>16</v>
      </c>
    </row>
    <row r="2155" spans="1:7" x14ac:dyDescent="0.25">
      <c r="A2155">
        <v>2207</v>
      </c>
      <c r="B2155" s="1">
        <v>13649065</v>
      </c>
      <c r="C2155" s="1">
        <v>103234120178</v>
      </c>
      <c r="D2155" t="s">
        <v>7</v>
      </c>
      <c r="E2155" t="s">
        <v>8</v>
      </c>
      <c r="F2155">
        <v>1292</v>
      </c>
      <c r="G2155" t="s">
        <v>15</v>
      </c>
    </row>
    <row r="2156" spans="1:7" x14ac:dyDescent="0.25">
      <c r="A2156">
        <v>2208</v>
      </c>
      <c r="B2156" s="1">
        <v>13662567</v>
      </c>
      <c r="C2156" t="s">
        <v>7</v>
      </c>
      <c r="D2156" s="1">
        <v>103234120178</v>
      </c>
      <c r="E2156" t="s">
        <v>8</v>
      </c>
      <c r="F2156">
        <v>76</v>
      </c>
      <c r="G2156" t="s">
        <v>16</v>
      </c>
    </row>
    <row r="2157" spans="1:7" x14ac:dyDescent="0.25">
      <c r="A2157">
        <v>2209</v>
      </c>
      <c r="B2157" s="1">
        <v>13666480</v>
      </c>
      <c r="C2157" s="1">
        <v>103234120178</v>
      </c>
      <c r="D2157" t="s">
        <v>7</v>
      </c>
      <c r="E2157" t="s">
        <v>8</v>
      </c>
      <c r="F2157">
        <v>1292</v>
      </c>
      <c r="G2157" t="s">
        <v>15</v>
      </c>
    </row>
    <row r="2158" spans="1:7" x14ac:dyDescent="0.25">
      <c r="A2158">
        <v>2210</v>
      </c>
      <c r="B2158" s="1">
        <v>13666480</v>
      </c>
      <c r="C2158" s="1">
        <v>103234120178</v>
      </c>
      <c r="D2158" t="s">
        <v>7</v>
      </c>
      <c r="E2158" t="s">
        <v>8</v>
      </c>
      <c r="F2158">
        <v>1292</v>
      </c>
      <c r="G2158" t="s">
        <v>15</v>
      </c>
    </row>
    <row r="2159" spans="1:7" x14ac:dyDescent="0.25">
      <c r="A2159">
        <v>2211</v>
      </c>
      <c r="B2159" s="1">
        <v>13666480</v>
      </c>
      <c r="C2159" s="1">
        <v>103234120178</v>
      </c>
      <c r="D2159" t="s">
        <v>7</v>
      </c>
      <c r="E2159" t="s">
        <v>8</v>
      </c>
      <c r="F2159">
        <v>1292</v>
      </c>
      <c r="G2159" t="s">
        <v>15</v>
      </c>
    </row>
    <row r="2160" spans="1:7" x14ac:dyDescent="0.25">
      <c r="A2160">
        <v>2212</v>
      </c>
      <c r="B2160" s="1">
        <v>13666987</v>
      </c>
      <c r="C2160" t="s">
        <v>7</v>
      </c>
      <c r="D2160" s="1">
        <v>103234120178</v>
      </c>
      <c r="E2160" t="s">
        <v>8</v>
      </c>
      <c r="F2160">
        <v>77</v>
      </c>
      <c r="G2160" t="s">
        <v>16</v>
      </c>
    </row>
    <row r="2161" spans="1:7" x14ac:dyDescent="0.25">
      <c r="A2161">
        <v>2213</v>
      </c>
      <c r="B2161" s="1">
        <v>13668984</v>
      </c>
      <c r="C2161" s="1">
        <v>103234120178</v>
      </c>
      <c r="D2161" t="s">
        <v>7</v>
      </c>
      <c r="E2161" t="s">
        <v>8</v>
      </c>
      <c r="F2161">
        <v>1292</v>
      </c>
      <c r="G2161" t="s">
        <v>15</v>
      </c>
    </row>
    <row r="2162" spans="1:7" x14ac:dyDescent="0.25">
      <c r="A2162">
        <v>2214</v>
      </c>
      <c r="B2162" s="1">
        <v>13669267</v>
      </c>
      <c r="C2162" t="s">
        <v>7</v>
      </c>
      <c r="D2162" s="1">
        <v>103234120178</v>
      </c>
      <c r="E2162" t="s">
        <v>8</v>
      </c>
      <c r="F2162">
        <v>77</v>
      </c>
      <c r="G2162" t="s">
        <v>16</v>
      </c>
    </row>
    <row r="2163" spans="1:7" x14ac:dyDescent="0.25">
      <c r="A2163">
        <v>2215</v>
      </c>
      <c r="B2163" s="1">
        <v>13669277</v>
      </c>
      <c r="C2163" s="1">
        <v>103234120178</v>
      </c>
      <c r="D2163" t="s">
        <v>7</v>
      </c>
      <c r="E2163" t="s">
        <v>8</v>
      </c>
      <c r="F2163">
        <v>1292</v>
      </c>
      <c r="G2163" t="s">
        <v>15</v>
      </c>
    </row>
    <row r="2164" spans="1:7" x14ac:dyDescent="0.25">
      <c r="A2164">
        <v>2216</v>
      </c>
      <c r="B2164" s="1">
        <v>13669407</v>
      </c>
      <c r="C2164" t="s">
        <v>7</v>
      </c>
      <c r="D2164" s="1">
        <v>103234120178</v>
      </c>
      <c r="E2164" t="s">
        <v>8</v>
      </c>
      <c r="F2164">
        <v>75</v>
      </c>
      <c r="G2164" t="s">
        <v>16</v>
      </c>
    </row>
    <row r="2165" spans="1:7" x14ac:dyDescent="0.25">
      <c r="A2165">
        <v>2217</v>
      </c>
      <c r="B2165" s="1">
        <v>13671504</v>
      </c>
      <c r="C2165" s="1">
        <v>103234120178</v>
      </c>
      <c r="D2165" t="s">
        <v>7</v>
      </c>
      <c r="E2165" t="s">
        <v>8</v>
      </c>
      <c r="F2165">
        <v>1292</v>
      </c>
      <c r="G2165" t="s">
        <v>15</v>
      </c>
    </row>
    <row r="2166" spans="1:7" x14ac:dyDescent="0.25">
      <c r="A2166">
        <v>2218</v>
      </c>
      <c r="B2166" s="1">
        <v>13672383</v>
      </c>
      <c r="C2166" s="1">
        <v>103234120178</v>
      </c>
      <c r="D2166" t="s">
        <v>7</v>
      </c>
      <c r="E2166" t="s">
        <v>8</v>
      </c>
      <c r="F2166">
        <v>1292</v>
      </c>
      <c r="G2166" t="s">
        <v>15</v>
      </c>
    </row>
    <row r="2167" spans="1:7" x14ac:dyDescent="0.25">
      <c r="A2167">
        <v>2219</v>
      </c>
      <c r="B2167" s="1">
        <v>13672383</v>
      </c>
      <c r="C2167" s="1">
        <v>103234120178</v>
      </c>
      <c r="D2167" t="s">
        <v>7</v>
      </c>
      <c r="E2167" t="s">
        <v>8</v>
      </c>
      <c r="F2167">
        <v>1292</v>
      </c>
      <c r="G2167" t="s">
        <v>15</v>
      </c>
    </row>
    <row r="2168" spans="1:7" x14ac:dyDescent="0.25">
      <c r="A2168">
        <v>2220</v>
      </c>
      <c r="B2168" s="1">
        <v>13672383</v>
      </c>
      <c r="C2168" s="1">
        <v>103234120178</v>
      </c>
      <c r="D2168" t="s">
        <v>7</v>
      </c>
      <c r="E2168" t="s">
        <v>8</v>
      </c>
      <c r="F2168">
        <v>1292</v>
      </c>
      <c r="G2168" t="s">
        <v>15</v>
      </c>
    </row>
    <row r="2169" spans="1:7" x14ac:dyDescent="0.25">
      <c r="A2169">
        <v>2221</v>
      </c>
      <c r="B2169" s="1">
        <v>13672621</v>
      </c>
      <c r="C2169" t="s">
        <v>7</v>
      </c>
      <c r="D2169" s="1">
        <v>103234120178</v>
      </c>
      <c r="E2169" t="s">
        <v>8</v>
      </c>
      <c r="F2169">
        <v>77</v>
      </c>
      <c r="G2169" t="s">
        <v>16</v>
      </c>
    </row>
    <row r="2170" spans="1:7" x14ac:dyDescent="0.25">
      <c r="A2170">
        <v>2222</v>
      </c>
      <c r="B2170" s="1">
        <v>13672733</v>
      </c>
      <c r="C2170" t="s">
        <v>7</v>
      </c>
      <c r="D2170" s="1">
        <v>103234120178</v>
      </c>
      <c r="E2170" t="s">
        <v>8</v>
      </c>
      <c r="F2170">
        <v>77</v>
      </c>
      <c r="G2170" t="s">
        <v>16</v>
      </c>
    </row>
    <row r="2171" spans="1:7" x14ac:dyDescent="0.25">
      <c r="A2171">
        <v>2223</v>
      </c>
      <c r="B2171" s="1">
        <v>13672844</v>
      </c>
      <c r="C2171" t="s">
        <v>7</v>
      </c>
      <c r="D2171" s="1">
        <v>103234120178</v>
      </c>
      <c r="E2171" t="s">
        <v>8</v>
      </c>
      <c r="F2171">
        <v>75</v>
      </c>
      <c r="G2171" t="s">
        <v>16</v>
      </c>
    </row>
    <row r="2172" spans="1:7" x14ac:dyDescent="0.25">
      <c r="A2172">
        <v>2224</v>
      </c>
      <c r="B2172" s="1">
        <v>13675136</v>
      </c>
      <c r="C2172" s="1">
        <v>103234120178</v>
      </c>
      <c r="D2172" t="s">
        <v>7</v>
      </c>
      <c r="E2172" t="s">
        <v>8</v>
      </c>
      <c r="F2172">
        <v>1292</v>
      </c>
      <c r="G2172" t="s">
        <v>15</v>
      </c>
    </row>
    <row r="2173" spans="1:7" x14ac:dyDescent="0.25">
      <c r="A2173">
        <v>2225</v>
      </c>
      <c r="B2173" s="1">
        <v>13675834</v>
      </c>
      <c r="C2173" s="1">
        <v>103234120178</v>
      </c>
      <c r="D2173" t="s">
        <v>7</v>
      </c>
      <c r="E2173" t="s">
        <v>8</v>
      </c>
      <c r="F2173">
        <v>1292</v>
      </c>
      <c r="G2173" t="s">
        <v>15</v>
      </c>
    </row>
    <row r="2174" spans="1:7" x14ac:dyDescent="0.25">
      <c r="A2174">
        <v>2226</v>
      </c>
      <c r="B2174" s="1">
        <v>13675834</v>
      </c>
      <c r="C2174" s="1">
        <v>103234120178</v>
      </c>
      <c r="D2174" t="s">
        <v>7</v>
      </c>
      <c r="E2174" t="s">
        <v>8</v>
      </c>
      <c r="F2174">
        <v>1292</v>
      </c>
      <c r="G2174" t="s">
        <v>15</v>
      </c>
    </row>
    <row r="2175" spans="1:7" x14ac:dyDescent="0.25">
      <c r="A2175">
        <v>2227</v>
      </c>
      <c r="B2175" s="1">
        <v>13675834</v>
      </c>
      <c r="C2175" s="1">
        <v>103234120178</v>
      </c>
      <c r="D2175" t="s">
        <v>7</v>
      </c>
      <c r="E2175" t="s">
        <v>8</v>
      </c>
      <c r="F2175">
        <v>1292</v>
      </c>
      <c r="G2175" t="s">
        <v>15</v>
      </c>
    </row>
    <row r="2176" spans="1:7" x14ac:dyDescent="0.25">
      <c r="A2176">
        <v>2228</v>
      </c>
      <c r="B2176" s="1">
        <v>13676000</v>
      </c>
      <c r="C2176" t="s">
        <v>7</v>
      </c>
      <c r="D2176" s="1">
        <v>103234120178</v>
      </c>
      <c r="E2176" t="s">
        <v>8</v>
      </c>
      <c r="F2176">
        <v>76</v>
      </c>
      <c r="G2176" t="s">
        <v>16</v>
      </c>
    </row>
    <row r="2177" spans="1:7" x14ac:dyDescent="0.25">
      <c r="A2177">
        <v>2229</v>
      </c>
      <c r="B2177" s="1">
        <v>13676117</v>
      </c>
      <c r="C2177" t="s">
        <v>7</v>
      </c>
      <c r="D2177" s="1">
        <v>103234120178</v>
      </c>
      <c r="E2177" t="s">
        <v>8</v>
      </c>
      <c r="F2177">
        <v>75</v>
      </c>
      <c r="G2177" t="s">
        <v>16</v>
      </c>
    </row>
    <row r="2178" spans="1:7" x14ac:dyDescent="0.25">
      <c r="A2178">
        <v>2230</v>
      </c>
      <c r="B2178" s="1">
        <v>13678609</v>
      </c>
      <c r="C2178" s="1">
        <v>103234120178</v>
      </c>
      <c r="D2178" t="s">
        <v>7</v>
      </c>
      <c r="E2178" t="s">
        <v>8</v>
      </c>
      <c r="F2178">
        <v>1292</v>
      </c>
      <c r="G2178" t="s">
        <v>15</v>
      </c>
    </row>
    <row r="2179" spans="1:7" x14ac:dyDescent="0.25">
      <c r="A2179">
        <v>2231</v>
      </c>
      <c r="B2179" s="1">
        <v>13679148</v>
      </c>
      <c r="C2179" s="1">
        <v>103234120178</v>
      </c>
      <c r="D2179" t="s">
        <v>7</v>
      </c>
      <c r="E2179" t="s">
        <v>8</v>
      </c>
      <c r="F2179">
        <v>1292</v>
      </c>
      <c r="G2179" t="s">
        <v>15</v>
      </c>
    </row>
    <row r="2180" spans="1:7" x14ac:dyDescent="0.25">
      <c r="A2180">
        <v>2232</v>
      </c>
      <c r="B2180" s="1">
        <v>13679148</v>
      </c>
      <c r="C2180" s="1">
        <v>103234120178</v>
      </c>
      <c r="D2180" t="s">
        <v>7</v>
      </c>
      <c r="E2180" t="s">
        <v>8</v>
      </c>
      <c r="F2180">
        <v>1292</v>
      </c>
      <c r="G2180" t="s">
        <v>15</v>
      </c>
    </row>
    <row r="2181" spans="1:7" x14ac:dyDescent="0.25">
      <c r="A2181">
        <v>2233</v>
      </c>
      <c r="B2181" s="1">
        <v>13679148</v>
      </c>
      <c r="C2181" s="1">
        <v>103234120178</v>
      </c>
      <c r="D2181" t="s">
        <v>7</v>
      </c>
      <c r="E2181" t="s">
        <v>8</v>
      </c>
      <c r="F2181">
        <v>1292</v>
      </c>
      <c r="G2181" t="s">
        <v>15</v>
      </c>
    </row>
    <row r="2182" spans="1:7" x14ac:dyDescent="0.25">
      <c r="A2182">
        <v>2234</v>
      </c>
      <c r="B2182" s="1">
        <v>13679353</v>
      </c>
      <c r="C2182" t="s">
        <v>7</v>
      </c>
      <c r="D2182" s="1">
        <v>103234120178</v>
      </c>
      <c r="E2182" t="s">
        <v>8</v>
      </c>
      <c r="F2182">
        <v>76</v>
      </c>
      <c r="G2182" t="s">
        <v>16</v>
      </c>
    </row>
    <row r="2183" spans="1:7" x14ac:dyDescent="0.25">
      <c r="A2183">
        <v>2235</v>
      </c>
      <c r="B2183" s="1">
        <v>13679466</v>
      </c>
      <c r="C2183" t="s">
        <v>7</v>
      </c>
      <c r="D2183" s="1">
        <v>103234120178</v>
      </c>
      <c r="E2183" t="s">
        <v>8</v>
      </c>
      <c r="F2183">
        <v>75</v>
      </c>
      <c r="G2183" t="s">
        <v>16</v>
      </c>
    </row>
    <row r="2184" spans="1:7" x14ac:dyDescent="0.25">
      <c r="A2184">
        <v>2236</v>
      </c>
      <c r="B2184" s="1">
        <v>13681452</v>
      </c>
      <c r="C2184" s="1">
        <v>103234120178</v>
      </c>
      <c r="D2184" t="s">
        <v>7</v>
      </c>
      <c r="E2184" t="s">
        <v>8</v>
      </c>
      <c r="F2184">
        <v>1292</v>
      </c>
      <c r="G2184" t="s">
        <v>15</v>
      </c>
    </row>
    <row r="2185" spans="1:7" x14ac:dyDescent="0.25">
      <c r="A2185">
        <v>2237</v>
      </c>
      <c r="B2185" s="1">
        <v>13682478</v>
      </c>
      <c r="C2185" s="1">
        <v>103234120178</v>
      </c>
      <c r="D2185" t="s">
        <v>7</v>
      </c>
      <c r="E2185" t="s">
        <v>8</v>
      </c>
      <c r="F2185">
        <v>1292</v>
      </c>
      <c r="G2185" t="s">
        <v>15</v>
      </c>
    </row>
    <row r="2186" spans="1:7" x14ac:dyDescent="0.25">
      <c r="A2186">
        <v>2238</v>
      </c>
      <c r="B2186" s="1">
        <v>13682478</v>
      </c>
      <c r="C2186" s="1">
        <v>103234120178</v>
      </c>
      <c r="D2186" t="s">
        <v>7</v>
      </c>
      <c r="E2186" t="s">
        <v>8</v>
      </c>
      <c r="F2186">
        <v>1292</v>
      </c>
      <c r="G2186" t="s">
        <v>15</v>
      </c>
    </row>
    <row r="2187" spans="1:7" x14ac:dyDescent="0.25">
      <c r="A2187">
        <v>2239</v>
      </c>
      <c r="B2187" s="1">
        <v>13682478</v>
      </c>
      <c r="C2187" s="1">
        <v>103234120178</v>
      </c>
      <c r="D2187" t="s">
        <v>7</v>
      </c>
      <c r="E2187" t="s">
        <v>8</v>
      </c>
      <c r="F2187">
        <v>1292</v>
      </c>
      <c r="G2187" t="s">
        <v>15</v>
      </c>
    </row>
    <row r="2188" spans="1:7" x14ac:dyDescent="0.25">
      <c r="A2188">
        <v>2240</v>
      </c>
      <c r="B2188" s="1">
        <v>13682478</v>
      </c>
      <c r="C2188" s="1">
        <v>103234120178</v>
      </c>
      <c r="D2188" t="s">
        <v>7</v>
      </c>
      <c r="E2188" t="s">
        <v>8</v>
      </c>
      <c r="F2188">
        <v>1292</v>
      </c>
      <c r="G2188" t="s">
        <v>15</v>
      </c>
    </row>
    <row r="2189" spans="1:7" x14ac:dyDescent="0.25">
      <c r="A2189">
        <v>2241</v>
      </c>
      <c r="B2189" s="1">
        <v>13682478</v>
      </c>
      <c r="C2189" s="1">
        <v>103234120178</v>
      </c>
      <c r="D2189" t="s">
        <v>7</v>
      </c>
      <c r="E2189" t="s">
        <v>8</v>
      </c>
      <c r="F2189">
        <v>1292</v>
      </c>
      <c r="G2189" t="s">
        <v>15</v>
      </c>
    </row>
    <row r="2190" spans="1:7" x14ac:dyDescent="0.25">
      <c r="A2190">
        <v>2242</v>
      </c>
      <c r="B2190" s="1">
        <v>13682763</v>
      </c>
      <c r="C2190" t="s">
        <v>7</v>
      </c>
      <c r="D2190" s="1">
        <v>103234120178</v>
      </c>
      <c r="E2190" t="s">
        <v>8</v>
      </c>
      <c r="F2190">
        <v>77</v>
      </c>
      <c r="G2190" t="s">
        <v>16</v>
      </c>
    </row>
    <row r="2191" spans="1:7" x14ac:dyDescent="0.25">
      <c r="A2191">
        <v>2243</v>
      </c>
      <c r="B2191" s="1">
        <v>13682891</v>
      </c>
      <c r="C2191" t="s">
        <v>7</v>
      </c>
      <c r="D2191" s="1">
        <v>103234120178</v>
      </c>
      <c r="E2191" t="s">
        <v>8</v>
      </c>
      <c r="F2191">
        <v>84</v>
      </c>
      <c r="G2191" t="s">
        <v>16</v>
      </c>
    </row>
    <row r="2192" spans="1:7" x14ac:dyDescent="0.25">
      <c r="A2192">
        <v>2244</v>
      </c>
      <c r="B2192" s="1">
        <v>13682988</v>
      </c>
      <c r="C2192" t="s">
        <v>7</v>
      </c>
      <c r="D2192" s="1">
        <v>103234120178</v>
      </c>
      <c r="E2192" t="s">
        <v>8</v>
      </c>
      <c r="F2192">
        <v>77</v>
      </c>
      <c r="G2192" t="s">
        <v>16</v>
      </c>
    </row>
    <row r="2193" spans="1:7" x14ac:dyDescent="0.25">
      <c r="A2193">
        <v>2245</v>
      </c>
      <c r="B2193" s="1">
        <v>13683070</v>
      </c>
      <c r="C2193" t="s">
        <v>7</v>
      </c>
      <c r="D2193" s="1">
        <v>103234120178</v>
      </c>
      <c r="E2193" t="s">
        <v>8</v>
      </c>
      <c r="F2193">
        <v>75</v>
      </c>
      <c r="G2193" t="s">
        <v>16</v>
      </c>
    </row>
    <row r="2194" spans="1:7" x14ac:dyDescent="0.25">
      <c r="A2194">
        <v>2246</v>
      </c>
      <c r="B2194" s="1">
        <v>13685571</v>
      </c>
      <c r="C2194" s="1">
        <v>103234120178</v>
      </c>
      <c r="D2194" t="s">
        <v>7</v>
      </c>
      <c r="E2194" t="s">
        <v>8</v>
      </c>
      <c r="F2194">
        <v>1292</v>
      </c>
      <c r="G2194" t="s">
        <v>15</v>
      </c>
    </row>
    <row r="2195" spans="1:7" x14ac:dyDescent="0.25">
      <c r="A2195">
        <v>2247</v>
      </c>
      <c r="B2195" s="1">
        <v>13686833</v>
      </c>
      <c r="C2195" s="1">
        <v>103234120178</v>
      </c>
      <c r="D2195" t="s">
        <v>7</v>
      </c>
      <c r="E2195" t="s">
        <v>8</v>
      </c>
      <c r="F2195">
        <v>1292</v>
      </c>
      <c r="G2195" t="s">
        <v>15</v>
      </c>
    </row>
    <row r="2196" spans="1:7" x14ac:dyDescent="0.25">
      <c r="A2196">
        <v>2248</v>
      </c>
      <c r="B2196" s="1">
        <v>13686833</v>
      </c>
      <c r="C2196" s="1">
        <v>103234120178</v>
      </c>
      <c r="D2196" t="s">
        <v>7</v>
      </c>
      <c r="E2196" t="s">
        <v>8</v>
      </c>
      <c r="F2196">
        <v>1292</v>
      </c>
      <c r="G2196" t="s">
        <v>15</v>
      </c>
    </row>
    <row r="2197" spans="1:7" x14ac:dyDescent="0.25">
      <c r="A2197">
        <v>2249</v>
      </c>
      <c r="B2197" s="1">
        <v>13686833</v>
      </c>
      <c r="C2197" s="1">
        <v>103234120178</v>
      </c>
      <c r="D2197" t="s">
        <v>7</v>
      </c>
      <c r="E2197" t="s">
        <v>8</v>
      </c>
      <c r="F2197">
        <v>1292</v>
      </c>
      <c r="G2197" t="s">
        <v>15</v>
      </c>
    </row>
    <row r="2198" spans="1:7" x14ac:dyDescent="0.25">
      <c r="A2198">
        <v>2250</v>
      </c>
      <c r="B2198" s="1">
        <v>13686833</v>
      </c>
      <c r="C2198" s="1">
        <v>103234120178</v>
      </c>
      <c r="D2198" t="s">
        <v>7</v>
      </c>
      <c r="E2198" t="s">
        <v>8</v>
      </c>
      <c r="F2198">
        <v>1292</v>
      </c>
      <c r="G2198" t="s">
        <v>15</v>
      </c>
    </row>
    <row r="2199" spans="1:7" x14ac:dyDescent="0.25">
      <c r="A2199">
        <v>2251</v>
      </c>
      <c r="B2199" s="1">
        <v>13686833</v>
      </c>
      <c r="C2199" s="1">
        <v>103234120178</v>
      </c>
      <c r="D2199" t="s">
        <v>7</v>
      </c>
      <c r="E2199" t="s">
        <v>8</v>
      </c>
      <c r="F2199">
        <v>1292</v>
      </c>
      <c r="G2199" t="s">
        <v>15</v>
      </c>
    </row>
    <row r="2200" spans="1:7" x14ac:dyDescent="0.25">
      <c r="A2200">
        <v>2252</v>
      </c>
      <c r="B2200" s="1">
        <v>13686833</v>
      </c>
      <c r="C2200" s="1">
        <v>103234120178</v>
      </c>
      <c r="D2200" t="s">
        <v>7</v>
      </c>
      <c r="E2200" t="s">
        <v>8</v>
      </c>
      <c r="F2200">
        <v>1292</v>
      </c>
      <c r="G2200" t="s">
        <v>15</v>
      </c>
    </row>
    <row r="2201" spans="1:7" x14ac:dyDescent="0.25">
      <c r="A2201">
        <v>2253</v>
      </c>
      <c r="B2201" s="1">
        <v>13687082</v>
      </c>
      <c r="C2201" t="s">
        <v>7</v>
      </c>
      <c r="D2201" s="1">
        <v>103234120178</v>
      </c>
      <c r="E2201" t="s">
        <v>8</v>
      </c>
      <c r="F2201">
        <v>77</v>
      </c>
      <c r="G2201" t="s">
        <v>16</v>
      </c>
    </row>
    <row r="2202" spans="1:7" x14ac:dyDescent="0.25">
      <c r="A2202">
        <v>2254</v>
      </c>
      <c r="B2202" s="1">
        <v>13687209</v>
      </c>
      <c r="C2202" t="s">
        <v>7</v>
      </c>
      <c r="D2202" s="1">
        <v>103234120178</v>
      </c>
      <c r="E2202" t="s">
        <v>8</v>
      </c>
      <c r="F2202">
        <v>75</v>
      </c>
      <c r="G2202" t="s">
        <v>16</v>
      </c>
    </row>
    <row r="2203" spans="1:7" x14ac:dyDescent="0.25">
      <c r="A2203">
        <v>2255</v>
      </c>
      <c r="B2203" s="1">
        <v>13688757</v>
      </c>
      <c r="C2203" s="1">
        <v>103234120178</v>
      </c>
      <c r="D2203" t="s">
        <v>7</v>
      </c>
      <c r="E2203" t="s">
        <v>8</v>
      </c>
      <c r="F2203">
        <v>1292</v>
      </c>
      <c r="G2203" t="s">
        <v>15</v>
      </c>
    </row>
    <row r="2204" spans="1:7" x14ac:dyDescent="0.25">
      <c r="A2204">
        <v>2256</v>
      </c>
      <c r="B2204" s="1">
        <v>13688998</v>
      </c>
      <c r="C2204" s="1">
        <v>103234120178</v>
      </c>
      <c r="D2204" t="s">
        <v>7</v>
      </c>
      <c r="E2204" t="s">
        <v>8</v>
      </c>
      <c r="F2204">
        <v>1292</v>
      </c>
      <c r="G2204" t="s">
        <v>15</v>
      </c>
    </row>
    <row r="2205" spans="1:7" x14ac:dyDescent="0.25">
      <c r="A2205">
        <v>2257</v>
      </c>
      <c r="B2205" s="1">
        <v>13700075</v>
      </c>
      <c r="C2205" t="s">
        <v>7</v>
      </c>
      <c r="D2205" s="1">
        <v>103234120178</v>
      </c>
      <c r="E2205" t="s">
        <v>8</v>
      </c>
      <c r="F2205">
        <v>76</v>
      </c>
      <c r="G2205" t="s">
        <v>16</v>
      </c>
    </row>
    <row r="2206" spans="1:7" x14ac:dyDescent="0.25">
      <c r="A2206">
        <v>2258</v>
      </c>
      <c r="B2206" s="1">
        <v>13718566</v>
      </c>
      <c r="C2206" s="1">
        <v>103234120178</v>
      </c>
      <c r="D2206" t="s">
        <v>7</v>
      </c>
      <c r="E2206" t="s">
        <v>8</v>
      </c>
      <c r="F2206">
        <v>1292</v>
      </c>
      <c r="G2206" t="s">
        <v>15</v>
      </c>
    </row>
    <row r="2207" spans="1:7" x14ac:dyDescent="0.25">
      <c r="A2207">
        <v>2259</v>
      </c>
      <c r="B2207" s="1">
        <v>13718812</v>
      </c>
      <c r="C2207" s="1">
        <v>103234120178</v>
      </c>
      <c r="D2207" t="s">
        <v>7</v>
      </c>
      <c r="E2207" t="s">
        <v>8</v>
      </c>
      <c r="F2207">
        <v>1292</v>
      </c>
      <c r="G2207" t="s">
        <v>15</v>
      </c>
    </row>
    <row r="2208" spans="1:7" x14ac:dyDescent="0.25">
      <c r="A2208">
        <v>2260</v>
      </c>
      <c r="B2208" s="1">
        <v>13718867</v>
      </c>
      <c r="C2208" t="s">
        <v>7</v>
      </c>
      <c r="D2208" s="1">
        <v>103234120178</v>
      </c>
      <c r="E2208" t="s">
        <v>8</v>
      </c>
      <c r="F2208">
        <v>77</v>
      </c>
      <c r="G2208" t="s">
        <v>16</v>
      </c>
    </row>
    <row r="2209" spans="1:7" x14ac:dyDescent="0.25">
      <c r="A2209">
        <v>2261</v>
      </c>
      <c r="B2209" s="1">
        <v>13718991</v>
      </c>
      <c r="C2209" t="s">
        <v>7</v>
      </c>
      <c r="D2209" s="1">
        <v>103234120178</v>
      </c>
      <c r="E2209" t="s">
        <v>8</v>
      </c>
      <c r="F2209">
        <v>75</v>
      </c>
      <c r="G2209" t="s">
        <v>16</v>
      </c>
    </row>
    <row r="2210" spans="1:7" x14ac:dyDescent="0.25">
      <c r="A2210">
        <v>2262</v>
      </c>
      <c r="B2210" s="1">
        <v>13724498</v>
      </c>
      <c r="C2210" s="1">
        <v>103234120178</v>
      </c>
      <c r="D2210" t="s">
        <v>7</v>
      </c>
      <c r="E2210" t="s">
        <v>8</v>
      </c>
      <c r="F2210">
        <v>1292</v>
      </c>
      <c r="G2210" t="s">
        <v>15</v>
      </c>
    </row>
    <row r="2211" spans="1:7" x14ac:dyDescent="0.25">
      <c r="A2211">
        <v>2263</v>
      </c>
      <c r="B2211" s="1">
        <v>13724498</v>
      </c>
      <c r="C2211" s="1">
        <v>103234120178</v>
      </c>
      <c r="D2211" t="s">
        <v>7</v>
      </c>
      <c r="E2211" t="s">
        <v>8</v>
      </c>
      <c r="F2211">
        <v>1292</v>
      </c>
      <c r="G2211" t="s">
        <v>15</v>
      </c>
    </row>
    <row r="2212" spans="1:7" x14ac:dyDescent="0.25">
      <c r="A2212">
        <v>2264</v>
      </c>
      <c r="B2212" s="1">
        <v>13724745</v>
      </c>
      <c r="C2212" t="s">
        <v>7</v>
      </c>
      <c r="D2212" s="1">
        <v>103234120178</v>
      </c>
      <c r="E2212" t="s">
        <v>8</v>
      </c>
      <c r="F2212">
        <v>77</v>
      </c>
      <c r="G2212" t="s">
        <v>16</v>
      </c>
    </row>
    <row r="2213" spans="1:7" x14ac:dyDescent="0.25">
      <c r="A2213">
        <v>2265</v>
      </c>
      <c r="B2213" s="1">
        <v>13730223</v>
      </c>
      <c r="C2213" s="1">
        <v>103234120178</v>
      </c>
      <c r="D2213" t="s">
        <v>7</v>
      </c>
      <c r="E2213" t="s">
        <v>8</v>
      </c>
      <c r="F2213">
        <v>1292</v>
      </c>
      <c r="G2213" t="s">
        <v>15</v>
      </c>
    </row>
    <row r="2214" spans="1:7" x14ac:dyDescent="0.25">
      <c r="A2214">
        <v>2266</v>
      </c>
      <c r="B2214" s="1">
        <v>13730223</v>
      </c>
      <c r="C2214" s="1">
        <v>103234120178</v>
      </c>
      <c r="D2214" t="s">
        <v>7</v>
      </c>
      <c r="E2214" t="s">
        <v>8</v>
      </c>
      <c r="F2214">
        <v>1292</v>
      </c>
      <c r="G2214" t="s">
        <v>15</v>
      </c>
    </row>
    <row r="2215" spans="1:7" x14ac:dyDescent="0.25">
      <c r="A2215">
        <v>2267</v>
      </c>
      <c r="B2215" s="1">
        <v>13730223</v>
      </c>
      <c r="C2215" s="1">
        <v>103234120178</v>
      </c>
      <c r="D2215" t="s">
        <v>7</v>
      </c>
      <c r="E2215" t="s">
        <v>8</v>
      </c>
      <c r="F2215">
        <v>1292</v>
      </c>
      <c r="G2215" t="s">
        <v>15</v>
      </c>
    </row>
    <row r="2216" spans="1:7" x14ac:dyDescent="0.25">
      <c r="A2216">
        <v>2268</v>
      </c>
      <c r="B2216" s="1">
        <v>13730223</v>
      </c>
      <c r="C2216" s="1">
        <v>103234120178</v>
      </c>
      <c r="D2216" t="s">
        <v>7</v>
      </c>
      <c r="E2216" t="s">
        <v>8</v>
      </c>
      <c r="F2216">
        <v>1292</v>
      </c>
      <c r="G2216" t="s">
        <v>15</v>
      </c>
    </row>
    <row r="2217" spans="1:7" x14ac:dyDescent="0.25">
      <c r="A2217">
        <v>2269</v>
      </c>
      <c r="B2217" s="1">
        <v>13730223</v>
      </c>
      <c r="C2217" s="1">
        <v>103234120178</v>
      </c>
      <c r="D2217" t="s">
        <v>7</v>
      </c>
      <c r="E2217" t="s">
        <v>8</v>
      </c>
      <c r="F2217">
        <v>1292</v>
      </c>
      <c r="G2217" t="s">
        <v>15</v>
      </c>
    </row>
    <row r="2218" spans="1:7" x14ac:dyDescent="0.25">
      <c r="A2218">
        <v>2270</v>
      </c>
      <c r="B2218" s="1">
        <v>13730223</v>
      </c>
      <c r="C2218" s="1">
        <v>103234120178</v>
      </c>
      <c r="D2218" t="s">
        <v>7</v>
      </c>
      <c r="E2218" t="s">
        <v>8</v>
      </c>
      <c r="F2218">
        <v>1292</v>
      </c>
      <c r="G2218" t="s">
        <v>15</v>
      </c>
    </row>
    <row r="2219" spans="1:7" x14ac:dyDescent="0.25">
      <c r="A2219">
        <v>2271</v>
      </c>
      <c r="B2219" s="1">
        <v>13730223</v>
      </c>
      <c r="C2219" s="1">
        <v>103234120178</v>
      </c>
      <c r="D2219" t="s">
        <v>7</v>
      </c>
      <c r="E2219" t="s">
        <v>8</v>
      </c>
      <c r="F2219">
        <v>1292</v>
      </c>
      <c r="G2219" t="s">
        <v>15</v>
      </c>
    </row>
    <row r="2220" spans="1:7" x14ac:dyDescent="0.25">
      <c r="A2220">
        <v>2272</v>
      </c>
      <c r="B2220" s="1">
        <v>13730223</v>
      </c>
      <c r="C2220" s="1">
        <v>103234120178</v>
      </c>
      <c r="D2220" t="s">
        <v>7</v>
      </c>
      <c r="E2220" t="s">
        <v>8</v>
      </c>
      <c r="F2220">
        <v>1292</v>
      </c>
      <c r="G2220" t="s">
        <v>15</v>
      </c>
    </row>
    <row r="2221" spans="1:7" x14ac:dyDescent="0.25">
      <c r="A2221">
        <v>2273</v>
      </c>
      <c r="B2221" s="1">
        <v>13730223</v>
      </c>
      <c r="C2221" s="1">
        <v>103234120178</v>
      </c>
      <c r="D2221" t="s">
        <v>7</v>
      </c>
      <c r="E2221" t="s">
        <v>8</v>
      </c>
      <c r="F2221">
        <v>1292</v>
      </c>
      <c r="G2221" t="s">
        <v>15</v>
      </c>
    </row>
    <row r="2222" spans="1:7" x14ac:dyDescent="0.25">
      <c r="A2222">
        <v>2274</v>
      </c>
      <c r="B2222" s="1">
        <v>13730223</v>
      </c>
      <c r="C2222" s="1">
        <v>103234120178</v>
      </c>
      <c r="D2222" t="s">
        <v>7</v>
      </c>
      <c r="E2222" t="s">
        <v>8</v>
      </c>
      <c r="F2222">
        <v>1292</v>
      </c>
      <c r="G2222" t="s">
        <v>15</v>
      </c>
    </row>
    <row r="2223" spans="1:7" x14ac:dyDescent="0.25">
      <c r="A2223">
        <v>2275</v>
      </c>
      <c r="B2223" s="1">
        <v>13730223</v>
      </c>
      <c r="C2223" s="1">
        <v>103234120178</v>
      </c>
      <c r="D2223" t="s">
        <v>7</v>
      </c>
      <c r="E2223" t="s">
        <v>8</v>
      </c>
      <c r="F2223">
        <v>1292</v>
      </c>
      <c r="G2223" t="s">
        <v>15</v>
      </c>
    </row>
    <row r="2224" spans="1:7" x14ac:dyDescent="0.25">
      <c r="A2224">
        <v>2276</v>
      </c>
      <c r="B2224" s="1">
        <v>13730223</v>
      </c>
      <c r="C2224" s="1">
        <v>103234120178</v>
      </c>
      <c r="D2224" t="s">
        <v>7</v>
      </c>
      <c r="E2224" t="s">
        <v>8</v>
      </c>
      <c r="F2224">
        <v>1292</v>
      </c>
      <c r="G2224" t="s">
        <v>15</v>
      </c>
    </row>
    <row r="2225" spans="1:7" x14ac:dyDescent="0.25">
      <c r="A2225">
        <v>2277</v>
      </c>
      <c r="B2225" s="1">
        <v>13730223</v>
      </c>
      <c r="C2225" s="1">
        <v>103234120178</v>
      </c>
      <c r="D2225" t="s">
        <v>7</v>
      </c>
      <c r="E2225" t="s">
        <v>8</v>
      </c>
      <c r="F2225">
        <v>1292</v>
      </c>
      <c r="G2225" t="s">
        <v>15</v>
      </c>
    </row>
    <row r="2226" spans="1:7" x14ac:dyDescent="0.25">
      <c r="A2226">
        <v>2278</v>
      </c>
      <c r="B2226" s="1">
        <v>13730223</v>
      </c>
      <c r="C2226" s="1">
        <v>103234120178</v>
      </c>
      <c r="D2226" t="s">
        <v>7</v>
      </c>
      <c r="E2226" t="s">
        <v>8</v>
      </c>
      <c r="F2226">
        <v>1292</v>
      </c>
      <c r="G2226" t="s">
        <v>15</v>
      </c>
    </row>
    <row r="2227" spans="1:7" x14ac:dyDescent="0.25">
      <c r="A2227">
        <v>2279</v>
      </c>
      <c r="B2227" s="1">
        <v>13730590</v>
      </c>
      <c r="C2227" t="s">
        <v>7</v>
      </c>
      <c r="D2227" s="1">
        <v>103234120178</v>
      </c>
      <c r="E2227" t="s">
        <v>8</v>
      </c>
      <c r="F2227">
        <v>76</v>
      </c>
      <c r="G2227" t="s">
        <v>16</v>
      </c>
    </row>
    <row r="2228" spans="1:7" x14ac:dyDescent="0.25">
      <c r="A2228">
        <v>2280</v>
      </c>
      <c r="B2228" s="1">
        <v>13730878</v>
      </c>
      <c r="C2228" t="s">
        <v>7</v>
      </c>
      <c r="D2228" s="1">
        <v>103234120178</v>
      </c>
      <c r="E2228" t="s">
        <v>8</v>
      </c>
      <c r="F2228">
        <v>77</v>
      </c>
      <c r="G2228" t="s">
        <v>16</v>
      </c>
    </row>
    <row r="2229" spans="1:7" x14ac:dyDescent="0.25">
      <c r="A2229">
        <v>2281</v>
      </c>
      <c r="B2229" s="1">
        <v>13731020</v>
      </c>
      <c r="C2229" t="s">
        <v>7</v>
      </c>
      <c r="D2229" s="1">
        <v>103234120178</v>
      </c>
      <c r="E2229" t="s">
        <v>8</v>
      </c>
      <c r="F2229">
        <v>75</v>
      </c>
      <c r="G2229" t="s">
        <v>16</v>
      </c>
    </row>
    <row r="2230" spans="1:7" x14ac:dyDescent="0.25">
      <c r="A2230">
        <v>2282</v>
      </c>
      <c r="B2230" s="1">
        <v>13731147</v>
      </c>
      <c r="C2230" t="s">
        <v>7</v>
      </c>
      <c r="D2230" s="1">
        <v>103234120178</v>
      </c>
      <c r="E2230" t="s">
        <v>8</v>
      </c>
      <c r="F2230">
        <v>77</v>
      </c>
      <c r="G2230" t="s">
        <v>16</v>
      </c>
    </row>
    <row r="2231" spans="1:7" x14ac:dyDescent="0.25">
      <c r="A2231">
        <v>2283</v>
      </c>
      <c r="B2231" s="1">
        <v>13731257</v>
      </c>
      <c r="C2231" t="s">
        <v>7</v>
      </c>
      <c r="D2231" s="1">
        <v>103234120178</v>
      </c>
      <c r="E2231" t="s">
        <v>8</v>
      </c>
      <c r="F2231">
        <v>75</v>
      </c>
      <c r="G2231" t="s">
        <v>16</v>
      </c>
    </row>
    <row r="2232" spans="1:7" x14ac:dyDescent="0.25">
      <c r="A2232">
        <v>2284</v>
      </c>
      <c r="B2232" s="1">
        <v>13733002</v>
      </c>
      <c r="C2232" s="1">
        <v>103234120178</v>
      </c>
      <c r="D2232" t="s">
        <v>7</v>
      </c>
      <c r="E2232" t="s">
        <v>8</v>
      </c>
      <c r="F2232">
        <v>1292</v>
      </c>
      <c r="G2232" t="s">
        <v>15</v>
      </c>
    </row>
    <row r="2233" spans="1:7" x14ac:dyDescent="0.25">
      <c r="A2233">
        <v>2285</v>
      </c>
      <c r="B2233" s="1">
        <v>13733002</v>
      </c>
      <c r="C2233" s="1">
        <v>103234120178</v>
      </c>
      <c r="D2233" t="s">
        <v>7</v>
      </c>
      <c r="E2233" t="s">
        <v>8</v>
      </c>
      <c r="F2233">
        <v>1292</v>
      </c>
      <c r="G2233" t="s">
        <v>15</v>
      </c>
    </row>
    <row r="2234" spans="1:7" x14ac:dyDescent="0.25">
      <c r="A2234">
        <v>2286</v>
      </c>
      <c r="B2234" s="1">
        <v>13733002</v>
      </c>
      <c r="C2234" s="1">
        <v>103234120178</v>
      </c>
      <c r="D2234" t="s">
        <v>7</v>
      </c>
      <c r="E2234" t="s">
        <v>8</v>
      </c>
      <c r="F2234">
        <v>277</v>
      </c>
      <c r="G2234" t="s">
        <v>15</v>
      </c>
    </row>
    <row r="2235" spans="1:7" x14ac:dyDescent="0.25">
      <c r="A2235">
        <v>2287</v>
      </c>
      <c r="B2235" s="1">
        <v>13744730</v>
      </c>
      <c r="C2235" t="s">
        <v>7</v>
      </c>
      <c r="D2235" s="1">
        <v>103234120178</v>
      </c>
      <c r="E2235" t="s">
        <v>8</v>
      </c>
      <c r="F2235">
        <v>76</v>
      </c>
      <c r="G2235" t="s">
        <v>16</v>
      </c>
    </row>
    <row r="2236" spans="1:7" x14ac:dyDescent="0.25">
      <c r="A2236">
        <v>2288</v>
      </c>
      <c r="B2236" s="1">
        <v>13756391</v>
      </c>
      <c r="C2236" t="s">
        <v>7</v>
      </c>
      <c r="D2236" s="1">
        <v>103234120178</v>
      </c>
      <c r="E2236" t="s">
        <v>8</v>
      </c>
      <c r="F2236">
        <v>834</v>
      </c>
      <c r="G2236" t="s">
        <v>16</v>
      </c>
    </row>
    <row r="2237" spans="1:7" x14ac:dyDescent="0.25">
      <c r="A2237">
        <v>2289</v>
      </c>
      <c r="B2237" s="1">
        <v>13765553</v>
      </c>
      <c r="C2237" s="1">
        <v>103234120178</v>
      </c>
      <c r="D2237" t="s">
        <v>7</v>
      </c>
      <c r="E2237" t="s">
        <v>8</v>
      </c>
      <c r="F2237">
        <v>68</v>
      </c>
      <c r="G2237" t="s">
        <v>15</v>
      </c>
    </row>
    <row r="2238" spans="1:7" x14ac:dyDescent="0.25">
      <c r="A2238">
        <v>2290</v>
      </c>
      <c r="B2238" s="1">
        <v>13827300</v>
      </c>
      <c r="C2238" s="1">
        <v>103234120178</v>
      </c>
      <c r="D2238" t="s">
        <v>7</v>
      </c>
      <c r="E2238" t="s">
        <v>8</v>
      </c>
      <c r="F2238">
        <v>71</v>
      </c>
      <c r="G2238" t="s">
        <v>15</v>
      </c>
    </row>
    <row r="2239" spans="1:7" x14ac:dyDescent="0.25">
      <c r="A2239">
        <v>2291</v>
      </c>
      <c r="B2239" s="1">
        <v>13830732</v>
      </c>
      <c r="C2239" s="1">
        <v>103234120178</v>
      </c>
      <c r="D2239" t="s">
        <v>7</v>
      </c>
      <c r="E2239" t="s">
        <v>8</v>
      </c>
      <c r="F2239">
        <v>1292</v>
      </c>
      <c r="G2239" t="s">
        <v>15</v>
      </c>
    </row>
    <row r="2240" spans="1:7" x14ac:dyDescent="0.25">
      <c r="A2240">
        <v>2292</v>
      </c>
      <c r="B2240" s="1">
        <v>13831028</v>
      </c>
      <c r="C2240" t="s">
        <v>7</v>
      </c>
      <c r="D2240" s="1">
        <v>103234120178</v>
      </c>
      <c r="E2240" t="s">
        <v>8</v>
      </c>
      <c r="F2240">
        <v>78</v>
      </c>
      <c r="G2240" t="s">
        <v>16</v>
      </c>
    </row>
    <row r="2241" spans="1:7" x14ac:dyDescent="0.25">
      <c r="A2241">
        <v>2293</v>
      </c>
      <c r="B2241" s="1">
        <v>13831315</v>
      </c>
      <c r="C2241" s="1">
        <v>103234120178</v>
      </c>
      <c r="D2241" t="s">
        <v>7</v>
      </c>
      <c r="E2241" t="s">
        <v>8</v>
      </c>
      <c r="F2241">
        <v>1292</v>
      </c>
      <c r="G2241" t="s">
        <v>15</v>
      </c>
    </row>
    <row r="2242" spans="1:7" x14ac:dyDescent="0.25">
      <c r="A2242">
        <v>2294</v>
      </c>
      <c r="B2242" s="1">
        <v>13831315</v>
      </c>
      <c r="C2242" s="1">
        <v>103234120178</v>
      </c>
      <c r="D2242" t="s">
        <v>7</v>
      </c>
      <c r="E2242" t="s">
        <v>8</v>
      </c>
      <c r="F2242">
        <v>1292</v>
      </c>
      <c r="G2242" t="s">
        <v>15</v>
      </c>
    </row>
    <row r="2243" spans="1:7" x14ac:dyDescent="0.25">
      <c r="A2243">
        <v>2295</v>
      </c>
      <c r="B2243" s="1">
        <v>13831315</v>
      </c>
      <c r="C2243" s="1">
        <v>103234120178</v>
      </c>
      <c r="D2243" t="s">
        <v>7</v>
      </c>
      <c r="E2243" t="s">
        <v>8</v>
      </c>
      <c r="F2243">
        <v>1292</v>
      </c>
      <c r="G2243" t="s">
        <v>15</v>
      </c>
    </row>
    <row r="2244" spans="1:7" x14ac:dyDescent="0.25">
      <c r="A2244">
        <v>2296</v>
      </c>
      <c r="B2244" s="1">
        <v>13834261</v>
      </c>
      <c r="C2244" s="1">
        <v>103234120178</v>
      </c>
      <c r="D2244" t="s">
        <v>7</v>
      </c>
      <c r="E2244" t="s">
        <v>8</v>
      </c>
      <c r="F2244">
        <v>1292</v>
      </c>
      <c r="G2244" t="s">
        <v>15</v>
      </c>
    </row>
    <row r="2245" spans="1:7" x14ac:dyDescent="0.25">
      <c r="A2245">
        <v>2297</v>
      </c>
      <c r="B2245" s="1">
        <v>13834261</v>
      </c>
      <c r="C2245" s="1">
        <v>103234120178</v>
      </c>
      <c r="D2245" t="s">
        <v>7</v>
      </c>
      <c r="E2245" t="s">
        <v>8</v>
      </c>
      <c r="F2245">
        <v>1292</v>
      </c>
      <c r="G2245" t="s">
        <v>15</v>
      </c>
    </row>
    <row r="2246" spans="1:7" x14ac:dyDescent="0.25">
      <c r="A2246">
        <v>2298</v>
      </c>
      <c r="B2246" s="1">
        <v>13834525</v>
      </c>
      <c r="C2246" t="s">
        <v>7</v>
      </c>
      <c r="D2246" s="1">
        <v>103234120178</v>
      </c>
      <c r="E2246" t="s">
        <v>8</v>
      </c>
      <c r="F2246">
        <v>76</v>
      </c>
      <c r="G2246" t="s">
        <v>16</v>
      </c>
    </row>
    <row r="2247" spans="1:7" x14ac:dyDescent="0.25">
      <c r="A2247">
        <v>2299</v>
      </c>
      <c r="B2247" s="1">
        <v>13837695</v>
      </c>
      <c r="C2247" s="1">
        <v>103234120178</v>
      </c>
      <c r="D2247" t="s">
        <v>7</v>
      </c>
      <c r="E2247" t="s">
        <v>8</v>
      </c>
      <c r="F2247">
        <v>1292</v>
      </c>
      <c r="G2247" t="s">
        <v>15</v>
      </c>
    </row>
    <row r="2248" spans="1:7" x14ac:dyDescent="0.25">
      <c r="A2248">
        <v>2300</v>
      </c>
      <c r="B2248" s="1">
        <v>13837955</v>
      </c>
      <c r="C2248" t="s">
        <v>7</v>
      </c>
      <c r="D2248" s="1">
        <v>103234120178</v>
      </c>
      <c r="E2248" t="s">
        <v>8</v>
      </c>
      <c r="F2248">
        <v>77</v>
      </c>
      <c r="G2248" t="s">
        <v>16</v>
      </c>
    </row>
    <row r="2249" spans="1:7" x14ac:dyDescent="0.25">
      <c r="A2249">
        <v>2301</v>
      </c>
      <c r="B2249" s="1">
        <v>13838452</v>
      </c>
      <c r="C2249" s="1">
        <v>103234120178</v>
      </c>
      <c r="D2249" t="s">
        <v>7</v>
      </c>
      <c r="E2249" t="s">
        <v>8</v>
      </c>
      <c r="F2249">
        <v>1292</v>
      </c>
      <c r="G2249" t="s">
        <v>15</v>
      </c>
    </row>
    <row r="2250" spans="1:7" x14ac:dyDescent="0.25">
      <c r="A2250">
        <v>2302</v>
      </c>
      <c r="B2250" s="1">
        <v>13838452</v>
      </c>
      <c r="C2250" s="1">
        <v>103234120178</v>
      </c>
      <c r="D2250" t="s">
        <v>7</v>
      </c>
      <c r="E2250" t="s">
        <v>8</v>
      </c>
      <c r="F2250">
        <v>1292</v>
      </c>
      <c r="G2250" t="s">
        <v>15</v>
      </c>
    </row>
    <row r="2251" spans="1:7" x14ac:dyDescent="0.25">
      <c r="A2251">
        <v>2303</v>
      </c>
      <c r="B2251" s="1">
        <v>13838452</v>
      </c>
      <c r="C2251" s="1">
        <v>103234120178</v>
      </c>
      <c r="D2251" t="s">
        <v>7</v>
      </c>
      <c r="E2251" t="s">
        <v>8</v>
      </c>
      <c r="F2251">
        <v>1292</v>
      </c>
      <c r="G2251" t="s">
        <v>15</v>
      </c>
    </row>
    <row r="2252" spans="1:7" x14ac:dyDescent="0.25">
      <c r="A2252">
        <v>2304</v>
      </c>
      <c r="B2252" s="1">
        <v>13838452</v>
      </c>
      <c r="C2252" s="1">
        <v>103234120178</v>
      </c>
      <c r="D2252" t="s">
        <v>7</v>
      </c>
      <c r="E2252" t="s">
        <v>8</v>
      </c>
      <c r="F2252">
        <v>1292</v>
      </c>
      <c r="G2252" t="s">
        <v>15</v>
      </c>
    </row>
    <row r="2253" spans="1:7" x14ac:dyDescent="0.25">
      <c r="A2253">
        <v>2305</v>
      </c>
      <c r="B2253" s="1">
        <v>13838715</v>
      </c>
      <c r="C2253" t="s">
        <v>7</v>
      </c>
      <c r="D2253" s="1">
        <v>103234120178</v>
      </c>
      <c r="E2253" t="s">
        <v>8</v>
      </c>
      <c r="F2253">
        <v>78</v>
      </c>
      <c r="G2253" t="s">
        <v>16</v>
      </c>
    </row>
    <row r="2254" spans="1:7" x14ac:dyDescent="0.25">
      <c r="A2254">
        <v>2306</v>
      </c>
      <c r="B2254" s="1">
        <v>13838871</v>
      </c>
      <c r="C2254" t="s">
        <v>7</v>
      </c>
      <c r="D2254" s="1">
        <v>103234120178</v>
      </c>
      <c r="E2254" t="s">
        <v>8</v>
      </c>
      <c r="F2254">
        <v>78</v>
      </c>
      <c r="G2254" t="s">
        <v>16</v>
      </c>
    </row>
    <row r="2255" spans="1:7" x14ac:dyDescent="0.25">
      <c r="A2255">
        <v>2307</v>
      </c>
      <c r="B2255" s="1">
        <v>13838963</v>
      </c>
      <c r="C2255" t="s">
        <v>7</v>
      </c>
      <c r="D2255" s="1">
        <v>103234120178</v>
      </c>
      <c r="E2255" t="s">
        <v>8</v>
      </c>
      <c r="F2255">
        <v>78</v>
      </c>
      <c r="G2255" t="s">
        <v>16</v>
      </c>
    </row>
    <row r="2256" spans="1:7" x14ac:dyDescent="0.25">
      <c r="A2256">
        <v>2308</v>
      </c>
      <c r="B2256" s="1">
        <v>13839042</v>
      </c>
      <c r="C2256" t="s">
        <v>7</v>
      </c>
      <c r="D2256" s="1">
        <v>103234120178</v>
      </c>
      <c r="E2256" t="s">
        <v>8</v>
      </c>
      <c r="F2256">
        <v>78</v>
      </c>
      <c r="G2256" t="s">
        <v>16</v>
      </c>
    </row>
    <row r="2257" spans="1:7" x14ac:dyDescent="0.25">
      <c r="A2257">
        <v>2309</v>
      </c>
      <c r="B2257" s="1">
        <v>13841191</v>
      </c>
      <c r="C2257" s="1">
        <v>103234120178</v>
      </c>
      <c r="D2257" t="s">
        <v>7</v>
      </c>
      <c r="E2257" t="s">
        <v>8</v>
      </c>
      <c r="F2257">
        <v>1292</v>
      </c>
      <c r="G2257" t="s">
        <v>15</v>
      </c>
    </row>
    <row r="2258" spans="1:7" x14ac:dyDescent="0.25">
      <c r="A2258">
        <v>2310</v>
      </c>
      <c r="B2258" s="1">
        <v>13841397</v>
      </c>
      <c r="C2258" t="s">
        <v>7</v>
      </c>
      <c r="D2258" s="1">
        <v>103234120178</v>
      </c>
      <c r="E2258" t="s">
        <v>8</v>
      </c>
      <c r="F2258">
        <v>77</v>
      </c>
      <c r="G2258" t="s">
        <v>16</v>
      </c>
    </row>
    <row r="2259" spans="1:7" x14ac:dyDescent="0.25">
      <c r="A2259">
        <v>2311</v>
      </c>
      <c r="B2259" s="1">
        <v>13842536</v>
      </c>
      <c r="C2259" s="1">
        <v>103234120178</v>
      </c>
      <c r="D2259" t="s">
        <v>7</v>
      </c>
      <c r="E2259" t="s">
        <v>8</v>
      </c>
      <c r="F2259">
        <v>1292</v>
      </c>
      <c r="G2259" t="s">
        <v>15</v>
      </c>
    </row>
    <row r="2260" spans="1:7" x14ac:dyDescent="0.25">
      <c r="A2260">
        <v>2312</v>
      </c>
      <c r="B2260" s="1">
        <v>13842536</v>
      </c>
      <c r="C2260" s="1">
        <v>103234120178</v>
      </c>
      <c r="D2260" t="s">
        <v>7</v>
      </c>
      <c r="E2260" t="s">
        <v>8</v>
      </c>
      <c r="F2260">
        <v>1292</v>
      </c>
      <c r="G2260" t="s">
        <v>15</v>
      </c>
    </row>
    <row r="2261" spans="1:7" x14ac:dyDescent="0.25">
      <c r="A2261">
        <v>2313</v>
      </c>
      <c r="B2261" s="1">
        <v>13842536</v>
      </c>
      <c r="C2261" s="1">
        <v>103234120178</v>
      </c>
      <c r="D2261" t="s">
        <v>7</v>
      </c>
      <c r="E2261" t="s">
        <v>8</v>
      </c>
      <c r="F2261">
        <v>1292</v>
      </c>
      <c r="G2261" t="s">
        <v>15</v>
      </c>
    </row>
    <row r="2262" spans="1:7" x14ac:dyDescent="0.25">
      <c r="A2262">
        <v>2314</v>
      </c>
      <c r="B2262" s="1">
        <v>13842536</v>
      </c>
      <c r="C2262" s="1">
        <v>103234120178</v>
      </c>
      <c r="D2262" t="s">
        <v>7</v>
      </c>
      <c r="E2262" t="s">
        <v>8</v>
      </c>
      <c r="F2262">
        <v>1292</v>
      </c>
      <c r="G2262" t="s">
        <v>15</v>
      </c>
    </row>
    <row r="2263" spans="1:7" x14ac:dyDescent="0.25">
      <c r="A2263">
        <v>2315</v>
      </c>
      <c r="B2263" s="1">
        <v>13842536</v>
      </c>
      <c r="C2263" s="1">
        <v>103234120178</v>
      </c>
      <c r="D2263" t="s">
        <v>7</v>
      </c>
      <c r="E2263" t="s">
        <v>8</v>
      </c>
      <c r="F2263">
        <v>1292</v>
      </c>
      <c r="G2263" t="s">
        <v>15</v>
      </c>
    </row>
    <row r="2264" spans="1:7" x14ac:dyDescent="0.25">
      <c r="A2264">
        <v>2316</v>
      </c>
      <c r="B2264" s="1">
        <v>13842536</v>
      </c>
      <c r="C2264" s="1">
        <v>103234120178</v>
      </c>
      <c r="D2264" t="s">
        <v>7</v>
      </c>
      <c r="E2264" t="s">
        <v>8</v>
      </c>
      <c r="F2264">
        <v>1292</v>
      </c>
      <c r="G2264" t="s">
        <v>15</v>
      </c>
    </row>
    <row r="2265" spans="1:7" x14ac:dyDescent="0.25">
      <c r="A2265">
        <v>2317</v>
      </c>
      <c r="B2265" s="1">
        <v>13842790</v>
      </c>
      <c r="C2265" t="s">
        <v>7</v>
      </c>
      <c r="D2265" s="1">
        <v>103234120178</v>
      </c>
      <c r="E2265" t="s">
        <v>8</v>
      </c>
      <c r="F2265">
        <v>75</v>
      </c>
      <c r="G2265" t="s">
        <v>16</v>
      </c>
    </row>
    <row r="2266" spans="1:7" x14ac:dyDescent="0.25">
      <c r="A2266">
        <v>2318</v>
      </c>
      <c r="B2266" s="1">
        <v>13844201</v>
      </c>
      <c r="C2266" s="1">
        <v>103234120178</v>
      </c>
      <c r="D2266" t="s">
        <v>7</v>
      </c>
      <c r="E2266" t="s">
        <v>8</v>
      </c>
      <c r="F2266">
        <v>1292</v>
      </c>
      <c r="G2266" t="s">
        <v>15</v>
      </c>
    </row>
    <row r="2267" spans="1:7" x14ac:dyDescent="0.25">
      <c r="A2267">
        <v>2319</v>
      </c>
      <c r="B2267" s="1">
        <v>13844486</v>
      </c>
      <c r="C2267" t="s">
        <v>7</v>
      </c>
      <c r="D2267" s="1">
        <v>103234120178</v>
      </c>
      <c r="E2267" t="s">
        <v>8</v>
      </c>
      <c r="F2267">
        <v>76</v>
      </c>
      <c r="G2267" t="s">
        <v>16</v>
      </c>
    </row>
    <row r="2268" spans="1:7" x14ac:dyDescent="0.25">
      <c r="A2268">
        <v>2320</v>
      </c>
      <c r="B2268" s="1">
        <v>13844851</v>
      </c>
      <c r="C2268" s="1">
        <v>103234120178</v>
      </c>
      <c r="D2268" t="s">
        <v>7</v>
      </c>
      <c r="E2268" t="s">
        <v>8</v>
      </c>
      <c r="F2268">
        <v>1292</v>
      </c>
      <c r="G2268" t="s">
        <v>15</v>
      </c>
    </row>
    <row r="2269" spans="1:7" x14ac:dyDescent="0.25">
      <c r="A2269">
        <v>2321</v>
      </c>
      <c r="B2269" s="1">
        <v>13844851</v>
      </c>
      <c r="C2269" s="1">
        <v>103234120178</v>
      </c>
      <c r="D2269" t="s">
        <v>7</v>
      </c>
      <c r="E2269" t="s">
        <v>8</v>
      </c>
      <c r="F2269">
        <v>1292</v>
      </c>
      <c r="G2269" t="s">
        <v>15</v>
      </c>
    </row>
    <row r="2270" spans="1:7" x14ac:dyDescent="0.25">
      <c r="A2270">
        <v>2322</v>
      </c>
      <c r="B2270" s="1">
        <v>13844851</v>
      </c>
      <c r="C2270" s="1">
        <v>103234120178</v>
      </c>
      <c r="D2270" t="s">
        <v>7</v>
      </c>
      <c r="E2270" t="s">
        <v>8</v>
      </c>
      <c r="F2270">
        <v>1292</v>
      </c>
      <c r="G2270" t="s">
        <v>15</v>
      </c>
    </row>
    <row r="2271" spans="1:7" x14ac:dyDescent="0.25">
      <c r="A2271">
        <v>2323</v>
      </c>
      <c r="B2271" s="1">
        <v>13845123</v>
      </c>
      <c r="C2271" t="s">
        <v>7</v>
      </c>
      <c r="D2271" s="1">
        <v>103234120178</v>
      </c>
      <c r="E2271" t="s">
        <v>8</v>
      </c>
      <c r="F2271">
        <v>76</v>
      </c>
      <c r="G2271" t="s">
        <v>16</v>
      </c>
    </row>
    <row r="2272" spans="1:7" x14ac:dyDescent="0.25">
      <c r="A2272">
        <v>2324</v>
      </c>
      <c r="B2272" s="1">
        <v>13845482</v>
      </c>
      <c r="C2272" t="s">
        <v>7</v>
      </c>
      <c r="D2272" s="1">
        <v>103234120178</v>
      </c>
      <c r="E2272" t="s">
        <v>8</v>
      </c>
      <c r="F2272">
        <v>75</v>
      </c>
      <c r="G2272" t="s">
        <v>16</v>
      </c>
    </row>
    <row r="2273" spans="1:7" x14ac:dyDescent="0.25">
      <c r="A2273">
        <v>2325</v>
      </c>
      <c r="B2273" s="1">
        <v>13847289</v>
      </c>
      <c r="C2273" s="1">
        <v>103234120178</v>
      </c>
      <c r="D2273" t="s">
        <v>7</v>
      </c>
      <c r="E2273" t="s">
        <v>8</v>
      </c>
      <c r="F2273">
        <v>1292</v>
      </c>
      <c r="G2273" t="s">
        <v>15</v>
      </c>
    </row>
    <row r="2274" spans="1:7" x14ac:dyDescent="0.25">
      <c r="A2274">
        <v>2326</v>
      </c>
      <c r="B2274" s="1">
        <v>13847612</v>
      </c>
      <c r="C2274" t="s">
        <v>7</v>
      </c>
      <c r="D2274" s="1">
        <v>103234120178</v>
      </c>
      <c r="E2274" t="s">
        <v>8</v>
      </c>
      <c r="F2274">
        <v>76</v>
      </c>
      <c r="G2274" t="s">
        <v>16</v>
      </c>
    </row>
    <row r="2275" spans="1:7" x14ac:dyDescent="0.25">
      <c r="A2275">
        <v>2327</v>
      </c>
      <c r="B2275" s="1">
        <v>13847763</v>
      </c>
      <c r="C2275" s="1">
        <v>103234120178</v>
      </c>
      <c r="D2275" t="s">
        <v>7</v>
      </c>
      <c r="E2275" t="s">
        <v>8</v>
      </c>
      <c r="F2275">
        <v>1292</v>
      </c>
      <c r="G2275" t="s">
        <v>15</v>
      </c>
    </row>
    <row r="2276" spans="1:7" x14ac:dyDescent="0.25">
      <c r="A2276">
        <v>2328</v>
      </c>
      <c r="B2276" s="1">
        <v>13847763</v>
      </c>
      <c r="C2276" s="1">
        <v>103234120178</v>
      </c>
      <c r="D2276" t="s">
        <v>7</v>
      </c>
      <c r="E2276" t="s">
        <v>8</v>
      </c>
      <c r="F2276">
        <v>1292</v>
      </c>
      <c r="G2276" t="s">
        <v>15</v>
      </c>
    </row>
    <row r="2277" spans="1:7" x14ac:dyDescent="0.25">
      <c r="A2277">
        <v>2329</v>
      </c>
      <c r="B2277" s="1">
        <v>13847938</v>
      </c>
      <c r="C2277" t="s">
        <v>7</v>
      </c>
      <c r="D2277" s="1">
        <v>103234120178</v>
      </c>
      <c r="E2277" t="s">
        <v>8</v>
      </c>
      <c r="F2277">
        <v>76</v>
      </c>
      <c r="G2277" t="s">
        <v>16</v>
      </c>
    </row>
    <row r="2278" spans="1:7" x14ac:dyDescent="0.25">
      <c r="A2278">
        <v>2330</v>
      </c>
      <c r="B2278" s="1">
        <v>13848052</v>
      </c>
      <c r="C2278" t="s">
        <v>7</v>
      </c>
      <c r="D2278" s="1">
        <v>103234120178</v>
      </c>
      <c r="E2278" t="s">
        <v>8</v>
      </c>
      <c r="F2278">
        <v>75</v>
      </c>
      <c r="G2278" t="s">
        <v>16</v>
      </c>
    </row>
    <row r="2279" spans="1:7" x14ac:dyDescent="0.25">
      <c r="A2279">
        <v>2331</v>
      </c>
      <c r="B2279" s="1">
        <v>13851167</v>
      </c>
      <c r="C2279" s="1">
        <v>103234120178</v>
      </c>
      <c r="D2279" t="s">
        <v>7</v>
      </c>
      <c r="E2279" t="s">
        <v>8</v>
      </c>
      <c r="F2279">
        <v>1292</v>
      </c>
      <c r="G2279" t="s">
        <v>15</v>
      </c>
    </row>
    <row r="2280" spans="1:7" x14ac:dyDescent="0.25">
      <c r="A2280">
        <v>2332</v>
      </c>
      <c r="B2280" s="1">
        <v>13851167</v>
      </c>
      <c r="C2280" s="1">
        <v>103234120178</v>
      </c>
      <c r="D2280" t="s">
        <v>7</v>
      </c>
      <c r="E2280" t="s">
        <v>8</v>
      </c>
      <c r="F2280">
        <v>1292</v>
      </c>
      <c r="G2280" t="s">
        <v>15</v>
      </c>
    </row>
    <row r="2281" spans="1:7" x14ac:dyDescent="0.25">
      <c r="A2281">
        <v>2333</v>
      </c>
      <c r="B2281" s="1">
        <v>13864511</v>
      </c>
      <c r="C2281" t="s">
        <v>7</v>
      </c>
      <c r="D2281" s="1">
        <v>103234120178</v>
      </c>
      <c r="E2281" t="s">
        <v>8</v>
      </c>
      <c r="F2281">
        <v>75</v>
      </c>
      <c r="G2281" t="s">
        <v>16</v>
      </c>
    </row>
    <row r="2282" spans="1:7" x14ac:dyDescent="0.25">
      <c r="A2282">
        <v>2334</v>
      </c>
      <c r="B2282" s="1">
        <v>13871139</v>
      </c>
      <c r="C2282" s="1">
        <v>103234120178</v>
      </c>
      <c r="D2282" t="s">
        <v>7</v>
      </c>
      <c r="E2282" t="s">
        <v>8</v>
      </c>
      <c r="F2282">
        <v>1292</v>
      </c>
      <c r="G2282" t="s">
        <v>15</v>
      </c>
    </row>
    <row r="2283" spans="1:7" x14ac:dyDescent="0.25">
      <c r="A2283">
        <v>2335</v>
      </c>
      <c r="B2283" s="1">
        <v>13872206</v>
      </c>
      <c r="C2283" s="1">
        <v>103234120178</v>
      </c>
      <c r="D2283" t="s">
        <v>7</v>
      </c>
      <c r="E2283" t="s">
        <v>8</v>
      </c>
      <c r="F2283">
        <v>1292</v>
      </c>
      <c r="G2283" t="s">
        <v>15</v>
      </c>
    </row>
    <row r="2284" spans="1:7" x14ac:dyDescent="0.25">
      <c r="A2284">
        <v>2336</v>
      </c>
      <c r="B2284" s="1">
        <v>13872206</v>
      </c>
      <c r="C2284" s="1">
        <v>103234120178</v>
      </c>
      <c r="D2284" t="s">
        <v>7</v>
      </c>
      <c r="E2284" t="s">
        <v>8</v>
      </c>
      <c r="F2284">
        <v>1292</v>
      </c>
      <c r="G2284" t="s">
        <v>15</v>
      </c>
    </row>
    <row r="2285" spans="1:7" x14ac:dyDescent="0.25">
      <c r="A2285">
        <v>2337</v>
      </c>
      <c r="B2285" s="1">
        <v>13872206</v>
      </c>
      <c r="C2285" s="1">
        <v>103234120178</v>
      </c>
      <c r="D2285" t="s">
        <v>7</v>
      </c>
      <c r="E2285" t="s">
        <v>8</v>
      </c>
      <c r="F2285">
        <v>1292</v>
      </c>
      <c r="G2285" t="s">
        <v>15</v>
      </c>
    </row>
    <row r="2286" spans="1:7" x14ac:dyDescent="0.25">
      <c r="A2286">
        <v>2338</v>
      </c>
      <c r="B2286" s="1">
        <v>13872206</v>
      </c>
      <c r="C2286" s="1">
        <v>103234120178</v>
      </c>
      <c r="D2286" t="s">
        <v>7</v>
      </c>
      <c r="E2286" t="s">
        <v>8</v>
      </c>
      <c r="F2286">
        <v>1292</v>
      </c>
      <c r="G2286" t="s">
        <v>15</v>
      </c>
    </row>
    <row r="2287" spans="1:7" x14ac:dyDescent="0.25">
      <c r="A2287">
        <v>2339</v>
      </c>
      <c r="B2287" s="1">
        <v>13872206</v>
      </c>
      <c r="C2287" s="1">
        <v>103234120178</v>
      </c>
      <c r="D2287" t="s">
        <v>7</v>
      </c>
      <c r="E2287" t="s">
        <v>8</v>
      </c>
      <c r="F2287">
        <v>1292</v>
      </c>
      <c r="G2287" t="s">
        <v>15</v>
      </c>
    </row>
    <row r="2288" spans="1:7" x14ac:dyDescent="0.25">
      <c r="A2288">
        <v>2340</v>
      </c>
      <c r="B2288" s="1">
        <v>13872526</v>
      </c>
      <c r="C2288" t="s">
        <v>7</v>
      </c>
      <c r="D2288" s="1">
        <v>103234120178</v>
      </c>
      <c r="E2288" t="s">
        <v>8</v>
      </c>
      <c r="F2288">
        <v>76</v>
      </c>
      <c r="G2288" t="s">
        <v>16</v>
      </c>
    </row>
    <row r="2289" spans="1:7" x14ac:dyDescent="0.25">
      <c r="A2289">
        <v>2341</v>
      </c>
      <c r="B2289" s="1">
        <v>13872643</v>
      </c>
      <c r="C2289" t="s">
        <v>7</v>
      </c>
      <c r="D2289" s="1">
        <v>103234120178</v>
      </c>
      <c r="E2289" t="s">
        <v>8</v>
      </c>
      <c r="F2289">
        <v>75</v>
      </c>
      <c r="G2289" t="s">
        <v>16</v>
      </c>
    </row>
    <row r="2290" spans="1:7" x14ac:dyDescent="0.25">
      <c r="A2290">
        <v>2342</v>
      </c>
      <c r="B2290" s="1">
        <v>13872723</v>
      </c>
      <c r="C2290" t="s">
        <v>7</v>
      </c>
      <c r="D2290" s="1">
        <v>103234120178</v>
      </c>
      <c r="E2290" t="s">
        <v>8</v>
      </c>
      <c r="F2290">
        <v>76</v>
      </c>
      <c r="G2290" t="s">
        <v>16</v>
      </c>
    </row>
    <row r="2291" spans="1:7" x14ac:dyDescent="0.25">
      <c r="A2291">
        <v>2343</v>
      </c>
      <c r="B2291" s="1">
        <v>13872826</v>
      </c>
      <c r="C2291" t="s">
        <v>7</v>
      </c>
      <c r="D2291" s="1">
        <v>103234120178</v>
      </c>
      <c r="E2291" t="s">
        <v>8</v>
      </c>
      <c r="F2291">
        <v>75</v>
      </c>
      <c r="G2291" t="s">
        <v>16</v>
      </c>
    </row>
    <row r="2292" spans="1:7" x14ac:dyDescent="0.25">
      <c r="A2292">
        <v>2344</v>
      </c>
      <c r="B2292" s="1">
        <v>13874074</v>
      </c>
      <c r="C2292" s="1">
        <v>103234120178</v>
      </c>
      <c r="D2292" t="s">
        <v>7</v>
      </c>
      <c r="E2292" t="s">
        <v>8</v>
      </c>
      <c r="F2292">
        <v>1292</v>
      </c>
      <c r="G2292" t="s">
        <v>15</v>
      </c>
    </row>
    <row r="2293" spans="1:7" x14ac:dyDescent="0.25">
      <c r="A2293">
        <v>2345</v>
      </c>
      <c r="B2293" s="1">
        <v>13877513</v>
      </c>
      <c r="C2293" s="1">
        <v>103234120178</v>
      </c>
      <c r="D2293" t="s">
        <v>7</v>
      </c>
      <c r="E2293" t="s">
        <v>8</v>
      </c>
      <c r="F2293">
        <v>1292</v>
      </c>
      <c r="G2293" t="s">
        <v>15</v>
      </c>
    </row>
    <row r="2294" spans="1:7" x14ac:dyDescent="0.25">
      <c r="A2294">
        <v>2346</v>
      </c>
      <c r="B2294" s="1">
        <v>13877743</v>
      </c>
      <c r="C2294" t="s">
        <v>7</v>
      </c>
      <c r="D2294" s="1">
        <v>103234120178</v>
      </c>
      <c r="E2294" t="s">
        <v>8</v>
      </c>
      <c r="F2294">
        <v>81</v>
      </c>
      <c r="G2294" t="s">
        <v>16</v>
      </c>
    </row>
    <row r="2295" spans="1:7" x14ac:dyDescent="0.25">
      <c r="A2295">
        <v>2347</v>
      </c>
      <c r="B2295" s="1">
        <v>13878516</v>
      </c>
      <c r="C2295" s="1">
        <v>103234120178</v>
      </c>
      <c r="D2295" t="s">
        <v>7</v>
      </c>
      <c r="E2295" t="s">
        <v>8</v>
      </c>
      <c r="F2295">
        <v>1292</v>
      </c>
      <c r="G2295" t="s">
        <v>15</v>
      </c>
    </row>
    <row r="2296" spans="1:7" x14ac:dyDescent="0.25">
      <c r="A2296">
        <v>2348</v>
      </c>
      <c r="B2296" s="1">
        <v>13878516</v>
      </c>
      <c r="C2296" s="1">
        <v>103234120178</v>
      </c>
      <c r="D2296" t="s">
        <v>7</v>
      </c>
      <c r="E2296" t="s">
        <v>8</v>
      </c>
      <c r="F2296">
        <v>1292</v>
      </c>
      <c r="G2296" t="s">
        <v>15</v>
      </c>
    </row>
    <row r="2297" spans="1:7" x14ac:dyDescent="0.25">
      <c r="A2297">
        <v>2349</v>
      </c>
      <c r="B2297" s="1">
        <v>13878516</v>
      </c>
      <c r="C2297" s="1">
        <v>103234120178</v>
      </c>
      <c r="D2297" t="s">
        <v>7</v>
      </c>
      <c r="E2297" t="s">
        <v>8</v>
      </c>
      <c r="F2297">
        <v>1292</v>
      </c>
      <c r="G2297" t="s">
        <v>15</v>
      </c>
    </row>
    <row r="2298" spans="1:7" x14ac:dyDescent="0.25">
      <c r="A2298">
        <v>2350</v>
      </c>
      <c r="B2298" s="1">
        <v>13878516</v>
      </c>
      <c r="C2298" s="1">
        <v>103234120178</v>
      </c>
      <c r="D2298" t="s">
        <v>7</v>
      </c>
      <c r="E2298" t="s">
        <v>8</v>
      </c>
      <c r="F2298">
        <v>1292</v>
      </c>
      <c r="G2298" t="s">
        <v>15</v>
      </c>
    </row>
    <row r="2299" spans="1:7" x14ac:dyDescent="0.25">
      <c r="A2299">
        <v>2351</v>
      </c>
      <c r="B2299" s="1">
        <v>13878516</v>
      </c>
      <c r="C2299" s="1">
        <v>103234120178</v>
      </c>
      <c r="D2299" t="s">
        <v>7</v>
      </c>
      <c r="E2299" t="s">
        <v>8</v>
      </c>
      <c r="F2299">
        <v>1292</v>
      </c>
      <c r="G2299" t="s">
        <v>15</v>
      </c>
    </row>
    <row r="2300" spans="1:7" x14ac:dyDescent="0.25">
      <c r="A2300">
        <v>2352</v>
      </c>
      <c r="B2300" s="1">
        <v>13878782</v>
      </c>
      <c r="C2300" t="s">
        <v>7</v>
      </c>
      <c r="D2300" s="1">
        <v>103234120178</v>
      </c>
      <c r="E2300" t="s">
        <v>8</v>
      </c>
      <c r="F2300">
        <v>77</v>
      </c>
      <c r="G2300" t="s">
        <v>16</v>
      </c>
    </row>
    <row r="2301" spans="1:7" x14ac:dyDescent="0.25">
      <c r="A2301">
        <v>2353</v>
      </c>
      <c r="B2301" s="1">
        <v>13878904</v>
      </c>
      <c r="C2301" t="s">
        <v>7</v>
      </c>
      <c r="D2301" s="1">
        <v>103234120178</v>
      </c>
      <c r="E2301" t="s">
        <v>8</v>
      </c>
      <c r="F2301">
        <v>75</v>
      </c>
      <c r="G2301" t="s">
        <v>16</v>
      </c>
    </row>
    <row r="2302" spans="1:7" x14ac:dyDescent="0.25">
      <c r="A2302">
        <v>2354</v>
      </c>
      <c r="B2302" s="1">
        <v>13879021</v>
      </c>
      <c r="C2302" t="s">
        <v>7</v>
      </c>
      <c r="D2302" s="1">
        <v>103234120178</v>
      </c>
      <c r="E2302" t="s">
        <v>8</v>
      </c>
      <c r="F2302">
        <v>76</v>
      </c>
      <c r="G2302" t="s">
        <v>16</v>
      </c>
    </row>
    <row r="2303" spans="1:7" x14ac:dyDescent="0.25">
      <c r="A2303">
        <v>2355</v>
      </c>
      <c r="B2303" s="1">
        <v>13879113</v>
      </c>
      <c r="C2303" t="s">
        <v>7</v>
      </c>
      <c r="D2303" s="1">
        <v>103234120178</v>
      </c>
      <c r="E2303" t="s">
        <v>8</v>
      </c>
      <c r="F2303">
        <v>76</v>
      </c>
      <c r="G2303" t="s">
        <v>16</v>
      </c>
    </row>
    <row r="2304" spans="1:7" x14ac:dyDescent="0.25">
      <c r="A2304">
        <v>2356</v>
      </c>
      <c r="B2304" s="1">
        <v>13879192</v>
      </c>
      <c r="C2304" t="s">
        <v>7</v>
      </c>
      <c r="D2304" s="1">
        <v>103234120178</v>
      </c>
      <c r="E2304" t="s">
        <v>8</v>
      </c>
      <c r="F2304">
        <v>76</v>
      </c>
      <c r="G2304" t="s">
        <v>16</v>
      </c>
    </row>
    <row r="2305" spans="1:7" x14ac:dyDescent="0.25">
      <c r="A2305">
        <v>2357</v>
      </c>
      <c r="B2305" s="1">
        <v>13880798</v>
      </c>
      <c r="C2305" s="1">
        <v>103234120178</v>
      </c>
      <c r="D2305" t="s">
        <v>7</v>
      </c>
      <c r="E2305" t="s">
        <v>8</v>
      </c>
      <c r="F2305">
        <v>1292</v>
      </c>
      <c r="G2305" t="s">
        <v>15</v>
      </c>
    </row>
    <row r="2306" spans="1:7" x14ac:dyDescent="0.25">
      <c r="A2306">
        <v>2358</v>
      </c>
      <c r="B2306" s="1">
        <v>13880967</v>
      </c>
      <c r="C2306" t="s">
        <v>7</v>
      </c>
      <c r="D2306" s="1">
        <v>103234120178</v>
      </c>
      <c r="E2306" t="s">
        <v>8</v>
      </c>
      <c r="F2306">
        <v>75</v>
      </c>
      <c r="G2306" t="s">
        <v>16</v>
      </c>
    </row>
    <row r="2307" spans="1:7" x14ac:dyDescent="0.25">
      <c r="A2307">
        <v>2359</v>
      </c>
      <c r="B2307" s="1">
        <v>13882705</v>
      </c>
      <c r="C2307" s="1">
        <v>103234120178</v>
      </c>
      <c r="D2307" t="s">
        <v>7</v>
      </c>
      <c r="E2307" t="s">
        <v>8</v>
      </c>
      <c r="F2307">
        <v>1292</v>
      </c>
      <c r="G2307" t="s">
        <v>15</v>
      </c>
    </row>
    <row r="2308" spans="1:7" x14ac:dyDescent="0.25">
      <c r="A2308">
        <v>2360</v>
      </c>
      <c r="B2308" s="1">
        <v>13882705</v>
      </c>
      <c r="C2308" s="1">
        <v>103234120178</v>
      </c>
      <c r="D2308" t="s">
        <v>7</v>
      </c>
      <c r="E2308" t="s">
        <v>8</v>
      </c>
      <c r="F2308">
        <v>1292</v>
      </c>
      <c r="G2308" t="s">
        <v>15</v>
      </c>
    </row>
    <row r="2309" spans="1:7" x14ac:dyDescent="0.25">
      <c r="A2309">
        <v>2361</v>
      </c>
      <c r="B2309" s="1">
        <v>13882705</v>
      </c>
      <c r="C2309" s="1">
        <v>103234120178</v>
      </c>
      <c r="D2309" t="s">
        <v>7</v>
      </c>
      <c r="E2309" t="s">
        <v>8</v>
      </c>
      <c r="F2309">
        <v>1292</v>
      </c>
      <c r="G2309" t="s">
        <v>15</v>
      </c>
    </row>
    <row r="2310" spans="1:7" x14ac:dyDescent="0.25">
      <c r="A2310">
        <v>2362</v>
      </c>
      <c r="B2310" s="1">
        <v>13882705</v>
      </c>
      <c r="C2310" s="1">
        <v>103234120178</v>
      </c>
      <c r="D2310" t="s">
        <v>7</v>
      </c>
      <c r="E2310" t="s">
        <v>8</v>
      </c>
      <c r="F2310">
        <v>1292</v>
      </c>
      <c r="G2310" t="s">
        <v>15</v>
      </c>
    </row>
    <row r="2311" spans="1:7" x14ac:dyDescent="0.25">
      <c r="A2311">
        <v>2363</v>
      </c>
      <c r="B2311" s="1">
        <v>13882705</v>
      </c>
      <c r="C2311" s="1">
        <v>103234120178</v>
      </c>
      <c r="D2311" t="s">
        <v>7</v>
      </c>
      <c r="E2311" t="s">
        <v>8</v>
      </c>
      <c r="F2311">
        <v>1292</v>
      </c>
      <c r="G2311" t="s">
        <v>15</v>
      </c>
    </row>
    <row r="2312" spans="1:7" x14ac:dyDescent="0.25">
      <c r="A2312">
        <v>2364</v>
      </c>
      <c r="B2312" s="1">
        <v>13882705</v>
      </c>
      <c r="C2312" s="1">
        <v>103234120178</v>
      </c>
      <c r="D2312" t="s">
        <v>7</v>
      </c>
      <c r="E2312" t="s">
        <v>8</v>
      </c>
      <c r="F2312">
        <v>1292</v>
      </c>
      <c r="G2312" t="s">
        <v>15</v>
      </c>
    </row>
    <row r="2313" spans="1:7" x14ac:dyDescent="0.25">
      <c r="A2313">
        <v>2365</v>
      </c>
      <c r="B2313" s="1">
        <v>13882705</v>
      </c>
      <c r="C2313" s="1">
        <v>103234120178</v>
      </c>
      <c r="D2313" t="s">
        <v>7</v>
      </c>
      <c r="E2313" t="s">
        <v>8</v>
      </c>
      <c r="F2313">
        <v>1292</v>
      </c>
      <c r="G2313" t="s">
        <v>15</v>
      </c>
    </row>
    <row r="2314" spans="1:7" x14ac:dyDescent="0.25">
      <c r="A2314">
        <v>2366</v>
      </c>
      <c r="B2314" s="1">
        <v>13882705</v>
      </c>
      <c r="C2314" s="1">
        <v>103234120178</v>
      </c>
      <c r="D2314" t="s">
        <v>7</v>
      </c>
      <c r="E2314" t="s">
        <v>8</v>
      </c>
      <c r="F2314">
        <v>1292</v>
      </c>
      <c r="G2314" t="s">
        <v>15</v>
      </c>
    </row>
    <row r="2315" spans="1:7" x14ac:dyDescent="0.25">
      <c r="A2315">
        <v>2367</v>
      </c>
      <c r="B2315" s="1">
        <v>13882705</v>
      </c>
      <c r="C2315" s="1">
        <v>103234120178</v>
      </c>
      <c r="D2315" t="s">
        <v>7</v>
      </c>
      <c r="E2315" t="s">
        <v>8</v>
      </c>
      <c r="F2315">
        <v>1292</v>
      </c>
      <c r="G2315" t="s">
        <v>15</v>
      </c>
    </row>
    <row r="2316" spans="1:7" x14ac:dyDescent="0.25">
      <c r="A2316">
        <v>2368</v>
      </c>
      <c r="B2316" s="1">
        <v>13883117</v>
      </c>
      <c r="C2316" t="s">
        <v>7</v>
      </c>
      <c r="D2316" s="1">
        <v>103234120178</v>
      </c>
      <c r="E2316" t="s">
        <v>8</v>
      </c>
      <c r="F2316">
        <v>76</v>
      </c>
      <c r="G2316" t="s">
        <v>16</v>
      </c>
    </row>
    <row r="2317" spans="1:7" x14ac:dyDescent="0.25">
      <c r="A2317">
        <v>2369</v>
      </c>
      <c r="B2317" s="1">
        <v>13883245</v>
      </c>
      <c r="C2317" t="s">
        <v>7</v>
      </c>
      <c r="D2317" s="1">
        <v>103234120178</v>
      </c>
      <c r="E2317" t="s">
        <v>8</v>
      </c>
      <c r="F2317">
        <v>76</v>
      </c>
      <c r="G2317" t="s">
        <v>16</v>
      </c>
    </row>
    <row r="2318" spans="1:7" x14ac:dyDescent="0.25">
      <c r="A2318">
        <v>2370</v>
      </c>
      <c r="B2318" s="1">
        <v>13883338</v>
      </c>
      <c r="C2318" t="s">
        <v>7</v>
      </c>
      <c r="D2318" s="1">
        <v>103234120178</v>
      </c>
      <c r="E2318" t="s">
        <v>8</v>
      </c>
      <c r="F2318">
        <v>75</v>
      </c>
      <c r="G2318" t="s">
        <v>16</v>
      </c>
    </row>
    <row r="2319" spans="1:7" x14ac:dyDescent="0.25">
      <c r="A2319">
        <v>2371</v>
      </c>
      <c r="B2319" s="1">
        <v>13897557</v>
      </c>
      <c r="C2319" t="s">
        <v>7</v>
      </c>
      <c r="D2319" s="1">
        <v>103234120178</v>
      </c>
      <c r="E2319" t="s">
        <v>8</v>
      </c>
      <c r="F2319">
        <v>75</v>
      </c>
      <c r="G2319" t="s">
        <v>16</v>
      </c>
    </row>
    <row r="2320" spans="1:7" x14ac:dyDescent="0.25">
      <c r="A2320">
        <v>2372</v>
      </c>
      <c r="B2320" s="1">
        <v>13909301</v>
      </c>
      <c r="C2320" s="1">
        <v>103234120178</v>
      </c>
      <c r="D2320" t="s">
        <v>7</v>
      </c>
      <c r="E2320" t="s">
        <v>8</v>
      </c>
      <c r="F2320">
        <v>1292</v>
      </c>
      <c r="G2320" t="s">
        <v>15</v>
      </c>
    </row>
    <row r="2321" spans="1:7" x14ac:dyDescent="0.25">
      <c r="A2321">
        <v>2373</v>
      </c>
      <c r="B2321" s="1">
        <v>13909517</v>
      </c>
      <c r="C2321" t="s">
        <v>7</v>
      </c>
      <c r="D2321" s="1">
        <v>103234120178</v>
      </c>
      <c r="E2321" t="s">
        <v>8</v>
      </c>
      <c r="F2321">
        <v>76</v>
      </c>
      <c r="G2321" t="s">
        <v>16</v>
      </c>
    </row>
    <row r="2322" spans="1:7" x14ac:dyDescent="0.25">
      <c r="A2322">
        <v>2374</v>
      </c>
      <c r="B2322" s="1">
        <v>13910726</v>
      </c>
      <c r="C2322" s="1">
        <v>103234120178</v>
      </c>
      <c r="D2322" t="s">
        <v>7</v>
      </c>
      <c r="E2322" t="s">
        <v>8</v>
      </c>
      <c r="F2322">
        <v>1292</v>
      </c>
      <c r="G2322" t="s">
        <v>15</v>
      </c>
    </row>
    <row r="2323" spans="1:7" x14ac:dyDescent="0.25">
      <c r="A2323">
        <v>2375</v>
      </c>
      <c r="B2323" s="1">
        <v>13910726</v>
      </c>
      <c r="C2323" s="1">
        <v>103234120178</v>
      </c>
      <c r="D2323" t="s">
        <v>7</v>
      </c>
      <c r="E2323" t="s">
        <v>8</v>
      </c>
      <c r="F2323">
        <v>1292</v>
      </c>
      <c r="G2323" t="s">
        <v>15</v>
      </c>
    </row>
    <row r="2324" spans="1:7" x14ac:dyDescent="0.25">
      <c r="A2324">
        <v>2376</v>
      </c>
      <c r="B2324" s="1">
        <v>13910726</v>
      </c>
      <c r="C2324" s="1">
        <v>103234120178</v>
      </c>
      <c r="D2324" t="s">
        <v>7</v>
      </c>
      <c r="E2324" t="s">
        <v>8</v>
      </c>
      <c r="F2324">
        <v>1292</v>
      </c>
      <c r="G2324" t="s">
        <v>15</v>
      </c>
    </row>
    <row r="2325" spans="1:7" x14ac:dyDescent="0.25">
      <c r="A2325">
        <v>2377</v>
      </c>
      <c r="B2325" s="1">
        <v>13910726</v>
      </c>
      <c r="C2325" s="1">
        <v>103234120178</v>
      </c>
      <c r="D2325" t="s">
        <v>7</v>
      </c>
      <c r="E2325" t="s">
        <v>8</v>
      </c>
      <c r="F2325">
        <v>1292</v>
      </c>
      <c r="G2325" t="s">
        <v>15</v>
      </c>
    </row>
    <row r="2326" spans="1:7" x14ac:dyDescent="0.25">
      <c r="A2326">
        <v>2378</v>
      </c>
      <c r="B2326" s="1">
        <v>13910726</v>
      </c>
      <c r="C2326" s="1">
        <v>103234120178</v>
      </c>
      <c r="D2326" t="s">
        <v>7</v>
      </c>
      <c r="E2326" t="s">
        <v>8</v>
      </c>
      <c r="F2326">
        <v>1292</v>
      </c>
      <c r="G2326" t="s">
        <v>15</v>
      </c>
    </row>
    <row r="2327" spans="1:7" x14ac:dyDescent="0.25">
      <c r="A2327">
        <v>2379</v>
      </c>
      <c r="B2327" s="1">
        <v>13910726</v>
      </c>
      <c r="C2327" s="1">
        <v>103234120178</v>
      </c>
      <c r="D2327" t="s">
        <v>7</v>
      </c>
      <c r="E2327" t="s">
        <v>8</v>
      </c>
      <c r="F2327">
        <v>1292</v>
      </c>
      <c r="G2327" t="s">
        <v>15</v>
      </c>
    </row>
    <row r="2328" spans="1:7" x14ac:dyDescent="0.25">
      <c r="A2328">
        <v>2380</v>
      </c>
      <c r="B2328" s="1">
        <v>13910976</v>
      </c>
      <c r="C2328" t="s">
        <v>7</v>
      </c>
      <c r="D2328" s="1">
        <v>103234120178</v>
      </c>
      <c r="E2328" t="s">
        <v>8</v>
      </c>
      <c r="F2328">
        <v>77</v>
      </c>
      <c r="G2328" t="s">
        <v>16</v>
      </c>
    </row>
    <row r="2329" spans="1:7" x14ac:dyDescent="0.25">
      <c r="A2329">
        <v>2381</v>
      </c>
      <c r="B2329" s="1">
        <v>13911128</v>
      </c>
      <c r="C2329" t="s">
        <v>7</v>
      </c>
      <c r="D2329" s="1">
        <v>103234120178</v>
      </c>
      <c r="E2329" t="s">
        <v>8</v>
      </c>
      <c r="F2329">
        <v>75</v>
      </c>
      <c r="G2329" t="s">
        <v>16</v>
      </c>
    </row>
    <row r="2330" spans="1:7" x14ac:dyDescent="0.25">
      <c r="A2330">
        <v>2382</v>
      </c>
      <c r="B2330" s="1">
        <v>13911329</v>
      </c>
      <c r="C2330" t="s">
        <v>7</v>
      </c>
      <c r="D2330" s="1">
        <v>103234120178</v>
      </c>
      <c r="E2330" t="s">
        <v>8</v>
      </c>
      <c r="F2330">
        <v>76</v>
      </c>
      <c r="G2330" t="s">
        <v>16</v>
      </c>
    </row>
    <row r="2331" spans="1:7" x14ac:dyDescent="0.25">
      <c r="A2331">
        <v>2383</v>
      </c>
      <c r="B2331" s="1">
        <v>13911394</v>
      </c>
      <c r="C2331" s="1">
        <v>103234120178</v>
      </c>
      <c r="D2331" t="s">
        <v>7</v>
      </c>
      <c r="E2331" t="s">
        <v>8</v>
      </c>
      <c r="F2331">
        <v>1292</v>
      </c>
      <c r="G2331" t="s">
        <v>15</v>
      </c>
    </row>
    <row r="2332" spans="1:7" x14ac:dyDescent="0.25">
      <c r="A2332">
        <v>2384</v>
      </c>
      <c r="B2332" s="1">
        <v>13911394</v>
      </c>
      <c r="C2332" s="1">
        <v>103234120178</v>
      </c>
      <c r="D2332" t="s">
        <v>7</v>
      </c>
      <c r="E2332" t="s">
        <v>8</v>
      </c>
      <c r="F2332">
        <v>1292</v>
      </c>
      <c r="G2332" t="s">
        <v>15</v>
      </c>
    </row>
    <row r="2333" spans="1:7" x14ac:dyDescent="0.25">
      <c r="A2333">
        <v>2385</v>
      </c>
      <c r="B2333" s="1">
        <v>13911394</v>
      </c>
      <c r="C2333" s="1">
        <v>103234120178</v>
      </c>
      <c r="D2333" t="s">
        <v>7</v>
      </c>
      <c r="E2333" t="s">
        <v>8</v>
      </c>
      <c r="F2333">
        <v>1292</v>
      </c>
      <c r="G2333" t="s">
        <v>15</v>
      </c>
    </row>
    <row r="2334" spans="1:7" x14ac:dyDescent="0.25">
      <c r="A2334">
        <v>2386</v>
      </c>
      <c r="B2334" s="1">
        <v>13911394</v>
      </c>
      <c r="C2334" s="1">
        <v>103234120178</v>
      </c>
      <c r="D2334" t="s">
        <v>7</v>
      </c>
      <c r="E2334" t="s">
        <v>8</v>
      </c>
      <c r="F2334">
        <v>1292</v>
      </c>
      <c r="G2334" t="s">
        <v>15</v>
      </c>
    </row>
    <row r="2335" spans="1:7" x14ac:dyDescent="0.25">
      <c r="A2335">
        <v>2387</v>
      </c>
      <c r="B2335" s="1">
        <v>13911394</v>
      </c>
      <c r="C2335" s="1">
        <v>103234120178</v>
      </c>
      <c r="D2335" t="s">
        <v>7</v>
      </c>
      <c r="E2335" t="s">
        <v>8</v>
      </c>
      <c r="F2335">
        <v>1292</v>
      </c>
      <c r="G2335" t="s">
        <v>15</v>
      </c>
    </row>
    <row r="2336" spans="1:7" x14ac:dyDescent="0.25">
      <c r="A2336">
        <v>2388</v>
      </c>
      <c r="B2336" s="1">
        <v>13911476</v>
      </c>
      <c r="C2336" t="s">
        <v>7</v>
      </c>
      <c r="D2336" s="1">
        <v>103234120178</v>
      </c>
      <c r="E2336" t="s">
        <v>8</v>
      </c>
      <c r="F2336">
        <v>75</v>
      </c>
      <c r="G2336" t="s">
        <v>16</v>
      </c>
    </row>
    <row r="2337" spans="1:7" x14ac:dyDescent="0.25">
      <c r="A2337">
        <v>2389</v>
      </c>
      <c r="B2337" s="1">
        <v>13911630</v>
      </c>
      <c r="C2337" t="s">
        <v>7</v>
      </c>
      <c r="D2337" s="1">
        <v>103234120178</v>
      </c>
      <c r="E2337" t="s">
        <v>8</v>
      </c>
      <c r="F2337">
        <v>76</v>
      </c>
      <c r="G2337" t="s">
        <v>16</v>
      </c>
    </row>
    <row r="2338" spans="1:7" x14ac:dyDescent="0.25">
      <c r="A2338">
        <v>2390</v>
      </c>
      <c r="B2338" s="1">
        <v>13911785</v>
      </c>
      <c r="C2338" t="s">
        <v>7</v>
      </c>
      <c r="D2338" s="1">
        <v>103234120178</v>
      </c>
      <c r="E2338" t="s">
        <v>8</v>
      </c>
      <c r="F2338">
        <v>75</v>
      </c>
      <c r="G2338" t="s">
        <v>16</v>
      </c>
    </row>
    <row r="2339" spans="1:7" x14ac:dyDescent="0.25">
      <c r="A2339">
        <v>2391</v>
      </c>
      <c r="B2339" s="1">
        <v>13911907</v>
      </c>
      <c r="C2339" t="s">
        <v>7</v>
      </c>
      <c r="D2339" s="1">
        <v>103234120178</v>
      </c>
      <c r="E2339" t="s">
        <v>8</v>
      </c>
      <c r="F2339">
        <v>76</v>
      </c>
      <c r="G2339" t="s">
        <v>16</v>
      </c>
    </row>
    <row r="2340" spans="1:7" x14ac:dyDescent="0.25">
      <c r="A2340">
        <v>2392</v>
      </c>
      <c r="B2340" s="1">
        <v>13912030</v>
      </c>
      <c r="C2340" t="s">
        <v>7</v>
      </c>
      <c r="D2340" s="1">
        <v>103234120178</v>
      </c>
      <c r="E2340" t="s">
        <v>8</v>
      </c>
      <c r="F2340">
        <v>75</v>
      </c>
      <c r="G2340" t="s">
        <v>16</v>
      </c>
    </row>
    <row r="2341" spans="1:7" x14ac:dyDescent="0.25">
      <c r="A2341">
        <v>2393</v>
      </c>
      <c r="B2341" s="1">
        <v>13912150</v>
      </c>
      <c r="C2341" t="s">
        <v>7</v>
      </c>
      <c r="D2341" s="1">
        <v>103234120178</v>
      </c>
      <c r="E2341" t="s">
        <v>8</v>
      </c>
      <c r="F2341">
        <v>81</v>
      </c>
      <c r="G2341" t="s">
        <v>16</v>
      </c>
    </row>
    <row r="2342" spans="1:7" x14ac:dyDescent="0.25">
      <c r="A2342">
        <v>2394</v>
      </c>
      <c r="B2342" s="1">
        <v>13914764</v>
      </c>
      <c r="C2342" s="1">
        <v>103234120178</v>
      </c>
      <c r="D2342" t="s">
        <v>7</v>
      </c>
      <c r="E2342" t="s">
        <v>8</v>
      </c>
      <c r="F2342">
        <v>1292</v>
      </c>
      <c r="G2342" t="s">
        <v>15</v>
      </c>
    </row>
    <row r="2343" spans="1:7" x14ac:dyDescent="0.25">
      <c r="A2343">
        <v>2395</v>
      </c>
      <c r="B2343" s="1">
        <v>13914764</v>
      </c>
      <c r="C2343" s="1">
        <v>103234120178</v>
      </c>
      <c r="D2343" t="s">
        <v>7</v>
      </c>
      <c r="E2343" t="s">
        <v>8</v>
      </c>
      <c r="F2343">
        <v>1292</v>
      </c>
      <c r="G2343" t="s">
        <v>15</v>
      </c>
    </row>
    <row r="2344" spans="1:7" x14ac:dyDescent="0.25">
      <c r="A2344">
        <v>2396</v>
      </c>
      <c r="B2344" s="1">
        <v>13915033</v>
      </c>
      <c r="C2344" t="s">
        <v>7</v>
      </c>
      <c r="D2344" s="1">
        <v>103234120178</v>
      </c>
      <c r="E2344" t="s">
        <v>8</v>
      </c>
      <c r="F2344">
        <v>77</v>
      </c>
      <c r="G2344" t="s">
        <v>16</v>
      </c>
    </row>
    <row r="2345" spans="1:7" x14ac:dyDescent="0.25">
      <c r="A2345">
        <v>2397</v>
      </c>
      <c r="B2345" s="1">
        <v>13915172</v>
      </c>
      <c r="C2345" t="s">
        <v>7</v>
      </c>
      <c r="D2345" s="1">
        <v>103234120178</v>
      </c>
      <c r="E2345" t="s">
        <v>8</v>
      </c>
      <c r="F2345">
        <v>75</v>
      </c>
      <c r="G2345" t="s">
        <v>16</v>
      </c>
    </row>
    <row r="2346" spans="1:7" x14ac:dyDescent="0.25">
      <c r="A2346">
        <v>2398</v>
      </c>
      <c r="B2346" s="1">
        <v>13917446</v>
      </c>
      <c r="C2346" s="1">
        <v>103234120178</v>
      </c>
      <c r="D2346" t="s">
        <v>7</v>
      </c>
      <c r="E2346" t="s">
        <v>8</v>
      </c>
      <c r="F2346">
        <v>1292</v>
      </c>
      <c r="G2346" t="s">
        <v>15</v>
      </c>
    </row>
    <row r="2347" spans="1:7" x14ac:dyDescent="0.25">
      <c r="A2347">
        <v>2399</v>
      </c>
      <c r="B2347" s="1">
        <v>13917868</v>
      </c>
      <c r="C2347" s="1">
        <v>103234120178</v>
      </c>
      <c r="D2347" t="s">
        <v>7</v>
      </c>
      <c r="E2347" t="s">
        <v>8</v>
      </c>
      <c r="F2347">
        <v>1292</v>
      </c>
      <c r="G2347" t="s">
        <v>15</v>
      </c>
    </row>
    <row r="2348" spans="1:7" x14ac:dyDescent="0.25">
      <c r="A2348">
        <v>2400</v>
      </c>
      <c r="B2348" s="1">
        <v>13917868</v>
      </c>
      <c r="C2348" s="1">
        <v>103234120178</v>
      </c>
      <c r="D2348" t="s">
        <v>7</v>
      </c>
      <c r="E2348" t="s">
        <v>8</v>
      </c>
      <c r="F2348">
        <v>1292</v>
      </c>
      <c r="G2348" t="s">
        <v>15</v>
      </c>
    </row>
    <row r="2349" spans="1:7" x14ac:dyDescent="0.25">
      <c r="A2349">
        <v>2401</v>
      </c>
      <c r="B2349" s="1">
        <v>13922431</v>
      </c>
      <c r="C2349" s="1">
        <v>103234120178</v>
      </c>
      <c r="D2349" t="s">
        <v>7</v>
      </c>
      <c r="E2349" t="s">
        <v>8</v>
      </c>
      <c r="F2349">
        <v>1292</v>
      </c>
      <c r="G2349" t="s">
        <v>15</v>
      </c>
    </row>
    <row r="2350" spans="1:7" x14ac:dyDescent="0.25">
      <c r="A2350">
        <v>2402</v>
      </c>
      <c r="B2350" s="1">
        <v>13922643</v>
      </c>
      <c r="C2350" t="s">
        <v>7</v>
      </c>
      <c r="D2350" s="1">
        <v>103234120178</v>
      </c>
      <c r="E2350" t="s">
        <v>8</v>
      </c>
      <c r="F2350">
        <v>77</v>
      </c>
      <c r="G2350" t="s">
        <v>16</v>
      </c>
    </row>
    <row r="2351" spans="1:7" x14ac:dyDescent="0.25">
      <c r="A2351">
        <v>2403</v>
      </c>
      <c r="B2351" s="1">
        <v>13923480</v>
      </c>
      <c r="C2351" s="1">
        <v>103234120178</v>
      </c>
      <c r="D2351" t="s">
        <v>7</v>
      </c>
      <c r="E2351" t="s">
        <v>8</v>
      </c>
      <c r="F2351">
        <v>1292</v>
      </c>
      <c r="G2351" t="s">
        <v>15</v>
      </c>
    </row>
    <row r="2352" spans="1:7" x14ac:dyDescent="0.25">
      <c r="A2352">
        <v>2404</v>
      </c>
      <c r="B2352" s="1">
        <v>13923480</v>
      </c>
      <c r="C2352" s="1">
        <v>103234120178</v>
      </c>
      <c r="D2352" t="s">
        <v>7</v>
      </c>
      <c r="E2352" t="s">
        <v>8</v>
      </c>
      <c r="F2352">
        <v>1292</v>
      </c>
      <c r="G2352" t="s">
        <v>15</v>
      </c>
    </row>
    <row r="2353" spans="1:7" x14ac:dyDescent="0.25">
      <c r="A2353">
        <v>2405</v>
      </c>
      <c r="B2353" s="1">
        <v>13923480</v>
      </c>
      <c r="C2353" s="1">
        <v>103234120178</v>
      </c>
      <c r="D2353" t="s">
        <v>7</v>
      </c>
      <c r="E2353" t="s">
        <v>8</v>
      </c>
      <c r="F2353">
        <v>1292</v>
      </c>
      <c r="G2353" t="s">
        <v>15</v>
      </c>
    </row>
    <row r="2354" spans="1:7" x14ac:dyDescent="0.25">
      <c r="A2354">
        <v>2406</v>
      </c>
      <c r="B2354" s="1">
        <v>13923480</v>
      </c>
      <c r="C2354" s="1">
        <v>103234120178</v>
      </c>
      <c r="D2354" t="s">
        <v>7</v>
      </c>
      <c r="E2354" t="s">
        <v>8</v>
      </c>
      <c r="F2354">
        <v>1292</v>
      </c>
      <c r="G2354" t="s">
        <v>15</v>
      </c>
    </row>
    <row r="2355" spans="1:7" x14ac:dyDescent="0.25">
      <c r="A2355">
        <v>2407</v>
      </c>
      <c r="B2355" s="1">
        <v>13923480</v>
      </c>
      <c r="C2355" s="1">
        <v>103234120178</v>
      </c>
      <c r="D2355" t="s">
        <v>7</v>
      </c>
      <c r="E2355" t="s">
        <v>8</v>
      </c>
      <c r="F2355">
        <v>1292</v>
      </c>
      <c r="G2355" t="s">
        <v>15</v>
      </c>
    </row>
    <row r="2356" spans="1:7" x14ac:dyDescent="0.25">
      <c r="A2356">
        <v>2408</v>
      </c>
      <c r="B2356" s="1">
        <v>13923480</v>
      </c>
      <c r="C2356" s="1">
        <v>103234120178</v>
      </c>
      <c r="D2356" t="s">
        <v>7</v>
      </c>
      <c r="E2356" t="s">
        <v>8</v>
      </c>
      <c r="F2356">
        <v>1292</v>
      </c>
      <c r="G2356" t="s">
        <v>15</v>
      </c>
    </row>
    <row r="2357" spans="1:7" x14ac:dyDescent="0.25">
      <c r="A2357">
        <v>2409</v>
      </c>
      <c r="B2357" s="1">
        <v>13923777</v>
      </c>
      <c r="C2357" t="s">
        <v>7</v>
      </c>
      <c r="D2357" s="1">
        <v>103234120178</v>
      </c>
      <c r="E2357" t="s">
        <v>8</v>
      </c>
      <c r="F2357">
        <v>76</v>
      </c>
      <c r="G2357" t="s">
        <v>16</v>
      </c>
    </row>
    <row r="2358" spans="1:7" x14ac:dyDescent="0.25">
      <c r="A2358">
        <v>2410</v>
      </c>
      <c r="B2358" s="1">
        <v>13923913</v>
      </c>
      <c r="C2358" t="s">
        <v>7</v>
      </c>
      <c r="D2358" s="1">
        <v>103234120178</v>
      </c>
      <c r="E2358" t="s">
        <v>8</v>
      </c>
      <c r="F2358">
        <v>77</v>
      </c>
      <c r="G2358" t="s">
        <v>16</v>
      </c>
    </row>
    <row r="2359" spans="1:7" x14ac:dyDescent="0.25">
      <c r="A2359">
        <v>2411</v>
      </c>
      <c r="B2359" s="1">
        <v>13924028</v>
      </c>
      <c r="C2359" t="s">
        <v>7</v>
      </c>
      <c r="D2359" s="1">
        <v>103234120178</v>
      </c>
      <c r="E2359" t="s">
        <v>8</v>
      </c>
      <c r="F2359">
        <v>77</v>
      </c>
      <c r="G2359" t="s">
        <v>16</v>
      </c>
    </row>
    <row r="2360" spans="1:7" x14ac:dyDescent="0.25">
      <c r="A2360">
        <v>2412</v>
      </c>
      <c r="B2360" s="1">
        <v>13924142</v>
      </c>
      <c r="C2360" t="s">
        <v>7</v>
      </c>
      <c r="D2360" s="1">
        <v>103234120178</v>
      </c>
      <c r="E2360" t="s">
        <v>8</v>
      </c>
      <c r="F2360">
        <v>75</v>
      </c>
      <c r="G2360" t="s">
        <v>16</v>
      </c>
    </row>
    <row r="2361" spans="1:7" x14ac:dyDescent="0.25">
      <c r="A2361">
        <v>2413</v>
      </c>
      <c r="B2361" s="1">
        <v>13925268</v>
      </c>
      <c r="C2361" s="1">
        <v>103234120178</v>
      </c>
      <c r="D2361" t="s">
        <v>7</v>
      </c>
      <c r="E2361" t="s">
        <v>8</v>
      </c>
      <c r="F2361">
        <v>1292</v>
      </c>
      <c r="G2361" t="s">
        <v>15</v>
      </c>
    </row>
    <row r="2362" spans="1:7" x14ac:dyDescent="0.25">
      <c r="A2362">
        <v>2414</v>
      </c>
      <c r="B2362" s="1">
        <v>13926799</v>
      </c>
      <c r="C2362" s="1">
        <v>103234120178</v>
      </c>
      <c r="D2362" t="s">
        <v>7</v>
      </c>
      <c r="E2362" t="s">
        <v>8</v>
      </c>
      <c r="F2362">
        <v>1292</v>
      </c>
      <c r="G2362" t="s">
        <v>15</v>
      </c>
    </row>
    <row r="2363" spans="1:7" x14ac:dyDescent="0.25">
      <c r="A2363">
        <v>2415</v>
      </c>
      <c r="B2363" s="1">
        <v>13926799</v>
      </c>
      <c r="C2363" s="1">
        <v>103234120178</v>
      </c>
      <c r="D2363" t="s">
        <v>7</v>
      </c>
      <c r="E2363" t="s">
        <v>8</v>
      </c>
      <c r="F2363">
        <v>1292</v>
      </c>
      <c r="G2363" t="s">
        <v>15</v>
      </c>
    </row>
    <row r="2364" spans="1:7" x14ac:dyDescent="0.25">
      <c r="A2364">
        <v>2416</v>
      </c>
      <c r="B2364" s="1">
        <v>13926799</v>
      </c>
      <c r="C2364" s="1">
        <v>103234120178</v>
      </c>
      <c r="D2364" t="s">
        <v>7</v>
      </c>
      <c r="E2364" t="s">
        <v>8</v>
      </c>
      <c r="F2364">
        <v>1292</v>
      </c>
      <c r="G2364" t="s">
        <v>15</v>
      </c>
    </row>
    <row r="2365" spans="1:7" x14ac:dyDescent="0.25">
      <c r="A2365">
        <v>2417</v>
      </c>
      <c r="B2365" s="1">
        <v>13926799</v>
      </c>
      <c r="C2365" s="1">
        <v>103234120178</v>
      </c>
      <c r="D2365" t="s">
        <v>7</v>
      </c>
      <c r="E2365" t="s">
        <v>8</v>
      </c>
      <c r="F2365">
        <v>1292</v>
      </c>
      <c r="G2365" t="s">
        <v>15</v>
      </c>
    </row>
    <row r="2366" spans="1:7" x14ac:dyDescent="0.25">
      <c r="A2366">
        <v>2418</v>
      </c>
      <c r="B2366" s="1">
        <v>13926799</v>
      </c>
      <c r="C2366" s="1">
        <v>103234120178</v>
      </c>
      <c r="D2366" t="s">
        <v>7</v>
      </c>
      <c r="E2366" t="s">
        <v>8</v>
      </c>
      <c r="F2366">
        <v>1292</v>
      </c>
      <c r="G2366" t="s">
        <v>15</v>
      </c>
    </row>
    <row r="2367" spans="1:7" x14ac:dyDescent="0.25">
      <c r="A2367">
        <v>2419</v>
      </c>
      <c r="B2367" s="1">
        <v>13927076</v>
      </c>
      <c r="C2367" t="s">
        <v>7</v>
      </c>
      <c r="D2367" s="1">
        <v>103234120178</v>
      </c>
      <c r="E2367" t="s">
        <v>8</v>
      </c>
      <c r="F2367">
        <v>77</v>
      </c>
      <c r="G2367" t="s">
        <v>16</v>
      </c>
    </row>
    <row r="2368" spans="1:7" x14ac:dyDescent="0.25">
      <c r="A2368">
        <v>2420</v>
      </c>
      <c r="B2368" s="1">
        <v>13927237</v>
      </c>
      <c r="C2368" t="s">
        <v>7</v>
      </c>
      <c r="D2368" s="1">
        <v>103234120178</v>
      </c>
      <c r="E2368" t="s">
        <v>8</v>
      </c>
      <c r="F2368">
        <v>77</v>
      </c>
      <c r="G2368" t="s">
        <v>16</v>
      </c>
    </row>
    <row r="2369" spans="1:7" x14ac:dyDescent="0.25">
      <c r="A2369">
        <v>2421</v>
      </c>
      <c r="B2369" s="1">
        <v>13927334</v>
      </c>
      <c r="C2369" t="s">
        <v>7</v>
      </c>
      <c r="D2369" s="1">
        <v>103234120178</v>
      </c>
      <c r="E2369" t="s">
        <v>8</v>
      </c>
      <c r="F2369">
        <v>75</v>
      </c>
      <c r="G2369" t="s">
        <v>16</v>
      </c>
    </row>
    <row r="2370" spans="1:7" x14ac:dyDescent="0.25">
      <c r="A2370">
        <v>2422</v>
      </c>
      <c r="B2370" s="1">
        <v>13927404</v>
      </c>
      <c r="C2370" t="s">
        <v>7</v>
      </c>
      <c r="D2370" s="1">
        <v>103234120178</v>
      </c>
      <c r="E2370" t="s">
        <v>8</v>
      </c>
      <c r="F2370">
        <v>77</v>
      </c>
      <c r="G2370" t="s">
        <v>16</v>
      </c>
    </row>
    <row r="2371" spans="1:7" x14ac:dyDescent="0.25">
      <c r="A2371">
        <v>2423</v>
      </c>
      <c r="B2371" s="1">
        <v>13927457</v>
      </c>
      <c r="C2371" t="s">
        <v>7</v>
      </c>
      <c r="D2371" s="1">
        <v>103234120178</v>
      </c>
      <c r="E2371" t="s">
        <v>8</v>
      </c>
      <c r="F2371">
        <v>77</v>
      </c>
      <c r="G2371" t="s">
        <v>16</v>
      </c>
    </row>
    <row r="2372" spans="1:7" x14ac:dyDescent="0.25">
      <c r="A2372">
        <v>2424</v>
      </c>
      <c r="B2372" s="1">
        <v>13928333</v>
      </c>
      <c r="C2372" s="1">
        <v>103234120178</v>
      </c>
      <c r="D2372" t="s">
        <v>7</v>
      </c>
      <c r="E2372" t="s">
        <v>8</v>
      </c>
      <c r="F2372">
        <v>1292</v>
      </c>
      <c r="G2372" t="s">
        <v>15</v>
      </c>
    </row>
    <row r="2373" spans="1:7" x14ac:dyDescent="0.25">
      <c r="A2373">
        <v>2425</v>
      </c>
      <c r="B2373" s="1">
        <v>13928468</v>
      </c>
      <c r="C2373" t="s">
        <v>7</v>
      </c>
      <c r="D2373" s="1">
        <v>103234120178</v>
      </c>
      <c r="E2373" t="s">
        <v>8</v>
      </c>
      <c r="F2373">
        <v>78</v>
      </c>
      <c r="G2373" t="s">
        <v>16</v>
      </c>
    </row>
    <row r="2374" spans="1:7" x14ac:dyDescent="0.25">
      <c r="A2374">
        <v>2426</v>
      </c>
      <c r="B2374" s="1">
        <v>13946512</v>
      </c>
      <c r="C2374" s="1">
        <v>103234120178</v>
      </c>
      <c r="D2374" t="s">
        <v>7</v>
      </c>
      <c r="E2374" t="s">
        <v>8</v>
      </c>
      <c r="F2374">
        <v>1292</v>
      </c>
      <c r="G2374" t="s">
        <v>15</v>
      </c>
    </row>
    <row r="2375" spans="1:7" x14ac:dyDescent="0.25">
      <c r="A2375">
        <v>2427</v>
      </c>
      <c r="B2375" s="1">
        <v>13946512</v>
      </c>
      <c r="C2375" s="1">
        <v>103234120178</v>
      </c>
      <c r="D2375" t="s">
        <v>7</v>
      </c>
      <c r="E2375" t="s">
        <v>8</v>
      </c>
      <c r="F2375">
        <v>1292</v>
      </c>
      <c r="G2375" t="s">
        <v>15</v>
      </c>
    </row>
    <row r="2376" spans="1:7" x14ac:dyDescent="0.25">
      <c r="A2376">
        <v>2428</v>
      </c>
      <c r="B2376" s="1">
        <v>13946512</v>
      </c>
      <c r="C2376" s="1">
        <v>103234120178</v>
      </c>
      <c r="D2376" t="s">
        <v>7</v>
      </c>
      <c r="E2376" t="s">
        <v>8</v>
      </c>
      <c r="F2376">
        <v>1292</v>
      </c>
      <c r="G2376" t="s">
        <v>15</v>
      </c>
    </row>
    <row r="2377" spans="1:7" x14ac:dyDescent="0.25">
      <c r="A2377">
        <v>2429</v>
      </c>
      <c r="B2377" s="1">
        <v>13946512</v>
      </c>
      <c r="C2377" s="1">
        <v>103234120178</v>
      </c>
      <c r="D2377" t="s">
        <v>7</v>
      </c>
      <c r="E2377" t="s">
        <v>8</v>
      </c>
      <c r="F2377">
        <v>1292</v>
      </c>
      <c r="G2377" t="s">
        <v>15</v>
      </c>
    </row>
    <row r="2378" spans="1:7" x14ac:dyDescent="0.25">
      <c r="A2378">
        <v>2430</v>
      </c>
      <c r="B2378" s="1">
        <v>13946743</v>
      </c>
      <c r="C2378" t="s">
        <v>7</v>
      </c>
      <c r="D2378" s="1">
        <v>103234120178</v>
      </c>
      <c r="E2378" t="s">
        <v>8</v>
      </c>
      <c r="F2378">
        <v>76</v>
      </c>
      <c r="G2378" t="s">
        <v>16</v>
      </c>
    </row>
    <row r="2379" spans="1:7" x14ac:dyDescent="0.25">
      <c r="A2379">
        <v>2431</v>
      </c>
      <c r="B2379" s="1">
        <v>13946823</v>
      </c>
      <c r="C2379" t="s">
        <v>7</v>
      </c>
      <c r="D2379" s="1">
        <v>103234120178</v>
      </c>
      <c r="E2379" t="s">
        <v>8</v>
      </c>
      <c r="F2379">
        <v>77</v>
      </c>
      <c r="G2379" t="s">
        <v>16</v>
      </c>
    </row>
    <row r="2380" spans="1:7" x14ac:dyDescent="0.25">
      <c r="A2380">
        <v>2432</v>
      </c>
      <c r="B2380" s="1">
        <v>13946872</v>
      </c>
      <c r="C2380" t="s">
        <v>7</v>
      </c>
      <c r="D2380" s="1">
        <v>103234120178</v>
      </c>
      <c r="E2380" t="s">
        <v>8</v>
      </c>
      <c r="F2380">
        <v>77</v>
      </c>
      <c r="G2380" t="s">
        <v>16</v>
      </c>
    </row>
    <row r="2381" spans="1:7" x14ac:dyDescent="0.25">
      <c r="A2381">
        <v>2433</v>
      </c>
      <c r="B2381" s="1">
        <v>13946919</v>
      </c>
      <c r="C2381" t="s">
        <v>7</v>
      </c>
      <c r="D2381" s="1">
        <v>103234120178</v>
      </c>
      <c r="E2381" t="s">
        <v>8</v>
      </c>
      <c r="F2381">
        <v>77</v>
      </c>
      <c r="G2381" t="s">
        <v>16</v>
      </c>
    </row>
    <row r="2382" spans="1:7" x14ac:dyDescent="0.25">
      <c r="A2382">
        <v>2434</v>
      </c>
      <c r="B2382" s="1">
        <v>13948537</v>
      </c>
      <c r="C2382" s="1">
        <v>103234120178</v>
      </c>
      <c r="D2382" t="s">
        <v>7</v>
      </c>
      <c r="E2382" t="s">
        <v>8</v>
      </c>
      <c r="F2382">
        <v>1292</v>
      </c>
      <c r="G2382" t="s">
        <v>15</v>
      </c>
    </row>
    <row r="2383" spans="1:7" x14ac:dyDescent="0.25">
      <c r="A2383">
        <v>2435</v>
      </c>
      <c r="B2383" s="1">
        <v>13948751</v>
      </c>
      <c r="C2383" t="s">
        <v>7</v>
      </c>
      <c r="D2383" s="1">
        <v>103234120178</v>
      </c>
      <c r="E2383" t="s">
        <v>8</v>
      </c>
      <c r="F2383">
        <v>76</v>
      </c>
      <c r="G2383" t="s">
        <v>16</v>
      </c>
    </row>
    <row r="2384" spans="1:7" x14ac:dyDescent="0.25">
      <c r="A2384">
        <v>2436</v>
      </c>
      <c r="B2384" s="1">
        <v>13949098</v>
      </c>
      <c r="C2384" s="1">
        <v>103234120178</v>
      </c>
      <c r="D2384" t="s">
        <v>7</v>
      </c>
      <c r="E2384" t="s">
        <v>8</v>
      </c>
      <c r="F2384">
        <v>1292</v>
      </c>
      <c r="G2384" t="s">
        <v>15</v>
      </c>
    </row>
    <row r="2385" spans="1:7" x14ac:dyDescent="0.25">
      <c r="A2385">
        <v>2437</v>
      </c>
      <c r="B2385" s="1">
        <v>13949229</v>
      </c>
      <c r="C2385" t="s">
        <v>7</v>
      </c>
      <c r="D2385" s="1">
        <v>103234120178</v>
      </c>
      <c r="E2385" t="s">
        <v>8</v>
      </c>
      <c r="F2385">
        <v>77</v>
      </c>
      <c r="G2385" t="s">
        <v>16</v>
      </c>
    </row>
    <row r="2386" spans="1:7" x14ac:dyDescent="0.25">
      <c r="A2386">
        <v>2438</v>
      </c>
      <c r="B2386" s="1">
        <v>13951608</v>
      </c>
      <c r="C2386" s="1">
        <v>103234120178</v>
      </c>
      <c r="D2386" t="s">
        <v>7</v>
      </c>
      <c r="E2386" t="s">
        <v>8</v>
      </c>
      <c r="F2386">
        <v>1292</v>
      </c>
      <c r="G2386" t="s">
        <v>15</v>
      </c>
    </row>
    <row r="2387" spans="1:7" x14ac:dyDescent="0.25">
      <c r="A2387">
        <v>2439</v>
      </c>
      <c r="B2387" s="1">
        <v>13951795</v>
      </c>
      <c r="C2387" t="s">
        <v>7</v>
      </c>
      <c r="D2387" s="1">
        <v>103234120178</v>
      </c>
      <c r="E2387" t="s">
        <v>8</v>
      </c>
      <c r="F2387">
        <v>82</v>
      </c>
      <c r="G2387" t="s">
        <v>16</v>
      </c>
    </row>
    <row r="2388" spans="1:7" x14ac:dyDescent="0.25">
      <c r="A2388">
        <v>2440</v>
      </c>
      <c r="B2388" s="1">
        <v>13952095</v>
      </c>
      <c r="C2388" s="1">
        <v>103234120178</v>
      </c>
      <c r="D2388" t="s">
        <v>7</v>
      </c>
      <c r="E2388" t="s">
        <v>8</v>
      </c>
      <c r="F2388">
        <v>1292</v>
      </c>
      <c r="G2388" t="s">
        <v>15</v>
      </c>
    </row>
    <row r="2389" spans="1:7" x14ac:dyDescent="0.25">
      <c r="A2389">
        <v>2441</v>
      </c>
      <c r="B2389" s="1">
        <v>13952095</v>
      </c>
      <c r="C2389" s="1">
        <v>103234120178</v>
      </c>
      <c r="D2389" t="s">
        <v>7</v>
      </c>
      <c r="E2389" t="s">
        <v>8</v>
      </c>
      <c r="F2389">
        <v>1292</v>
      </c>
      <c r="G2389" t="s">
        <v>15</v>
      </c>
    </row>
    <row r="2390" spans="1:7" x14ac:dyDescent="0.25">
      <c r="A2390">
        <v>2442</v>
      </c>
      <c r="B2390" s="1">
        <v>13952255</v>
      </c>
      <c r="C2390" t="s">
        <v>7</v>
      </c>
      <c r="D2390" s="1">
        <v>103234120178</v>
      </c>
      <c r="E2390" t="s">
        <v>8</v>
      </c>
      <c r="F2390">
        <v>76</v>
      </c>
      <c r="G2390" t="s">
        <v>16</v>
      </c>
    </row>
    <row r="2391" spans="1:7" x14ac:dyDescent="0.25">
      <c r="A2391">
        <v>2443</v>
      </c>
      <c r="B2391" s="1">
        <v>13964911</v>
      </c>
      <c r="C2391" s="1">
        <v>103234120178</v>
      </c>
      <c r="D2391" t="s">
        <v>7</v>
      </c>
      <c r="E2391" t="s">
        <v>8</v>
      </c>
      <c r="F2391">
        <v>1292</v>
      </c>
      <c r="G2391" t="s">
        <v>15</v>
      </c>
    </row>
    <row r="2392" spans="1:7" x14ac:dyDescent="0.25">
      <c r="A2392">
        <v>2444</v>
      </c>
      <c r="B2392" s="1">
        <v>13965067</v>
      </c>
      <c r="C2392" t="s">
        <v>7</v>
      </c>
      <c r="D2392" s="1">
        <v>103234120178</v>
      </c>
      <c r="E2392" t="s">
        <v>8</v>
      </c>
      <c r="F2392">
        <v>75</v>
      </c>
      <c r="G2392" t="s">
        <v>16</v>
      </c>
    </row>
    <row r="2393" spans="1:7" x14ac:dyDescent="0.25">
      <c r="A2393">
        <v>2445</v>
      </c>
      <c r="B2393" s="1">
        <v>13967380</v>
      </c>
      <c r="C2393" s="1">
        <v>103234120178</v>
      </c>
      <c r="D2393" t="s">
        <v>7</v>
      </c>
      <c r="E2393" t="s">
        <v>8</v>
      </c>
      <c r="F2393">
        <v>1292</v>
      </c>
      <c r="G2393" t="s">
        <v>15</v>
      </c>
    </row>
    <row r="2394" spans="1:7" x14ac:dyDescent="0.25">
      <c r="A2394">
        <v>2446</v>
      </c>
      <c r="B2394" s="1">
        <v>13967380</v>
      </c>
      <c r="C2394" s="1">
        <v>103234120178</v>
      </c>
      <c r="D2394" t="s">
        <v>7</v>
      </c>
      <c r="E2394" t="s">
        <v>8</v>
      </c>
      <c r="F2394">
        <v>1292</v>
      </c>
      <c r="G2394" t="s">
        <v>15</v>
      </c>
    </row>
    <row r="2395" spans="1:7" x14ac:dyDescent="0.25">
      <c r="A2395">
        <v>2447</v>
      </c>
      <c r="B2395" s="1">
        <v>13967380</v>
      </c>
      <c r="C2395" s="1">
        <v>103234120178</v>
      </c>
      <c r="D2395" t="s">
        <v>7</v>
      </c>
      <c r="E2395" t="s">
        <v>8</v>
      </c>
      <c r="F2395">
        <v>1292</v>
      </c>
      <c r="G2395" t="s">
        <v>15</v>
      </c>
    </row>
    <row r="2396" spans="1:7" x14ac:dyDescent="0.25">
      <c r="A2396">
        <v>2448</v>
      </c>
      <c r="B2396" s="1">
        <v>13967380</v>
      </c>
      <c r="C2396" s="1">
        <v>103234120178</v>
      </c>
      <c r="D2396" t="s">
        <v>7</v>
      </c>
      <c r="E2396" t="s">
        <v>8</v>
      </c>
      <c r="F2396">
        <v>1292</v>
      </c>
      <c r="G2396" t="s">
        <v>15</v>
      </c>
    </row>
    <row r="2397" spans="1:7" x14ac:dyDescent="0.25">
      <c r="A2397">
        <v>2449</v>
      </c>
      <c r="B2397" s="1">
        <v>13967380</v>
      </c>
      <c r="C2397" s="1">
        <v>103234120178</v>
      </c>
      <c r="D2397" t="s">
        <v>7</v>
      </c>
      <c r="E2397" t="s">
        <v>8</v>
      </c>
      <c r="F2397">
        <v>1292</v>
      </c>
      <c r="G2397" t="s">
        <v>15</v>
      </c>
    </row>
    <row r="2398" spans="1:7" x14ac:dyDescent="0.25">
      <c r="A2398">
        <v>2450</v>
      </c>
      <c r="B2398" s="1">
        <v>13967380</v>
      </c>
      <c r="C2398" s="1">
        <v>103234120178</v>
      </c>
      <c r="D2398" t="s">
        <v>7</v>
      </c>
      <c r="E2398" t="s">
        <v>8</v>
      </c>
      <c r="F2398">
        <v>1292</v>
      </c>
      <c r="G2398" t="s">
        <v>15</v>
      </c>
    </row>
    <row r="2399" spans="1:7" x14ac:dyDescent="0.25">
      <c r="A2399">
        <v>2451</v>
      </c>
      <c r="B2399" s="1">
        <v>13967380</v>
      </c>
      <c r="C2399" s="1">
        <v>103234120178</v>
      </c>
      <c r="D2399" t="s">
        <v>7</v>
      </c>
      <c r="E2399" t="s">
        <v>8</v>
      </c>
      <c r="F2399">
        <v>1292</v>
      </c>
      <c r="G2399" t="s">
        <v>15</v>
      </c>
    </row>
    <row r="2400" spans="1:7" x14ac:dyDescent="0.25">
      <c r="A2400">
        <v>2452</v>
      </c>
      <c r="B2400" s="1">
        <v>13967380</v>
      </c>
      <c r="C2400" s="1">
        <v>103234120178</v>
      </c>
      <c r="D2400" t="s">
        <v>7</v>
      </c>
      <c r="E2400" t="s">
        <v>8</v>
      </c>
      <c r="F2400">
        <v>1292</v>
      </c>
      <c r="G2400" t="s">
        <v>15</v>
      </c>
    </row>
    <row r="2401" spans="1:7" x14ac:dyDescent="0.25">
      <c r="A2401">
        <v>2453</v>
      </c>
      <c r="B2401" s="1">
        <v>13967380</v>
      </c>
      <c r="C2401" s="1">
        <v>103234120178</v>
      </c>
      <c r="D2401" t="s">
        <v>7</v>
      </c>
      <c r="E2401" t="s">
        <v>8</v>
      </c>
      <c r="F2401">
        <v>1292</v>
      </c>
      <c r="G2401" t="s">
        <v>15</v>
      </c>
    </row>
    <row r="2402" spans="1:7" x14ac:dyDescent="0.25">
      <c r="A2402">
        <v>2454</v>
      </c>
      <c r="B2402" s="1">
        <v>13967380</v>
      </c>
      <c r="C2402" s="1">
        <v>103234120178</v>
      </c>
      <c r="D2402" t="s">
        <v>7</v>
      </c>
      <c r="E2402" t="s">
        <v>8</v>
      </c>
      <c r="F2402">
        <v>1292</v>
      </c>
      <c r="G2402" t="s">
        <v>15</v>
      </c>
    </row>
    <row r="2403" spans="1:7" x14ac:dyDescent="0.25">
      <c r="A2403">
        <v>2455</v>
      </c>
      <c r="B2403" s="1">
        <v>13967380</v>
      </c>
      <c r="C2403" s="1">
        <v>103234120178</v>
      </c>
      <c r="D2403" t="s">
        <v>7</v>
      </c>
      <c r="E2403" t="s">
        <v>8</v>
      </c>
      <c r="F2403">
        <v>1292</v>
      </c>
      <c r="G2403" t="s">
        <v>15</v>
      </c>
    </row>
    <row r="2404" spans="1:7" x14ac:dyDescent="0.25">
      <c r="A2404">
        <v>2456</v>
      </c>
      <c r="B2404" s="1">
        <v>13967380</v>
      </c>
      <c r="C2404" s="1">
        <v>103234120178</v>
      </c>
      <c r="D2404" t="s">
        <v>7</v>
      </c>
      <c r="E2404" t="s">
        <v>8</v>
      </c>
      <c r="F2404">
        <v>1292</v>
      </c>
      <c r="G2404" t="s">
        <v>15</v>
      </c>
    </row>
    <row r="2405" spans="1:7" x14ac:dyDescent="0.25">
      <c r="A2405">
        <v>2457</v>
      </c>
      <c r="B2405" s="1">
        <v>13967380</v>
      </c>
      <c r="C2405" s="1">
        <v>103234120178</v>
      </c>
      <c r="D2405" t="s">
        <v>7</v>
      </c>
      <c r="E2405" t="s">
        <v>8</v>
      </c>
      <c r="F2405">
        <v>1292</v>
      </c>
      <c r="G2405" t="s">
        <v>15</v>
      </c>
    </row>
    <row r="2406" spans="1:7" x14ac:dyDescent="0.25">
      <c r="A2406">
        <v>2458</v>
      </c>
      <c r="B2406" s="1">
        <v>13967703</v>
      </c>
      <c r="C2406" t="s">
        <v>7</v>
      </c>
      <c r="D2406" s="1">
        <v>103234120178</v>
      </c>
      <c r="E2406" t="s">
        <v>8</v>
      </c>
      <c r="F2406">
        <v>77</v>
      </c>
      <c r="G2406" t="s">
        <v>16</v>
      </c>
    </row>
    <row r="2407" spans="1:7" x14ac:dyDescent="0.25">
      <c r="A2407">
        <v>2459</v>
      </c>
      <c r="B2407" s="1">
        <v>13967778</v>
      </c>
      <c r="C2407" t="s">
        <v>7</v>
      </c>
      <c r="D2407" s="1">
        <v>103234120178</v>
      </c>
      <c r="E2407" t="s">
        <v>8</v>
      </c>
      <c r="F2407">
        <v>77</v>
      </c>
      <c r="G2407" t="s">
        <v>16</v>
      </c>
    </row>
    <row r="2408" spans="1:7" x14ac:dyDescent="0.25">
      <c r="A2408">
        <v>2460</v>
      </c>
      <c r="B2408" s="1">
        <v>13967832</v>
      </c>
      <c r="C2408" t="s">
        <v>7</v>
      </c>
      <c r="D2408" s="1">
        <v>103234120178</v>
      </c>
      <c r="E2408" t="s">
        <v>8</v>
      </c>
      <c r="F2408">
        <v>76</v>
      </c>
      <c r="G2408" t="s">
        <v>16</v>
      </c>
    </row>
    <row r="2409" spans="1:7" x14ac:dyDescent="0.25">
      <c r="A2409">
        <v>2461</v>
      </c>
      <c r="B2409" s="1">
        <v>13967912</v>
      </c>
      <c r="C2409" t="s">
        <v>7</v>
      </c>
      <c r="D2409" s="1">
        <v>103234120178</v>
      </c>
      <c r="E2409" t="s">
        <v>8</v>
      </c>
      <c r="F2409">
        <v>77</v>
      </c>
      <c r="G2409" t="s">
        <v>16</v>
      </c>
    </row>
    <row r="2410" spans="1:7" x14ac:dyDescent="0.25">
      <c r="A2410">
        <v>2462</v>
      </c>
      <c r="B2410" s="1">
        <v>13967962</v>
      </c>
      <c r="C2410" t="s">
        <v>7</v>
      </c>
      <c r="D2410" s="1">
        <v>103234120178</v>
      </c>
      <c r="E2410" t="s">
        <v>8</v>
      </c>
      <c r="F2410">
        <v>75</v>
      </c>
      <c r="G2410" t="s">
        <v>16</v>
      </c>
    </row>
    <row r="2411" spans="1:7" x14ac:dyDescent="0.25">
      <c r="A2411">
        <v>2463</v>
      </c>
      <c r="B2411" s="1">
        <v>13968039</v>
      </c>
      <c r="C2411" t="s">
        <v>7</v>
      </c>
      <c r="D2411" s="1">
        <v>103234120178</v>
      </c>
      <c r="E2411" t="s">
        <v>8</v>
      </c>
      <c r="F2411">
        <v>76</v>
      </c>
      <c r="G2411" t="s">
        <v>16</v>
      </c>
    </row>
    <row r="2412" spans="1:7" x14ac:dyDescent="0.25">
      <c r="A2412">
        <v>2464</v>
      </c>
      <c r="B2412" s="1">
        <v>13968085</v>
      </c>
      <c r="C2412" t="s">
        <v>7</v>
      </c>
      <c r="D2412" s="1">
        <v>103234120178</v>
      </c>
      <c r="E2412" t="s">
        <v>8</v>
      </c>
      <c r="F2412">
        <v>76</v>
      </c>
      <c r="G2412" t="s">
        <v>16</v>
      </c>
    </row>
    <row r="2413" spans="1:7" x14ac:dyDescent="0.25">
      <c r="A2413">
        <v>2465</v>
      </c>
      <c r="B2413" s="1">
        <v>13968250</v>
      </c>
      <c r="C2413" s="1">
        <v>103234120178</v>
      </c>
      <c r="D2413" t="s">
        <v>7</v>
      </c>
      <c r="E2413" t="s">
        <v>8</v>
      </c>
      <c r="F2413">
        <v>1292</v>
      </c>
      <c r="G2413" t="s">
        <v>15</v>
      </c>
    </row>
    <row r="2414" spans="1:7" x14ac:dyDescent="0.25">
      <c r="A2414">
        <v>2466</v>
      </c>
      <c r="B2414" s="1">
        <v>13968384</v>
      </c>
      <c r="C2414" t="s">
        <v>7</v>
      </c>
      <c r="D2414" s="1">
        <v>103234120178</v>
      </c>
      <c r="E2414" t="s">
        <v>8</v>
      </c>
      <c r="F2414">
        <v>75</v>
      </c>
      <c r="G2414" t="s">
        <v>16</v>
      </c>
    </row>
    <row r="2415" spans="1:7" x14ac:dyDescent="0.25">
      <c r="A2415">
        <v>2467</v>
      </c>
      <c r="B2415" s="1">
        <v>13986630</v>
      </c>
      <c r="C2415" s="1">
        <v>103234120178</v>
      </c>
      <c r="D2415" t="s">
        <v>7</v>
      </c>
      <c r="E2415" t="s">
        <v>8</v>
      </c>
      <c r="F2415">
        <v>1292</v>
      </c>
      <c r="G2415" t="s">
        <v>15</v>
      </c>
    </row>
    <row r="2416" spans="1:7" x14ac:dyDescent="0.25">
      <c r="A2416">
        <v>2468</v>
      </c>
      <c r="B2416" s="1">
        <v>13986630</v>
      </c>
      <c r="C2416" s="1">
        <v>103234120178</v>
      </c>
      <c r="D2416" t="s">
        <v>7</v>
      </c>
      <c r="E2416" t="s">
        <v>8</v>
      </c>
      <c r="F2416">
        <v>1292</v>
      </c>
      <c r="G2416" t="s">
        <v>15</v>
      </c>
    </row>
    <row r="2417" spans="1:7" x14ac:dyDescent="0.25">
      <c r="A2417">
        <v>2469</v>
      </c>
      <c r="B2417" s="1">
        <v>13986630</v>
      </c>
      <c r="C2417" s="1">
        <v>103234120178</v>
      </c>
      <c r="D2417" t="s">
        <v>7</v>
      </c>
      <c r="E2417" t="s">
        <v>8</v>
      </c>
      <c r="F2417">
        <v>1292</v>
      </c>
      <c r="G2417" t="s">
        <v>15</v>
      </c>
    </row>
    <row r="2418" spans="1:7" x14ac:dyDescent="0.25">
      <c r="A2418">
        <v>2470</v>
      </c>
      <c r="B2418" s="1">
        <v>13987073</v>
      </c>
      <c r="C2418" t="s">
        <v>7</v>
      </c>
      <c r="D2418" s="1">
        <v>103234120178</v>
      </c>
      <c r="E2418" t="s">
        <v>8</v>
      </c>
      <c r="F2418">
        <v>77</v>
      </c>
      <c r="G2418" t="s">
        <v>16</v>
      </c>
    </row>
    <row r="2419" spans="1:7" x14ac:dyDescent="0.25">
      <c r="A2419">
        <v>2471</v>
      </c>
      <c r="B2419" s="1">
        <v>13987334</v>
      </c>
      <c r="C2419" t="s">
        <v>7</v>
      </c>
      <c r="D2419" s="1">
        <v>103234120178</v>
      </c>
      <c r="E2419" t="s">
        <v>8</v>
      </c>
      <c r="F2419">
        <v>75</v>
      </c>
      <c r="G2419" t="s">
        <v>16</v>
      </c>
    </row>
    <row r="2420" spans="1:7" x14ac:dyDescent="0.25">
      <c r="A2420">
        <v>2472</v>
      </c>
      <c r="B2420" s="1">
        <v>13988387</v>
      </c>
      <c r="C2420" s="1">
        <v>103234120178</v>
      </c>
      <c r="D2420" t="s">
        <v>7</v>
      </c>
      <c r="E2420" t="s">
        <v>8</v>
      </c>
      <c r="F2420">
        <v>1292</v>
      </c>
      <c r="G2420" t="s">
        <v>15</v>
      </c>
    </row>
    <row r="2421" spans="1:7" x14ac:dyDescent="0.25">
      <c r="A2421">
        <v>2473</v>
      </c>
      <c r="B2421" s="1">
        <v>13991729</v>
      </c>
      <c r="C2421" s="1">
        <v>103234120178</v>
      </c>
      <c r="D2421" t="s">
        <v>7</v>
      </c>
      <c r="E2421" t="s">
        <v>8</v>
      </c>
      <c r="F2421">
        <v>1292</v>
      </c>
      <c r="G2421" t="s">
        <v>15</v>
      </c>
    </row>
    <row r="2422" spans="1:7" x14ac:dyDescent="0.25">
      <c r="A2422">
        <v>2474</v>
      </c>
      <c r="B2422" s="1">
        <v>13992360</v>
      </c>
      <c r="C2422" s="1">
        <v>103234120178</v>
      </c>
      <c r="D2422" t="s">
        <v>7</v>
      </c>
      <c r="E2422" t="s">
        <v>8</v>
      </c>
      <c r="F2422">
        <v>1292</v>
      </c>
      <c r="G2422" t="s">
        <v>15</v>
      </c>
    </row>
    <row r="2423" spans="1:7" x14ac:dyDescent="0.25">
      <c r="A2423">
        <v>2475</v>
      </c>
      <c r="B2423" s="1">
        <v>13992360</v>
      </c>
      <c r="C2423" s="1">
        <v>103234120178</v>
      </c>
      <c r="D2423" t="s">
        <v>7</v>
      </c>
      <c r="E2423" t="s">
        <v>8</v>
      </c>
      <c r="F2423">
        <v>1292</v>
      </c>
      <c r="G2423" t="s">
        <v>15</v>
      </c>
    </row>
    <row r="2424" spans="1:7" x14ac:dyDescent="0.25">
      <c r="A2424">
        <v>2476</v>
      </c>
      <c r="B2424" s="1">
        <v>13992360</v>
      </c>
      <c r="C2424" s="1">
        <v>103234120178</v>
      </c>
      <c r="D2424" t="s">
        <v>7</v>
      </c>
      <c r="E2424" t="s">
        <v>8</v>
      </c>
      <c r="F2424">
        <v>1292</v>
      </c>
      <c r="G2424" t="s">
        <v>15</v>
      </c>
    </row>
    <row r="2425" spans="1:7" x14ac:dyDescent="0.25">
      <c r="A2425">
        <v>2477</v>
      </c>
      <c r="B2425" s="1">
        <v>13996970</v>
      </c>
      <c r="C2425" s="1">
        <v>103234120178</v>
      </c>
      <c r="D2425" t="s">
        <v>7</v>
      </c>
      <c r="E2425" t="s">
        <v>8</v>
      </c>
      <c r="F2425">
        <v>1292</v>
      </c>
      <c r="G2425" t="s">
        <v>15</v>
      </c>
    </row>
    <row r="2426" spans="1:7" x14ac:dyDescent="0.25">
      <c r="A2426">
        <v>2478</v>
      </c>
      <c r="B2426" s="1">
        <v>13997104</v>
      </c>
      <c r="C2426" t="s">
        <v>7</v>
      </c>
      <c r="D2426" s="1">
        <v>103234120178</v>
      </c>
      <c r="E2426" t="s">
        <v>8</v>
      </c>
      <c r="F2426">
        <v>77</v>
      </c>
      <c r="G2426" t="s">
        <v>16</v>
      </c>
    </row>
    <row r="2427" spans="1:7" x14ac:dyDescent="0.25">
      <c r="A2427">
        <v>2479</v>
      </c>
      <c r="B2427" s="1">
        <v>13997866</v>
      </c>
      <c r="C2427" s="1">
        <v>103234120178</v>
      </c>
      <c r="D2427" t="s">
        <v>7</v>
      </c>
      <c r="E2427" t="s">
        <v>8</v>
      </c>
      <c r="F2427">
        <v>1292</v>
      </c>
      <c r="G2427" t="s">
        <v>15</v>
      </c>
    </row>
    <row r="2428" spans="1:7" x14ac:dyDescent="0.25">
      <c r="A2428">
        <v>2480</v>
      </c>
      <c r="B2428" s="1">
        <v>13997866</v>
      </c>
      <c r="C2428" s="1">
        <v>103234120178</v>
      </c>
      <c r="D2428" t="s">
        <v>7</v>
      </c>
      <c r="E2428" t="s">
        <v>8</v>
      </c>
      <c r="F2428">
        <v>1292</v>
      </c>
      <c r="G2428" t="s">
        <v>15</v>
      </c>
    </row>
    <row r="2429" spans="1:7" x14ac:dyDescent="0.25">
      <c r="A2429">
        <v>2481</v>
      </c>
      <c r="B2429" s="1">
        <v>13997866</v>
      </c>
      <c r="C2429" s="1">
        <v>103234120178</v>
      </c>
      <c r="D2429" t="s">
        <v>7</v>
      </c>
      <c r="E2429" t="s">
        <v>8</v>
      </c>
      <c r="F2429">
        <v>1292</v>
      </c>
      <c r="G2429" t="s">
        <v>15</v>
      </c>
    </row>
    <row r="2430" spans="1:7" x14ac:dyDescent="0.25">
      <c r="A2430">
        <v>2482</v>
      </c>
      <c r="B2430" s="1">
        <v>13997866</v>
      </c>
      <c r="C2430" s="1">
        <v>103234120178</v>
      </c>
      <c r="D2430" t="s">
        <v>7</v>
      </c>
      <c r="E2430" t="s">
        <v>8</v>
      </c>
      <c r="F2430">
        <v>1292</v>
      </c>
      <c r="G2430" t="s">
        <v>15</v>
      </c>
    </row>
    <row r="2431" spans="1:7" x14ac:dyDescent="0.25">
      <c r="A2431">
        <v>2483</v>
      </c>
      <c r="B2431" s="1">
        <v>13997866</v>
      </c>
      <c r="C2431" s="1">
        <v>103234120178</v>
      </c>
      <c r="D2431" t="s">
        <v>7</v>
      </c>
      <c r="E2431" t="s">
        <v>8</v>
      </c>
      <c r="F2431">
        <v>1292</v>
      </c>
      <c r="G2431" t="s">
        <v>15</v>
      </c>
    </row>
    <row r="2432" spans="1:7" x14ac:dyDescent="0.25">
      <c r="A2432">
        <v>2484</v>
      </c>
      <c r="B2432" s="1">
        <v>13998005</v>
      </c>
      <c r="C2432" t="s">
        <v>7</v>
      </c>
      <c r="D2432" s="1">
        <v>103234120178</v>
      </c>
      <c r="E2432" t="s">
        <v>8</v>
      </c>
      <c r="F2432">
        <v>78</v>
      </c>
      <c r="G2432" t="s">
        <v>16</v>
      </c>
    </row>
    <row r="2433" spans="1:7" x14ac:dyDescent="0.25">
      <c r="A2433">
        <v>2485</v>
      </c>
      <c r="B2433" s="1">
        <v>13998106</v>
      </c>
      <c r="C2433" t="s">
        <v>7</v>
      </c>
      <c r="D2433" s="1">
        <v>103234120178</v>
      </c>
      <c r="E2433" t="s">
        <v>8</v>
      </c>
      <c r="F2433">
        <v>77</v>
      </c>
      <c r="G2433" t="s">
        <v>16</v>
      </c>
    </row>
    <row r="2434" spans="1:7" x14ac:dyDescent="0.25">
      <c r="A2434">
        <v>2486</v>
      </c>
      <c r="B2434" s="1">
        <v>13998224</v>
      </c>
      <c r="C2434" t="s">
        <v>7</v>
      </c>
      <c r="D2434" s="1">
        <v>103234120178</v>
      </c>
      <c r="E2434" t="s">
        <v>8</v>
      </c>
      <c r="F2434">
        <v>75</v>
      </c>
      <c r="G2434" t="s">
        <v>16</v>
      </c>
    </row>
    <row r="2435" spans="1:7" x14ac:dyDescent="0.25">
      <c r="A2435">
        <v>2487</v>
      </c>
      <c r="B2435" s="1">
        <v>13998305</v>
      </c>
      <c r="C2435" t="s">
        <v>7</v>
      </c>
      <c r="D2435" s="1">
        <v>103234120178</v>
      </c>
      <c r="E2435" t="s">
        <v>8</v>
      </c>
      <c r="F2435">
        <v>76</v>
      </c>
      <c r="G2435" t="s">
        <v>16</v>
      </c>
    </row>
    <row r="2436" spans="1:7" x14ac:dyDescent="0.25">
      <c r="A2436">
        <v>2488</v>
      </c>
      <c r="B2436" s="1">
        <v>13998367</v>
      </c>
      <c r="C2436" t="s">
        <v>7</v>
      </c>
      <c r="D2436" s="1">
        <v>103234120178</v>
      </c>
      <c r="E2436" t="s">
        <v>8</v>
      </c>
      <c r="F2436">
        <v>76</v>
      </c>
      <c r="G2436" t="s">
        <v>16</v>
      </c>
    </row>
    <row r="2437" spans="1:7" x14ac:dyDescent="0.25">
      <c r="A2437">
        <v>2489</v>
      </c>
      <c r="B2437" s="1">
        <v>13999910</v>
      </c>
      <c r="C2437" s="1">
        <v>103234120178</v>
      </c>
      <c r="D2437" t="s">
        <v>7</v>
      </c>
      <c r="E2437" t="s">
        <v>8</v>
      </c>
      <c r="F2437">
        <v>1292</v>
      </c>
      <c r="G2437" t="s">
        <v>15</v>
      </c>
    </row>
    <row r="2438" spans="1:7" x14ac:dyDescent="0.25">
      <c r="A2438">
        <v>2490</v>
      </c>
      <c r="B2438" s="1">
        <v>14000011</v>
      </c>
      <c r="C2438" t="s">
        <v>7</v>
      </c>
      <c r="D2438" s="1">
        <v>103234120178</v>
      </c>
      <c r="E2438" t="s">
        <v>8</v>
      </c>
      <c r="F2438">
        <v>77</v>
      </c>
      <c r="G2438" t="s">
        <v>16</v>
      </c>
    </row>
    <row r="2439" spans="1:7" x14ac:dyDescent="0.25">
      <c r="A2439">
        <v>2491</v>
      </c>
      <c r="B2439" s="1">
        <v>14000599</v>
      </c>
      <c r="C2439" s="1">
        <v>103234120178</v>
      </c>
      <c r="D2439" t="s">
        <v>7</v>
      </c>
      <c r="E2439" t="s">
        <v>8</v>
      </c>
      <c r="F2439">
        <v>1292</v>
      </c>
      <c r="G2439" t="s">
        <v>15</v>
      </c>
    </row>
    <row r="2440" spans="1:7" x14ac:dyDescent="0.25">
      <c r="A2440">
        <v>2492</v>
      </c>
      <c r="B2440" s="1">
        <v>14000599</v>
      </c>
      <c r="C2440" s="1">
        <v>103234120178</v>
      </c>
      <c r="D2440" t="s">
        <v>7</v>
      </c>
      <c r="E2440" t="s">
        <v>8</v>
      </c>
      <c r="F2440">
        <v>1292</v>
      </c>
      <c r="G2440" t="s">
        <v>15</v>
      </c>
    </row>
    <row r="2441" spans="1:7" x14ac:dyDescent="0.25">
      <c r="A2441">
        <v>2493</v>
      </c>
      <c r="B2441" s="1">
        <v>14000599</v>
      </c>
      <c r="C2441" s="1">
        <v>103234120178</v>
      </c>
      <c r="D2441" t="s">
        <v>7</v>
      </c>
      <c r="E2441" t="s">
        <v>8</v>
      </c>
      <c r="F2441">
        <v>1292</v>
      </c>
      <c r="G2441" t="s">
        <v>15</v>
      </c>
    </row>
    <row r="2442" spans="1:7" x14ac:dyDescent="0.25">
      <c r="A2442">
        <v>2494</v>
      </c>
      <c r="B2442" s="1">
        <v>14000703</v>
      </c>
      <c r="C2442" t="s">
        <v>7</v>
      </c>
      <c r="D2442" s="1">
        <v>103234120178</v>
      </c>
      <c r="E2442" t="s">
        <v>8</v>
      </c>
      <c r="F2442">
        <v>80</v>
      </c>
      <c r="G2442" t="s">
        <v>16</v>
      </c>
    </row>
    <row r="2443" spans="1:7" x14ac:dyDescent="0.25">
      <c r="A2443">
        <v>2495</v>
      </c>
      <c r="B2443" s="1">
        <v>14003441</v>
      </c>
      <c r="C2443" s="1">
        <v>103234120178</v>
      </c>
      <c r="D2443" t="s">
        <v>7</v>
      </c>
      <c r="E2443" t="s">
        <v>8</v>
      </c>
      <c r="F2443">
        <v>1292</v>
      </c>
      <c r="G2443" t="s">
        <v>15</v>
      </c>
    </row>
    <row r="2444" spans="1:7" x14ac:dyDescent="0.25">
      <c r="A2444">
        <v>2496</v>
      </c>
      <c r="B2444" s="1">
        <v>14004277</v>
      </c>
      <c r="C2444" s="1">
        <v>103234120178</v>
      </c>
      <c r="D2444" t="s">
        <v>7</v>
      </c>
      <c r="E2444" t="s">
        <v>8</v>
      </c>
      <c r="F2444">
        <v>1292</v>
      </c>
      <c r="G2444" t="s">
        <v>15</v>
      </c>
    </row>
    <row r="2445" spans="1:7" x14ac:dyDescent="0.25">
      <c r="A2445">
        <v>2497</v>
      </c>
      <c r="B2445" s="1">
        <v>14004277</v>
      </c>
      <c r="C2445" s="1">
        <v>103234120178</v>
      </c>
      <c r="D2445" t="s">
        <v>7</v>
      </c>
      <c r="E2445" t="s">
        <v>8</v>
      </c>
      <c r="F2445">
        <v>1292</v>
      </c>
      <c r="G2445" t="s">
        <v>15</v>
      </c>
    </row>
    <row r="2446" spans="1:7" x14ac:dyDescent="0.25">
      <c r="A2446">
        <v>2498</v>
      </c>
      <c r="B2446" s="1">
        <v>14004277</v>
      </c>
      <c r="C2446" s="1">
        <v>103234120178</v>
      </c>
      <c r="D2446" t="s">
        <v>7</v>
      </c>
      <c r="E2446" t="s">
        <v>8</v>
      </c>
      <c r="F2446">
        <v>1292</v>
      </c>
      <c r="G2446" t="s">
        <v>15</v>
      </c>
    </row>
    <row r="2447" spans="1:7" x14ac:dyDescent="0.25">
      <c r="A2447">
        <v>2499</v>
      </c>
      <c r="B2447" s="1">
        <v>14004277</v>
      </c>
      <c r="C2447" s="1">
        <v>103234120178</v>
      </c>
      <c r="D2447" t="s">
        <v>7</v>
      </c>
      <c r="E2447" t="s">
        <v>8</v>
      </c>
      <c r="F2447">
        <v>1292</v>
      </c>
      <c r="G2447" t="s">
        <v>15</v>
      </c>
    </row>
    <row r="2448" spans="1:7" x14ac:dyDescent="0.25">
      <c r="A2448">
        <v>2500</v>
      </c>
      <c r="B2448" s="1">
        <v>14006925</v>
      </c>
      <c r="C2448" s="1">
        <v>103234120178</v>
      </c>
      <c r="D2448" t="s">
        <v>7</v>
      </c>
      <c r="E2448" t="s">
        <v>8</v>
      </c>
      <c r="F2448">
        <v>1292</v>
      </c>
      <c r="G2448" t="s">
        <v>15</v>
      </c>
    </row>
    <row r="2449" spans="1:7" x14ac:dyDescent="0.25">
      <c r="A2449">
        <v>2501</v>
      </c>
      <c r="B2449" s="1">
        <v>14007935</v>
      </c>
      <c r="C2449" s="1">
        <v>103234120178</v>
      </c>
      <c r="D2449" t="s">
        <v>7</v>
      </c>
      <c r="E2449" t="s">
        <v>8</v>
      </c>
      <c r="F2449">
        <v>1292</v>
      </c>
      <c r="G2449" t="s">
        <v>15</v>
      </c>
    </row>
    <row r="2450" spans="1:7" x14ac:dyDescent="0.25">
      <c r="A2450">
        <v>2502</v>
      </c>
      <c r="B2450" s="1">
        <v>14007935</v>
      </c>
      <c r="C2450" s="1">
        <v>103234120178</v>
      </c>
      <c r="D2450" t="s">
        <v>7</v>
      </c>
      <c r="E2450" t="s">
        <v>8</v>
      </c>
      <c r="F2450">
        <v>1292</v>
      </c>
      <c r="G2450" t="s">
        <v>15</v>
      </c>
    </row>
    <row r="2451" spans="1:7" x14ac:dyDescent="0.25">
      <c r="A2451">
        <v>2503</v>
      </c>
      <c r="B2451" s="1">
        <v>14007935</v>
      </c>
      <c r="C2451" s="1">
        <v>103234120178</v>
      </c>
      <c r="D2451" t="s">
        <v>7</v>
      </c>
      <c r="E2451" t="s">
        <v>8</v>
      </c>
      <c r="F2451">
        <v>1292</v>
      </c>
      <c r="G2451" t="s">
        <v>15</v>
      </c>
    </row>
    <row r="2452" spans="1:7" x14ac:dyDescent="0.25">
      <c r="A2452">
        <v>2504</v>
      </c>
      <c r="B2452" s="1">
        <v>14007935</v>
      </c>
      <c r="C2452" s="1">
        <v>103234120178</v>
      </c>
      <c r="D2452" t="s">
        <v>7</v>
      </c>
      <c r="E2452" t="s">
        <v>8</v>
      </c>
      <c r="F2452">
        <v>1292</v>
      </c>
      <c r="G2452" t="s">
        <v>15</v>
      </c>
    </row>
    <row r="2453" spans="1:7" x14ac:dyDescent="0.25">
      <c r="A2453">
        <v>2505</v>
      </c>
      <c r="B2453" s="1">
        <v>14007935</v>
      </c>
      <c r="C2453" s="1">
        <v>103234120178</v>
      </c>
      <c r="D2453" t="s">
        <v>7</v>
      </c>
      <c r="E2453" t="s">
        <v>8</v>
      </c>
      <c r="F2453">
        <v>1292</v>
      </c>
      <c r="G2453" t="s">
        <v>15</v>
      </c>
    </row>
    <row r="2454" spans="1:7" x14ac:dyDescent="0.25">
      <c r="A2454">
        <v>2506</v>
      </c>
      <c r="B2454" s="1">
        <v>14008134</v>
      </c>
      <c r="C2454" t="s">
        <v>7</v>
      </c>
      <c r="D2454" s="1">
        <v>103234120178</v>
      </c>
      <c r="E2454" t="s">
        <v>8</v>
      </c>
      <c r="F2454">
        <v>75</v>
      </c>
      <c r="G2454" t="s">
        <v>16</v>
      </c>
    </row>
    <row r="2455" spans="1:7" x14ac:dyDescent="0.25">
      <c r="A2455">
        <v>2507</v>
      </c>
      <c r="B2455" s="1">
        <v>14008257</v>
      </c>
      <c r="C2455" t="s">
        <v>7</v>
      </c>
      <c r="D2455" s="1">
        <v>103234120178</v>
      </c>
      <c r="E2455" t="s">
        <v>8</v>
      </c>
      <c r="F2455">
        <v>77</v>
      </c>
      <c r="G2455" t="s">
        <v>16</v>
      </c>
    </row>
    <row r="2456" spans="1:7" x14ac:dyDescent="0.25">
      <c r="A2456">
        <v>2508</v>
      </c>
      <c r="B2456" s="1">
        <v>14008324</v>
      </c>
      <c r="C2456" t="s">
        <v>7</v>
      </c>
      <c r="D2456" s="1">
        <v>103234120178</v>
      </c>
      <c r="E2456" t="s">
        <v>8</v>
      </c>
      <c r="F2456">
        <v>75</v>
      </c>
      <c r="G2456" t="s">
        <v>16</v>
      </c>
    </row>
    <row r="2457" spans="1:7" x14ac:dyDescent="0.25">
      <c r="A2457">
        <v>2509</v>
      </c>
      <c r="B2457" s="1">
        <v>14009954</v>
      </c>
      <c r="C2457" s="1">
        <v>103234120178</v>
      </c>
      <c r="D2457" t="s">
        <v>7</v>
      </c>
      <c r="E2457" t="s">
        <v>8</v>
      </c>
      <c r="F2457">
        <v>1292</v>
      </c>
      <c r="G2457" t="s">
        <v>15</v>
      </c>
    </row>
    <row r="2458" spans="1:7" x14ac:dyDescent="0.25">
      <c r="A2458">
        <v>2510</v>
      </c>
      <c r="B2458" s="1">
        <v>14010244</v>
      </c>
      <c r="C2458" s="1">
        <v>103234120178</v>
      </c>
      <c r="D2458" t="s">
        <v>7</v>
      </c>
      <c r="E2458" t="s">
        <v>8</v>
      </c>
      <c r="F2458">
        <v>1292</v>
      </c>
      <c r="G2458" t="s">
        <v>15</v>
      </c>
    </row>
    <row r="2459" spans="1:7" x14ac:dyDescent="0.25">
      <c r="A2459">
        <v>2511</v>
      </c>
      <c r="B2459" s="1">
        <v>14023052</v>
      </c>
      <c r="C2459" t="s">
        <v>7</v>
      </c>
      <c r="D2459" s="1">
        <v>103234120178</v>
      </c>
      <c r="E2459" t="s">
        <v>8</v>
      </c>
      <c r="F2459">
        <v>76</v>
      </c>
      <c r="G2459" t="s">
        <v>16</v>
      </c>
    </row>
    <row r="2460" spans="1:7" x14ac:dyDescent="0.25">
      <c r="A2460">
        <v>2512</v>
      </c>
      <c r="B2460" s="1">
        <v>14025410</v>
      </c>
      <c r="C2460" s="1">
        <v>103234120178</v>
      </c>
      <c r="D2460" t="s">
        <v>7</v>
      </c>
      <c r="E2460" t="s">
        <v>8</v>
      </c>
      <c r="F2460">
        <v>1292</v>
      </c>
      <c r="G2460" t="s">
        <v>15</v>
      </c>
    </row>
    <row r="2461" spans="1:7" x14ac:dyDescent="0.25">
      <c r="A2461">
        <v>2513</v>
      </c>
      <c r="B2461" s="1">
        <v>14026111</v>
      </c>
      <c r="C2461" s="1">
        <v>103234120178</v>
      </c>
      <c r="D2461" t="s">
        <v>7</v>
      </c>
      <c r="E2461" t="s">
        <v>8</v>
      </c>
      <c r="F2461">
        <v>1292</v>
      </c>
      <c r="G2461" t="s">
        <v>15</v>
      </c>
    </row>
    <row r="2462" spans="1:7" x14ac:dyDescent="0.25">
      <c r="A2462">
        <v>2514</v>
      </c>
      <c r="B2462" s="1">
        <v>14026111</v>
      </c>
      <c r="C2462" s="1">
        <v>103234120178</v>
      </c>
      <c r="D2462" t="s">
        <v>7</v>
      </c>
      <c r="E2462" t="s">
        <v>8</v>
      </c>
      <c r="F2462">
        <v>1292</v>
      </c>
      <c r="G2462" t="s">
        <v>15</v>
      </c>
    </row>
    <row r="2463" spans="1:7" x14ac:dyDescent="0.25">
      <c r="A2463">
        <v>2515</v>
      </c>
      <c r="B2463" s="1">
        <v>14028489</v>
      </c>
      <c r="C2463" s="1">
        <v>103234120178</v>
      </c>
      <c r="D2463" t="s">
        <v>7</v>
      </c>
      <c r="E2463" t="s">
        <v>8</v>
      </c>
      <c r="F2463">
        <v>1292</v>
      </c>
      <c r="G2463" t="s">
        <v>15</v>
      </c>
    </row>
    <row r="2464" spans="1:7" x14ac:dyDescent="0.25">
      <c r="A2464">
        <v>2516</v>
      </c>
      <c r="B2464" s="1">
        <v>14028690</v>
      </c>
      <c r="C2464" t="s">
        <v>7</v>
      </c>
      <c r="D2464" s="1">
        <v>103234120178</v>
      </c>
      <c r="E2464" t="s">
        <v>8</v>
      </c>
      <c r="F2464">
        <v>77</v>
      </c>
      <c r="G2464" t="s">
        <v>16</v>
      </c>
    </row>
    <row r="2465" spans="1:7" x14ac:dyDescent="0.25">
      <c r="A2465">
        <v>2517</v>
      </c>
      <c r="B2465" s="1">
        <v>14031641</v>
      </c>
      <c r="C2465" s="1">
        <v>103234120178</v>
      </c>
      <c r="D2465" t="s">
        <v>7</v>
      </c>
      <c r="E2465" t="s">
        <v>8</v>
      </c>
      <c r="F2465">
        <v>1292</v>
      </c>
      <c r="G2465" t="s">
        <v>15</v>
      </c>
    </row>
    <row r="2466" spans="1:7" x14ac:dyDescent="0.25">
      <c r="A2466">
        <v>2518</v>
      </c>
      <c r="B2466" s="1">
        <v>14031871</v>
      </c>
      <c r="C2466" s="1">
        <v>103234120178</v>
      </c>
      <c r="D2466" t="s">
        <v>7</v>
      </c>
      <c r="E2466" t="s">
        <v>8</v>
      </c>
      <c r="F2466">
        <v>1292</v>
      </c>
      <c r="G2466" t="s">
        <v>15</v>
      </c>
    </row>
    <row r="2467" spans="1:7" x14ac:dyDescent="0.25">
      <c r="A2467">
        <v>2519</v>
      </c>
      <c r="B2467" s="1">
        <v>14031882</v>
      </c>
      <c r="C2467" t="s">
        <v>7</v>
      </c>
      <c r="D2467" s="1">
        <v>103234120178</v>
      </c>
      <c r="E2467" t="s">
        <v>8</v>
      </c>
      <c r="F2467">
        <v>76</v>
      </c>
      <c r="G2467" t="s">
        <v>16</v>
      </c>
    </row>
    <row r="2468" spans="1:7" x14ac:dyDescent="0.25">
      <c r="A2468">
        <v>2520</v>
      </c>
      <c r="B2468" s="1">
        <v>14035715</v>
      </c>
      <c r="C2468" s="1">
        <v>103234120178</v>
      </c>
      <c r="D2468" t="s">
        <v>7</v>
      </c>
      <c r="E2468" t="s">
        <v>8</v>
      </c>
      <c r="F2468">
        <v>1292</v>
      </c>
      <c r="G2468" t="s">
        <v>15</v>
      </c>
    </row>
    <row r="2469" spans="1:7" x14ac:dyDescent="0.25">
      <c r="A2469">
        <v>2521</v>
      </c>
      <c r="B2469" s="1">
        <v>14035715</v>
      </c>
      <c r="C2469" s="1">
        <v>103234120178</v>
      </c>
      <c r="D2469" t="s">
        <v>7</v>
      </c>
      <c r="E2469" t="s">
        <v>8</v>
      </c>
      <c r="F2469">
        <v>1292</v>
      </c>
      <c r="G2469" t="s">
        <v>15</v>
      </c>
    </row>
    <row r="2470" spans="1:7" x14ac:dyDescent="0.25">
      <c r="A2470">
        <v>2522</v>
      </c>
      <c r="B2470" s="1">
        <v>14035715</v>
      </c>
      <c r="C2470" s="1">
        <v>103234120178</v>
      </c>
      <c r="D2470" t="s">
        <v>7</v>
      </c>
      <c r="E2470" t="s">
        <v>8</v>
      </c>
      <c r="F2470">
        <v>1292</v>
      </c>
      <c r="G2470" t="s">
        <v>15</v>
      </c>
    </row>
    <row r="2471" spans="1:7" x14ac:dyDescent="0.25">
      <c r="A2471">
        <v>2523</v>
      </c>
      <c r="B2471" s="1">
        <v>14035924</v>
      </c>
      <c r="C2471" t="s">
        <v>7</v>
      </c>
      <c r="D2471" s="1">
        <v>103234120178</v>
      </c>
      <c r="E2471" t="s">
        <v>8</v>
      </c>
      <c r="F2471">
        <v>77</v>
      </c>
      <c r="G2471" t="s">
        <v>16</v>
      </c>
    </row>
    <row r="2472" spans="1:7" x14ac:dyDescent="0.25">
      <c r="A2472">
        <v>2524</v>
      </c>
      <c r="B2472" s="1">
        <v>14036008</v>
      </c>
      <c r="C2472" t="s">
        <v>7</v>
      </c>
      <c r="D2472" s="1">
        <v>103234120178</v>
      </c>
      <c r="E2472" t="s">
        <v>8</v>
      </c>
      <c r="F2472">
        <v>77</v>
      </c>
      <c r="G2472" t="s">
        <v>16</v>
      </c>
    </row>
    <row r="2473" spans="1:7" x14ac:dyDescent="0.25">
      <c r="A2473">
        <v>2525</v>
      </c>
      <c r="B2473" s="1">
        <v>14039043</v>
      </c>
      <c r="C2473" s="1">
        <v>103234120178</v>
      </c>
      <c r="D2473" t="s">
        <v>7</v>
      </c>
      <c r="E2473" t="s">
        <v>8</v>
      </c>
      <c r="F2473">
        <v>1292</v>
      </c>
      <c r="G2473" t="s">
        <v>15</v>
      </c>
    </row>
    <row r="2474" spans="1:7" x14ac:dyDescent="0.25">
      <c r="A2474">
        <v>2526</v>
      </c>
      <c r="B2474" s="1">
        <v>14039043</v>
      </c>
      <c r="C2474" s="1">
        <v>103234120178</v>
      </c>
      <c r="D2474" t="s">
        <v>7</v>
      </c>
      <c r="E2474" t="s">
        <v>8</v>
      </c>
      <c r="F2474">
        <v>1292</v>
      </c>
      <c r="G2474" t="s">
        <v>15</v>
      </c>
    </row>
    <row r="2475" spans="1:7" x14ac:dyDescent="0.25">
      <c r="A2475">
        <v>2527</v>
      </c>
      <c r="B2475" s="1">
        <v>14039263</v>
      </c>
      <c r="C2475" t="s">
        <v>7</v>
      </c>
      <c r="D2475" s="1">
        <v>103234120178</v>
      </c>
      <c r="E2475" t="s">
        <v>8</v>
      </c>
      <c r="F2475">
        <v>76</v>
      </c>
      <c r="G2475" t="s">
        <v>16</v>
      </c>
    </row>
    <row r="2476" spans="1:7" x14ac:dyDescent="0.25">
      <c r="A2476">
        <v>2528</v>
      </c>
      <c r="B2476" s="1">
        <v>14041542</v>
      </c>
      <c r="C2476" s="1">
        <v>103234120178</v>
      </c>
      <c r="D2476" t="s">
        <v>7</v>
      </c>
      <c r="E2476" t="s">
        <v>8</v>
      </c>
      <c r="F2476">
        <v>1292</v>
      </c>
      <c r="G2476" t="s">
        <v>15</v>
      </c>
    </row>
    <row r="2477" spans="1:7" x14ac:dyDescent="0.25">
      <c r="A2477">
        <v>2529</v>
      </c>
      <c r="B2477" s="1">
        <v>14042473</v>
      </c>
      <c r="C2477" s="1">
        <v>103234120178</v>
      </c>
      <c r="D2477" t="s">
        <v>7</v>
      </c>
      <c r="E2477" t="s">
        <v>8</v>
      </c>
      <c r="F2477">
        <v>1292</v>
      </c>
      <c r="G2477" t="s">
        <v>15</v>
      </c>
    </row>
    <row r="2478" spans="1:7" x14ac:dyDescent="0.25">
      <c r="A2478">
        <v>2530</v>
      </c>
      <c r="B2478" s="1">
        <v>14042473</v>
      </c>
      <c r="C2478" s="1">
        <v>103234120178</v>
      </c>
      <c r="D2478" t="s">
        <v>7</v>
      </c>
      <c r="E2478" t="s">
        <v>8</v>
      </c>
      <c r="F2478">
        <v>1292</v>
      </c>
      <c r="G2478" t="s">
        <v>15</v>
      </c>
    </row>
    <row r="2479" spans="1:7" x14ac:dyDescent="0.25">
      <c r="A2479">
        <v>2531</v>
      </c>
      <c r="B2479" s="1">
        <v>14042473</v>
      </c>
      <c r="C2479" s="1">
        <v>103234120178</v>
      </c>
      <c r="D2479" t="s">
        <v>7</v>
      </c>
      <c r="E2479" t="s">
        <v>8</v>
      </c>
      <c r="F2479">
        <v>1292</v>
      </c>
      <c r="G2479" t="s">
        <v>15</v>
      </c>
    </row>
    <row r="2480" spans="1:7" x14ac:dyDescent="0.25">
      <c r="A2480">
        <v>2532</v>
      </c>
      <c r="B2480" s="1">
        <v>14042473</v>
      </c>
      <c r="C2480" s="1">
        <v>103234120178</v>
      </c>
      <c r="D2480" t="s">
        <v>7</v>
      </c>
      <c r="E2480" t="s">
        <v>8</v>
      </c>
      <c r="F2480">
        <v>1292</v>
      </c>
      <c r="G2480" t="s">
        <v>15</v>
      </c>
    </row>
    <row r="2481" spans="1:7" x14ac:dyDescent="0.25">
      <c r="A2481">
        <v>2533</v>
      </c>
      <c r="B2481" s="1">
        <v>14042473</v>
      </c>
      <c r="C2481" s="1">
        <v>103234120178</v>
      </c>
      <c r="D2481" t="s">
        <v>7</v>
      </c>
      <c r="E2481" t="s">
        <v>8</v>
      </c>
      <c r="F2481">
        <v>1292</v>
      </c>
      <c r="G2481" t="s">
        <v>15</v>
      </c>
    </row>
    <row r="2482" spans="1:7" x14ac:dyDescent="0.25">
      <c r="A2482">
        <v>2534</v>
      </c>
      <c r="B2482" s="1">
        <v>14042745</v>
      </c>
      <c r="C2482" t="s">
        <v>7</v>
      </c>
      <c r="D2482" s="1">
        <v>103234120178</v>
      </c>
      <c r="E2482" t="s">
        <v>8</v>
      </c>
      <c r="F2482">
        <v>77</v>
      </c>
      <c r="G2482" t="s">
        <v>16</v>
      </c>
    </row>
    <row r="2483" spans="1:7" x14ac:dyDescent="0.25">
      <c r="A2483">
        <v>2535</v>
      </c>
      <c r="B2483" s="1">
        <v>14042842</v>
      </c>
      <c r="C2483" t="s">
        <v>7</v>
      </c>
      <c r="D2483" s="1">
        <v>103234120178</v>
      </c>
      <c r="E2483" t="s">
        <v>8</v>
      </c>
      <c r="F2483">
        <v>75</v>
      </c>
      <c r="G2483" t="s">
        <v>16</v>
      </c>
    </row>
    <row r="2484" spans="1:7" x14ac:dyDescent="0.25">
      <c r="A2484">
        <v>2536</v>
      </c>
      <c r="B2484" s="1">
        <v>14042901</v>
      </c>
      <c r="C2484" t="s">
        <v>7</v>
      </c>
      <c r="D2484" s="1">
        <v>103234120178</v>
      </c>
      <c r="E2484" t="s">
        <v>8</v>
      </c>
      <c r="F2484">
        <v>77</v>
      </c>
      <c r="G2484" t="s">
        <v>16</v>
      </c>
    </row>
    <row r="2485" spans="1:7" x14ac:dyDescent="0.25">
      <c r="A2485">
        <v>2537</v>
      </c>
      <c r="B2485" s="1">
        <v>14042957</v>
      </c>
      <c r="C2485" t="s">
        <v>7</v>
      </c>
      <c r="D2485" s="1">
        <v>103234120178</v>
      </c>
      <c r="E2485" t="s">
        <v>8</v>
      </c>
      <c r="F2485">
        <v>77</v>
      </c>
      <c r="G2485" t="s">
        <v>16</v>
      </c>
    </row>
    <row r="2486" spans="1:7" x14ac:dyDescent="0.25">
      <c r="A2486">
        <v>2538</v>
      </c>
      <c r="B2486" s="1">
        <v>14045038</v>
      </c>
      <c r="C2486" s="1">
        <v>103234120178</v>
      </c>
      <c r="D2486" t="s">
        <v>7</v>
      </c>
      <c r="E2486" t="s">
        <v>8</v>
      </c>
      <c r="F2486">
        <v>1292</v>
      </c>
      <c r="G2486" t="s">
        <v>15</v>
      </c>
    </row>
    <row r="2487" spans="1:7" x14ac:dyDescent="0.25">
      <c r="A2487">
        <v>2539</v>
      </c>
      <c r="B2487" s="1">
        <v>14045038</v>
      </c>
      <c r="C2487" s="1">
        <v>103234120178</v>
      </c>
      <c r="D2487" t="s">
        <v>7</v>
      </c>
      <c r="E2487" t="s">
        <v>8</v>
      </c>
      <c r="F2487">
        <v>1292</v>
      </c>
      <c r="G2487" t="s">
        <v>15</v>
      </c>
    </row>
    <row r="2488" spans="1:7" x14ac:dyDescent="0.25">
      <c r="A2488">
        <v>2540</v>
      </c>
      <c r="B2488" s="1">
        <v>14045038</v>
      </c>
      <c r="C2488" s="1">
        <v>103234120178</v>
      </c>
      <c r="D2488" t="s">
        <v>7</v>
      </c>
      <c r="E2488" t="s">
        <v>8</v>
      </c>
      <c r="F2488">
        <v>1292</v>
      </c>
      <c r="G2488" t="s">
        <v>15</v>
      </c>
    </row>
    <row r="2489" spans="1:7" x14ac:dyDescent="0.25">
      <c r="A2489">
        <v>2541</v>
      </c>
      <c r="B2489" s="1">
        <v>14045422</v>
      </c>
      <c r="C2489" t="s">
        <v>7</v>
      </c>
      <c r="D2489" s="1">
        <v>103234120178</v>
      </c>
      <c r="E2489" t="s">
        <v>8</v>
      </c>
      <c r="F2489">
        <v>76</v>
      </c>
      <c r="G2489" t="s">
        <v>16</v>
      </c>
    </row>
    <row r="2490" spans="1:7" x14ac:dyDescent="0.25">
      <c r="A2490">
        <v>2542</v>
      </c>
      <c r="B2490" s="1">
        <v>14045619</v>
      </c>
      <c r="C2490" t="s">
        <v>7</v>
      </c>
      <c r="D2490" s="1">
        <v>103234120178</v>
      </c>
      <c r="E2490" t="s">
        <v>8</v>
      </c>
      <c r="F2490">
        <v>77</v>
      </c>
      <c r="G2490" t="s">
        <v>16</v>
      </c>
    </row>
    <row r="2491" spans="1:7" x14ac:dyDescent="0.25">
      <c r="A2491">
        <v>2543</v>
      </c>
      <c r="B2491" s="1">
        <v>14047513</v>
      </c>
      <c r="C2491" s="1">
        <v>103234120178</v>
      </c>
      <c r="D2491" t="s">
        <v>7</v>
      </c>
      <c r="E2491" t="s">
        <v>8</v>
      </c>
      <c r="F2491">
        <v>1292</v>
      </c>
      <c r="G2491" t="s">
        <v>15</v>
      </c>
    </row>
    <row r="2492" spans="1:7" x14ac:dyDescent="0.25">
      <c r="A2492">
        <v>2544</v>
      </c>
      <c r="B2492" s="1">
        <v>14047743</v>
      </c>
      <c r="C2492" t="s">
        <v>7</v>
      </c>
      <c r="D2492" s="1">
        <v>103234120178</v>
      </c>
      <c r="E2492" t="s">
        <v>8</v>
      </c>
      <c r="F2492">
        <v>78</v>
      </c>
      <c r="G2492" t="s">
        <v>16</v>
      </c>
    </row>
    <row r="2493" spans="1:7" x14ac:dyDescent="0.25">
      <c r="A2493">
        <v>2545</v>
      </c>
      <c r="B2493" s="1">
        <v>14047973</v>
      </c>
      <c r="C2493" s="1">
        <v>103234120178</v>
      </c>
      <c r="D2493" t="s">
        <v>7</v>
      </c>
      <c r="E2493" t="s">
        <v>8</v>
      </c>
      <c r="F2493">
        <v>1292</v>
      </c>
      <c r="G2493" t="s">
        <v>15</v>
      </c>
    </row>
    <row r="2494" spans="1:7" x14ac:dyDescent="0.25">
      <c r="A2494">
        <v>2546</v>
      </c>
      <c r="B2494" s="1">
        <v>14047973</v>
      </c>
      <c r="C2494" s="1">
        <v>103234120178</v>
      </c>
      <c r="D2494" t="s">
        <v>7</v>
      </c>
      <c r="E2494" t="s">
        <v>8</v>
      </c>
      <c r="F2494">
        <v>1292</v>
      </c>
      <c r="G2494" t="s">
        <v>15</v>
      </c>
    </row>
    <row r="2495" spans="1:7" x14ac:dyDescent="0.25">
      <c r="A2495">
        <v>2547</v>
      </c>
      <c r="B2495" s="1">
        <v>14048119</v>
      </c>
      <c r="C2495" t="s">
        <v>7</v>
      </c>
      <c r="D2495" s="1">
        <v>103234120178</v>
      </c>
      <c r="E2495" t="s">
        <v>8</v>
      </c>
      <c r="F2495">
        <v>78</v>
      </c>
      <c r="G2495" t="s">
        <v>16</v>
      </c>
    </row>
    <row r="2496" spans="1:7" x14ac:dyDescent="0.25">
      <c r="A2496">
        <v>2548</v>
      </c>
      <c r="B2496" s="1">
        <v>14048233</v>
      </c>
      <c r="C2496" t="s">
        <v>7</v>
      </c>
      <c r="D2496" s="1">
        <v>103234120178</v>
      </c>
      <c r="E2496" t="s">
        <v>8</v>
      </c>
      <c r="F2496">
        <v>76</v>
      </c>
      <c r="G2496" t="s">
        <v>16</v>
      </c>
    </row>
    <row r="2497" spans="1:7" x14ac:dyDescent="0.25">
      <c r="A2497">
        <v>2549</v>
      </c>
      <c r="B2497" s="1">
        <v>14050675</v>
      </c>
      <c r="C2497" s="1">
        <v>103234120178</v>
      </c>
      <c r="D2497" t="s">
        <v>7</v>
      </c>
      <c r="E2497" t="s">
        <v>8</v>
      </c>
      <c r="F2497">
        <v>1292</v>
      </c>
      <c r="G2497" t="s">
        <v>15</v>
      </c>
    </row>
    <row r="2498" spans="1:7" x14ac:dyDescent="0.25">
      <c r="A2498">
        <v>2550</v>
      </c>
      <c r="B2498" s="1">
        <v>14051186</v>
      </c>
      <c r="C2498" s="1">
        <v>103234120178</v>
      </c>
      <c r="D2498" t="s">
        <v>7</v>
      </c>
      <c r="E2498" t="s">
        <v>8</v>
      </c>
      <c r="F2498">
        <v>1292</v>
      </c>
      <c r="G2498" t="s">
        <v>15</v>
      </c>
    </row>
    <row r="2499" spans="1:7" x14ac:dyDescent="0.25">
      <c r="A2499">
        <v>2551</v>
      </c>
      <c r="B2499" s="1">
        <v>14064132</v>
      </c>
      <c r="C2499" t="s">
        <v>7</v>
      </c>
      <c r="D2499" s="1">
        <v>103234120178</v>
      </c>
      <c r="E2499" t="s">
        <v>8</v>
      </c>
      <c r="F2499">
        <v>76</v>
      </c>
      <c r="G2499" t="s">
        <v>16</v>
      </c>
    </row>
    <row r="2500" spans="1:7" x14ac:dyDescent="0.25">
      <c r="A2500">
        <v>2552</v>
      </c>
      <c r="B2500" s="1">
        <v>14065425</v>
      </c>
      <c r="C2500" s="1">
        <v>103234120178</v>
      </c>
      <c r="D2500" t="s">
        <v>7</v>
      </c>
      <c r="E2500" t="s">
        <v>8</v>
      </c>
      <c r="F2500">
        <v>1292</v>
      </c>
      <c r="G2500" t="s">
        <v>15</v>
      </c>
    </row>
    <row r="2501" spans="1:7" x14ac:dyDescent="0.25">
      <c r="A2501">
        <v>2553</v>
      </c>
      <c r="B2501" s="1">
        <v>14066463</v>
      </c>
      <c r="C2501" s="1">
        <v>103234120178</v>
      </c>
      <c r="D2501" t="s">
        <v>7</v>
      </c>
      <c r="E2501" t="s">
        <v>8</v>
      </c>
      <c r="F2501">
        <v>1292</v>
      </c>
      <c r="G2501" t="s">
        <v>15</v>
      </c>
    </row>
    <row r="2502" spans="1:7" x14ac:dyDescent="0.25">
      <c r="A2502">
        <v>2554</v>
      </c>
      <c r="B2502" s="1">
        <v>14066463</v>
      </c>
      <c r="C2502" s="1">
        <v>103234120178</v>
      </c>
      <c r="D2502" t="s">
        <v>7</v>
      </c>
      <c r="E2502" t="s">
        <v>8</v>
      </c>
      <c r="F2502">
        <v>1292</v>
      </c>
      <c r="G2502" t="s">
        <v>15</v>
      </c>
    </row>
    <row r="2503" spans="1:7" x14ac:dyDescent="0.25">
      <c r="A2503">
        <v>2555</v>
      </c>
      <c r="B2503" s="1">
        <v>14066463</v>
      </c>
      <c r="C2503" s="1">
        <v>103234120178</v>
      </c>
      <c r="D2503" t="s">
        <v>7</v>
      </c>
      <c r="E2503" t="s">
        <v>8</v>
      </c>
      <c r="F2503">
        <v>1292</v>
      </c>
      <c r="G2503" t="s">
        <v>15</v>
      </c>
    </row>
    <row r="2504" spans="1:7" x14ac:dyDescent="0.25">
      <c r="A2504">
        <v>2556</v>
      </c>
      <c r="B2504" s="1">
        <v>14066761</v>
      </c>
      <c r="C2504" t="s">
        <v>7</v>
      </c>
      <c r="D2504" s="1">
        <v>103234120178</v>
      </c>
      <c r="E2504" t="s">
        <v>8</v>
      </c>
      <c r="F2504">
        <v>82</v>
      </c>
      <c r="G2504" t="s">
        <v>16</v>
      </c>
    </row>
    <row r="2505" spans="1:7" x14ac:dyDescent="0.25">
      <c r="A2505">
        <v>2557</v>
      </c>
      <c r="B2505" s="1">
        <v>14066876</v>
      </c>
      <c r="C2505" t="s">
        <v>7</v>
      </c>
      <c r="D2505" s="1">
        <v>103234120178</v>
      </c>
      <c r="E2505" t="s">
        <v>8</v>
      </c>
      <c r="F2505">
        <v>77</v>
      </c>
      <c r="G2505" t="s">
        <v>16</v>
      </c>
    </row>
    <row r="2506" spans="1:7" x14ac:dyDescent="0.25">
      <c r="A2506">
        <v>2558</v>
      </c>
      <c r="B2506" s="1">
        <v>14068705</v>
      </c>
      <c r="C2506" s="1">
        <v>103234120178</v>
      </c>
      <c r="D2506" t="s">
        <v>7</v>
      </c>
      <c r="E2506" t="s">
        <v>8</v>
      </c>
      <c r="F2506">
        <v>1292</v>
      </c>
      <c r="G2506" t="s">
        <v>15</v>
      </c>
    </row>
    <row r="2507" spans="1:7" x14ac:dyDescent="0.25">
      <c r="A2507">
        <v>2559</v>
      </c>
      <c r="B2507" s="1">
        <v>14068705</v>
      </c>
      <c r="C2507" s="1">
        <v>103234120178</v>
      </c>
      <c r="D2507" t="s">
        <v>7</v>
      </c>
      <c r="E2507" t="s">
        <v>8</v>
      </c>
      <c r="F2507">
        <v>1292</v>
      </c>
      <c r="G2507" t="s">
        <v>15</v>
      </c>
    </row>
    <row r="2508" spans="1:7" x14ac:dyDescent="0.25">
      <c r="A2508">
        <v>2560</v>
      </c>
      <c r="B2508" s="1">
        <v>14068939</v>
      </c>
      <c r="C2508" t="s">
        <v>7</v>
      </c>
      <c r="D2508" s="1">
        <v>103234120178</v>
      </c>
      <c r="E2508" t="s">
        <v>8</v>
      </c>
      <c r="F2508">
        <v>76</v>
      </c>
      <c r="G2508" t="s">
        <v>16</v>
      </c>
    </row>
    <row r="2509" spans="1:7" x14ac:dyDescent="0.25">
      <c r="A2509">
        <v>2561</v>
      </c>
      <c r="B2509" s="1">
        <v>14072869</v>
      </c>
      <c r="C2509" s="1">
        <v>103234120178</v>
      </c>
      <c r="D2509" t="s">
        <v>7</v>
      </c>
      <c r="E2509" t="s">
        <v>8</v>
      </c>
      <c r="F2509">
        <v>1292</v>
      </c>
      <c r="G2509" t="s">
        <v>15</v>
      </c>
    </row>
    <row r="2510" spans="1:7" x14ac:dyDescent="0.25">
      <c r="A2510">
        <v>2562</v>
      </c>
      <c r="B2510" s="1">
        <v>14073099</v>
      </c>
      <c r="C2510" t="s">
        <v>7</v>
      </c>
      <c r="D2510" s="1">
        <v>103234120178</v>
      </c>
      <c r="E2510" t="s">
        <v>8</v>
      </c>
      <c r="F2510">
        <v>77</v>
      </c>
      <c r="G2510" t="s">
        <v>16</v>
      </c>
    </row>
    <row r="2511" spans="1:7" x14ac:dyDescent="0.25">
      <c r="A2511">
        <v>2563</v>
      </c>
      <c r="B2511" s="1">
        <v>14073774</v>
      </c>
      <c r="C2511" s="1">
        <v>103234120178</v>
      </c>
      <c r="D2511" t="s">
        <v>7</v>
      </c>
      <c r="E2511" t="s">
        <v>8</v>
      </c>
      <c r="F2511">
        <v>1292</v>
      </c>
      <c r="G2511" t="s">
        <v>15</v>
      </c>
    </row>
    <row r="2512" spans="1:7" x14ac:dyDescent="0.25">
      <c r="A2512">
        <v>2564</v>
      </c>
      <c r="B2512" s="1">
        <v>14073774</v>
      </c>
      <c r="C2512" s="1">
        <v>103234120178</v>
      </c>
      <c r="D2512" t="s">
        <v>7</v>
      </c>
      <c r="E2512" t="s">
        <v>8</v>
      </c>
      <c r="F2512">
        <v>1292</v>
      </c>
      <c r="G2512" t="s">
        <v>15</v>
      </c>
    </row>
    <row r="2513" spans="1:7" x14ac:dyDescent="0.25">
      <c r="A2513">
        <v>2565</v>
      </c>
      <c r="B2513" s="1">
        <v>14073774</v>
      </c>
      <c r="C2513" s="1">
        <v>103234120178</v>
      </c>
      <c r="D2513" t="s">
        <v>7</v>
      </c>
      <c r="E2513" t="s">
        <v>8</v>
      </c>
      <c r="F2513">
        <v>1292</v>
      </c>
      <c r="G2513" t="s">
        <v>15</v>
      </c>
    </row>
    <row r="2514" spans="1:7" x14ac:dyDescent="0.25">
      <c r="A2514">
        <v>2566</v>
      </c>
      <c r="B2514" s="1">
        <v>14073774</v>
      </c>
      <c r="C2514" s="1">
        <v>103234120178</v>
      </c>
      <c r="D2514" t="s">
        <v>7</v>
      </c>
      <c r="E2514" t="s">
        <v>8</v>
      </c>
      <c r="F2514">
        <v>1292</v>
      </c>
      <c r="G2514" t="s">
        <v>15</v>
      </c>
    </row>
    <row r="2515" spans="1:7" x14ac:dyDescent="0.25">
      <c r="A2515">
        <v>2567</v>
      </c>
      <c r="B2515" s="1">
        <v>14073774</v>
      </c>
      <c r="C2515" s="1">
        <v>103234120178</v>
      </c>
      <c r="D2515" t="s">
        <v>7</v>
      </c>
      <c r="E2515" t="s">
        <v>8</v>
      </c>
      <c r="F2515">
        <v>1292</v>
      </c>
      <c r="G2515" t="s">
        <v>15</v>
      </c>
    </row>
    <row r="2516" spans="1:7" x14ac:dyDescent="0.25">
      <c r="A2516">
        <v>2568</v>
      </c>
      <c r="B2516" s="1">
        <v>14074004</v>
      </c>
      <c r="C2516" t="s">
        <v>7</v>
      </c>
      <c r="D2516" s="1">
        <v>103234120178</v>
      </c>
      <c r="E2516" t="s">
        <v>8</v>
      </c>
      <c r="F2516">
        <v>78</v>
      </c>
      <c r="G2516" t="s">
        <v>16</v>
      </c>
    </row>
    <row r="2517" spans="1:7" x14ac:dyDescent="0.25">
      <c r="A2517">
        <v>2569</v>
      </c>
      <c r="B2517" s="1">
        <v>14074121</v>
      </c>
      <c r="C2517" t="s">
        <v>7</v>
      </c>
      <c r="D2517" s="1">
        <v>103234120178</v>
      </c>
      <c r="E2517" t="s">
        <v>8</v>
      </c>
      <c r="F2517">
        <v>76</v>
      </c>
      <c r="G2517" t="s">
        <v>16</v>
      </c>
    </row>
    <row r="2518" spans="1:7" x14ac:dyDescent="0.25">
      <c r="A2518">
        <v>2570</v>
      </c>
      <c r="B2518" s="1">
        <v>14075064</v>
      </c>
      <c r="C2518" s="1">
        <v>103234120178</v>
      </c>
      <c r="D2518" t="s">
        <v>7</v>
      </c>
      <c r="E2518" t="s">
        <v>8</v>
      </c>
      <c r="F2518">
        <v>1292</v>
      </c>
      <c r="G2518" t="s">
        <v>15</v>
      </c>
    </row>
    <row r="2519" spans="1:7" x14ac:dyDescent="0.25">
      <c r="A2519">
        <v>2571</v>
      </c>
      <c r="B2519" s="1">
        <v>14075963</v>
      </c>
      <c r="C2519" s="1">
        <v>103234120178</v>
      </c>
      <c r="D2519" t="s">
        <v>7</v>
      </c>
      <c r="E2519" t="s">
        <v>8</v>
      </c>
      <c r="F2519">
        <v>1292</v>
      </c>
      <c r="G2519" t="s">
        <v>15</v>
      </c>
    </row>
    <row r="2520" spans="1:7" x14ac:dyDescent="0.25">
      <c r="A2520">
        <v>2572</v>
      </c>
      <c r="B2520" s="1">
        <v>14075963</v>
      </c>
      <c r="C2520" s="1">
        <v>103234120178</v>
      </c>
      <c r="D2520" t="s">
        <v>7</v>
      </c>
      <c r="E2520" t="s">
        <v>8</v>
      </c>
      <c r="F2520">
        <v>1292</v>
      </c>
      <c r="G2520" t="s">
        <v>15</v>
      </c>
    </row>
    <row r="2521" spans="1:7" x14ac:dyDescent="0.25">
      <c r="A2521">
        <v>2573</v>
      </c>
      <c r="B2521" s="1">
        <v>14075963</v>
      </c>
      <c r="C2521" s="1">
        <v>103234120178</v>
      </c>
      <c r="D2521" t="s">
        <v>7</v>
      </c>
      <c r="E2521" t="s">
        <v>8</v>
      </c>
      <c r="F2521">
        <v>1292</v>
      </c>
      <c r="G2521" t="s">
        <v>15</v>
      </c>
    </row>
    <row r="2522" spans="1:7" x14ac:dyDescent="0.25">
      <c r="A2522">
        <v>2574</v>
      </c>
      <c r="B2522" s="1">
        <v>14075963</v>
      </c>
      <c r="C2522" s="1">
        <v>103234120178</v>
      </c>
      <c r="D2522" t="s">
        <v>7</v>
      </c>
      <c r="E2522" t="s">
        <v>8</v>
      </c>
      <c r="F2522">
        <v>1292</v>
      </c>
      <c r="G2522" t="s">
        <v>15</v>
      </c>
    </row>
    <row r="2523" spans="1:7" x14ac:dyDescent="0.25">
      <c r="A2523">
        <v>2575</v>
      </c>
      <c r="B2523" s="1">
        <v>14076227</v>
      </c>
      <c r="C2523" t="s">
        <v>7</v>
      </c>
      <c r="D2523" s="1">
        <v>103234120178</v>
      </c>
      <c r="E2523" t="s">
        <v>8</v>
      </c>
      <c r="F2523">
        <v>77</v>
      </c>
      <c r="G2523" t="s">
        <v>16</v>
      </c>
    </row>
    <row r="2524" spans="1:7" x14ac:dyDescent="0.25">
      <c r="A2524">
        <v>2576</v>
      </c>
      <c r="B2524" s="1">
        <v>14076315</v>
      </c>
      <c r="C2524" t="s">
        <v>7</v>
      </c>
      <c r="D2524" s="1">
        <v>103234120178</v>
      </c>
      <c r="E2524" t="s">
        <v>8</v>
      </c>
      <c r="F2524">
        <v>77</v>
      </c>
      <c r="G2524" t="s">
        <v>16</v>
      </c>
    </row>
    <row r="2525" spans="1:7" x14ac:dyDescent="0.25">
      <c r="A2525">
        <v>2577</v>
      </c>
      <c r="B2525" s="1">
        <v>14078226</v>
      </c>
      <c r="C2525" s="1">
        <v>103234120178</v>
      </c>
      <c r="D2525" t="s">
        <v>7</v>
      </c>
      <c r="E2525" t="s">
        <v>8</v>
      </c>
      <c r="F2525">
        <v>1292</v>
      </c>
      <c r="G2525" t="s">
        <v>15</v>
      </c>
    </row>
    <row r="2526" spans="1:7" x14ac:dyDescent="0.25">
      <c r="A2526">
        <v>2578</v>
      </c>
      <c r="B2526" s="1">
        <v>14078462</v>
      </c>
      <c r="C2526" t="s">
        <v>7</v>
      </c>
      <c r="D2526" s="1">
        <v>103234120178</v>
      </c>
      <c r="E2526" t="s">
        <v>8</v>
      </c>
      <c r="F2526">
        <v>76</v>
      </c>
      <c r="G2526" t="s">
        <v>16</v>
      </c>
    </row>
    <row r="2527" spans="1:7" x14ac:dyDescent="0.25">
      <c r="A2527">
        <v>2579</v>
      </c>
      <c r="B2527" s="1">
        <v>14078892</v>
      </c>
      <c r="C2527" s="1">
        <v>103234120178</v>
      </c>
      <c r="D2527" t="s">
        <v>7</v>
      </c>
      <c r="E2527" t="s">
        <v>8</v>
      </c>
      <c r="F2527">
        <v>1292</v>
      </c>
      <c r="G2527" t="s">
        <v>15</v>
      </c>
    </row>
    <row r="2528" spans="1:7" x14ac:dyDescent="0.25">
      <c r="A2528">
        <v>2580</v>
      </c>
      <c r="B2528" s="1">
        <v>14078892</v>
      </c>
      <c r="C2528" s="1">
        <v>103234120178</v>
      </c>
      <c r="D2528" t="s">
        <v>7</v>
      </c>
      <c r="E2528" t="s">
        <v>8</v>
      </c>
      <c r="F2528">
        <v>1292</v>
      </c>
      <c r="G2528" t="s">
        <v>15</v>
      </c>
    </row>
    <row r="2529" spans="1:7" x14ac:dyDescent="0.25">
      <c r="A2529">
        <v>2581</v>
      </c>
      <c r="B2529" s="1">
        <v>14078892</v>
      </c>
      <c r="C2529" s="1">
        <v>103234120178</v>
      </c>
      <c r="D2529" t="s">
        <v>7</v>
      </c>
      <c r="E2529" t="s">
        <v>8</v>
      </c>
      <c r="F2529">
        <v>1292</v>
      </c>
      <c r="G2529" t="s">
        <v>15</v>
      </c>
    </row>
    <row r="2530" spans="1:7" x14ac:dyDescent="0.25">
      <c r="A2530">
        <v>2582</v>
      </c>
      <c r="B2530" s="1">
        <v>14079061</v>
      </c>
      <c r="C2530" t="s">
        <v>7</v>
      </c>
      <c r="D2530" s="1">
        <v>103234120178</v>
      </c>
      <c r="E2530" t="s">
        <v>8</v>
      </c>
      <c r="F2530">
        <v>77</v>
      </c>
      <c r="G2530" t="s">
        <v>16</v>
      </c>
    </row>
    <row r="2531" spans="1:7" x14ac:dyDescent="0.25">
      <c r="A2531">
        <v>2583</v>
      </c>
      <c r="B2531" s="1">
        <v>14079131</v>
      </c>
      <c r="C2531" t="s">
        <v>7</v>
      </c>
      <c r="D2531" s="1">
        <v>103234120178</v>
      </c>
      <c r="E2531" t="s">
        <v>8</v>
      </c>
      <c r="F2531">
        <v>77</v>
      </c>
      <c r="G2531" t="s">
        <v>16</v>
      </c>
    </row>
    <row r="2532" spans="1:7" x14ac:dyDescent="0.25">
      <c r="A2532">
        <v>2584</v>
      </c>
      <c r="B2532" s="1">
        <v>14079190</v>
      </c>
      <c r="C2532" t="s">
        <v>7</v>
      </c>
      <c r="D2532" s="1">
        <v>103234120178</v>
      </c>
      <c r="E2532" t="s">
        <v>8</v>
      </c>
      <c r="F2532">
        <v>77</v>
      </c>
      <c r="G2532" t="s">
        <v>16</v>
      </c>
    </row>
    <row r="2533" spans="1:7" x14ac:dyDescent="0.25">
      <c r="A2533">
        <v>2585</v>
      </c>
      <c r="B2533" s="1">
        <v>14084568</v>
      </c>
      <c r="C2533" s="1">
        <v>103234120178</v>
      </c>
      <c r="D2533" t="s">
        <v>7</v>
      </c>
      <c r="E2533" t="s">
        <v>8</v>
      </c>
      <c r="F2533">
        <v>1292</v>
      </c>
      <c r="G2533" t="s">
        <v>15</v>
      </c>
    </row>
    <row r="2534" spans="1:7" x14ac:dyDescent="0.25">
      <c r="A2534">
        <v>2586</v>
      </c>
      <c r="B2534" s="1">
        <v>14084568</v>
      </c>
      <c r="C2534" s="1">
        <v>103234120178</v>
      </c>
      <c r="D2534" t="s">
        <v>7</v>
      </c>
      <c r="E2534" t="s">
        <v>8</v>
      </c>
      <c r="F2534">
        <v>1292</v>
      </c>
      <c r="G2534" t="s">
        <v>15</v>
      </c>
    </row>
    <row r="2535" spans="1:7" x14ac:dyDescent="0.25">
      <c r="A2535">
        <v>2587</v>
      </c>
      <c r="B2535" s="1">
        <v>14084807</v>
      </c>
      <c r="C2535" t="s">
        <v>7</v>
      </c>
      <c r="D2535" s="1">
        <v>103234120178</v>
      </c>
      <c r="E2535" t="s">
        <v>8</v>
      </c>
      <c r="F2535">
        <v>76</v>
      </c>
      <c r="G2535" t="s">
        <v>16</v>
      </c>
    </row>
    <row r="2536" spans="1:7" x14ac:dyDescent="0.25">
      <c r="A2536">
        <v>2588</v>
      </c>
      <c r="B2536" s="1">
        <v>14084895</v>
      </c>
      <c r="C2536" t="s">
        <v>7</v>
      </c>
      <c r="D2536" s="1">
        <v>103234120178</v>
      </c>
      <c r="E2536" t="s">
        <v>8</v>
      </c>
      <c r="F2536">
        <v>77</v>
      </c>
      <c r="G2536" t="s">
        <v>16</v>
      </c>
    </row>
    <row r="2537" spans="1:7" x14ac:dyDescent="0.25">
      <c r="A2537">
        <v>2589</v>
      </c>
      <c r="B2537" s="1">
        <v>14105455</v>
      </c>
      <c r="C2537" s="1">
        <v>103234120178</v>
      </c>
      <c r="D2537" t="s">
        <v>7</v>
      </c>
      <c r="E2537" t="s">
        <v>8</v>
      </c>
      <c r="F2537">
        <v>1292</v>
      </c>
      <c r="G2537" t="s">
        <v>15</v>
      </c>
    </row>
    <row r="2538" spans="1:7" x14ac:dyDescent="0.25">
      <c r="A2538">
        <v>2590</v>
      </c>
      <c r="B2538" s="1">
        <v>14105696</v>
      </c>
      <c r="C2538" t="s">
        <v>7</v>
      </c>
      <c r="D2538" s="1">
        <v>103234120178</v>
      </c>
      <c r="E2538" t="s">
        <v>8</v>
      </c>
      <c r="F2538">
        <v>77</v>
      </c>
      <c r="G2538" t="s">
        <v>16</v>
      </c>
    </row>
    <row r="2539" spans="1:7" x14ac:dyDescent="0.25">
      <c r="A2539">
        <v>2591</v>
      </c>
      <c r="B2539" s="1">
        <v>14107868</v>
      </c>
      <c r="C2539" s="1">
        <v>103234120178</v>
      </c>
      <c r="D2539" t="s">
        <v>7</v>
      </c>
      <c r="E2539" t="s">
        <v>8</v>
      </c>
      <c r="F2539">
        <v>1292</v>
      </c>
      <c r="G2539" t="s">
        <v>15</v>
      </c>
    </row>
    <row r="2540" spans="1:7" x14ac:dyDescent="0.25">
      <c r="A2540">
        <v>2592</v>
      </c>
      <c r="B2540" s="1">
        <v>14107868</v>
      </c>
      <c r="C2540" s="1">
        <v>103234120178</v>
      </c>
      <c r="D2540" t="s">
        <v>7</v>
      </c>
      <c r="E2540" t="s">
        <v>8</v>
      </c>
      <c r="F2540">
        <v>1292</v>
      </c>
      <c r="G2540" t="s">
        <v>15</v>
      </c>
    </row>
    <row r="2541" spans="1:7" x14ac:dyDescent="0.25">
      <c r="A2541">
        <v>2593</v>
      </c>
      <c r="B2541" s="1">
        <v>14107868</v>
      </c>
      <c r="C2541" s="1">
        <v>103234120178</v>
      </c>
      <c r="D2541" t="s">
        <v>7</v>
      </c>
      <c r="E2541" t="s">
        <v>8</v>
      </c>
      <c r="F2541">
        <v>1292</v>
      </c>
      <c r="G2541" t="s">
        <v>15</v>
      </c>
    </row>
    <row r="2542" spans="1:7" x14ac:dyDescent="0.25">
      <c r="A2542">
        <v>2594</v>
      </c>
      <c r="B2542" s="1">
        <v>14107868</v>
      </c>
      <c r="C2542" s="1">
        <v>103234120178</v>
      </c>
      <c r="D2542" t="s">
        <v>7</v>
      </c>
      <c r="E2542" t="s">
        <v>8</v>
      </c>
      <c r="F2542">
        <v>1292</v>
      </c>
      <c r="G2542" t="s">
        <v>15</v>
      </c>
    </row>
    <row r="2543" spans="1:7" x14ac:dyDescent="0.25">
      <c r="A2543">
        <v>2595</v>
      </c>
      <c r="B2543" s="1">
        <v>14107868</v>
      </c>
      <c r="C2543" s="1">
        <v>103234120178</v>
      </c>
      <c r="D2543" t="s">
        <v>7</v>
      </c>
      <c r="E2543" t="s">
        <v>8</v>
      </c>
      <c r="F2543">
        <v>1292</v>
      </c>
      <c r="G2543" t="s">
        <v>15</v>
      </c>
    </row>
    <row r="2544" spans="1:7" x14ac:dyDescent="0.25">
      <c r="A2544">
        <v>2596</v>
      </c>
      <c r="B2544" s="1">
        <v>14107868</v>
      </c>
      <c r="C2544" s="1">
        <v>103234120178</v>
      </c>
      <c r="D2544" t="s">
        <v>7</v>
      </c>
      <c r="E2544" t="s">
        <v>8</v>
      </c>
      <c r="F2544">
        <v>1292</v>
      </c>
      <c r="G2544" t="s">
        <v>15</v>
      </c>
    </row>
    <row r="2545" spans="1:7" x14ac:dyDescent="0.25">
      <c r="A2545">
        <v>2597</v>
      </c>
      <c r="B2545" s="1">
        <v>14107868</v>
      </c>
      <c r="C2545" s="1">
        <v>103234120178</v>
      </c>
      <c r="D2545" t="s">
        <v>7</v>
      </c>
      <c r="E2545" t="s">
        <v>8</v>
      </c>
      <c r="F2545">
        <v>1292</v>
      </c>
      <c r="G2545" t="s">
        <v>15</v>
      </c>
    </row>
    <row r="2546" spans="1:7" x14ac:dyDescent="0.25">
      <c r="A2546">
        <v>2598</v>
      </c>
      <c r="B2546" s="1">
        <v>14107868</v>
      </c>
      <c r="C2546" s="1">
        <v>103234120178</v>
      </c>
      <c r="D2546" t="s">
        <v>7</v>
      </c>
      <c r="E2546" t="s">
        <v>8</v>
      </c>
      <c r="F2546">
        <v>1292</v>
      </c>
      <c r="G2546" t="s">
        <v>15</v>
      </c>
    </row>
    <row r="2547" spans="1:7" x14ac:dyDescent="0.25">
      <c r="A2547">
        <v>2599</v>
      </c>
      <c r="B2547" s="1">
        <v>14107868</v>
      </c>
      <c r="C2547" s="1">
        <v>103234120178</v>
      </c>
      <c r="D2547" t="s">
        <v>7</v>
      </c>
      <c r="E2547" t="s">
        <v>8</v>
      </c>
      <c r="F2547">
        <v>1292</v>
      </c>
      <c r="G2547" t="s">
        <v>15</v>
      </c>
    </row>
    <row r="2548" spans="1:7" x14ac:dyDescent="0.25">
      <c r="A2548">
        <v>2600</v>
      </c>
      <c r="B2548" s="1">
        <v>14108692</v>
      </c>
      <c r="C2548" t="s">
        <v>7</v>
      </c>
      <c r="D2548" s="1">
        <v>103234120178</v>
      </c>
      <c r="E2548" t="s">
        <v>8</v>
      </c>
      <c r="F2548">
        <v>77</v>
      </c>
      <c r="G2548" t="s">
        <v>16</v>
      </c>
    </row>
    <row r="2549" spans="1:7" x14ac:dyDescent="0.25">
      <c r="A2549">
        <v>2601</v>
      </c>
      <c r="B2549" s="1">
        <v>14109185</v>
      </c>
      <c r="C2549" t="s">
        <v>7</v>
      </c>
      <c r="D2549" s="1">
        <v>103234120178</v>
      </c>
      <c r="E2549" t="s">
        <v>8</v>
      </c>
      <c r="F2549">
        <v>75</v>
      </c>
      <c r="G2549" t="s">
        <v>16</v>
      </c>
    </row>
    <row r="2550" spans="1:7" x14ac:dyDescent="0.25">
      <c r="A2550">
        <v>2602</v>
      </c>
      <c r="B2550" s="1">
        <v>14109433</v>
      </c>
      <c r="C2550" t="s">
        <v>7</v>
      </c>
      <c r="D2550" s="1">
        <v>103234120178</v>
      </c>
      <c r="E2550" t="s">
        <v>8</v>
      </c>
      <c r="F2550">
        <v>76</v>
      </c>
      <c r="G2550" t="s">
        <v>16</v>
      </c>
    </row>
    <row r="2551" spans="1:7" x14ac:dyDescent="0.25">
      <c r="A2551">
        <v>2603</v>
      </c>
      <c r="B2551" s="1">
        <v>14109814</v>
      </c>
      <c r="C2551" t="s">
        <v>7</v>
      </c>
      <c r="D2551" s="1">
        <v>103234120178</v>
      </c>
      <c r="E2551" t="s">
        <v>8</v>
      </c>
      <c r="F2551">
        <v>75</v>
      </c>
      <c r="G2551" t="s">
        <v>16</v>
      </c>
    </row>
    <row r="2552" spans="1:7" x14ac:dyDescent="0.25">
      <c r="A2552">
        <v>2604</v>
      </c>
      <c r="B2552" s="1">
        <v>14110218</v>
      </c>
      <c r="C2552" t="s">
        <v>7</v>
      </c>
      <c r="D2552" s="1">
        <v>103234120178</v>
      </c>
      <c r="E2552" t="s">
        <v>8</v>
      </c>
      <c r="F2552">
        <v>76</v>
      </c>
      <c r="G2552" t="s">
        <v>16</v>
      </c>
    </row>
    <row r="2553" spans="1:7" x14ac:dyDescent="0.25">
      <c r="A2553">
        <v>2605</v>
      </c>
      <c r="B2553" s="1">
        <v>14110437</v>
      </c>
      <c r="C2553" t="s">
        <v>7</v>
      </c>
      <c r="D2553" s="1">
        <v>103234120178</v>
      </c>
      <c r="E2553" t="s">
        <v>8</v>
      </c>
      <c r="F2553">
        <v>81</v>
      </c>
      <c r="G2553" t="s">
        <v>16</v>
      </c>
    </row>
    <row r="2554" spans="1:7" x14ac:dyDescent="0.25">
      <c r="A2554">
        <v>2606</v>
      </c>
      <c r="B2554" s="1">
        <v>14110657</v>
      </c>
      <c r="C2554" t="s">
        <v>7</v>
      </c>
      <c r="D2554" s="1">
        <v>103234120178</v>
      </c>
      <c r="E2554" t="s">
        <v>8</v>
      </c>
      <c r="F2554">
        <v>76</v>
      </c>
      <c r="G2554" t="s">
        <v>16</v>
      </c>
    </row>
    <row r="2555" spans="1:7" x14ac:dyDescent="0.25">
      <c r="A2555">
        <v>2607</v>
      </c>
      <c r="B2555" s="1">
        <v>14110892</v>
      </c>
      <c r="C2555" s="1">
        <v>103234120178</v>
      </c>
      <c r="D2555" t="s">
        <v>7</v>
      </c>
      <c r="E2555" t="s">
        <v>8</v>
      </c>
      <c r="F2555">
        <v>1292</v>
      </c>
      <c r="G2555" t="s">
        <v>15</v>
      </c>
    </row>
    <row r="2556" spans="1:7" x14ac:dyDescent="0.25">
      <c r="A2556">
        <v>2608</v>
      </c>
      <c r="B2556" s="1">
        <v>14110892</v>
      </c>
      <c r="C2556" s="1">
        <v>103234120178</v>
      </c>
      <c r="D2556" t="s">
        <v>7</v>
      </c>
      <c r="E2556" t="s">
        <v>8</v>
      </c>
      <c r="F2556">
        <v>1292</v>
      </c>
      <c r="G2556" t="s">
        <v>15</v>
      </c>
    </row>
    <row r="2557" spans="1:7" x14ac:dyDescent="0.25">
      <c r="A2557">
        <v>2609</v>
      </c>
      <c r="B2557" s="1">
        <v>14111116</v>
      </c>
      <c r="C2557" s="1">
        <v>103234120178</v>
      </c>
      <c r="D2557" t="s">
        <v>7</v>
      </c>
      <c r="E2557" t="s">
        <v>8</v>
      </c>
      <c r="F2557">
        <v>1292</v>
      </c>
      <c r="G2557" t="s">
        <v>15</v>
      </c>
    </row>
    <row r="2558" spans="1:7" x14ac:dyDescent="0.25">
      <c r="A2558">
        <v>2610</v>
      </c>
      <c r="B2558" s="1">
        <v>14111196</v>
      </c>
      <c r="C2558" t="s">
        <v>7</v>
      </c>
      <c r="D2558" s="1">
        <v>103234120178</v>
      </c>
      <c r="E2558" t="s">
        <v>8</v>
      </c>
      <c r="F2558">
        <v>75</v>
      </c>
      <c r="G2558" t="s">
        <v>16</v>
      </c>
    </row>
    <row r="2559" spans="1:7" x14ac:dyDescent="0.25">
      <c r="A2559">
        <v>2611</v>
      </c>
      <c r="B2559" s="1">
        <v>14111518</v>
      </c>
      <c r="C2559" t="s">
        <v>7</v>
      </c>
      <c r="D2559" s="1">
        <v>103234120178</v>
      </c>
      <c r="E2559" t="s">
        <v>8</v>
      </c>
      <c r="F2559">
        <v>76</v>
      </c>
      <c r="G2559" t="s">
        <v>16</v>
      </c>
    </row>
    <row r="2560" spans="1:7" x14ac:dyDescent="0.25">
      <c r="A2560">
        <v>2612</v>
      </c>
      <c r="B2560" s="1">
        <v>14111803</v>
      </c>
      <c r="C2560" t="s">
        <v>7</v>
      </c>
      <c r="D2560" s="1">
        <v>103234120178</v>
      </c>
      <c r="E2560" t="s">
        <v>8</v>
      </c>
      <c r="F2560">
        <v>76</v>
      </c>
      <c r="G2560" t="s">
        <v>16</v>
      </c>
    </row>
    <row r="2561" spans="1:7" x14ac:dyDescent="0.25">
      <c r="A2561">
        <v>2613</v>
      </c>
      <c r="B2561" s="1">
        <v>14114225</v>
      </c>
      <c r="C2561" s="1">
        <v>103234120178</v>
      </c>
      <c r="D2561" t="s">
        <v>7</v>
      </c>
      <c r="E2561" t="s">
        <v>8</v>
      </c>
      <c r="F2561">
        <v>1292</v>
      </c>
      <c r="G2561" t="s">
        <v>15</v>
      </c>
    </row>
    <row r="2562" spans="1:7" x14ac:dyDescent="0.25">
      <c r="A2562">
        <v>2614</v>
      </c>
      <c r="B2562" s="1">
        <v>14114225</v>
      </c>
      <c r="C2562" s="1">
        <v>103234120178</v>
      </c>
      <c r="D2562" t="s">
        <v>7</v>
      </c>
      <c r="E2562" t="s">
        <v>8</v>
      </c>
      <c r="F2562">
        <v>1292</v>
      </c>
      <c r="G2562" t="s">
        <v>15</v>
      </c>
    </row>
    <row r="2563" spans="1:7" x14ac:dyDescent="0.25">
      <c r="A2563">
        <v>2615</v>
      </c>
      <c r="B2563" s="1">
        <v>14114225</v>
      </c>
      <c r="C2563" s="1">
        <v>103234120178</v>
      </c>
      <c r="D2563" t="s">
        <v>7</v>
      </c>
      <c r="E2563" t="s">
        <v>8</v>
      </c>
      <c r="F2563">
        <v>1292</v>
      </c>
      <c r="G2563" t="s">
        <v>15</v>
      </c>
    </row>
    <row r="2564" spans="1:7" x14ac:dyDescent="0.25">
      <c r="A2564">
        <v>2616</v>
      </c>
      <c r="B2564" s="1">
        <v>14114780</v>
      </c>
      <c r="C2564" t="s">
        <v>7</v>
      </c>
      <c r="D2564" s="1">
        <v>103234120178</v>
      </c>
      <c r="E2564" t="s">
        <v>8</v>
      </c>
      <c r="F2564">
        <v>77</v>
      </c>
      <c r="G2564" t="s">
        <v>16</v>
      </c>
    </row>
    <row r="2565" spans="1:7" x14ac:dyDescent="0.25">
      <c r="A2565">
        <v>2617</v>
      </c>
      <c r="B2565" s="1">
        <v>14115051</v>
      </c>
      <c r="C2565" t="s">
        <v>7</v>
      </c>
      <c r="D2565" s="1">
        <v>103234120178</v>
      </c>
      <c r="E2565" t="s">
        <v>8</v>
      </c>
      <c r="F2565">
        <v>76</v>
      </c>
      <c r="G2565" t="s">
        <v>16</v>
      </c>
    </row>
    <row r="2566" spans="1:7" x14ac:dyDescent="0.25">
      <c r="A2566">
        <v>2618</v>
      </c>
      <c r="B2566" s="1">
        <v>14115303</v>
      </c>
      <c r="C2566" t="s">
        <v>7</v>
      </c>
      <c r="D2566" s="1">
        <v>103234120178</v>
      </c>
      <c r="E2566" t="s">
        <v>8</v>
      </c>
      <c r="F2566">
        <v>77</v>
      </c>
      <c r="G2566" t="s">
        <v>16</v>
      </c>
    </row>
    <row r="2567" spans="1:7" x14ac:dyDescent="0.25">
      <c r="A2567">
        <v>2619</v>
      </c>
      <c r="B2567" s="1">
        <v>14116883</v>
      </c>
      <c r="C2567" s="1">
        <v>103234120178</v>
      </c>
      <c r="D2567" t="s">
        <v>7</v>
      </c>
      <c r="E2567" t="s">
        <v>8</v>
      </c>
      <c r="F2567">
        <v>1292</v>
      </c>
      <c r="G2567" t="s">
        <v>15</v>
      </c>
    </row>
    <row r="2568" spans="1:7" x14ac:dyDescent="0.25">
      <c r="A2568">
        <v>2620</v>
      </c>
      <c r="B2568" s="1">
        <v>14117373</v>
      </c>
      <c r="C2568" t="s">
        <v>7</v>
      </c>
      <c r="D2568" s="1">
        <v>103234120178</v>
      </c>
      <c r="E2568" t="s">
        <v>8</v>
      </c>
      <c r="F2568">
        <v>78</v>
      </c>
      <c r="G2568" t="s">
        <v>16</v>
      </c>
    </row>
    <row r="2569" spans="1:7" x14ac:dyDescent="0.25">
      <c r="A2569">
        <v>2621</v>
      </c>
      <c r="B2569" s="1">
        <v>14117921</v>
      </c>
      <c r="C2569" s="1">
        <v>103234120178</v>
      </c>
      <c r="D2569" t="s">
        <v>7</v>
      </c>
      <c r="E2569" t="s">
        <v>8</v>
      </c>
      <c r="F2569">
        <v>1292</v>
      </c>
      <c r="G2569" t="s">
        <v>15</v>
      </c>
    </row>
    <row r="2570" spans="1:7" x14ac:dyDescent="0.25">
      <c r="A2570">
        <v>2622</v>
      </c>
      <c r="B2570" s="1">
        <v>14117921</v>
      </c>
      <c r="C2570" s="1">
        <v>103234120178</v>
      </c>
      <c r="D2570" t="s">
        <v>7</v>
      </c>
      <c r="E2570" t="s">
        <v>8</v>
      </c>
      <c r="F2570">
        <v>1292</v>
      </c>
      <c r="G2570" t="s">
        <v>15</v>
      </c>
    </row>
    <row r="2571" spans="1:7" x14ac:dyDescent="0.25">
      <c r="A2571">
        <v>2623</v>
      </c>
      <c r="B2571" s="1">
        <v>14117921</v>
      </c>
      <c r="C2571" s="1">
        <v>103234120178</v>
      </c>
      <c r="D2571" t="s">
        <v>7</v>
      </c>
      <c r="E2571" t="s">
        <v>8</v>
      </c>
      <c r="F2571">
        <v>1292</v>
      </c>
      <c r="G2571" t="s">
        <v>15</v>
      </c>
    </row>
    <row r="2572" spans="1:7" x14ac:dyDescent="0.25">
      <c r="A2572">
        <v>2624</v>
      </c>
      <c r="B2572" s="1">
        <v>14117921</v>
      </c>
      <c r="C2572" s="1">
        <v>103234120178</v>
      </c>
      <c r="D2572" t="s">
        <v>7</v>
      </c>
      <c r="E2572" t="s">
        <v>8</v>
      </c>
      <c r="F2572">
        <v>1292</v>
      </c>
      <c r="G2572" t="s">
        <v>15</v>
      </c>
    </row>
    <row r="2573" spans="1:7" x14ac:dyDescent="0.25">
      <c r="A2573">
        <v>2625</v>
      </c>
      <c r="B2573" s="1">
        <v>14117921</v>
      </c>
      <c r="C2573" s="1">
        <v>103234120178</v>
      </c>
      <c r="D2573" t="s">
        <v>7</v>
      </c>
      <c r="E2573" t="s">
        <v>8</v>
      </c>
      <c r="F2573">
        <v>1292</v>
      </c>
      <c r="G2573" t="s">
        <v>15</v>
      </c>
    </row>
    <row r="2574" spans="1:7" x14ac:dyDescent="0.25">
      <c r="A2574">
        <v>2626</v>
      </c>
      <c r="B2574" s="1">
        <v>14117921</v>
      </c>
      <c r="C2574" s="1">
        <v>103234120178</v>
      </c>
      <c r="D2574" t="s">
        <v>7</v>
      </c>
      <c r="E2574" t="s">
        <v>8</v>
      </c>
      <c r="F2574">
        <v>1292</v>
      </c>
      <c r="G2574" t="s">
        <v>15</v>
      </c>
    </row>
    <row r="2575" spans="1:7" x14ac:dyDescent="0.25">
      <c r="A2575">
        <v>2627</v>
      </c>
      <c r="B2575" s="1">
        <v>14118444</v>
      </c>
      <c r="C2575" t="s">
        <v>7</v>
      </c>
      <c r="D2575" s="1">
        <v>103234120178</v>
      </c>
      <c r="E2575" t="s">
        <v>8</v>
      </c>
      <c r="F2575">
        <v>76</v>
      </c>
      <c r="G2575" t="s">
        <v>16</v>
      </c>
    </row>
    <row r="2576" spans="1:7" x14ac:dyDescent="0.25">
      <c r="A2576">
        <v>2628</v>
      </c>
      <c r="B2576" s="1">
        <v>14131477</v>
      </c>
      <c r="C2576" t="s">
        <v>7</v>
      </c>
      <c r="D2576" s="1">
        <v>103234120178</v>
      </c>
      <c r="E2576" t="s">
        <v>8</v>
      </c>
      <c r="F2576">
        <v>76</v>
      </c>
      <c r="G2576" t="s">
        <v>16</v>
      </c>
    </row>
    <row r="2577" spans="1:7" x14ac:dyDescent="0.25">
      <c r="A2577">
        <v>2629</v>
      </c>
      <c r="B2577" s="1">
        <v>14149586</v>
      </c>
      <c r="C2577" s="1">
        <v>103234120178</v>
      </c>
      <c r="D2577" t="s">
        <v>7</v>
      </c>
      <c r="E2577" t="s">
        <v>8</v>
      </c>
      <c r="F2577">
        <v>1292</v>
      </c>
      <c r="G2577" t="s">
        <v>15</v>
      </c>
    </row>
    <row r="2578" spans="1:7" x14ac:dyDescent="0.25">
      <c r="A2578">
        <v>2630</v>
      </c>
      <c r="B2578" s="1">
        <v>14150531</v>
      </c>
      <c r="C2578" s="1">
        <v>103234120178</v>
      </c>
      <c r="D2578" t="s">
        <v>7</v>
      </c>
      <c r="E2578" t="s">
        <v>8</v>
      </c>
      <c r="F2578">
        <v>1292</v>
      </c>
      <c r="G2578" t="s">
        <v>15</v>
      </c>
    </row>
    <row r="2579" spans="1:7" x14ac:dyDescent="0.25">
      <c r="A2579">
        <v>2631</v>
      </c>
      <c r="B2579" s="1">
        <v>14150531</v>
      </c>
      <c r="C2579" s="1">
        <v>103234120178</v>
      </c>
      <c r="D2579" t="s">
        <v>7</v>
      </c>
      <c r="E2579" t="s">
        <v>8</v>
      </c>
      <c r="F2579">
        <v>1292</v>
      </c>
      <c r="G2579" t="s">
        <v>15</v>
      </c>
    </row>
    <row r="2580" spans="1:7" x14ac:dyDescent="0.25">
      <c r="A2580">
        <v>2632</v>
      </c>
      <c r="B2580" s="1">
        <v>14150531</v>
      </c>
      <c r="C2580" s="1">
        <v>103234120178</v>
      </c>
      <c r="D2580" t="s">
        <v>7</v>
      </c>
      <c r="E2580" t="s">
        <v>8</v>
      </c>
      <c r="F2580">
        <v>1292</v>
      </c>
      <c r="G2580" t="s">
        <v>15</v>
      </c>
    </row>
    <row r="2581" spans="1:7" x14ac:dyDescent="0.25">
      <c r="A2581">
        <v>2633</v>
      </c>
      <c r="B2581" s="1">
        <v>14150531</v>
      </c>
      <c r="C2581" s="1">
        <v>103234120178</v>
      </c>
      <c r="D2581" t="s">
        <v>7</v>
      </c>
      <c r="E2581" t="s">
        <v>8</v>
      </c>
      <c r="F2581">
        <v>1292</v>
      </c>
      <c r="G2581" t="s">
        <v>15</v>
      </c>
    </row>
    <row r="2582" spans="1:7" x14ac:dyDescent="0.25">
      <c r="A2582">
        <v>2634</v>
      </c>
      <c r="B2582" s="1">
        <v>14150531</v>
      </c>
      <c r="C2582" s="1">
        <v>103234120178</v>
      </c>
      <c r="D2582" t="s">
        <v>7</v>
      </c>
      <c r="E2582" t="s">
        <v>8</v>
      </c>
      <c r="F2582">
        <v>1292</v>
      </c>
      <c r="G2582" t="s">
        <v>15</v>
      </c>
    </row>
    <row r="2583" spans="1:7" x14ac:dyDescent="0.25">
      <c r="A2583">
        <v>2635</v>
      </c>
      <c r="B2583" s="1">
        <v>14151133</v>
      </c>
      <c r="C2583" t="s">
        <v>7</v>
      </c>
      <c r="D2583" s="1">
        <v>103234120178</v>
      </c>
      <c r="E2583" t="s">
        <v>8</v>
      </c>
      <c r="F2583">
        <v>77</v>
      </c>
      <c r="G2583" t="s">
        <v>16</v>
      </c>
    </row>
    <row r="2584" spans="1:7" x14ac:dyDescent="0.25">
      <c r="A2584">
        <v>2636</v>
      </c>
      <c r="B2584" s="1">
        <v>14151385</v>
      </c>
      <c r="C2584" t="s">
        <v>7</v>
      </c>
      <c r="D2584" s="1">
        <v>103234120178</v>
      </c>
      <c r="E2584" t="s">
        <v>8</v>
      </c>
      <c r="F2584">
        <v>77</v>
      </c>
      <c r="G2584" t="s">
        <v>16</v>
      </c>
    </row>
    <row r="2585" spans="1:7" x14ac:dyDescent="0.25">
      <c r="A2585">
        <v>2637</v>
      </c>
      <c r="B2585" s="1">
        <v>14151644</v>
      </c>
      <c r="C2585" s="1">
        <v>103234120178</v>
      </c>
      <c r="D2585" t="s">
        <v>7</v>
      </c>
      <c r="E2585" t="s">
        <v>8</v>
      </c>
      <c r="F2585">
        <v>1292</v>
      </c>
      <c r="G2585" t="s">
        <v>15</v>
      </c>
    </row>
    <row r="2586" spans="1:7" x14ac:dyDescent="0.25">
      <c r="A2586">
        <v>2638</v>
      </c>
      <c r="B2586" s="1">
        <v>14151644</v>
      </c>
      <c r="C2586" s="1">
        <v>103234120178</v>
      </c>
      <c r="D2586" t="s">
        <v>7</v>
      </c>
      <c r="E2586" t="s">
        <v>8</v>
      </c>
      <c r="F2586">
        <v>1292</v>
      </c>
      <c r="G2586" t="s">
        <v>15</v>
      </c>
    </row>
    <row r="2587" spans="1:7" x14ac:dyDescent="0.25">
      <c r="A2587">
        <v>2639</v>
      </c>
      <c r="B2587" s="1">
        <v>14151644</v>
      </c>
      <c r="C2587" s="1">
        <v>103234120178</v>
      </c>
      <c r="D2587" t="s">
        <v>7</v>
      </c>
      <c r="E2587" t="s">
        <v>8</v>
      </c>
      <c r="F2587">
        <v>1292</v>
      </c>
      <c r="G2587" t="s">
        <v>15</v>
      </c>
    </row>
    <row r="2588" spans="1:7" x14ac:dyDescent="0.25">
      <c r="A2588">
        <v>2640</v>
      </c>
      <c r="B2588" s="1">
        <v>14151644</v>
      </c>
      <c r="C2588" s="1">
        <v>103234120178</v>
      </c>
      <c r="D2588" t="s">
        <v>7</v>
      </c>
      <c r="E2588" t="s">
        <v>8</v>
      </c>
      <c r="F2588">
        <v>1292</v>
      </c>
      <c r="G2588" t="s">
        <v>15</v>
      </c>
    </row>
    <row r="2589" spans="1:7" x14ac:dyDescent="0.25">
      <c r="A2589">
        <v>2641</v>
      </c>
      <c r="B2589" s="1">
        <v>14151644</v>
      </c>
      <c r="C2589" s="1">
        <v>103234120178</v>
      </c>
      <c r="D2589" t="s">
        <v>7</v>
      </c>
      <c r="E2589" t="s">
        <v>8</v>
      </c>
      <c r="F2589">
        <v>1292</v>
      </c>
      <c r="G2589" t="s">
        <v>15</v>
      </c>
    </row>
    <row r="2590" spans="1:7" x14ac:dyDescent="0.25">
      <c r="A2590">
        <v>2642</v>
      </c>
      <c r="B2590" s="1">
        <v>14151644</v>
      </c>
      <c r="C2590" s="1">
        <v>103234120178</v>
      </c>
      <c r="D2590" t="s">
        <v>7</v>
      </c>
      <c r="E2590" t="s">
        <v>8</v>
      </c>
      <c r="F2590">
        <v>1292</v>
      </c>
      <c r="G2590" t="s">
        <v>15</v>
      </c>
    </row>
    <row r="2591" spans="1:7" x14ac:dyDescent="0.25">
      <c r="A2591">
        <v>2643</v>
      </c>
      <c r="B2591" s="1">
        <v>14151644</v>
      </c>
      <c r="C2591" s="1">
        <v>103234120178</v>
      </c>
      <c r="D2591" t="s">
        <v>7</v>
      </c>
      <c r="E2591" t="s">
        <v>8</v>
      </c>
      <c r="F2591">
        <v>1292</v>
      </c>
      <c r="G2591" t="s">
        <v>15</v>
      </c>
    </row>
    <row r="2592" spans="1:7" x14ac:dyDescent="0.25">
      <c r="A2592">
        <v>2644</v>
      </c>
      <c r="B2592" s="1">
        <v>14152202</v>
      </c>
      <c r="C2592" t="s">
        <v>7</v>
      </c>
      <c r="D2592" s="1">
        <v>103234120178</v>
      </c>
      <c r="E2592" t="s">
        <v>8</v>
      </c>
      <c r="F2592">
        <v>76</v>
      </c>
      <c r="G2592" t="s">
        <v>16</v>
      </c>
    </row>
    <row r="2593" spans="1:7" x14ac:dyDescent="0.25">
      <c r="A2593">
        <v>2645</v>
      </c>
      <c r="B2593" s="1">
        <v>14152587</v>
      </c>
      <c r="C2593" t="s">
        <v>7</v>
      </c>
      <c r="D2593" s="1">
        <v>103234120178</v>
      </c>
      <c r="E2593" t="s">
        <v>8</v>
      </c>
      <c r="F2593">
        <v>77</v>
      </c>
      <c r="G2593" t="s">
        <v>16</v>
      </c>
    </row>
    <row r="2594" spans="1:7" x14ac:dyDescent="0.25">
      <c r="A2594">
        <v>2646</v>
      </c>
      <c r="B2594" s="1">
        <v>14152798</v>
      </c>
      <c r="C2594" t="s">
        <v>7</v>
      </c>
      <c r="D2594" s="1">
        <v>103234120178</v>
      </c>
      <c r="E2594" t="s">
        <v>8</v>
      </c>
      <c r="F2594">
        <v>77</v>
      </c>
      <c r="G2594" t="s">
        <v>16</v>
      </c>
    </row>
    <row r="2595" spans="1:7" x14ac:dyDescent="0.25">
      <c r="A2595">
        <v>2647</v>
      </c>
      <c r="B2595" s="1">
        <v>14153032</v>
      </c>
      <c r="C2595" t="s">
        <v>7</v>
      </c>
      <c r="D2595" s="1">
        <v>103234120178</v>
      </c>
      <c r="E2595" t="s">
        <v>8</v>
      </c>
      <c r="F2595">
        <v>77</v>
      </c>
      <c r="G2595" t="s">
        <v>16</v>
      </c>
    </row>
    <row r="2596" spans="1:7" x14ac:dyDescent="0.25">
      <c r="A2596">
        <v>2648</v>
      </c>
      <c r="B2596" s="1">
        <v>14153271</v>
      </c>
      <c r="C2596" t="s">
        <v>7</v>
      </c>
      <c r="D2596" s="1">
        <v>103234120178</v>
      </c>
      <c r="E2596" t="s">
        <v>8</v>
      </c>
      <c r="F2596">
        <v>75</v>
      </c>
      <c r="G2596" t="s">
        <v>16</v>
      </c>
    </row>
    <row r="2597" spans="1:7" x14ac:dyDescent="0.25">
      <c r="A2597">
        <v>2649</v>
      </c>
      <c r="B2597" s="1">
        <v>14155936</v>
      </c>
      <c r="C2597" s="1">
        <v>103234120178</v>
      </c>
      <c r="D2597" t="s">
        <v>7</v>
      </c>
      <c r="E2597" t="s">
        <v>8</v>
      </c>
      <c r="F2597">
        <v>1292</v>
      </c>
      <c r="G2597" t="s">
        <v>15</v>
      </c>
    </row>
    <row r="2598" spans="1:7" x14ac:dyDescent="0.25">
      <c r="A2598">
        <v>2650</v>
      </c>
      <c r="B2598" s="1">
        <v>14156428</v>
      </c>
      <c r="C2598" t="s">
        <v>7</v>
      </c>
      <c r="D2598" s="1">
        <v>103234120178</v>
      </c>
      <c r="E2598" t="s">
        <v>8</v>
      </c>
      <c r="F2598">
        <v>76</v>
      </c>
      <c r="G2598" t="s">
        <v>16</v>
      </c>
    </row>
    <row r="2599" spans="1:7" x14ac:dyDescent="0.25">
      <c r="A2599">
        <v>2651</v>
      </c>
      <c r="B2599" s="1">
        <v>14157020</v>
      </c>
      <c r="C2599" s="1">
        <v>103234120178</v>
      </c>
      <c r="D2599" t="s">
        <v>7</v>
      </c>
      <c r="E2599" t="s">
        <v>8</v>
      </c>
      <c r="F2599">
        <v>1292</v>
      </c>
      <c r="G2599" t="s">
        <v>15</v>
      </c>
    </row>
    <row r="2600" spans="1:7" x14ac:dyDescent="0.25">
      <c r="A2600">
        <v>2652</v>
      </c>
      <c r="B2600" s="1">
        <v>14157020</v>
      </c>
      <c r="C2600" s="1">
        <v>103234120178</v>
      </c>
      <c r="D2600" t="s">
        <v>7</v>
      </c>
      <c r="E2600" t="s">
        <v>8</v>
      </c>
      <c r="F2600">
        <v>1292</v>
      </c>
      <c r="G2600" t="s">
        <v>15</v>
      </c>
    </row>
    <row r="2601" spans="1:7" x14ac:dyDescent="0.25">
      <c r="A2601">
        <v>2653</v>
      </c>
      <c r="B2601" s="1">
        <v>14157020</v>
      </c>
      <c r="C2601" s="1">
        <v>103234120178</v>
      </c>
      <c r="D2601" t="s">
        <v>7</v>
      </c>
      <c r="E2601" t="s">
        <v>8</v>
      </c>
      <c r="F2601">
        <v>1292</v>
      </c>
      <c r="G2601" t="s">
        <v>15</v>
      </c>
    </row>
    <row r="2602" spans="1:7" x14ac:dyDescent="0.25">
      <c r="A2602">
        <v>2654</v>
      </c>
      <c r="B2602" s="1">
        <v>14157020</v>
      </c>
      <c r="C2602" s="1">
        <v>103234120178</v>
      </c>
      <c r="D2602" t="s">
        <v>7</v>
      </c>
      <c r="E2602" t="s">
        <v>8</v>
      </c>
      <c r="F2602">
        <v>1292</v>
      </c>
      <c r="G2602" t="s">
        <v>15</v>
      </c>
    </row>
    <row r="2603" spans="1:7" x14ac:dyDescent="0.25">
      <c r="A2603">
        <v>2655</v>
      </c>
      <c r="B2603" s="1">
        <v>14157020</v>
      </c>
      <c r="C2603" s="1">
        <v>103234120178</v>
      </c>
      <c r="D2603" t="s">
        <v>7</v>
      </c>
      <c r="E2603" t="s">
        <v>8</v>
      </c>
      <c r="F2603">
        <v>1292</v>
      </c>
      <c r="G2603" t="s">
        <v>15</v>
      </c>
    </row>
    <row r="2604" spans="1:7" x14ac:dyDescent="0.25">
      <c r="A2604">
        <v>2656</v>
      </c>
      <c r="B2604" s="1">
        <v>14157020</v>
      </c>
      <c r="C2604" s="1">
        <v>103234120178</v>
      </c>
      <c r="D2604" t="s">
        <v>7</v>
      </c>
      <c r="E2604" t="s">
        <v>8</v>
      </c>
      <c r="F2604">
        <v>1292</v>
      </c>
      <c r="G2604" t="s">
        <v>15</v>
      </c>
    </row>
    <row r="2605" spans="1:7" x14ac:dyDescent="0.25">
      <c r="A2605">
        <v>2657</v>
      </c>
      <c r="B2605" s="1">
        <v>14157634</v>
      </c>
      <c r="C2605" t="s">
        <v>7</v>
      </c>
      <c r="D2605" s="1">
        <v>103234120178</v>
      </c>
      <c r="E2605" t="s">
        <v>8</v>
      </c>
      <c r="F2605">
        <v>75</v>
      </c>
      <c r="G2605" t="s">
        <v>16</v>
      </c>
    </row>
    <row r="2606" spans="1:7" x14ac:dyDescent="0.25">
      <c r="A2606">
        <v>2658</v>
      </c>
      <c r="B2606" s="1">
        <v>14158480</v>
      </c>
      <c r="C2606" s="1">
        <v>103234120178</v>
      </c>
      <c r="D2606" t="s">
        <v>7</v>
      </c>
      <c r="E2606" t="s">
        <v>8</v>
      </c>
      <c r="F2606">
        <v>1292</v>
      </c>
      <c r="G2606" t="s">
        <v>15</v>
      </c>
    </row>
    <row r="2607" spans="1:7" x14ac:dyDescent="0.25">
      <c r="A2607">
        <v>2659</v>
      </c>
      <c r="B2607" s="1">
        <v>14159413</v>
      </c>
      <c r="C2607" s="1">
        <v>103234120178</v>
      </c>
      <c r="D2607" t="s">
        <v>7</v>
      </c>
      <c r="E2607" t="s">
        <v>8</v>
      </c>
      <c r="F2607">
        <v>1292</v>
      </c>
      <c r="G2607" t="s">
        <v>15</v>
      </c>
    </row>
    <row r="2608" spans="1:7" x14ac:dyDescent="0.25">
      <c r="A2608">
        <v>2660</v>
      </c>
      <c r="B2608" s="1">
        <v>14159413</v>
      </c>
      <c r="C2608" s="1">
        <v>103234120178</v>
      </c>
      <c r="D2608" t="s">
        <v>7</v>
      </c>
      <c r="E2608" t="s">
        <v>8</v>
      </c>
      <c r="F2608">
        <v>1292</v>
      </c>
      <c r="G2608" t="s">
        <v>15</v>
      </c>
    </row>
    <row r="2609" spans="1:7" x14ac:dyDescent="0.25">
      <c r="A2609">
        <v>2661</v>
      </c>
      <c r="B2609" s="1">
        <v>14159413</v>
      </c>
      <c r="C2609" s="1">
        <v>103234120178</v>
      </c>
      <c r="D2609" t="s">
        <v>7</v>
      </c>
      <c r="E2609" t="s">
        <v>8</v>
      </c>
      <c r="F2609">
        <v>1292</v>
      </c>
      <c r="G2609" t="s">
        <v>15</v>
      </c>
    </row>
    <row r="2610" spans="1:7" x14ac:dyDescent="0.25">
      <c r="A2610">
        <v>2662</v>
      </c>
      <c r="B2610" s="1">
        <v>14159413</v>
      </c>
      <c r="C2610" s="1">
        <v>103234120178</v>
      </c>
      <c r="D2610" t="s">
        <v>7</v>
      </c>
      <c r="E2610" t="s">
        <v>8</v>
      </c>
      <c r="F2610">
        <v>1292</v>
      </c>
      <c r="G2610" t="s">
        <v>15</v>
      </c>
    </row>
    <row r="2611" spans="1:7" x14ac:dyDescent="0.25">
      <c r="A2611">
        <v>2663</v>
      </c>
      <c r="B2611" s="1">
        <v>14159808</v>
      </c>
      <c r="C2611" t="s">
        <v>7</v>
      </c>
      <c r="D2611" s="1">
        <v>103234120178</v>
      </c>
      <c r="E2611" t="s">
        <v>8</v>
      </c>
      <c r="F2611">
        <v>81</v>
      </c>
      <c r="G2611" t="s">
        <v>16</v>
      </c>
    </row>
    <row r="2612" spans="1:7" x14ac:dyDescent="0.25">
      <c r="A2612">
        <v>2664</v>
      </c>
      <c r="B2612" s="1">
        <v>14160074</v>
      </c>
      <c r="C2612" t="s">
        <v>7</v>
      </c>
      <c r="D2612" s="1">
        <v>103234120178</v>
      </c>
      <c r="E2612" t="s">
        <v>8</v>
      </c>
      <c r="F2612">
        <v>75</v>
      </c>
      <c r="G2612" t="s">
        <v>16</v>
      </c>
    </row>
    <row r="2613" spans="1:7" x14ac:dyDescent="0.25">
      <c r="A2613">
        <v>2665</v>
      </c>
      <c r="B2613" s="1">
        <v>14161807</v>
      </c>
      <c r="C2613" s="1">
        <v>103234120178</v>
      </c>
      <c r="D2613" t="s">
        <v>7</v>
      </c>
      <c r="E2613" t="s">
        <v>8</v>
      </c>
      <c r="F2613">
        <v>1292</v>
      </c>
      <c r="G2613" t="s">
        <v>15</v>
      </c>
    </row>
    <row r="2614" spans="1:7" x14ac:dyDescent="0.25">
      <c r="A2614">
        <v>2666</v>
      </c>
      <c r="B2614" s="1">
        <v>14163060</v>
      </c>
      <c r="C2614" s="1">
        <v>103234120178</v>
      </c>
      <c r="D2614" t="s">
        <v>7</v>
      </c>
      <c r="E2614" t="s">
        <v>8</v>
      </c>
      <c r="F2614">
        <v>1292</v>
      </c>
      <c r="G2614" t="s">
        <v>15</v>
      </c>
    </row>
    <row r="2615" spans="1:7" x14ac:dyDescent="0.25">
      <c r="A2615">
        <v>2667</v>
      </c>
      <c r="B2615" s="1">
        <v>14163060</v>
      </c>
      <c r="C2615" s="1">
        <v>103234120178</v>
      </c>
      <c r="D2615" t="s">
        <v>7</v>
      </c>
      <c r="E2615" t="s">
        <v>8</v>
      </c>
      <c r="F2615">
        <v>1292</v>
      </c>
      <c r="G2615" t="s">
        <v>15</v>
      </c>
    </row>
    <row r="2616" spans="1:7" x14ac:dyDescent="0.25">
      <c r="A2616">
        <v>2668</v>
      </c>
      <c r="B2616" s="1">
        <v>14163060</v>
      </c>
      <c r="C2616" s="1">
        <v>103234120178</v>
      </c>
      <c r="D2616" t="s">
        <v>7</v>
      </c>
      <c r="E2616" t="s">
        <v>8</v>
      </c>
      <c r="F2616">
        <v>1292</v>
      </c>
      <c r="G2616" t="s">
        <v>15</v>
      </c>
    </row>
    <row r="2617" spans="1:7" x14ac:dyDescent="0.25">
      <c r="A2617">
        <v>2669</v>
      </c>
      <c r="B2617" s="1">
        <v>14163060</v>
      </c>
      <c r="C2617" s="1">
        <v>103234120178</v>
      </c>
      <c r="D2617" t="s">
        <v>7</v>
      </c>
      <c r="E2617" t="s">
        <v>8</v>
      </c>
      <c r="F2617">
        <v>1292</v>
      </c>
      <c r="G2617" t="s">
        <v>15</v>
      </c>
    </row>
    <row r="2618" spans="1:7" x14ac:dyDescent="0.25">
      <c r="A2618">
        <v>2670</v>
      </c>
      <c r="B2618" s="1">
        <v>14163060</v>
      </c>
      <c r="C2618" s="1">
        <v>103234120178</v>
      </c>
      <c r="D2618" t="s">
        <v>7</v>
      </c>
      <c r="E2618" t="s">
        <v>8</v>
      </c>
      <c r="F2618">
        <v>1292</v>
      </c>
      <c r="G2618" t="s">
        <v>15</v>
      </c>
    </row>
    <row r="2619" spans="1:7" x14ac:dyDescent="0.25">
      <c r="A2619">
        <v>2671</v>
      </c>
      <c r="B2619" s="1">
        <v>14163617</v>
      </c>
      <c r="C2619" t="s">
        <v>7</v>
      </c>
      <c r="D2619" s="1">
        <v>103234120178</v>
      </c>
      <c r="E2619" t="s">
        <v>8</v>
      </c>
      <c r="F2619">
        <v>77</v>
      </c>
      <c r="G2619" t="s">
        <v>16</v>
      </c>
    </row>
    <row r="2620" spans="1:7" x14ac:dyDescent="0.25">
      <c r="A2620">
        <v>2672</v>
      </c>
      <c r="B2620" s="1">
        <v>14163870</v>
      </c>
      <c r="C2620" t="s">
        <v>7</v>
      </c>
      <c r="D2620" s="1">
        <v>103234120178</v>
      </c>
      <c r="E2620" t="s">
        <v>8</v>
      </c>
      <c r="F2620">
        <v>75</v>
      </c>
      <c r="G2620" t="s">
        <v>16</v>
      </c>
    </row>
    <row r="2621" spans="1:7" x14ac:dyDescent="0.25">
      <c r="A2621">
        <v>2673</v>
      </c>
      <c r="B2621" s="1">
        <v>14164069</v>
      </c>
      <c r="C2621" t="s">
        <v>7</v>
      </c>
      <c r="D2621" s="1">
        <v>103234120178</v>
      </c>
      <c r="E2621" t="s">
        <v>8</v>
      </c>
      <c r="F2621">
        <v>77</v>
      </c>
      <c r="G2621" t="s">
        <v>16</v>
      </c>
    </row>
    <row r="2622" spans="1:7" x14ac:dyDescent="0.25">
      <c r="A2622">
        <v>2674</v>
      </c>
      <c r="B2622" s="1">
        <v>14164858</v>
      </c>
      <c r="C2622" s="1">
        <v>103234120178</v>
      </c>
      <c r="D2622" t="s">
        <v>7</v>
      </c>
      <c r="E2622" t="s">
        <v>8</v>
      </c>
      <c r="F2622">
        <v>1292</v>
      </c>
      <c r="G2622" t="s">
        <v>15</v>
      </c>
    </row>
    <row r="2623" spans="1:7" x14ac:dyDescent="0.25">
      <c r="A2623">
        <v>2675</v>
      </c>
      <c r="B2623" s="1">
        <v>14165286</v>
      </c>
      <c r="C2623" t="s">
        <v>7</v>
      </c>
      <c r="D2623" s="1">
        <v>103234120178</v>
      </c>
      <c r="E2623" t="s">
        <v>8</v>
      </c>
      <c r="F2623">
        <v>76</v>
      </c>
      <c r="G2623" t="s">
        <v>16</v>
      </c>
    </row>
    <row r="2624" spans="1:7" x14ac:dyDescent="0.25">
      <c r="A2624">
        <v>2676</v>
      </c>
      <c r="B2624" s="1">
        <v>14166026</v>
      </c>
      <c r="C2624" s="1">
        <v>103234120178</v>
      </c>
      <c r="D2624" t="s">
        <v>7</v>
      </c>
      <c r="E2624" t="s">
        <v>8</v>
      </c>
      <c r="F2624">
        <v>1292</v>
      </c>
      <c r="G2624" t="s">
        <v>15</v>
      </c>
    </row>
    <row r="2625" spans="1:7" x14ac:dyDescent="0.25">
      <c r="A2625">
        <v>2677</v>
      </c>
      <c r="B2625" s="1">
        <v>14166026</v>
      </c>
      <c r="C2625" s="1">
        <v>103234120178</v>
      </c>
      <c r="D2625" t="s">
        <v>7</v>
      </c>
      <c r="E2625" t="s">
        <v>8</v>
      </c>
      <c r="F2625">
        <v>1292</v>
      </c>
      <c r="G2625" t="s">
        <v>15</v>
      </c>
    </row>
    <row r="2626" spans="1:7" x14ac:dyDescent="0.25">
      <c r="A2626">
        <v>2678</v>
      </c>
      <c r="B2626" s="1">
        <v>14166026</v>
      </c>
      <c r="C2626" s="1">
        <v>103234120178</v>
      </c>
      <c r="D2626" t="s">
        <v>7</v>
      </c>
      <c r="E2626" t="s">
        <v>8</v>
      </c>
      <c r="F2626">
        <v>1292</v>
      </c>
      <c r="G2626" t="s">
        <v>15</v>
      </c>
    </row>
    <row r="2627" spans="1:7" x14ac:dyDescent="0.25">
      <c r="A2627">
        <v>2679</v>
      </c>
      <c r="B2627" s="1">
        <v>14166597</v>
      </c>
      <c r="C2627" t="s">
        <v>7</v>
      </c>
      <c r="D2627" s="1">
        <v>103234120178</v>
      </c>
      <c r="E2627" t="s">
        <v>8</v>
      </c>
      <c r="F2627">
        <v>77</v>
      </c>
      <c r="G2627" t="s">
        <v>16</v>
      </c>
    </row>
    <row r="2628" spans="1:7" x14ac:dyDescent="0.25">
      <c r="A2628">
        <v>2680</v>
      </c>
      <c r="B2628" s="1">
        <v>14166984</v>
      </c>
      <c r="C2628" t="s">
        <v>7</v>
      </c>
      <c r="D2628" s="1">
        <v>103234120178</v>
      </c>
      <c r="E2628" t="s">
        <v>8</v>
      </c>
      <c r="F2628">
        <v>75</v>
      </c>
      <c r="G2628" t="s">
        <v>16</v>
      </c>
    </row>
    <row r="2629" spans="1:7" x14ac:dyDescent="0.25">
      <c r="A2629">
        <v>2681</v>
      </c>
      <c r="B2629" s="1">
        <v>14167941</v>
      </c>
      <c r="C2629" s="1">
        <v>103234120178</v>
      </c>
      <c r="D2629" t="s">
        <v>7</v>
      </c>
      <c r="E2629" t="s">
        <v>8</v>
      </c>
      <c r="F2629">
        <v>1292</v>
      </c>
      <c r="G2629" t="s">
        <v>15</v>
      </c>
    </row>
    <row r="2630" spans="1:7" x14ac:dyDescent="0.25">
      <c r="A2630">
        <v>2682</v>
      </c>
      <c r="B2630" s="1">
        <v>14168625</v>
      </c>
      <c r="C2630" s="1">
        <v>103234120178</v>
      </c>
      <c r="D2630" t="s">
        <v>7</v>
      </c>
      <c r="E2630" t="s">
        <v>8</v>
      </c>
      <c r="F2630">
        <v>1292</v>
      </c>
      <c r="G2630" t="s">
        <v>15</v>
      </c>
    </row>
    <row r="2631" spans="1:7" x14ac:dyDescent="0.25">
      <c r="A2631">
        <v>2683</v>
      </c>
      <c r="B2631" s="1">
        <v>14168625</v>
      </c>
      <c r="C2631" s="1">
        <v>103234120178</v>
      </c>
      <c r="D2631" t="s">
        <v>7</v>
      </c>
      <c r="E2631" t="s">
        <v>8</v>
      </c>
      <c r="F2631">
        <v>1292</v>
      </c>
      <c r="G2631" t="s">
        <v>15</v>
      </c>
    </row>
    <row r="2632" spans="1:7" x14ac:dyDescent="0.25">
      <c r="A2632">
        <v>2684</v>
      </c>
      <c r="B2632" s="1">
        <v>14169036</v>
      </c>
      <c r="C2632" t="s">
        <v>7</v>
      </c>
      <c r="D2632" s="1">
        <v>103234120178</v>
      </c>
      <c r="E2632" t="s">
        <v>8</v>
      </c>
      <c r="F2632">
        <v>77</v>
      </c>
      <c r="G2632" t="s">
        <v>16</v>
      </c>
    </row>
    <row r="2633" spans="1:7" x14ac:dyDescent="0.25">
      <c r="A2633">
        <v>2685</v>
      </c>
      <c r="B2633" s="1">
        <v>14169291</v>
      </c>
      <c r="C2633" t="s">
        <v>7</v>
      </c>
      <c r="D2633" s="1">
        <v>103234120178</v>
      </c>
      <c r="E2633" t="s">
        <v>8</v>
      </c>
      <c r="F2633">
        <v>75</v>
      </c>
      <c r="G2633" t="s">
        <v>16</v>
      </c>
    </row>
    <row r="2634" spans="1:7" x14ac:dyDescent="0.25">
      <c r="A2634">
        <v>2686</v>
      </c>
      <c r="B2634" s="1">
        <v>14171155</v>
      </c>
      <c r="C2634" s="1">
        <v>103234120178</v>
      </c>
      <c r="D2634" t="s">
        <v>7</v>
      </c>
      <c r="E2634" t="s">
        <v>8</v>
      </c>
      <c r="F2634">
        <v>1292</v>
      </c>
      <c r="G2634" t="s">
        <v>15</v>
      </c>
    </row>
    <row r="2635" spans="1:7" x14ac:dyDescent="0.25">
      <c r="A2635">
        <v>2687</v>
      </c>
      <c r="B2635" s="1">
        <v>14184726</v>
      </c>
      <c r="C2635" t="s">
        <v>7</v>
      </c>
      <c r="D2635" s="1">
        <v>103234120178</v>
      </c>
      <c r="E2635" t="s">
        <v>8</v>
      </c>
      <c r="F2635">
        <v>76</v>
      </c>
      <c r="G2635" t="s">
        <v>16</v>
      </c>
    </row>
    <row r="2636" spans="1:7" x14ac:dyDescent="0.25">
      <c r="A2636">
        <v>2688</v>
      </c>
      <c r="B2636" s="1">
        <v>14185418</v>
      </c>
      <c r="C2636" s="1">
        <v>103234120178</v>
      </c>
      <c r="D2636" t="s">
        <v>7</v>
      </c>
      <c r="E2636" t="s">
        <v>8</v>
      </c>
      <c r="F2636">
        <v>1292</v>
      </c>
      <c r="G2636" t="s">
        <v>15</v>
      </c>
    </row>
    <row r="2637" spans="1:7" x14ac:dyDescent="0.25">
      <c r="A2637">
        <v>2689</v>
      </c>
      <c r="B2637" s="1">
        <v>14186185</v>
      </c>
      <c r="C2637" s="1">
        <v>103234120178</v>
      </c>
      <c r="D2637" t="s">
        <v>7</v>
      </c>
      <c r="E2637" t="s">
        <v>8</v>
      </c>
      <c r="F2637">
        <v>1292</v>
      </c>
      <c r="G2637" t="s">
        <v>15</v>
      </c>
    </row>
    <row r="2638" spans="1:7" x14ac:dyDescent="0.25">
      <c r="A2638">
        <v>2690</v>
      </c>
      <c r="B2638" s="1">
        <v>14186185</v>
      </c>
      <c r="C2638" s="1">
        <v>103234120178</v>
      </c>
      <c r="D2638" t="s">
        <v>7</v>
      </c>
      <c r="E2638" t="s">
        <v>8</v>
      </c>
      <c r="F2638">
        <v>1292</v>
      </c>
      <c r="G2638" t="s">
        <v>15</v>
      </c>
    </row>
    <row r="2639" spans="1:7" x14ac:dyDescent="0.25">
      <c r="A2639">
        <v>2691</v>
      </c>
      <c r="B2639" s="1">
        <v>14188423</v>
      </c>
      <c r="C2639" s="1">
        <v>103234120178</v>
      </c>
      <c r="D2639" t="s">
        <v>7</v>
      </c>
      <c r="E2639" t="s">
        <v>8</v>
      </c>
      <c r="F2639">
        <v>1292</v>
      </c>
      <c r="G2639" t="s">
        <v>15</v>
      </c>
    </row>
    <row r="2640" spans="1:7" x14ac:dyDescent="0.25">
      <c r="A2640">
        <v>2692</v>
      </c>
      <c r="B2640" s="1">
        <v>14188710</v>
      </c>
      <c r="C2640" s="1">
        <v>103234120178</v>
      </c>
      <c r="D2640" t="s">
        <v>7</v>
      </c>
      <c r="E2640" t="s">
        <v>8</v>
      </c>
      <c r="F2640">
        <v>1292</v>
      </c>
      <c r="G2640" t="s">
        <v>15</v>
      </c>
    </row>
    <row r="2641" spans="1:7" x14ac:dyDescent="0.25">
      <c r="A2641">
        <v>2693</v>
      </c>
      <c r="B2641" s="1">
        <v>14191969</v>
      </c>
      <c r="C2641" s="1">
        <v>103234120178</v>
      </c>
      <c r="D2641" t="s">
        <v>7</v>
      </c>
      <c r="E2641" t="s">
        <v>8</v>
      </c>
      <c r="F2641">
        <v>1292</v>
      </c>
      <c r="G2641" t="s">
        <v>15</v>
      </c>
    </row>
    <row r="2642" spans="1:7" x14ac:dyDescent="0.25">
      <c r="A2642">
        <v>2694</v>
      </c>
      <c r="B2642" s="1">
        <v>14192786</v>
      </c>
      <c r="C2642" s="1">
        <v>103234120178</v>
      </c>
      <c r="D2642" t="s">
        <v>7</v>
      </c>
      <c r="E2642" t="s">
        <v>8</v>
      </c>
      <c r="F2642">
        <v>1292</v>
      </c>
      <c r="G2642" t="s">
        <v>15</v>
      </c>
    </row>
    <row r="2643" spans="1:7" x14ac:dyDescent="0.25">
      <c r="A2643">
        <v>2695</v>
      </c>
      <c r="B2643" s="1">
        <v>14192786</v>
      </c>
      <c r="C2643" s="1">
        <v>103234120178</v>
      </c>
      <c r="D2643" t="s">
        <v>7</v>
      </c>
      <c r="E2643" t="s">
        <v>8</v>
      </c>
      <c r="F2643">
        <v>1292</v>
      </c>
      <c r="G2643" t="s">
        <v>15</v>
      </c>
    </row>
    <row r="2644" spans="1:7" x14ac:dyDescent="0.25">
      <c r="A2644">
        <v>2696</v>
      </c>
      <c r="B2644" s="1">
        <v>14192786</v>
      </c>
      <c r="C2644" s="1">
        <v>103234120178</v>
      </c>
      <c r="D2644" t="s">
        <v>7</v>
      </c>
      <c r="E2644" t="s">
        <v>8</v>
      </c>
      <c r="F2644">
        <v>1292</v>
      </c>
      <c r="G2644" t="s">
        <v>15</v>
      </c>
    </row>
    <row r="2645" spans="1:7" x14ac:dyDescent="0.25">
      <c r="A2645">
        <v>2697</v>
      </c>
      <c r="B2645" s="1">
        <v>14192786</v>
      </c>
      <c r="C2645" s="1">
        <v>103234120178</v>
      </c>
      <c r="D2645" t="s">
        <v>7</v>
      </c>
      <c r="E2645" t="s">
        <v>8</v>
      </c>
      <c r="F2645">
        <v>1292</v>
      </c>
      <c r="G2645" t="s">
        <v>15</v>
      </c>
    </row>
    <row r="2646" spans="1:7" x14ac:dyDescent="0.25">
      <c r="A2646">
        <v>2698</v>
      </c>
      <c r="B2646" s="1">
        <v>14193276</v>
      </c>
      <c r="C2646" t="s">
        <v>7</v>
      </c>
      <c r="D2646" s="1">
        <v>103234120178</v>
      </c>
      <c r="E2646" t="s">
        <v>8</v>
      </c>
      <c r="F2646">
        <v>77</v>
      </c>
      <c r="G2646" t="s">
        <v>16</v>
      </c>
    </row>
    <row r="2647" spans="1:7" x14ac:dyDescent="0.25">
      <c r="A2647">
        <v>2699</v>
      </c>
      <c r="B2647" s="1">
        <v>14193538</v>
      </c>
      <c r="C2647" t="s">
        <v>7</v>
      </c>
      <c r="D2647" s="1">
        <v>103234120178</v>
      </c>
      <c r="E2647" t="s">
        <v>8</v>
      </c>
      <c r="F2647">
        <v>77</v>
      </c>
      <c r="G2647" t="s">
        <v>16</v>
      </c>
    </row>
    <row r="2648" spans="1:7" x14ac:dyDescent="0.25">
      <c r="A2648">
        <v>2700</v>
      </c>
      <c r="B2648" s="1">
        <v>14193745</v>
      </c>
      <c r="C2648" t="s">
        <v>7</v>
      </c>
      <c r="D2648" s="1">
        <v>103234120178</v>
      </c>
      <c r="E2648" t="s">
        <v>8</v>
      </c>
      <c r="F2648">
        <v>75</v>
      </c>
      <c r="G2648" t="s">
        <v>16</v>
      </c>
    </row>
    <row r="2649" spans="1:7" x14ac:dyDescent="0.25">
      <c r="A2649">
        <v>2701</v>
      </c>
      <c r="B2649" s="1">
        <v>14193934</v>
      </c>
      <c r="C2649" t="s">
        <v>7</v>
      </c>
      <c r="D2649" s="1">
        <v>103234120178</v>
      </c>
      <c r="E2649" t="s">
        <v>8</v>
      </c>
      <c r="F2649">
        <v>77</v>
      </c>
      <c r="G2649" t="s">
        <v>16</v>
      </c>
    </row>
    <row r="2650" spans="1:7" x14ac:dyDescent="0.25">
      <c r="A2650">
        <v>2702</v>
      </c>
      <c r="B2650" s="1">
        <v>14195597</v>
      </c>
      <c r="C2650" s="1">
        <v>103234120178</v>
      </c>
      <c r="D2650" t="s">
        <v>7</v>
      </c>
      <c r="E2650" t="s">
        <v>8</v>
      </c>
      <c r="F2650">
        <v>1292</v>
      </c>
      <c r="G2650" t="s">
        <v>15</v>
      </c>
    </row>
    <row r="2651" spans="1:7" x14ac:dyDescent="0.25">
      <c r="A2651">
        <v>2703</v>
      </c>
      <c r="B2651" s="1">
        <v>14195781</v>
      </c>
      <c r="C2651" s="1">
        <v>103234120178</v>
      </c>
      <c r="D2651" t="s">
        <v>7</v>
      </c>
      <c r="E2651" t="s">
        <v>8</v>
      </c>
      <c r="F2651">
        <v>1292</v>
      </c>
      <c r="G2651" t="s">
        <v>15</v>
      </c>
    </row>
    <row r="2652" spans="1:7" x14ac:dyDescent="0.25">
      <c r="A2652">
        <v>2704</v>
      </c>
      <c r="B2652" s="1">
        <v>14195781</v>
      </c>
      <c r="C2652" s="1">
        <v>103234120178</v>
      </c>
      <c r="D2652" t="s">
        <v>7</v>
      </c>
      <c r="E2652" t="s">
        <v>8</v>
      </c>
      <c r="F2652">
        <v>1292</v>
      </c>
      <c r="G2652" t="s">
        <v>15</v>
      </c>
    </row>
    <row r="2653" spans="1:7" x14ac:dyDescent="0.25">
      <c r="A2653">
        <v>2705</v>
      </c>
      <c r="B2653" s="1">
        <v>14195781</v>
      </c>
      <c r="C2653" s="1">
        <v>103234120178</v>
      </c>
      <c r="D2653" t="s">
        <v>7</v>
      </c>
      <c r="E2653" t="s">
        <v>8</v>
      </c>
      <c r="F2653">
        <v>1292</v>
      </c>
      <c r="G2653" t="s">
        <v>15</v>
      </c>
    </row>
    <row r="2654" spans="1:7" x14ac:dyDescent="0.25">
      <c r="A2654">
        <v>2706</v>
      </c>
      <c r="B2654" s="1">
        <v>14195972</v>
      </c>
      <c r="C2654" t="s">
        <v>7</v>
      </c>
      <c r="D2654" s="1">
        <v>103234120178</v>
      </c>
      <c r="E2654" t="s">
        <v>8</v>
      </c>
      <c r="F2654">
        <v>77</v>
      </c>
      <c r="G2654" t="s">
        <v>16</v>
      </c>
    </row>
    <row r="2655" spans="1:7" x14ac:dyDescent="0.25">
      <c r="A2655">
        <v>2707</v>
      </c>
      <c r="B2655" s="1">
        <v>14196204</v>
      </c>
      <c r="C2655" t="s">
        <v>7</v>
      </c>
      <c r="D2655" s="1">
        <v>103234120178</v>
      </c>
      <c r="E2655" t="s">
        <v>8</v>
      </c>
      <c r="F2655">
        <v>77</v>
      </c>
      <c r="G2655" t="s">
        <v>16</v>
      </c>
    </row>
    <row r="2656" spans="1:7" x14ac:dyDescent="0.25">
      <c r="A2656">
        <v>2708</v>
      </c>
      <c r="B2656" s="1">
        <v>14196408</v>
      </c>
      <c r="C2656" t="s">
        <v>7</v>
      </c>
      <c r="D2656" s="1">
        <v>103234120178</v>
      </c>
      <c r="E2656" t="s">
        <v>8</v>
      </c>
      <c r="F2656">
        <v>75</v>
      </c>
      <c r="G2656" t="s">
        <v>16</v>
      </c>
    </row>
    <row r="2657" spans="1:7" x14ac:dyDescent="0.25">
      <c r="A2657">
        <v>2709</v>
      </c>
      <c r="B2657" s="1">
        <v>14196650</v>
      </c>
      <c r="C2657" t="s">
        <v>7</v>
      </c>
      <c r="D2657" s="1">
        <v>103234120178</v>
      </c>
      <c r="E2657" t="s">
        <v>8</v>
      </c>
      <c r="F2657">
        <v>77</v>
      </c>
      <c r="G2657" t="s">
        <v>16</v>
      </c>
    </row>
    <row r="2658" spans="1:7" x14ac:dyDescent="0.25">
      <c r="A2658">
        <v>2710</v>
      </c>
      <c r="B2658" s="1">
        <v>14198188</v>
      </c>
      <c r="C2658" s="1">
        <v>103234120178</v>
      </c>
      <c r="D2658" t="s">
        <v>7</v>
      </c>
      <c r="E2658" t="s">
        <v>8</v>
      </c>
      <c r="F2658">
        <v>1292</v>
      </c>
      <c r="G2658" t="s">
        <v>15</v>
      </c>
    </row>
    <row r="2659" spans="1:7" x14ac:dyDescent="0.25">
      <c r="A2659">
        <v>2711</v>
      </c>
      <c r="B2659" s="1">
        <v>14198695</v>
      </c>
      <c r="C2659" t="s">
        <v>7</v>
      </c>
      <c r="D2659" s="1">
        <v>103234120178</v>
      </c>
      <c r="E2659" t="s">
        <v>8</v>
      </c>
      <c r="F2659">
        <v>78</v>
      </c>
      <c r="G2659" t="s">
        <v>16</v>
      </c>
    </row>
    <row r="2660" spans="1:7" x14ac:dyDescent="0.25">
      <c r="A2660">
        <v>2712</v>
      </c>
      <c r="B2660" s="1">
        <v>14198850</v>
      </c>
      <c r="C2660" s="1">
        <v>103234120178</v>
      </c>
      <c r="D2660" t="s">
        <v>7</v>
      </c>
      <c r="E2660" t="s">
        <v>8</v>
      </c>
      <c r="F2660">
        <v>1292</v>
      </c>
      <c r="G2660" t="s">
        <v>15</v>
      </c>
    </row>
    <row r="2661" spans="1:7" x14ac:dyDescent="0.25">
      <c r="A2661">
        <v>2713</v>
      </c>
      <c r="B2661" s="1">
        <v>14198850</v>
      </c>
      <c r="C2661" s="1">
        <v>103234120178</v>
      </c>
      <c r="D2661" t="s">
        <v>7</v>
      </c>
      <c r="E2661" t="s">
        <v>8</v>
      </c>
      <c r="F2661">
        <v>1292</v>
      </c>
      <c r="G2661" t="s">
        <v>15</v>
      </c>
    </row>
    <row r="2662" spans="1:7" x14ac:dyDescent="0.25">
      <c r="A2662">
        <v>2714</v>
      </c>
      <c r="B2662" s="1">
        <v>14198850</v>
      </c>
      <c r="C2662" s="1">
        <v>103234120178</v>
      </c>
      <c r="D2662" t="s">
        <v>7</v>
      </c>
      <c r="E2662" t="s">
        <v>8</v>
      </c>
      <c r="F2662">
        <v>1292</v>
      </c>
      <c r="G2662" t="s">
        <v>15</v>
      </c>
    </row>
    <row r="2663" spans="1:7" x14ac:dyDescent="0.25">
      <c r="A2663">
        <v>2715</v>
      </c>
      <c r="B2663" s="1">
        <v>14199328</v>
      </c>
      <c r="C2663" t="s">
        <v>7</v>
      </c>
      <c r="D2663" s="1">
        <v>103234120178</v>
      </c>
      <c r="E2663" t="s">
        <v>8</v>
      </c>
      <c r="F2663">
        <v>82</v>
      </c>
      <c r="G2663" t="s">
        <v>16</v>
      </c>
    </row>
    <row r="2664" spans="1:7" x14ac:dyDescent="0.25">
      <c r="A2664">
        <v>2716</v>
      </c>
      <c r="B2664" s="1">
        <v>14199687</v>
      </c>
      <c r="C2664" t="s">
        <v>7</v>
      </c>
      <c r="D2664" s="1">
        <v>103234120178</v>
      </c>
      <c r="E2664" t="s">
        <v>8</v>
      </c>
      <c r="F2664">
        <v>75</v>
      </c>
      <c r="G2664" t="s">
        <v>16</v>
      </c>
    </row>
    <row r="2665" spans="1:7" x14ac:dyDescent="0.25">
      <c r="A2665">
        <v>2717</v>
      </c>
      <c r="B2665" s="1">
        <v>14199981</v>
      </c>
      <c r="C2665" t="s">
        <v>7</v>
      </c>
      <c r="D2665" s="1">
        <v>103234120178</v>
      </c>
      <c r="E2665" t="s">
        <v>8</v>
      </c>
      <c r="F2665">
        <v>77</v>
      </c>
      <c r="G2665" t="s">
        <v>16</v>
      </c>
    </row>
    <row r="2666" spans="1:7" x14ac:dyDescent="0.25">
      <c r="A2666">
        <v>2718</v>
      </c>
      <c r="B2666" s="1">
        <v>14201674</v>
      </c>
      <c r="C2666" s="1">
        <v>103234120178</v>
      </c>
      <c r="D2666" t="s">
        <v>7</v>
      </c>
      <c r="E2666" t="s">
        <v>8</v>
      </c>
      <c r="F2666">
        <v>1292</v>
      </c>
      <c r="G2666" t="s">
        <v>15</v>
      </c>
    </row>
    <row r="2667" spans="1:7" x14ac:dyDescent="0.25">
      <c r="A2667">
        <v>2719</v>
      </c>
      <c r="B2667" s="1">
        <v>14202065</v>
      </c>
      <c r="C2667" t="s">
        <v>7</v>
      </c>
      <c r="D2667" s="1">
        <v>103234120178</v>
      </c>
      <c r="E2667" t="s">
        <v>8</v>
      </c>
      <c r="F2667">
        <v>78</v>
      </c>
      <c r="G2667" t="s">
        <v>16</v>
      </c>
    </row>
    <row r="2668" spans="1:7" x14ac:dyDescent="0.25">
      <c r="A2668">
        <v>2720</v>
      </c>
      <c r="B2668" s="1">
        <v>14202695</v>
      </c>
      <c r="C2668" s="1">
        <v>103234120178</v>
      </c>
      <c r="D2668" t="s">
        <v>7</v>
      </c>
      <c r="E2668" t="s">
        <v>8</v>
      </c>
      <c r="F2668">
        <v>1292</v>
      </c>
      <c r="G2668" t="s">
        <v>15</v>
      </c>
    </row>
    <row r="2669" spans="1:7" x14ac:dyDescent="0.25">
      <c r="A2669">
        <v>2721</v>
      </c>
      <c r="B2669" s="1">
        <v>14202695</v>
      </c>
      <c r="C2669" s="1">
        <v>103234120178</v>
      </c>
      <c r="D2669" t="s">
        <v>7</v>
      </c>
      <c r="E2669" t="s">
        <v>8</v>
      </c>
      <c r="F2669">
        <v>1292</v>
      </c>
      <c r="G2669" t="s">
        <v>15</v>
      </c>
    </row>
    <row r="2670" spans="1:7" x14ac:dyDescent="0.25">
      <c r="A2670">
        <v>2722</v>
      </c>
      <c r="B2670" s="1">
        <v>14202695</v>
      </c>
      <c r="C2670" s="1">
        <v>103234120178</v>
      </c>
      <c r="D2670" t="s">
        <v>7</v>
      </c>
      <c r="E2670" t="s">
        <v>8</v>
      </c>
      <c r="F2670">
        <v>1285</v>
      </c>
      <c r="G2670" t="s">
        <v>15</v>
      </c>
    </row>
    <row r="2671" spans="1:7" x14ac:dyDescent="0.25">
      <c r="A2671">
        <v>2723</v>
      </c>
      <c r="B2671" s="1">
        <v>14202695</v>
      </c>
      <c r="C2671" s="1">
        <v>103234120178</v>
      </c>
      <c r="D2671" t="s">
        <v>7</v>
      </c>
      <c r="E2671" t="s">
        <v>8</v>
      </c>
      <c r="F2671">
        <v>1292</v>
      </c>
      <c r="G2671" t="s">
        <v>15</v>
      </c>
    </row>
    <row r="2672" spans="1:7" x14ac:dyDescent="0.25">
      <c r="A2672">
        <v>2724</v>
      </c>
      <c r="B2672" s="1">
        <v>14202695</v>
      </c>
      <c r="C2672" s="1">
        <v>103234120178</v>
      </c>
      <c r="D2672" t="s">
        <v>7</v>
      </c>
      <c r="E2672" t="s">
        <v>8</v>
      </c>
      <c r="F2672">
        <v>1292</v>
      </c>
      <c r="G2672" t="s">
        <v>15</v>
      </c>
    </row>
    <row r="2673" spans="1:7" x14ac:dyDescent="0.25">
      <c r="A2673">
        <v>2725</v>
      </c>
      <c r="B2673" s="1">
        <v>14202695</v>
      </c>
      <c r="C2673" s="1">
        <v>103234120178</v>
      </c>
      <c r="D2673" t="s">
        <v>7</v>
      </c>
      <c r="E2673" t="s">
        <v>8</v>
      </c>
      <c r="F2673">
        <v>1292</v>
      </c>
      <c r="G2673" t="s">
        <v>15</v>
      </c>
    </row>
    <row r="2674" spans="1:7" x14ac:dyDescent="0.25">
      <c r="A2674">
        <v>2726</v>
      </c>
      <c r="B2674" s="1">
        <v>14202695</v>
      </c>
      <c r="C2674" s="1">
        <v>103234120178</v>
      </c>
      <c r="D2674" t="s">
        <v>7</v>
      </c>
      <c r="E2674" t="s">
        <v>8</v>
      </c>
      <c r="F2674">
        <v>1292</v>
      </c>
      <c r="G2674" t="s">
        <v>15</v>
      </c>
    </row>
    <row r="2675" spans="1:7" x14ac:dyDescent="0.25">
      <c r="A2675">
        <v>2727</v>
      </c>
      <c r="B2675" s="1">
        <v>14203161</v>
      </c>
      <c r="C2675" t="s">
        <v>7</v>
      </c>
      <c r="D2675" s="1">
        <v>103234120178</v>
      </c>
      <c r="E2675" t="s">
        <v>8</v>
      </c>
      <c r="F2675">
        <v>77</v>
      </c>
      <c r="G2675" t="s">
        <v>16</v>
      </c>
    </row>
    <row r="2676" spans="1:7" x14ac:dyDescent="0.25">
      <c r="A2676">
        <v>2728</v>
      </c>
      <c r="B2676" s="1">
        <v>14203401</v>
      </c>
      <c r="C2676" t="s">
        <v>7</v>
      </c>
      <c r="D2676" s="1">
        <v>103234120178</v>
      </c>
      <c r="E2676" t="s">
        <v>8</v>
      </c>
      <c r="F2676">
        <v>75</v>
      </c>
      <c r="G2676" t="s">
        <v>16</v>
      </c>
    </row>
    <row r="2677" spans="1:7" x14ac:dyDescent="0.25">
      <c r="A2677">
        <v>2729</v>
      </c>
      <c r="B2677" s="1">
        <v>14203699</v>
      </c>
      <c r="C2677" t="s">
        <v>7</v>
      </c>
      <c r="D2677" s="1">
        <v>103234120178</v>
      </c>
      <c r="E2677" t="s">
        <v>8</v>
      </c>
      <c r="F2677">
        <v>78</v>
      </c>
      <c r="G2677" t="s">
        <v>16</v>
      </c>
    </row>
    <row r="2678" spans="1:7" x14ac:dyDescent="0.25">
      <c r="A2678">
        <v>2730</v>
      </c>
      <c r="B2678" s="1">
        <v>14203896</v>
      </c>
      <c r="C2678" t="s">
        <v>7</v>
      </c>
      <c r="D2678" s="1">
        <v>103234120178</v>
      </c>
      <c r="E2678" t="s">
        <v>8</v>
      </c>
      <c r="F2678">
        <v>76</v>
      </c>
      <c r="G2678" t="s">
        <v>16</v>
      </c>
    </row>
    <row r="2679" spans="1:7" x14ac:dyDescent="0.25">
      <c r="A2679">
        <v>2731</v>
      </c>
      <c r="B2679" s="1">
        <v>14206048</v>
      </c>
      <c r="C2679" s="1">
        <v>103234120178</v>
      </c>
      <c r="D2679" t="s">
        <v>7</v>
      </c>
      <c r="E2679" t="s">
        <v>8</v>
      </c>
      <c r="F2679">
        <v>1292</v>
      </c>
      <c r="G2679" t="s">
        <v>15</v>
      </c>
    </row>
    <row r="2680" spans="1:7" x14ac:dyDescent="0.25">
      <c r="A2680">
        <v>2732</v>
      </c>
      <c r="B2680" s="1">
        <v>14206048</v>
      </c>
      <c r="C2680" s="1">
        <v>103234120178</v>
      </c>
      <c r="D2680" t="s">
        <v>7</v>
      </c>
      <c r="E2680" t="s">
        <v>8</v>
      </c>
      <c r="F2680">
        <v>1292</v>
      </c>
      <c r="G2680" t="s">
        <v>15</v>
      </c>
    </row>
    <row r="2681" spans="1:7" x14ac:dyDescent="0.25">
      <c r="A2681">
        <v>2733</v>
      </c>
      <c r="B2681" s="1">
        <v>14206048</v>
      </c>
      <c r="C2681" s="1">
        <v>103234120178</v>
      </c>
      <c r="D2681" t="s">
        <v>7</v>
      </c>
      <c r="E2681" t="s">
        <v>8</v>
      </c>
      <c r="F2681">
        <v>1292</v>
      </c>
      <c r="G2681" t="s">
        <v>15</v>
      </c>
    </row>
    <row r="2682" spans="1:7" x14ac:dyDescent="0.25">
      <c r="A2682">
        <v>2734</v>
      </c>
      <c r="B2682" s="1">
        <v>14206048</v>
      </c>
      <c r="C2682" s="1">
        <v>103234120178</v>
      </c>
      <c r="D2682" t="s">
        <v>7</v>
      </c>
      <c r="E2682" t="s">
        <v>8</v>
      </c>
      <c r="F2682">
        <v>1292</v>
      </c>
      <c r="G2682" t="s">
        <v>15</v>
      </c>
    </row>
    <row r="2683" spans="1:7" x14ac:dyDescent="0.25">
      <c r="A2683">
        <v>2735</v>
      </c>
      <c r="B2683" s="1">
        <v>14206048</v>
      </c>
      <c r="C2683" s="1">
        <v>103234120178</v>
      </c>
      <c r="D2683" t="s">
        <v>7</v>
      </c>
      <c r="E2683" t="s">
        <v>8</v>
      </c>
      <c r="F2683">
        <v>1292</v>
      </c>
      <c r="G2683" t="s">
        <v>15</v>
      </c>
    </row>
    <row r="2684" spans="1:7" x14ac:dyDescent="0.25">
      <c r="A2684">
        <v>2736</v>
      </c>
      <c r="B2684" s="1">
        <v>14206628</v>
      </c>
      <c r="C2684" t="s">
        <v>7</v>
      </c>
      <c r="D2684" s="1">
        <v>103234120178</v>
      </c>
      <c r="E2684" t="s">
        <v>8</v>
      </c>
      <c r="F2684">
        <v>78</v>
      </c>
      <c r="G2684" t="s">
        <v>16</v>
      </c>
    </row>
    <row r="2685" spans="1:7" x14ac:dyDescent="0.25">
      <c r="A2685">
        <v>2737</v>
      </c>
      <c r="B2685" s="1">
        <v>14206971</v>
      </c>
      <c r="C2685" t="s">
        <v>7</v>
      </c>
      <c r="D2685" s="1">
        <v>103234120178</v>
      </c>
      <c r="E2685" t="s">
        <v>8</v>
      </c>
      <c r="F2685">
        <v>76</v>
      </c>
      <c r="G2685" t="s">
        <v>16</v>
      </c>
    </row>
    <row r="2686" spans="1:7" x14ac:dyDescent="0.25">
      <c r="A2686">
        <v>2738</v>
      </c>
      <c r="B2686" s="1">
        <v>14207343</v>
      </c>
      <c r="C2686" t="s">
        <v>7</v>
      </c>
      <c r="D2686" s="1">
        <v>103234120178</v>
      </c>
      <c r="E2686" t="s">
        <v>8</v>
      </c>
      <c r="F2686">
        <v>78</v>
      </c>
      <c r="G2686" t="s">
        <v>16</v>
      </c>
    </row>
    <row r="2687" spans="1:7" x14ac:dyDescent="0.25">
      <c r="A2687">
        <v>2739</v>
      </c>
      <c r="B2687" s="1">
        <v>14208406</v>
      </c>
      <c r="C2687" s="1">
        <v>103234120178</v>
      </c>
      <c r="D2687" t="s">
        <v>7</v>
      </c>
      <c r="E2687" t="s">
        <v>8</v>
      </c>
      <c r="F2687">
        <v>1292</v>
      </c>
      <c r="G2687" t="s">
        <v>15</v>
      </c>
    </row>
    <row r="2688" spans="1:7" x14ac:dyDescent="0.25">
      <c r="A2688">
        <v>2740</v>
      </c>
      <c r="B2688" s="1">
        <v>14208821</v>
      </c>
      <c r="C2688" t="s">
        <v>7</v>
      </c>
      <c r="D2688" s="1">
        <v>103234120178</v>
      </c>
      <c r="E2688" t="s">
        <v>8</v>
      </c>
      <c r="F2688">
        <v>79</v>
      </c>
      <c r="G2688" t="s">
        <v>16</v>
      </c>
    </row>
    <row r="2689" spans="1:7" x14ac:dyDescent="0.25">
      <c r="A2689">
        <v>2741</v>
      </c>
      <c r="B2689" s="1">
        <v>14209110</v>
      </c>
      <c r="C2689" s="1">
        <v>103234120178</v>
      </c>
      <c r="D2689" t="s">
        <v>7</v>
      </c>
      <c r="E2689" t="s">
        <v>8</v>
      </c>
      <c r="F2689">
        <v>1292</v>
      </c>
      <c r="G2689" t="s">
        <v>15</v>
      </c>
    </row>
    <row r="2690" spans="1:7" x14ac:dyDescent="0.25">
      <c r="A2690">
        <v>2742</v>
      </c>
      <c r="B2690" s="1">
        <v>14209110</v>
      </c>
      <c r="C2690" s="1">
        <v>103234120178</v>
      </c>
      <c r="D2690" t="s">
        <v>7</v>
      </c>
      <c r="E2690" t="s">
        <v>8</v>
      </c>
      <c r="F2690">
        <v>1292</v>
      </c>
      <c r="G2690" t="s">
        <v>15</v>
      </c>
    </row>
    <row r="2691" spans="1:7" x14ac:dyDescent="0.25">
      <c r="A2691">
        <v>2743</v>
      </c>
      <c r="B2691" s="1">
        <v>14209110</v>
      </c>
      <c r="C2691" s="1">
        <v>103234120178</v>
      </c>
      <c r="D2691" t="s">
        <v>7</v>
      </c>
      <c r="E2691" t="s">
        <v>8</v>
      </c>
      <c r="F2691">
        <v>1292</v>
      </c>
      <c r="G2691" t="s">
        <v>15</v>
      </c>
    </row>
    <row r="2692" spans="1:7" x14ac:dyDescent="0.25">
      <c r="A2692">
        <v>2744</v>
      </c>
      <c r="B2692" s="1">
        <v>14209110</v>
      </c>
      <c r="C2692" s="1">
        <v>103234120178</v>
      </c>
      <c r="D2692" t="s">
        <v>7</v>
      </c>
      <c r="E2692" t="s">
        <v>8</v>
      </c>
      <c r="F2692">
        <v>1292</v>
      </c>
      <c r="G2692" t="s">
        <v>15</v>
      </c>
    </row>
    <row r="2693" spans="1:7" x14ac:dyDescent="0.25">
      <c r="A2693">
        <v>2745</v>
      </c>
      <c r="B2693" s="1">
        <v>14209551</v>
      </c>
      <c r="C2693" t="s">
        <v>7</v>
      </c>
      <c r="D2693" s="1">
        <v>103234120178</v>
      </c>
      <c r="E2693" t="s">
        <v>8</v>
      </c>
      <c r="F2693">
        <v>77</v>
      </c>
      <c r="G2693" t="s">
        <v>16</v>
      </c>
    </row>
    <row r="2694" spans="1:7" x14ac:dyDescent="0.25">
      <c r="A2694">
        <v>2746</v>
      </c>
      <c r="B2694" s="1">
        <v>14209923</v>
      </c>
      <c r="C2694" t="s">
        <v>7</v>
      </c>
      <c r="D2694" s="1">
        <v>103234120178</v>
      </c>
      <c r="E2694" t="s">
        <v>8</v>
      </c>
      <c r="F2694">
        <v>78</v>
      </c>
      <c r="G2694" t="s">
        <v>16</v>
      </c>
    </row>
    <row r="2695" spans="1:7" x14ac:dyDescent="0.25">
      <c r="A2695">
        <v>2747</v>
      </c>
      <c r="B2695" s="1">
        <v>14228042</v>
      </c>
      <c r="C2695" s="1">
        <v>103234120178</v>
      </c>
      <c r="D2695" t="s">
        <v>7</v>
      </c>
      <c r="E2695" t="s">
        <v>8</v>
      </c>
      <c r="F2695">
        <v>1292</v>
      </c>
      <c r="G2695" t="s">
        <v>15</v>
      </c>
    </row>
    <row r="2696" spans="1:7" x14ac:dyDescent="0.25">
      <c r="A2696">
        <v>2748</v>
      </c>
      <c r="B2696" s="1">
        <v>14228480</v>
      </c>
      <c r="C2696" t="s">
        <v>7</v>
      </c>
      <c r="D2696" s="1">
        <v>103234120178</v>
      </c>
      <c r="E2696" t="s">
        <v>8</v>
      </c>
      <c r="F2696">
        <v>76</v>
      </c>
      <c r="G2696" t="s">
        <v>16</v>
      </c>
    </row>
    <row r="2697" spans="1:7" x14ac:dyDescent="0.25">
      <c r="A2697">
        <v>2749</v>
      </c>
      <c r="B2697" s="1">
        <v>14231430</v>
      </c>
      <c r="C2697" s="1">
        <v>103234120178</v>
      </c>
      <c r="D2697" t="s">
        <v>7</v>
      </c>
      <c r="E2697" t="s">
        <v>8</v>
      </c>
      <c r="F2697">
        <v>1292</v>
      </c>
      <c r="G2697" t="s">
        <v>15</v>
      </c>
    </row>
    <row r="2698" spans="1:7" x14ac:dyDescent="0.25">
      <c r="A2698">
        <v>2750</v>
      </c>
      <c r="B2698" s="1">
        <v>14232268</v>
      </c>
      <c r="C2698" s="1">
        <v>103234120178</v>
      </c>
      <c r="D2698" t="s">
        <v>7</v>
      </c>
      <c r="E2698" t="s">
        <v>8</v>
      </c>
      <c r="F2698">
        <v>1292</v>
      </c>
      <c r="G2698" t="s">
        <v>15</v>
      </c>
    </row>
    <row r="2699" spans="1:7" x14ac:dyDescent="0.25">
      <c r="A2699">
        <v>2751</v>
      </c>
      <c r="B2699" s="1">
        <v>14232268</v>
      </c>
      <c r="C2699" s="1">
        <v>103234120178</v>
      </c>
      <c r="D2699" t="s">
        <v>7</v>
      </c>
      <c r="E2699" t="s">
        <v>8</v>
      </c>
      <c r="F2699">
        <v>1292</v>
      </c>
      <c r="G2699" t="s">
        <v>15</v>
      </c>
    </row>
    <row r="2700" spans="1:7" x14ac:dyDescent="0.25">
      <c r="A2700">
        <v>2752</v>
      </c>
      <c r="B2700" s="1">
        <v>14232268</v>
      </c>
      <c r="C2700" s="1">
        <v>103234120178</v>
      </c>
      <c r="D2700" t="s">
        <v>7</v>
      </c>
      <c r="E2700" t="s">
        <v>8</v>
      </c>
      <c r="F2700">
        <v>1292</v>
      </c>
      <c r="G2700" t="s">
        <v>15</v>
      </c>
    </row>
    <row r="2701" spans="1:7" x14ac:dyDescent="0.25">
      <c r="A2701">
        <v>2753</v>
      </c>
      <c r="B2701" s="1">
        <v>14232268</v>
      </c>
      <c r="C2701" s="1">
        <v>103234120178</v>
      </c>
      <c r="D2701" t="s">
        <v>7</v>
      </c>
      <c r="E2701" t="s">
        <v>8</v>
      </c>
      <c r="F2701">
        <v>1292</v>
      </c>
      <c r="G2701" t="s">
        <v>15</v>
      </c>
    </row>
    <row r="2702" spans="1:7" x14ac:dyDescent="0.25">
      <c r="A2702">
        <v>2754</v>
      </c>
      <c r="B2702" s="1">
        <v>14232268</v>
      </c>
      <c r="C2702" s="1">
        <v>103234120178</v>
      </c>
      <c r="D2702" t="s">
        <v>7</v>
      </c>
      <c r="E2702" t="s">
        <v>8</v>
      </c>
      <c r="F2702">
        <v>1292</v>
      </c>
      <c r="G2702" t="s">
        <v>15</v>
      </c>
    </row>
    <row r="2703" spans="1:7" x14ac:dyDescent="0.25">
      <c r="A2703">
        <v>2755</v>
      </c>
      <c r="B2703" s="1">
        <v>14233316</v>
      </c>
      <c r="C2703" t="s">
        <v>7</v>
      </c>
      <c r="D2703" s="1">
        <v>103234120178</v>
      </c>
      <c r="E2703" t="s">
        <v>8</v>
      </c>
      <c r="F2703">
        <v>77</v>
      </c>
      <c r="G2703" t="s">
        <v>16</v>
      </c>
    </row>
    <row r="2704" spans="1:7" x14ac:dyDescent="0.25">
      <c r="A2704">
        <v>2756</v>
      </c>
      <c r="B2704" s="1">
        <v>14233580</v>
      </c>
      <c r="C2704" t="s">
        <v>7</v>
      </c>
      <c r="D2704" s="1">
        <v>103234120178</v>
      </c>
      <c r="E2704" t="s">
        <v>8</v>
      </c>
      <c r="F2704">
        <v>75</v>
      </c>
      <c r="G2704" t="s">
        <v>16</v>
      </c>
    </row>
    <row r="2705" spans="1:7" x14ac:dyDescent="0.25">
      <c r="A2705">
        <v>2757</v>
      </c>
      <c r="B2705" s="1">
        <v>14233781</v>
      </c>
      <c r="C2705" t="s">
        <v>7</v>
      </c>
      <c r="D2705" s="1">
        <v>103234120178</v>
      </c>
      <c r="E2705" t="s">
        <v>8</v>
      </c>
      <c r="F2705">
        <v>77</v>
      </c>
      <c r="G2705" t="s">
        <v>16</v>
      </c>
    </row>
    <row r="2706" spans="1:7" x14ac:dyDescent="0.25">
      <c r="A2706">
        <v>2758</v>
      </c>
      <c r="B2706" s="1">
        <v>14233970</v>
      </c>
      <c r="C2706" t="s">
        <v>7</v>
      </c>
      <c r="D2706" s="1">
        <v>103234120178</v>
      </c>
      <c r="E2706" t="s">
        <v>8</v>
      </c>
      <c r="F2706">
        <v>77</v>
      </c>
      <c r="G2706" t="s">
        <v>16</v>
      </c>
    </row>
    <row r="2707" spans="1:7" x14ac:dyDescent="0.25">
      <c r="A2707">
        <v>2759</v>
      </c>
      <c r="B2707" s="1">
        <v>14234996</v>
      </c>
      <c r="C2707" s="1">
        <v>103234120178</v>
      </c>
      <c r="D2707" t="s">
        <v>7</v>
      </c>
      <c r="E2707" t="s">
        <v>8</v>
      </c>
      <c r="F2707">
        <v>1292</v>
      </c>
      <c r="G2707" t="s">
        <v>15</v>
      </c>
    </row>
    <row r="2708" spans="1:7" x14ac:dyDescent="0.25">
      <c r="A2708">
        <v>2760</v>
      </c>
      <c r="B2708" s="1">
        <v>14235351</v>
      </c>
      <c r="C2708" t="s">
        <v>7</v>
      </c>
      <c r="D2708" s="1">
        <v>103234120178</v>
      </c>
      <c r="E2708" t="s">
        <v>8</v>
      </c>
      <c r="F2708">
        <v>76</v>
      </c>
      <c r="G2708" t="s">
        <v>16</v>
      </c>
    </row>
    <row r="2709" spans="1:7" x14ac:dyDescent="0.25">
      <c r="A2709">
        <v>2761</v>
      </c>
      <c r="B2709" s="1">
        <v>14235798</v>
      </c>
      <c r="C2709" s="1">
        <v>103234120178</v>
      </c>
      <c r="D2709" t="s">
        <v>7</v>
      </c>
      <c r="E2709" t="s">
        <v>8</v>
      </c>
      <c r="F2709">
        <v>1292</v>
      </c>
      <c r="G2709" t="s">
        <v>15</v>
      </c>
    </row>
    <row r="2710" spans="1:7" x14ac:dyDescent="0.25">
      <c r="A2710">
        <v>2762</v>
      </c>
      <c r="B2710" s="1">
        <v>14235798</v>
      </c>
      <c r="C2710" s="1">
        <v>103234120178</v>
      </c>
      <c r="D2710" t="s">
        <v>7</v>
      </c>
      <c r="E2710" t="s">
        <v>8</v>
      </c>
      <c r="F2710">
        <v>1292</v>
      </c>
      <c r="G2710" t="s">
        <v>15</v>
      </c>
    </row>
    <row r="2711" spans="1:7" x14ac:dyDescent="0.25">
      <c r="A2711">
        <v>2763</v>
      </c>
      <c r="B2711" s="1">
        <v>14235798</v>
      </c>
      <c r="C2711" s="1">
        <v>103234120178</v>
      </c>
      <c r="D2711" t="s">
        <v>7</v>
      </c>
      <c r="E2711" t="s">
        <v>8</v>
      </c>
      <c r="F2711">
        <v>1292</v>
      </c>
      <c r="G2711" t="s">
        <v>15</v>
      </c>
    </row>
    <row r="2712" spans="1:7" x14ac:dyDescent="0.25">
      <c r="A2712">
        <v>2764</v>
      </c>
      <c r="B2712" s="1">
        <v>14235798</v>
      </c>
      <c r="C2712" s="1">
        <v>103234120178</v>
      </c>
      <c r="D2712" t="s">
        <v>7</v>
      </c>
      <c r="E2712" t="s">
        <v>8</v>
      </c>
      <c r="F2712">
        <v>1292</v>
      </c>
      <c r="G2712" t="s">
        <v>15</v>
      </c>
    </row>
    <row r="2713" spans="1:7" x14ac:dyDescent="0.25">
      <c r="A2713">
        <v>2765</v>
      </c>
      <c r="B2713" s="1">
        <v>14240770</v>
      </c>
      <c r="C2713" s="1">
        <v>103234120178</v>
      </c>
      <c r="D2713" t="s">
        <v>7</v>
      </c>
      <c r="E2713" t="s">
        <v>8</v>
      </c>
      <c r="F2713">
        <v>1292</v>
      </c>
      <c r="G2713" t="s">
        <v>15</v>
      </c>
    </row>
    <row r="2714" spans="1:7" x14ac:dyDescent="0.25">
      <c r="A2714">
        <v>2766</v>
      </c>
      <c r="B2714" s="1">
        <v>14240770</v>
      </c>
      <c r="C2714" s="1">
        <v>103234120178</v>
      </c>
      <c r="D2714" t="s">
        <v>7</v>
      </c>
      <c r="E2714" t="s">
        <v>8</v>
      </c>
      <c r="F2714">
        <v>1292</v>
      </c>
      <c r="G2714" t="s">
        <v>15</v>
      </c>
    </row>
    <row r="2715" spans="1:7" x14ac:dyDescent="0.25">
      <c r="A2715">
        <v>2767</v>
      </c>
      <c r="B2715" s="1">
        <v>14240770</v>
      </c>
      <c r="C2715" s="1">
        <v>103234120178</v>
      </c>
      <c r="D2715" t="s">
        <v>7</v>
      </c>
      <c r="E2715" t="s">
        <v>8</v>
      </c>
      <c r="F2715">
        <v>1292</v>
      </c>
      <c r="G2715" t="s">
        <v>15</v>
      </c>
    </row>
    <row r="2716" spans="1:7" x14ac:dyDescent="0.25">
      <c r="A2716">
        <v>2768</v>
      </c>
      <c r="B2716" s="1">
        <v>14240770</v>
      </c>
      <c r="C2716" s="1">
        <v>103234120178</v>
      </c>
      <c r="D2716" t="s">
        <v>7</v>
      </c>
      <c r="E2716" t="s">
        <v>8</v>
      </c>
      <c r="F2716">
        <v>1292</v>
      </c>
      <c r="G2716" t="s">
        <v>15</v>
      </c>
    </row>
    <row r="2717" spans="1:7" x14ac:dyDescent="0.25">
      <c r="A2717">
        <v>2769</v>
      </c>
      <c r="B2717" s="1">
        <v>14241382</v>
      </c>
      <c r="C2717" t="s">
        <v>7</v>
      </c>
      <c r="D2717" s="1">
        <v>103234120178</v>
      </c>
      <c r="E2717" t="s">
        <v>8</v>
      </c>
      <c r="F2717">
        <v>82</v>
      </c>
      <c r="G2717" t="s">
        <v>16</v>
      </c>
    </row>
    <row r="2718" spans="1:7" x14ac:dyDescent="0.25">
      <c r="A2718">
        <v>2770</v>
      </c>
      <c r="B2718" s="1">
        <v>14241737</v>
      </c>
      <c r="C2718" t="s">
        <v>7</v>
      </c>
      <c r="D2718" s="1">
        <v>103234120178</v>
      </c>
      <c r="E2718" t="s">
        <v>8</v>
      </c>
      <c r="F2718">
        <v>77</v>
      </c>
      <c r="G2718" t="s">
        <v>16</v>
      </c>
    </row>
    <row r="2719" spans="1:7" x14ac:dyDescent="0.25">
      <c r="A2719">
        <v>2771</v>
      </c>
      <c r="B2719" s="1">
        <v>14242030</v>
      </c>
      <c r="C2719" t="s">
        <v>7</v>
      </c>
      <c r="D2719" s="1">
        <v>103234120178</v>
      </c>
      <c r="E2719" t="s">
        <v>8</v>
      </c>
      <c r="F2719">
        <v>76</v>
      </c>
      <c r="G2719" t="s">
        <v>16</v>
      </c>
    </row>
    <row r="2720" spans="1:7" x14ac:dyDescent="0.25">
      <c r="A2720">
        <v>2772</v>
      </c>
      <c r="B2720" s="1">
        <v>14270502</v>
      </c>
      <c r="C2720" s="1">
        <v>103234120178</v>
      </c>
      <c r="D2720" t="s">
        <v>7</v>
      </c>
      <c r="E2720" t="s">
        <v>8</v>
      </c>
      <c r="F2720">
        <v>1292</v>
      </c>
      <c r="G2720" t="s">
        <v>15</v>
      </c>
    </row>
    <row r="2721" spans="1:7" x14ac:dyDescent="0.25">
      <c r="A2721">
        <v>2773</v>
      </c>
      <c r="B2721" s="1">
        <v>14271446</v>
      </c>
      <c r="C2721" s="1">
        <v>103234120178</v>
      </c>
      <c r="D2721" t="s">
        <v>7</v>
      </c>
      <c r="E2721" t="s">
        <v>8</v>
      </c>
      <c r="F2721">
        <v>1292</v>
      </c>
      <c r="G2721" t="s">
        <v>15</v>
      </c>
    </row>
    <row r="2722" spans="1:7" x14ac:dyDescent="0.25">
      <c r="A2722">
        <v>2774</v>
      </c>
      <c r="B2722" s="1">
        <v>14271446</v>
      </c>
      <c r="C2722" s="1">
        <v>103234120178</v>
      </c>
      <c r="D2722" t="s">
        <v>7</v>
      </c>
      <c r="E2722" t="s">
        <v>8</v>
      </c>
      <c r="F2722">
        <v>1292</v>
      </c>
      <c r="G2722" t="s">
        <v>15</v>
      </c>
    </row>
    <row r="2723" spans="1:7" x14ac:dyDescent="0.25">
      <c r="A2723">
        <v>2775</v>
      </c>
      <c r="B2723" s="1">
        <v>14271446</v>
      </c>
      <c r="C2723" s="1">
        <v>103234120178</v>
      </c>
      <c r="D2723" t="s">
        <v>7</v>
      </c>
      <c r="E2723" t="s">
        <v>8</v>
      </c>
      <c r="F2723">
        <v>1292</v>
      </c>
      <c r="G2723" t="s">
        <v>15</v>
      </c>
    </row>
    <row r="2724" spans="1:7" x14ac:dyDescent="0.25">
      <c r="A2724">
        <v>2776</v>
      </c>
      <c r="B2724" s="1">
        <v>14271446</v>
      </c>
      <c r="C2724" s="1">
        <v>103234120178</v>
      </c>
      <c r="D2724" t="s">
        <v>7</v>
      </c>
      <c r="E2724" t="s">
        <v>8</v>
      </c>
      <c r="F2724">
        <v>1292</v>
      </c>
      <c r="G2724" t="s">
        <v>15</v>
      </c>
    </row>
    <row r="2725" spans="1:7" x14ac:dyDescent="0.25">
      <c r="A2725">
        <v>2777</v>
      </c>
      <c r="B2725" s="1">
        <v>14271951</v>
      </c>
      <c r="C2725" t="s">
        <v>7</v>
      </c>
      <c r="D2725" s="1">
        <v>103234120178</v>
      </c>
      <c r="E2725" t="s">
        <v>8</v>
      </c>
      <c r="F2725">
        <v>77</v>
      </c>
      <c r="G2725" t="s">
        <v>16</v>
      </c>
    </row>
    <row r="2726" spans="1:7" x14ac:dyDescent="0.25">
      <c r="A2726">
        <v>2778</v>
      </c>
      <c r="B2726" s="1">
        <v>14272205</v>
      </c>
      <c r="C2726" t="s">
        <v>7</v>
      </c>
      <c r="D2726" s="1">
        <v>103234120178</v>
      </c>
      <c r="E2726" t="s">
        <v>8</v>
      </c>
      <c r="F2726">
        <v>77</v>
      </c>
      <c r="G2726" t="s">
        <v>16</v>
      </c>
    </row>
    <row r="2727" spans="1:7" x14ac:dyDescent="0.25">
      <c r="A2727">
        <v>2779</v>
      </c>
      <c r="B2727" s="1">
        <v>14272413</v>
      </c>
      <c r="C2727" t="s">
        <v>7</v>
      </c>
      <c r="D2727" s="1">
        <v>103234120178</v>
      </c>
      <c r="E2727" t="s">
        <v>8</v>
      </c>
      <c r="F2727">
        <v>77</v>
      </c>
      <c r="G2727" t="s">
        <v>16</v>
      </c>
    </row>
    <row r="2728" spans="1:7" x14ac:dyDescent="0.25">
      <c r="A2728">
        <v>2780</v>
      </c>
      <c r="B2728" s="1">
        <v>14272604</v>
      </c>
      <c r="C2728" t="s">
        <v>7</v>
      </c>
      <c r="D2728" s="1">
        <v>103234120178</v>
      </c>
      <c r="E2728" t="s">
        <v>8</v>
      </c>
      <c r="F2728">
        <v>75</v>
      </c>
      <c r="G2728" t="s">
        <v>16</v>
      </c>
    </row>
    <row r="2729" spans="1:7" x14ac:dyDescent="0.25">
      <c r="A2729">
        <v>2781</v>
      </c>
      <c r="B2729" s="1">
        <v>14273511</v>
      </c>
      <c r="C2729" s="1">
        <v>103234120178</v>
      </c>
      <c r="D2729" t="s">
        <v>7</v>
      </c>
      <c r="E2729" t="s">
        <v>8</v>
      </c>
      <c r="F2729">
        <v>1292</v>
      </c>
      <c r="G2729" t="s">
        <v>15</v>
      </c>
    </row>
    <row r="2730" spans="1:7" x14ac:dyDescent="0.25">
      <c r="A2730">
        <v>2782</v>
      </c>
      <c r="B2730" s="1">
        <v>14273511</v>
      </c>
      <c r="C2730" s="1">
        <v>103234120178</v>
      </c>
      <c r="D2730" t="s">
        <v>7</v>
      </c>
      <c r="E2730" t="s">
        <v>8</v>
      </c>
      <c r="F2730">
        <v>1292</v>
      </c>
      <c r="G2730" t="s">
        <v>15</v>
      </c>
    </row>
    <row r="2731" spans="1:7" x14ac:dyDescent="0.25">
      <c r="A2731">
        <v>2783</v>
      </c>
      <c r="B2731" s="1">
        <v>14273511</v>
      </c>
      <c r="C2731" s="1">
        <v>103234120178</v>
      </c>
      <c r="D2731" t="s">
        <v>7</v>
      </c>
      <c r="E2731" t="s">
        <v>8</v>
      </c>
      <c r="F2731">
        <v>1292</v>
      </c>
      <c r="G2731" t="s">
        <v>15</v>
      </c>
    </row>
    <row r="2732" spans="1:7" x14ac:dyDescent="0.25">
      <c r="A2732">
        <v>2784</v>
      </c>
      <c r="B2732" s="1">
        <v>14273511</v>
      </c>
      <c r="C2732" s="1">
        <v>103234120178</v>
      </c>
      <c r="D2732" t="s">
        <v>7</v>
      </c>
      <c r="E2732" t="s">
        <v>8</v>
      </c>
      <c r="F2732">
        <v>1292</v>
      </c>
      <c r="G2732" t="s">
        <v>15</v>
      </c>
    </row>
    <row r="2733" spans="1:7" x14ac:dyDescent="0.25">
      <c r="A2733">
        <v>2785</v>
      </c>
      <c r="B2733" s="1">
        <v>14273511</v>
      </c>
      <c r="C2733" s="1">
        <v>103234120178</v>
      </c>
      <c r="D2733" t="s">
        <v>7</v>
      </c>
      <c r="E2733" t="s">
        <v>8</v>
      </c>
      <c r="F2733">
        <v>1292</v>
      </c>
      <c r="G2733" t="s">
        <v>15</v>
      </c>
    </row>
    <row r="2734" spans="1:7" x14ac:dyDescent="0.25">
      <c r="A2734">
        <v>2786</v>
      </c>
      <c r="B2734" s="1">
        <v>14273511</v>
      </c>
      <c r="C2734" s="1">
        <v>103234120178</v>
      </c>
      <c r="D2734" t="s">
        <v>7</v>
      </c>
      <c r="E2734" t="s">
        <v>8</v>
      </c>
      <c r="F2734">
        <v>1292</v>
      </c>
      <c r="G2734" t="s">
        <v>15</v>
      </c>
    </row>
    <row r="2735" spans="1:7" x14ac:dyDescent="0.25">
      <c r="A2735">
        <v>2787</v>
      </c>
      <c r="B2735" s="1">
        <v>14273511</v>
      </c>
      <c r="C2735" s="1">
        <v>103234120178</v>
      </c>
      <c r="D2735" t="s">
        <v>7</v>
      </c>
      <c r="E2735" t="s">
        <v>8</v>
      </c>
      <c r="F2735">
        <v>1292</v>
      </c>
      <c r="G2735" t="s">
        <v>15</v>
      </c>
    </row>
    <row r="2736" spans="1:7" x14ac:dyDescent="0.25">
      <c r="A2736">
        <v>2788</v>
      </c>
      <c r="B2736" s="1">
        <v>14273511</v>
      </c>
      <c r="C2736" s="1">
        <v>103234120178</v>
      </c>
      <c r="D2736" t="s">
        <v>7</v>
      </c>
      <c r="E2736" t="s">
        <v>8</v>
      </c>
      <c r="F2736">
        <v>1292</v>
      </c>
      <c r="G2736" t="s">
        <v>15</v>
      </c>
    </row>
    <row r="2737" spans="1:7" x14ac:dyDescent="0.25">
      <c r="A2737">
        <v>2789</v>
      </c>
      <c r="B2737" s="1">
        <v>14273511</v>
      </c>
      <c r="C2737" s="1">
        <v>103234120178</v>
      </c>
      <c r="D2737" t="s">
        <v>7</v>
      </c>
      <c r="E2737" t="s">
        <v>8</v>
      </c>
      <c r="F2737">
        <v>1292</v>
      </c>
      <c r="G2737" t="s">
        <v>15</v>
      </c>
    </row>
    <row r="2738" spans="1:7" x14ac:dyDescent="0.25">
      <c r="A2738">
        <v>2790</v>
      </c>
      <c r="B2738" s="1">
        <v>14273511</v>
      </c>
      <c r="C2738" s="1">
        <v>103234120178</v>
      </c>
      <c r="D2738" t="s">
        <v>7</v>
      </c>
      <c r="E2738" t="s">
        <v>8</v>
      </c>
      <c r="F2738">
        <v>1292</v>
      </c>
      <c r="G2738" t="s">
        <v>15</v>
      </c>
    </row>
    <row r="2739" spans="1:7" x14ac:dyDescent="0.25">
      <c r="A2739">
        <v>2791</v>
      </c>
      <c r="B2739" s="1">
        <v>14273511</v>
      </c>
      <c r="C2739" s="1">
        <v>103234120178</v>
      </c>
      <c r="D2739" t="s">
        <v>7</v>
      </c>
      <c r="E2739" t="s">
        <v>8</v>
      </c>
      <c r="F2739">
        <v>1292</v>
      </c>
      <c r="G2739" t="s">
        <v>15</v>
      </c>
    </row>
    <row r="2740" spans="1:7" x14ac:dyDescent="0.25">
      <c r="A2740">
        <v>2792</v>
      </c>
      <c r="B2740" s="1">
        <v>14273511</v>
      </c>
      <c r="C2740" s="1">
        <v>103234120178</v>
      </c>
      <c r="D2740" t="s">
        <v>7</v>
      </c>
      <c r="E2740" t="s">
        <v>8</v>
      </c>
      <c r="F2740">
        <v>1292</v>
      </c>
      <c r="G2740" t="s">
        <v>15</v>
      </c>
    </row>
    <row r="2741" spans="1:7" x14ac:dyDescent="0.25">
      <c r="A2741">
        <v>2793</v>
      </c>
      <c r="B2741" s="1">
        <v>14273511</v>
      </c>
      <c r="C2741" s="1">
        <v>103234120178</v>
      </c>
      <c r="D2741" t="s">
        <v>7</v>
      </c>
      <c r="E2741" t="s">
        <v>8</v>
      </c>
      <c r="F2741">
        <v>1292</v>
      </c>
      <c r="G2741" t="s">
        <v>15</v>
      </c>
    </row>
    <row r="2742" spans="1:7" x14ac:dyDescent="0.25">
      <c r="A2742">
        <v>2794</v>
      </c>
      <c r="B2742" s="1">
        <v>14274214</v>
      </c>
      <c r="C2742" t="s">
        <v>7</v>
      </c>
      <c r="D2742" s="1">
        <v>103234120178</v>
      </c>
      <c r="E2742" t="s">
        <v>8</v>
      </c>
      <c r="F2742">
        <v>78</v>
      </c>
      <c r="G2742" t="s">
        <v>16</v>
      </c>
    </row>
    <row r="2743" spans="1:7" x14ac:dyDescent="0.25">
      <c r="A2743">
        <v>2795</v>
      </c>
      <c r="B2743" s="1">
        <v>14274468</v>
      </c>
      <c r="C2743" t="s">
        <v>7</v>
      </c>
      <c r="D2743" s="1">
        <v>103234120178</v>
      </c>
      <c r="E2743" t="s">
        <v>8</v>
      </c>
      <c r="F2743">
        <v>75</v>
      </c>
      <c r="G2743" t="s">
        <v>16</v>
      </c>
    </row>
    <row r="2744" spans="1:7" x14ac:dyDescent="0.25">
      <c r="A2744">
        <v>2796</v>
      </c>
      <c r="B2744" s="1">
        <v>14274722</v>
      </c>
      <c r="C2744" t="s">
        <v>7</v>
      </c>
      <c r="D2744" s="1">
        <v>103234120178</v>
      </c>
      <c r="E2744" t="s">
        <v>8</v>
      </c>
      <c r="F2744">
        <v>77</v>
      </c>
      <c r="G2744" t="s">
        <v>16</v>
      </c>
    </row>
    <row r="2745" spans="1:7" x14ac:dyDescent="0.25">
      <c r="A2745">
        <v>2797</v>
      </c>
      <c r="B2745" s="1">
        <v>14274913</v>
      </c>
      <c r="C2745" t="s">
        <v>7</v>
      </c>
      <c r="D2745" s="1">
        <v>103234120178</v>
      </c>
      <c r="E2745" t="s">
        <v>8</v>
      </c>
      <c r="F2745">
        <v>75</v>
      </c>
      <c r="G2745" t="s">
        <v>16</v>
      </c>
    </row>
    <row r="2746" spans="1:7" x14ac:dyDescent="0.25">
      <c r="A2746">
        <v>2798</v>
      </c>
      <c r="B2746" s="1">
        <v>14275148</v>
      </c>
      <c r="C2746" t="s">
        <v>7</v>
      </c>
      <c r="D2746" s="1">
        <v>103234120178</v>
      </c>
      <c r="E2746" t="s">
        <v>8</v>
      </c>
      <c r="F2746">
        <v>77</v>
      </c>
      <c r="G2746" t="s">
        <v>16</v>
      </c>
    </row>
    <row r="2747" spans="1:7" x14ac:dyDescent="0.25">
      <c r="A2747">
        <v>2799</v>
      </c>
      <c r="B2747" s="1">
        <v>14275327</v>
      </c>
      <c r="C2747" t="s">
        <v>7</v>
      </c>
      <c r="D2747" s="1">
        <v>103234120178</v>
      </c>
      <c r="E2747" t="s">
        <v>8</v>
      </c>
      <c r="F2747">
        <v>77</v>
      </c>
      <c r="G2747" t="s">
        <v>16</v>
      </c>
    </row>
    <row r="2748" spans="1:7" x14ac:dyDescent="0.25">
      <c r="A2748">
        <v>2800</v>
      </c>
      <c r="B2748" s="1">
        <v>14275663</v>
      </c>
      <c r="C2748" t="s">
        <v>7</v>
      </c>
      <c r="D2748" s="1">
        <v>103234120178</v>
      </c>
      <c r="E2748" t="s">
        <v>8</v>
      </c>
      <c r="F2748">
        <v>75</v>
      </c>
      <c r="G2748" t="s">
        <v>16</v>
      </c>
    </row>
    <row r="2749" spans="1:7" x14ac:dyDescent="0.25">
      <c r="A2749">
        <v>2801</v>
      </c>
      <c r="B2749" s="1">
        <v>14275917</v>
      </c>
      <c r="C2749" t="s">
        <v>7</v>
      </c>
      <c r="D2749" s="1">
        <v>103234120178</v>
      </c>
      <c r="E2749" t="s">
        <v>8</v>
      </c>
      <c r="F2749">
        <v>77</v>
      </c>
      <c r="G2749" t="s">
        <v>16</v>
      </c>
    </row>
    <row r="2750" spans="1:7" x14ac:dyDescent="0.25">
      <c r="A2750">
        <v>2802</v>
      </c>
      <c r="B2750" s="1">
        <v>14286803</v>
      </c>
      <c r="C2750" s="1">
        <v>103234120178</v>
      </c>
      <c r="D2750" t="s">
        <v>7</v>
      </c>
      <c r="E2750" t="s">
        <v>8</v>
      </c>
      <c r="F2750">
        <v>1292</v>
      </c>
      <c r="G2750" t="s">
        <v>15</v>
      </c>
    </row>
    <row r="2751" spans="1:7" x14ac:dyDescent="0.25">
      <c r="A2751">
        <v>2803</v>
      </c>
      <c r="B2751" s="1">
        <v>14286803</v>
      </c>
      <c r="C2751" s="1">
        <v>103234120178</v>
      </c>
      <c r="D2751" t="s">
        <v>7</v>
      </c>
      <c r="E2751" t="s">
        <v>8</v>
      </c>
      <c r="F2751">
        <v>1292</v>
      </c>
      <c r="G2751" t="s">
        <v>15</v>
      </c>
    </row>
    <row r="2752" spans="1:7" x14ac:dyDescent="0.25">
      <c r="A2752">
        <v>2804</v>
      </c>
      <c r="B2752" s="1">
        <v>14286803</v>
      </c>
      <c r="C2752" s="1">
        <v>103234120178</v>
      </c>
      <c r="D2752" t="s">
        <v>7</v>
      </c>
      <c r="E2752" t="s">
        <v>8</v>
      </c>
      <c r="F2752">
        <v>1292</v>
      </c>
      <c r="G2752" t="s">
        <v>15</v>
      </c>
    </row>
    <row r="2753" spans="1:7" x14ac:dyDescent="0.25">
      <c r="A2753">
        <v>2805</v>
      </c>
      <c r="B2753" s="1">
        <v>14287545</v>
      </c>
      <c r="C2753" t="s">
        <v>7</v>
      </c>
      <c r="D2753" s="1">
        <v>103234120178</v>
      </c>
      <c r="E2753" t="s">
        <v>8</v>
      </c>
      <c r="F2753">
        <v>78</v>
      </c>
      <c r="G2753" t="s">
        <v>16</v>
      </c>
    </row>
    <row r="2754" spans="1:7" x14ac:dyDescent="0.25">
      <c r="A2754">
        <v>2806</v>
      </c>
      <c r="B2754" s="1">
        <v>14287853</v>
      </c>
      <c r="C2754" t="s">
        <v>7</v>
      </c>
      <c r="D2754" s="1">
        <v>103234120178</v>
      </c>
      <c r="E2754" t="s">
        <v>8</v>
      </c>
      <c r="F2754">
        <v>78</v>
      </c>
      <c r="G2754" t="s">
        <v>16</v>
      </c>
    </row>
    <row r="2755" spans="1:7" x14ac:dyDescent="0.25">
      <c r="A2755">
        <v>2807</v>
      </c>
      <c r="B2755" s="1">
        <v>14288064</v>
      </c>
      <c r="C2755" t="s">
        <v>7</v>
      </c>
      <c r="D2755" s="1">
        <v>103234120178</v>
      </c>
      <c r="E2755" t="s">
        <v>8</v>
      </c>
      <c r="F2755">
        <v>76</v>
      </c>
      <c r="G2755" t="s">
        <v>16</v>
      </c>
    </row>
    <row r="2756" spans="1:7" x14ac:dyDescent="0.25">
      <c r="A2756">
        <v>2808</v>
      </c>
      <c r="B2756" s="1">
        <v>14305899</v>
      </c>
      <c r="C2756" s="1">
        <v>103234120178</v>
      </c>
      <c r="D2756" t="s">
        <v>7</v>
      </c>
      <c r="E2756" t="s">
        <v>8</v>
      </c>
      <c r="F2756">
        <v>1292</v>
      </c>
      <c r="G2756" t="s">
        <v>15</v>
      </c>
    </row>
    <row r="2757" spans="1:7" x14ac:dyDescent="0.25">
      <c r="A2757">
        <v>2809</v>
      </c>
      <c r="B2757" s="1">
        <v>14306403</v>
      </c>
      <c r="C2757" s="1">
        <v>103234120178</v>
      </c>
      <c r="D2757" t="s">
        <v>7</v>
      </c>
      <c r="E2757" t="s">
        <v>8</v>
      </c>
      <c r="F2757">
        <v>1292</v>
      </c>
      <c r="G2757" t="s">
        <v>15</v>
      </c>
    </row>
    <row r="2758" spans="1:7" x14ac:dyDescent="0.25">
      <c r="A2758">
        <v>2810</v>
      </c>
      <c r="B2758" s="1">
        <v>14306403</v>
      </c>
      <c r="C2758" s="1">
        <v>103234120178</v>
      </c>
      <c r="D2758" t="s">
        <v>7</v>
      </c>
      <c r="E2758" t="s">
        <v>8</v>
      </c>
      <c r="F2758">
        <v>1292</v>
      </c>
      <c r="G2758" t="s">
        <v>15</v>
      </c>
    </row>
    <row r="2759" spans="1:7" x14ac:dyDescent="0.25">
      <c r="A2759">
        <v>2811</v>
      </c>
      <c r="B2759" s="1">
        <v>14306423</v>
      </c>
      <c r="C2759" t="s">
        <v>7</v>
      </c>
      <c r="D2759" s="1">
        <v>103234120178</v>
      </c>
      <c r="E2759" t="s">
        <v>8</v>
      </c>
      <c r="F2759">
        <v>77</v>
      </c>
      <c r="G2759" t="s">
        <v>16</v>
      </c>
    </row>
    <row r="2760" spans="1:7" x14ac:dyDescent="0.25">
      <c r="A2760">
        <v>2812</v>
      </c>
      <c r="B2760" s="1">
        <v>14306907</v>
      </c>
      <c r="C2760" t="s">
        <v>7</v>
      </c>
      <c r="D2760" s="1">
        <v>103234120178</v>
      </c>
      <c r="E2760" t="s">
        <v>8</v>
      </c>
      <c r="F2760">
        <v>78</v>
      </c>
      <c r="G2760" t="s">
        <v>16</v>
      </c>
    </row>
    <row r="2761" spans="1:7" x14ac:dyDescent="0.25">
      <c r="A2761">
        <v>2813</v>
      </c>
      <c r="B2761" s="1">
        <v>14307327</v>
      </c>
      <c r="C2761" t="s">
        <v>7</v>
      </c>
      <c r="D2761" s="1">
        <v>103234120178</v>
      </c>
      <c r="E2761" t="s">
        <v>8</v>
      </c>
      <c r="F2761">
        <v>83</v>
      </c>
      <c r="G2761" t="s">
        <v>16</v>
      </c>
    </row>
    <row r="2762" spans="1:7" x14ac:dyDescent="0.25">
      <c r="A2762">
        <v>2814</v>
      </c>
      <c r="B2762" s="1">
        <v>14308905</v>
      </c>
      <c r="C2762" s="1">
        <v>103234120178</v>
      </c>
      <c r="D2762" t="s">
        <v>7</v>
      </c>
      <c r="E2762" t="s">
        <v>8</v>
      </c>
      <c r="F2762">
        <v>1292</v>
      </c>
      <c r="G2762" t="s">
        <v>15</v>
      </c>
    </row>
    <row r="2763" spans="1:7" x14ac:dyDescent="0.25">
      <c r="A2763">
        <v>2815</v>
      </c>
      <c r="B2763" s="1">
        <v>14309376</v>
      </c>
      <c r="C2763" t="s">
        <v>7</v>
      </c>
      <c r="D2763" s="1">
        <v>103234120178</v>
      </c>
      <c r="E2763" t="s">
        <v>8</v>
      </c>
      <c r="F2763">
        <v>76</v>
      </c>
      <c r="G2763" t="s">
        <v>16</v>
      </c>
    </row>
    <row r="2764" spans="1:7" x14ac:dyDescent="0.25">
      <c r="A2764">
        <v>2816</v>
      </c>
      <c r="B2764" s="1">
        <v>14309954</v>
      </c>
      <c r="C2764" s="1">
        <v>103234120178</v>
      </c>
      <c r="D2764" t="s">
        <v>7</v>
      </c>
      <c r="E2764" t="s">
        <v>8</v>
      </c>
      <c r="F2764">
        <v>1292</v>
      </c>
      <c r="G2764" t="s">
        <v>15</v>
      </c>
    </row>
    <row r="2765" spans="1:7" x14ac:dyDescent="0.25">
      <c r="A2765">
        <v>2817</v>
      </c>
      <c r="B2765" s="1">
        <v>14309954</v>
      </c>
      <c r="C2765" s="1">
        <v>103234120178</v>
      </c>
      <c r="D2765" t="s">
        <v>7</v>
      </c>
      <c r="E2765" t="s">
        <v>8</v>
      </c>
      <c r="F2765">
        <v>1292</v>
      </c>
      <c r="G2765" t="s">
        <v>15</v>
      </c>
    </row>
    <row r="2766" spans="1:7" x14ac:dyDescent="0.25">
      <c r="A2766">
        <v>2818</v>
      </c>
      <c r="B2766" s="1">
        <v>14309954</v>
      </c>
      <c r="C2766" s="1">
        <v>103234120178</v>
      </c>
      <c r="D2766" t="s">
        <v>7</v>
      </c>
      <c r="E2766" t="s">
        <v>8</v>
      </c>
      <c r="F2766">
        <v>1292</v>
      </c>
      <c r="G2766" t="s">
        <v>15</v>
      </c>
    </row>
    <row r="2767" spans="1:7" x14ac:dyDescent="0.25">
      <c r="A2767">
        <v>2819</v>
      </c>
      <c r="B2767" s="1">
        <v>14309954</v>
      </c>
      <c r="C2767" s="1">
        <v>103234120178</v>
      </c>
      <c r="D2767" t="s">
        <v>7</v>
      </c>
      <c r="E2767" t="s">
        <v>8</v>
      </c>
      <c r="F2767">
        <v>1292</v>
      </c>
      <c r="G2767" t="s">
        <v>15</v>
      </c>
    </row>
    <row r="2768" spans="1:7" x14ac:dyDescent="0.25">
      <c r="A2768">
        <v>2820</v>
      </c>
      <c r="B2768" s="1">
        <v>14309954</v>
      </c>
      <c r="C2768" s="1">
        <v>103234120178</v>
      </c>
      <c r="D2768" t="s">
        <v>7</v>
      </c>
      <c r="E2768" t="s">
        <v>8</v>
      </c>
      <c r="F2768">
        <v>1292</v>
      </c>
      <c r="G2768" t="s">
        <v>15</v>
      </c>
    </row>
    <row r="2769" spans="1:7" x14ac:dyDescent="0.25">
      <c r="A2769">
        <v>2821</v>
      </c>
      <c r="B2769" s="1">
        <v>14309954</v>
      </c>
      <c r="C2769" s="1">
        <v>103234120178</v>
      </c>
      <c r="D2769" t="s">
        <v>7</v>
      </c>
      <c r="E2769" t="s">
        <v>8</v>
      </c>
      <c r="F2769">
        <v>1292</v>
      </c>
      <c r="G2769" t="s">
        <v>15</v>
      </c>
    </row>
    <row r="2770" spans="1:7" x14ac:dyDescent="0.25">
      <c r="A2770">
        <v>2822</v>
      </c>
      <c r="B2770" s="1">
        <v>14309954</v>
      </c>
      <c r="C2770" s="1">
        <v>103234120178</v>
      </c>
      <c r="D2770" t="s">
        <v>7</v>
      </c>
      <c r="E2770" t="s">
        <v>8</v>
      </c>
      <c r="F2770">
        <v>1292</v>
      </c>
      <c r="G2770" t="s">
        <v>15</v>
      </c>
    </row>
    <row r="2771" spans="1:7" x14ac:dyDescent="0.25">
      <c r="A2771">
        <v>2823</v>
      </c>
      <c r="B2771" s="1">
        <v>14311252</v>
      </c>
      <c r="C2771" s="1">
        <v>103234120178</v>
      </c>
      <c r="D2771" t="s">
        <v>7</v>
      </c>
      <c r="E2771" t="s">
        <v>8</v>
      </c>
      <c r="F2771">
        <v>1292</v>
      </c>
      <c r="G2771" t="s">
        <v>15</v>
      </c>
    </row>
    <row r="2772" spans="1:7" x14ac:dyDescent="0.25">
      <c r="A2772">
        <v>2824</v>
      </c>
      <c r="B2772" s="1">
        <v>14311252</v>
      </c>
      <c r="C2772" s="1">
        <v>103234120178</v>
      </c>
      <c r="D2772" t="s">
        <v>7</v>
      </c>
      <c r="E2772" t="s">
        <v>8</v>
      </c>
      <c r="F2772">
        <v>1292</v>
      </c>
      <c r="G2772" t="s">
        <v>15</v>
      </c>
    </row>
    <row r="2773" spans="1:7" x14ac:dyDescent="0.25">
      <c r="A2773">
        <v>2825</v>
      </c>
      <c r="B2773" s="1">
        <v>14311252</v>
      </c>
      <c r="C2773" s="1">
        <v>103234120178</v>
      </c>
      <c r="D2773" t="s">
        <v>7</v>
      </c>
      <c r="E2773" t="s">
        <v>8</v>
      </c>
      <c r="F2773">
        <v>1292</v>
      </c>
      <c r="G2773" t="s">
        <v>15</v>
      </c>
    </row>
    <row r="2774" spans="1:7" x14ac:dyDescent="0.25">
      <c r="A2774">
        <v>2826</v>
      </c>
      <c r="B2774" s="1">
        <v>14311252</v>
      </c>
      <c r="C2774" s="1">
        <v>103234120178</v>
      </c>
      <c r="D2774" t="s">
        <v>7</v>
      </c>
      <c r="E2774" t="s">
        <v>8</v>
      </c>
      <c r="F2774">
        <v>1292</v>
      </c>
      <c r="G2774" t="s">
        <v>15</v>
      </c>
    </row>
    <row r="2775" spans="1:7" x14ac:dyDescent="0.25">
      <c r="A2775">
        <v>2827</v>
      </c>
      <c r="B2775" s="1">
        <v>14311252</v>
      </c>
      <c r="C2775" s="1">
        <v>103234120178</v>
      </c>
      <c r="D2775" t="s">
        <v>7</v>
      </c>
      <c r="E2775" t="s">
        <v>8</v>
      </c>
      <c r="F2775">
        <v>1292</v>
      </c>
      <c r="G2775" t="s">
        <v>15</v>
      </c>
    </row>
    <row r="2776" spans="1:7" x14ac:dyDescent="0.25">
      <c r="A2776">
        <v>2828</v>
      </c>
      <c r="B2776" s="1">
        <v>14312049</v>
      </c>
      <c r="C2776" t="s">
        <v>7</v>
      </c>
      <c r="D2776" s="1">
        <v>103234120178</v>
      </c>
      <c r="E2776" t="s">
        <v>8</v>
      </c>
      <c r="F2776">
        <v>77</v>
      </c>
      <c r="G2776" t="s">
        <v>16</v>
      </c>
    </row>
    <row r="2777" spans="1:7" x14ac:dyDescent="0.25">
      <c r="A2777">
        <v>2829</v>
      </c>
      <c r="B2777" s="1">
        <v>14312446</v>
      </c>
      <c r="C2777" t="s">
        <v>7</v>
      </c>
      <c r="D2777" s="1">
        <v>103234120178</v>
      </c>
      <c r="E2777" t="s">
        <v>8</v>
      </c>
      <c r="F2777">
        <v>75</v>
      </c>
      <c r="G2777" t="s">
        <v>16</v>
      </c>
    </row>
    <row r="2778" spans="1:7" x14ac:dyDescent="0.25">
      <c r="A2778">
        <v>2830</v>
      </c>
      <c r="B2778" s="1">
        <v>14312952</v>
      </c>
      <c r="C2778" s="1">
        <v>103234120178</v>
      </c>
      <c r="D2778" t="s">
        <v>7</v>
      </c>
      <c r="E2778" t="s">
        <v>8</v>
      </c>
      <c r="F2778">
        <v>1292</v>
      </c>
      <c r="G2778" t="s">
        <v>15</v>
      </c>
    </row>
    <row r="2779" spans="1:7" x14ac:dyDescent="0.25">
      <c r="A2779">
        <v>2831</v>
      </c>
      <c r="B2779" s="1">
        <v>14312952</v>
      </c>
      <c r="C2779" s="1">
        <v>103234120178</v>
      </c>
      <c r="D2779" t="s">
        <v>7</v>
      </c>
      <c r="E2779" t="s">
        <v>8</v>
      </c>
      <c r="F2779">
        <v>1292</v>
      </c>
      <c r="G2779" t="s">
        <v>15</v>
      </c>
    </row>
    <row r="2780" spans="1:7" x14ac:dyDescent="0.25">
      <c r="A2780">
        <v>2832</v>
      </c>
      <c r="B2780" s="1">
        <v>14312952</v>
      </c>
      <c r="C2780" s="1">
        <v>103234120178</v>
      </c>
      <c r="D2780" t="s">
        <v>7</v>
      </c>
      <c r="E2780" t="s">
        <v>8</v>
      </c>
      <c r="F2780">
        <v>1292</v>
      </c>
      <c r="G2780" t="s">
        <v>15</v>
      </c>
    </row>
    <row r="2781" spans="1:7" x14ac:dyDescent="0.25">
      <c r="A2781">
        <v>2833</v>
      </c>
      <c r="B2781" s="1">
        <v>14313418</v>
      </c>
      <c r="C2781" t="s">
        <v>7</v>
      </c>
      <c r="D2781" s="1">
        <v>103234120178</v>
      </c>
      <c r="E2781" t="s">
        <v>8</v>
      </c>
      <c r="F2781">
        <v>77</v>
      </c>
      <c r="G2781" t="s">
        <v>16</v>
      </c>
    </row>
    <row r="2782" spans="1:7" x14ac:dyDescent="0.25">
      <c r="A2782">
        <v>2834</v>
      </c>
      <c r="B2782" s="1">
        <v>14313669</v>
      </c>
      <c r="C2782" t="s">
        <v>7</v>
      </c>
      <c r="D2782" s="1">
        <v>103234120178</v>
      </c>
      <c r="E2782" t="s">
        <v>8</v>
      </c>
      <c r="F2782">
        <v>76</v>
      </c>
      <c r="G2782" t="s">
        <v>16</v>
      </c>
    </row>
    <row r="2783" spans="1:7" x14ac:dyDescent="0.25">
      <c r="A2783">
        <v>2835</v>
      </c>
      <c r="B2783" s="1">
        <v>14315113</v>
      </c>
      <c r="C2783" s="1">
        <v>103234120178</v>
      </c>
      <c r="D2783" t="s">
        <v>7</v>
      </c>
      <c r="E2783" t="s">
        <v>8</v>
      </c>
      <c r="F2783">
        <v>1292</v>
      </c>
      <c r="G2783" t="s">
        <v>15</v>
      </c>
    </row>
    <row r="2784" spans="1:7" x14ac:dyDescent="0.25">
      <c r="A2784">
        <v>2836</v>
      </c>
      <c r="B2784" s="1">
        <v>14315693</v>
      </c>
      <c r="C2784" s="1">
        <v>103234120178</v>
      </c>
      <c r="D2784" t="s">
        <v>7</v>
      </c>
      <c r="E2784" t="s">
        <v>8</v>
      </c>
      <c r="F2784">
        <v>1292</v>
      </c>
      <c r="G2784" t="s">
        <v>15</v>
      </c>
    </row>
    <row r="2785" spans="1:7" x14ac:dyDescent="0.25">
      <c r="A2785">
        <v>2837</v>
      </c>
      <c r="B2785" s="1">
        <v>14315693</v>
      </c>
      <c r="C2785" s="1">
        <v>103234120178</v>
      </c>
      <c r="D2785" t="s">
        <v>7</v>
      </c>
      <c r="E2785" t="s">
        <v>8</v>
      </c>
      <c r="F2785">
        <v>1292</v>
      </c>
      <c r="G2785" t="s">
        <v>15</v>
      </c>
    </row>
    <row r="2786" spans="1:7" x14ac:dyDescent="0.25">
      <c r="A2786">
        <v>2838</v>
      </c>
      <c r="B2786" s="1">
        <v>14315693</v>
      </c>
      <c r="C2786" s="1">
        <v>103234120178</v>
      </c>
      <c r="D2786" t="s">
        <v>7</v>
      </c>
      <c r="E2786" t="s">
        <v>8</v>
      </c>
      <c r="F2786">
        <v>1292</v>
      </c>
      <c r="G2786" t="s">
        <v>15</v>
      </c>
    </row>
    <row r="2787" spans="1:7" x14ac:dyDescent="0.25">
      <c r="A2787">
        <v>2839</v>
      </c>
      <c r="B2787" s="1">
        <v>14316397</v>
      </c>
      <c r="C2787" t="s">
        <v>7</v>
      </c>
      <c r="D2787" s="1">
        <v>103234120178</v>
      </c>
      <c r="E2787" t="s">
        <v>8</v>
      </c>
      <c r="F2787">
        <v>78</v>
      </c>
      <c r="G2787" t="s">
        <v>16</v>
      </c>
    </row>
    <row r="2788" spans="1:7" x14ac:dyDescent="0.25">
      <c r="A2788">
        <v>2840</v>
      </c>
      <c r="B2788" s="1">
        <v>14316712</v>
      </c>
      <c r="C2788" t="s">
        <v>7</v>
      </c>
      <c r="D2788" s="1">
        <v>103234120178</v>
      </c>
      <c r="E2788" t="s">
        <v>8</v>
      </c>
      <c r="F2788">
        <v>80</v>
      </c>
      <c r="G2788" t="s">
        <v>16</v>
      </c>
    </row>
    <row r="2789" spans="1:7" x14ac:dyDescent="0.25">
      <c r="A2789">
        <v>2841</v>
      </c>
      <c r="B2789" s="1">
        <v>14318181</v>
      </c>
      <c r="C2789" s="1">
        <v>103234120178</v>
      </c>
      <c r="D2789" t="s">
        <v>7</v>
      </c>
      <c r="E2789" t="s">
        <v>8</v>
      </c>
      <c r="F2789">
        <v>1292</v>
      </c>
      <c r="G2789" t="s">
        <v>15</v>
      </c>
    </row>
    <row r="2790" spans="1:7" x14ac:dyDescent="0.25">
      <c r="A2790">
        <v>2842</v>
      </c>
      <c r="B2790" s="1">
        <v>14318549</v>
      </c>
      <c r="C2790" s="1">
        <v>103234120178</v>
      </c>
      <c r="D2790" t="s">
        <v>7</v>
      </c>
      <c r="E2790" t="s">
        <v>8</v>
      </c>
      <c r="F2790">
        <v>1292</v>
      </c>
      <c r="G2790" t="s">
        <v>15</v>
      </c>
    </row>
    <row r="2791" spans="1:7" x14ac:dyDescent="0.25">
      <c r="A2791">
        <v>2843</v>
      </c>
      <c r="B2791" s="1">
        <v>14318549</v>
      </c>
      <c r="C2791" s="1">
        <v>103234120178</v>
      </c>
      <c r="D2791" t="s">
        <v>7</v>
      </c>
      <c r="E2791" t="s">
        <v>8</v>
      </c>
      <c r="F2791">
        <v>1292</v>
      </c>
      <c r="G2791" t="s">
        <v>15</v>
      </c>
    </row>
    <row r="2792" spans="1:7" x14ac:dyDescent="0.25">
      <c r="A2792">
        <v>2844</v>
      </c>
      <c r="B2792" s="1">
        <v>14318718</v>
      </c>
      <c r="C2792" t="s">
        <v>7</v>
      </c>
      <c r="D2792" s="1">
        <v>103234120178</v>
      </c>
      <c r="E2792" t="s">
        <v>8</v>
      </c>
      <c r="F2792">
        <v>79</v>
      </c>
      <c r="G2792" t="s">
        <v>16</v>
      </c>
    </row>
    <row r="2793" spans="1:7" x14ac:dyDescent="0.25">
      <c r="A2793">
        <v>2845</v>
      </c>
      <c r="B2793" s="1">
        <v>14318983</v>
      </c>
      <c r="C2793" t="s">
        <v>7</v>
      </c>
      <c r="D2793" s="1">
        <v>103234120178</v>
      </c>
      <c r="E2793" t="s">
        <v>8</v>
      </c>
      <c r="F2793">
        <v>77</v>
      </c>
      <c r="G2793" t="s">
        <v>16</v>
      </c>
    </row>
    <row r="2794" spans="1:7" x14ac:dyDescent="0.25">
      <c r="A2794">
        <v>2846</v>
      </c>
      <c r="B2794" s="1">
        <v>14321896</v>
      </c>
      <c r="C2794" s="1">
        <v>103234120178</v>
      </c>
      <c r="D2794" t="s">
        <v>7</v>
      </c>
      <c r="E2794" t="s">
        <v>8</v>
      </c>
      <c r="F2794">
        <v>1292</v>
      </c>
      <c r="G2794" t="s">
        <v>15</v>
      </c>
    </row>
    <row r="2795" spans="1:7" x14ac:dyDescent="0.25">
      <c r="A2795">
        <v>2847</v>
      </c>
      <c r="B2795" s="1">
        <v>14322337</v>
      </c>
      <c r="C2795" t="s">
        <v>7</v>
      </c>
      <c r="D2795" s="1">
        <v>103234120178</v>
      </c>
      <c r="E2795" t="s">
        <v>8</v>
      </c>
      <c r="F2795">
        <v>78</v>
      </c>
      <c r="G2795" t="s">
        <v>16</v>
      </c>
    </row>
    <row r="2796" spans="1:7" x14ac:dyDescent="0.25">
      <c r="A2796">
        <v>2848</v>
      </c>
      <c r="B2796" s="1">
        <v>14323654</v>
      </c>
      <c r="C2796" s="1">
        <v>103234120178</v>
      </c>
      <c r="D2796" t="s">
        <v>7</v>
      </c>
      <c r="E2796" t="s">
        <v>8</v>
      </c>
      <c r="F2796">
        <v>1292</v>
      </c>
      <c r="G2796" t="s">
        <v>15</v>
      </c>
    </row>
    <row r="2797" spans="1:7" x14ac:dyDescent="0.25">
      <c r="A2797">
        <v>2849</v>
      </c>
      <c r="B2797" s="1">
        <v>14323654</v>
      </c>
      <c r="C2797" s="1">
        <v>103234120178</v>
      </c>
      <c r="D2797" t="s">
        <v>7</v>
      </c>
      <c r="E2797" t="s">
        <v>8</v>
      </c>
      <c r="F2797">
        <v>1292</v>
      </c>
      <c r="G2797" t="s">
        <v>15</v>
      </c>
    </row>
    <row r="2798" spans="1:7" x14ac:dyDescent="0.25">
      <c r="A2798">
        <v>2850</v>
      </c>
      <c r="B2798" s="1">
        <v>14323654</v>
      </c>
      <c r="C2798" s="1">
        <v>103234120178</v>
      </c>
      <c r="D2798" t="s">
        <v>7</v>
      </c>
      <c r="E2798" t="s">
        <v>8</v>
      </c>
      <c r="F2798">
        <v>1292</v>
      </c>
      <c r="G2798" t="s">
        <v>15</v>
      </c>
    </row>
    <row r="2799" spans="1:7" x14ac:dyDescent="0.25">
      <c r="A2799">
        <v>2851</v>
      </c>
      <c r="B2799" s="1">
        <v>14323654</v>
      </c>
      <c r="C2799" s="1">
        <v>103234120178</v>
      </c>
      <c r="D2799" t="s">
        <v>7</v>
      </c>
      <c r="E2799" t="s">
        <v>8</v>
      </c>
      <c r="F2799">
        <v>1292</v>
      </c>
      <c r="G2799" t="s">
        <v>15</v>
      </c>
    </row>
    <row r="2800" spans="1:7" x14ac:dyDescent="0.25">
      <c r="A2800">
        <v>2852</v>
      </c>
      <c r="B2800" s="1">
        <v>14323654</v>
      </c>
      <c r="C2800" s="1">
        <v>103234120178</v>
      </c>
      <c r="D2800" t="s">
        <v>7</v>
      </c>
      <c r="E2800" t="s">
        <v>8</v>
      </c>
      <c r="F2800">
        <v>1292</v>
      </c>
      <c r="G2800" t="s">
        <v>15</v>
      </c>
    </row>
    <row r="2801" spans="1:7" x14ac:dyDescent="0.25">
      <c r="A2801">
        <v>2853</v>
      </c>
      <c r="B2801" s="1">
        <v>14323654</v>
      </c>
      <c r="C2801" s="1">
        <v>103234120178</v>
      </c>
      <c r="D2801" t="s">
        <v>7</v>
      </c>
      <c r="E2801" t="s">
        <v>8</v>
      </c>
      <c r="F2801">
        <v>1292</v>
      </c>
      <c r="G2801" t="s">
        <v>15</v>
      </c>
    </row>
    <row r="2802" spans="1:7" x14ac:dyDescent="0.25">
      <c r="A2802">
        <v>2854</v>
      </c>
      <c r="B2802" s="1">
        <v>14324221</v>
      </c>
      <c r="C2802" t="s">
        <v>7</v>
      </c>
      <c r="D2802" s="1">
        <v>103234120178</v>
      </c>
      <c r="E2802" t="s">
        <v>8</v>
      </c>
      <c r="F2802">
        <v>77</v>
      </c>
      <c r="G2802" t="s">
        <v>16</v>
      </c>
    </row>
    <row r="2803" spans="1:7" x14ac:dyDescent="0.25">
      <c r="A2803">
        <v>2855</v>
      </c>
      <c r="B2803" s="1">
        <v>14324597</v>
      </c>
      <c r="C2803" t="s">
        <v>7</v>
      </c>
      <c r="D2803" s="1">
        <v>103234120178</v>
      </c>
      <c r="E2803" t="s">
        <v>8</v>
      </c>
      <c r="F2803">
        <v>78</v>
      </c>
      <c r="G2803" t="s">
        <v>16</v>
      </c>
    </row>
    <row r="2804" spans="1:7" x14ac:dyDescent="0.25">
      <c r="A2804">
        <v>2856</v>
      </c>
      <c r="B2804" s="1">
        <v>14324847</v>
      </c>
      <c r="C2804" t="s">
        <v>7</v>
      </c>
      <c r="D2804" s="1">
        <v>103234120178</v>
      </c>
      <c r="E2804" t="s">
        <v>8</v>
      </c>
      <c r="F2804">
        <v>78</v>
      </c>
      <c r="G2804" t="s">
        <v>16</v>
      </c>
    </row>
    <row r="2805" spans="1:7" x14ac:dyDescent="0.25">
      <c r="A2805">
        <v>2857</v>
      </c>
      <c r="B2805" s="1">
        <v>14325093</v>
      </c>
      <c r="C2805" t="s">
        <v>7</v>
      </c>
      <c r="D2805" s="1">
        <v>103234120178</v>
      </c>
      <c r="E2805" t="s">
        <v>8</v>
      </c>
      <c r="F2805">
        <v>78</v>
      </c>
      <c r="G2805" t="s">
        <v>16</v>
      </c>
    </row>
    <row r="2806" spans="1:7" x14ac:dyDescent="0.25">
      <c r="A2806">
        <v>2858</v>
      </c>
      <c r="B2806" s="1">
        <v>14325885</v>
      </c>
      <c r="C2806" t="s">
        <v>7</v>
      </c>
      <c r="D2806" s="1">
        <v>103234120178</v>
      </c>
      <c r="E2806" t="s">
        <v>8</v>
      </c>
      <c r="F2806">
        <v>77</v>
      </c>
      <c r="G2806" t="s">
        <v>16</v>
      </c>
    </row>
    <row r="2807" spans="1:7" x14ac:dyDescent="0.25">
      <c r="A2807">
        <v>2859</v>
      </c>
      <c r="B2807" s="1">
        <v>14329582</v>
      </c>
      <c r="C2807" s="1">
        <v>103234120178</v>
      </c>
      <c r="D2807" t="s">
        <v>7</v>
      </c>
      <c r="E2807" t="s">
        <v>8</v>
      </c>
      <c r="F2807">
        <v>1292</v>
      </c>
      <c r="G2807" t="s">
        <v>15</v>
      </c>
    </row>
    <row r="2808" spans="1:7" x14ac:dyDescent="0.25">
      <c r="A2808">
        <v>2860</v>
      </c>
      <c r="B2808" s="1">
        <v>14329582</v>
      </c>
      <c r="C2808" s="1">
        <v>103234120178</v>
      </c>
      <c r="D2808" t="s">
        <v>7</v>
      </c>
      <c r="E2808" t="s">
        <v>8</v>
      </c>
      <c r="F2808">
        <v>1292</v>
      </c>
      <c r="G2808" t="s">
        <v>15</v>
      </c>
    </row>
    <row r="2809" spans="1:7" x14ac:dyDescent="0.25">
      <c r="A2809">
        <v>2861</v>
      </c>
      <c r="B2809" s="1">
        <v>14329582</v>
      </c>
      <c r="C2809" s="1">
        <v>103234120178</v>
      </c>
      <c r="D2809" t="s">
        <v>7</v>
      </c>
      <c r="E2809" t="s">
        <v>8</v>
      </c>
      <c r="F2809">
        <v>1292</v>
      </c>
      <c r="G2809" t="s">
        <v>15</v>
      </c>
    </row>
    <row r="2810" spans="1:7" x14ac:dyDescent="0.25">
      <c r="A2810">
        <v>2862</v>
      </c>
      <c r="B2810" s="1">
        <v>14329582</v>
      </c>
      <c r="C2810" s="1">
        <v>103234120178</v>
      </c>
      <c r="D2810" t="s">
        <v>7</v>
      </c>
      <c r="E2810" t="s">
        <v>8</v>
      </c>
      <c r="F2810">
        <v>1292</v>
      </c>
      <c r="G2810" t="s">
        <v>15</v>
      </c>
    </row>
    <row r="2811" spans="1:7" x14ac:dyDescent="0.25">
      <c r="A2811">
        <v>2863</v>
      </c>
      <c r="B2811" s="1">
        <v>14329582</v>
      </c>
      <c r="C2811" s="1">
        <v>103234120178</v>
      </c>
      <c r="D2811" t="s">
        <v>7</v>
      </c>
      <c r="E2811" t="s">
        <v>8</v>
      </c>
      <c r="F2811">
        <v>1292</v>
      </c>
      <c r="G2811" t="s">
        <v>15</v>
      </c>
    </row>
    <row r="2812" spans="1:7" x14ac:dyDescent="0.25">
      <c r="A2812">
        <v>2864</v>
      </c>
      <c r="B2812" s="1">
        <v>14329582</v>
      </c>
      <c r="C2812" s="1">
        <v>103234120178</v>
      </c>
      <c r="D2812" t="s">
        <v>7</v>
      </c>
      <c r="E2812" t="s">
        <v>8</v>
      </c>
      <c r="F2812">
        <v>1292</v>
      </c>
      <c r="G2812" t="s">
        <v>15</v>
      </c>
    </row>
    <row r="2813" spans="1:7" x14ac:dyDescent="0.25">
      <c r="A2813">
        <v>2865</v>
      </c>
      <c r="B2813" s="1">
        <v>14329582</v>
      </c>
      <c r="C2813" s="1">
        <v>103234120178</v>
      </c>
      <c r="D2813" t="s">
        <v>7</v>
      </c>
      <c r="E2813" t="s">
        <v>8</v>
      </c>
      <c r="F2813">
        <v>1292</v>
      </c>
      <c r="G2813" t="s">
        <v>15</v>
      </c>
    </row>
    <row r="2814" spans="1:7" x14ac:dyDescent="0.25">
      <c r="A2814">
        <v>2866</v>
      </c>
      <c r="B2814" s="1">
        <v>14329582</v>
      </c>
      <c r="C2814" s="1">
        <v>103234120178</v>
      </c>
      <c r="D2814" t="s">
        <v>7</v>
      </c>
      <c r="E2814" t="s">
        <v>8</v>
      </c>
      <c r="F2814">
        <v>1292</v>
      </c>
      <c r="G2814" t="s">
        <v>15</v>
      </c>
    </row>
    <row r="2815" spans="1:7" x14ac:dyDescent="0.25">
      <c r="A2815">
        <v>2867</v>
      </c>
      <c r="B2815" s="1">
        <v>14330461</v>
      </c>
      <c r="C2815" t="s">
        <v>7</v>
      </c>
      <c r="D2815" s="1">
        <v>103234120178</v>
      </c>
      <c r="E2815" t="s">
        <v>8</v>
      </c>
      <c r="F2815">
        <v>77</v>
      </c>
      <c r="G2815" t="s">
        <v>16</v>
      </c>
    </row>
    <row r="2816" spans="1:7" x14ac:dyDescent="0.25">
      <c r="A2816">
        <v>2868</v>
      </c>
      <c r="B2816" s="1">
        <v>14330810</v>
      </c>
      <c r="C2816" t="s">
        <v>7</v>
      </c>
      <c r="D2816" s="1">
        <v>103234120178</v>
      </c>
      <c r="E2816" t="s">
        <v>8</v>
      </c>
      <c r="F2816">
        <v>76</v>
      </c>
      <c r="G2816" t="s">
        <v>16</v>
      </c>
    </row>
    <row r="2817" spans="1:7" x14ac:dyDescent="0.25">
      <c r="A2817">
        <v>2869</v>
      </c>
      <c r="B2817" s="1">
        <v>14345421</v>
      </c>
      <c r="C2817" t="s">
        <v>7</v>
      </c>
      <c r="D2817" s="1">
        <v>103234120178</v>
      </c>
      <c r="E2817" t="s">
        <v>8</v>
      </c>
      <c r="F2817">
        <v>76</v>
      </c>
      <c r="G2817" t="s">
        <v>16</v>
      </c>
    </row>
    <row r="2818" spans="1:7" x14ac:dyDescent="0.25">
      <c r="A2818">
        <v>2870</v>
      </c>
      <c r="B2818" s="1">
        <v>14347636</v>
      </c>
      <c r="C2818" s="1">
        <v>103234120178</v>
      </c>
      <c r="D2818" t="s">
        <v>7</v>
      </c>
      <c r="E2818" t="s">
        <v>8</v>
      </c>
      <c r="F2818">
        <v>1292</v>
      </c>
      <c r="G2818" t="s">
        <v>15</v>
      </c>
    </row>
    <row r="2819" spans="1:7" x14ac:dyDescent="0.25">
      <c r="A2819">
        <v>2871</v>
      </c>
      <c r="B2819" s="1">
        <v>14347636</v>
      </c>
      <c r="C2819" s="1">
        <v>103234120178</v>
      </c>
      <c r="D2819" t="s">
        <v>7</v>
      </c>
      <c r="E2819" t="s">
        <v>8</v>
      </c>
      <c r="F2819">
        <v>1292</v>
      </c>
      <c r="G2819" t="s">
        <v>15</v>
      </c>
    </row>
    <row r="2820" spans="1:7" x14ac:dyDescent="0.25">
      <c r="A2820">
        <v>2872</v>
      </c>
      <c r="B2820" s="1">
        <v>14347636</v>
      </c>
      <c r="C2820" s="1">
        <v>103234120178</v>
      </c>
      <c r="D2820" t="s">
        <v>7</v>
      </c>
      <c r="E2820" t="s">
        <v>8</v>
      </c>
      <c r="F2820">
        <v>1292</v>
      </c>
      <c r="G2820" t="s">
        <v>15</v>
      </c>
    </row>
    <row r="2821" spans="1:7" x14ac:dyDescent="0.25">
      <c r="A2821">
        <v>2873</v>
      </c>
      <c r="B2821" s="1">
        <v>14347636</v>
      </c>
      <c r="C2821" s="1">
        <v>103234120178</v>
      </c>
      <c r="D2821" t="s">
        <v>7</v>
      </c>
      <c r="E2821" t="s">
        <v>8</v>
      </c>
      <c r="F2821">
        <v>1292</v>
      </c>
      <c r="G2821" t="s">
        <v>15</v>
      </c>
    </row>
    <row r="2822" spans="1:7" x14ac:dyDescent="0.25">
      <c r="A2822">
        <v>2874</v>
      </c>
      <c r="B2822" s="1">
        <v>14348560</v>
      </c>
      <c r="C2822" s="1">
        <v>103234120178</v>
      </c>
      <c r="D2822" t="s">
        <v>7</v>
      </c>
      <c r="E2822" t="s">
        <v>8</v>
      </c>
      <c r="F2822">
        <v>813</v>
      </c>
      <c r="G2822" t="s">
        <v>15</v>
      </c>
    </row>
    <row r="2823" spans="1:7" x14ac:dyDescent="0.25">
      <c r="A2823">
        <v>2875</v>
      </c>
      <c r="B2823" s="1">
        <v>14348560</v>
      </c>
      <c r="C2823" s="1">
        <v>103234120178</v>
      </c>
      <c r="D2823" t="s">
        <v>7</v>
      </c>
      <c r="E2823" t="s">
        <v>8</v>
      </c>
      <c r="F2823">
        <v>68</v>
      </c>
      <c r="G2823" t="s">
        <v>15</v>
      </c>
    </row>
    <row r="2824" spans="1:7" x14ac:dyDescent="0.25">
      <c r="A2824">
        <v>2876</v>
      </c>
      <c r="B2824" s="1">
        <v>14360505</v>
      </c>
      <c r="C2824" s="1">
        <v>103234120178</v>
      </c>
      <c r="D2824" t="s">
        <v>7</v>
      </c>
      <c r="E2824" t="s">
        <v>8</v>
      </c>
      <c r="F2824">
        <v>68</v>
      </c>
      <c r="G2824" t="s">
        <v>15</v>
      </c>
    </row>
    <row r="2825" spans="1:7" x14ac:dyDescent="0.25">
      <c r="A2825">
        <v>2877</v>
      </c>
      <c r="B2825" s="1">
        <v>14360885</v>
      </c>
      <c r="C2825" t="s">
        <v>7</v>
      </c>
      <c r="D2825" s="1">
        <v>103234120178</v>
      </c>
      <c r="E2825" t="s">
        <v>8</v>
      </c>
      <c r="F2825">
        <v>75</v>
      </c>
      <c r="G2825" t="s">
        <v>16</v>
      </c>
    </row>
    <row r="2826" spans="1:7" x14ac:dyDescent="0.25">
      <c r="A2826">
        <v>2878</v>
      </c>
      <c r="B2826" s="1">
        <v>15170128</v>
      </c>
      <c r="C2826" t="s">
        <v>7</v>
      </c>
      <c r="D2826" s="1">
        <v>239255255250</v>
      </c>
      <c r="E2826" t="s">
        <v>17</v>
      </c>
      <c r="F2826">
        <v>216</v>
      </c>
      <c r="G2826" t="s">
        <v>18</v>
      </c>
    </row>
    <row r="2827" spans="1:7" x14ac:dyDescent="0.25">
      <c r="A2827">
        <v>2881</v>
      </c>
      <c r="B2827" s="1">
        <v>16185087</v>
      </c>
      <c r="C2827" t="s">
        <v>7</v>
      </c>
      <c r="D2827" s="1">
        <v>239255255250</v>
      </c>
      <c r="E2827" t="s">
        <v>17</v>
      </c>
      <c r="F2827">
        <v>216</v>
      </c>
      <c r="G2827" t="s">
        <v>18</v>
      </c>
    </row>
    <row r="2828" spans="1:7" x14ac:dyDescent="0.25">
      <c r="A2828">
        <v>2884</v>
      </c>
      <c r="B2828" s="1">
        <v>17198348</v>
      </c>
      <c r="C2828" t="s">
        <v>7</v>
      </c>
      <c r="D2828" s="1">
        <v>239255255250</v>
      </c>
      <c r="E2828" t="s">
        <v>17</v>
      </c>
      <c r="F2828">
        <v>216</v>
      </c>
      <c r="G2828" t="s">
        <v>18</v>
      </c>
    </row>
    <row r="2829" spans="1:7" x14ac:dyDescent="0.25">
      <c r="A2829">
        <v>2885</v>
      </c>
      <c r="B2829" s="1">
        <v>17666038</v>
      </c>
      <c r="C2829" t="s">
        <v>7</v>
      </c>
      <c r="D2829" t="s">
        <v>19</v>
      </c>
      <c r="E2829" t="s">
        <v>20</v>
      </c>
      <c r="F2829">
        <v>917</v>
      </c>
      <c r="G2829" t="s">
        <v>21</v>
      </c>
    </row>
    <row r="2830" spans="1:7" x14ac:dyDescent="0.25">
      <c r="A2830">
        <v>2886</v>
      </c>
      <c r="B2830" s="1">
        <v>17766456</v>
      </c>
      <c r="C2830" t="s">
        <v>19</v>
      </c>
      <c r="D2830" t="s">
        <v>7</v>
      </c>
      <c r="E2830" t="s">
        <v>20</v>
      </c>
      <c r="F2830">
        <v>70</v>
      </c>
      <c r="G2830" t="s">
        <v>22</v>
      </c>
    </row>
    <row r="2831" spans="1:7" x14ac:dyDescent="0.25">
      <c r="A2831">
        <v>2887</v>
      </c>
      <c r="B2831" s="1">
        <v>17771054</v>
      </c>
      <c r="C2831" t="s">
        <v>19</v>
      </c>
      <c r="D2831" t="s">
        <v>7</v>
      </c>
      <c r="E2831" t="s">
        <v>20</v>
      </c>
      <c r="F2831">
        <v>115</v>
      </c>
      <c r="G2831" t="s">
        <v>23</v>
      </c>
    </row>
    <row r="2832" spans="1:7" x14ac:dyDescent="0.25">
      <c r="A2832">
        <v>2888</v>
      </c>
      <c r="B2832" s="1">
        <v>17771627</v>
      </c>
      <c r="C2832" t="s">
        <v>7</v>
      </c>
      <c r="D2832" t="s">
        <v>19</v>
      </c>
      <c r="E2832" t="s">
        <v>20</v>
      </c>
      <c r="F2832">
        <v>78</v>
      </c>
      <c r="G2832" t="s">
        <v>24</v>
      </c>
    </row>
    <row r="2833" spans="1:7" x14ac:dyDescent="0.25">
      <c r="A2833">
        <v>2889</v>
      </c>
      <c r="B2833" s="1">
        <v>17773167</v>
      </c>
      <c r="C2833" t="s">
        <v>19</v>
      </c>
      <c r="D2833" t="s">
        <v>7</v>
      </c>
      <c r="E2833" t="s">
        <v>20</v>
      </c>
      <c r="F2833">
        <v>67</v>
      </c>
      <c r="G2833" t="s">
        <v>25</v>
      </c>
    </row>
    <row r="2834" spans="1:7" x14ac:dyDescent="0.25">
      <c r="A2834">
        <v>2890</v>
      </c>
      <c r="B2834" s="1">
        <v>17787886</v>
      </c>
      <c r="C2834" t="s">
        <v>7</v>
      </c>
      <c r="D2834" t="s">
        <v>19</v>
      </c>
      <c r="E2834" t="s">
        <v>20</v>
      </c>
      <c r="F2834">
        <v>75</v>
      </c>
      <c r="G2834" t="s">
        <v>26</v>
      </c>
    </row>
    <row r="2835" spans="1:7" x14ac:dyDescent="0.25">
      <c r="A2835">
        <v>2891</v>
      </c>
      <c r="B2835" s="1">
        <v>17878440</v>
      </c>
      <c r="C2835" t="s">
        <v>19</v>
      </c>
      <c r="D2835" t="s">
        <v>7</v>
      </c>
      <c r="E2835" t="s">
        <v>20</v>
      </c>
      <c r="F2835">
        <v>67</v>
      </c>
      <c r="G2835" t="s">
        <v>25</v>
      </c>
    </row>
    <row r="2836" spans="1:7" x14ac:dyDescent="0.25">
      <c r="A2836">
        <v>2892</v>
      </c>
      <c r="B2836" s="1">
        <v>18210112</v>
      </c>
      <c r="C2836" t="s">
        <v>7</v>
      </c>
      <c r="D2836" s="1">
        <v>239255255250</v>
      </c>
      <c r="E2836" t="s">
        <v>17</v>
      </c>
      <c r="F2836">
        <v>216</v>
      </c>
      <c r="G2836" t="s">
        <v>18</v>
      </c>
    </row>
    <row r="2837" spans="1:7" x14ac:dyDescent="0.25">
      <c r="A2837">
        <v>2893</v>
      </c>
      <c r="B2837" s="1">
        <v>19983593</v>
      </c>
      <c r="C2837" t="s">
        <v>7</v>
      </c>
      <c r="D2837" t="s">
        <v>19</v>
      </c>
      <c r="E2837" t="s">
        <v>20</v>
      </c>
      <c r="F2837">
        <v>1198</v>
      </c>
      <c r="G2837" t="s">
        <v>27</v>
      </c>
    </row>
    <row r="2838" spans="1:7" x14ac:dyDescent="0.25">
      <c r="A2838">
        <v>2894</v>
      </c>
      <c r="B2838" s="1">
        <v>20118090</v>
      </c>
      <c r="C2838" t="s">
        <v>19</v>
      </c>
      <c r="D2838" t="s">
        <v>7</v>
      </c>
      <c r="E2838" t="s">
        <v>20</v>
      </c>
      <c r="F2838">
        <v>70</v>
      </c>
      <c r="G2838" t="s">
        <v>22</v>
      </c>
    </row>
    <row r="2839" spans="1:7" x14ac:dyDescent="0.25">
      <c r="A2839">
        <v>2895</v>
      </c>
      <c r="B2839" s="1">
        <v>20121144</v>
      </c>
      <c r="C2839" t="s">
        <v>19</v>
      </c>
      <c r="D2839" t="s">
        <v>7</v>
      </c>
      <c r="E2839" t="s">
        <v>20</v>
      </c>
      <c r="F2839">
        <v>461</v>
      </c>
      <c r="G2839" t="s">
        <v>28</v>
      </c>
    </row>
    <row r="2840" spans="1:7" x14ac:dyDescent="0.25">
      <c r="A2840">
        <v>2896</v>
      </c>
      <c r="B2840" s="1">
        <v>20121749</v>
      </c>
      <c r="C2840" t="s">
        <v>7</v>
      </c>
      <c r="D2840" t="s">
        <v>19</v>
      </c>
      <c r="E2840" t="s">
        <v>20</v>
      </c>
      <c r="F2840">
        <v>78</v>
      </c>
      <c r="G2840" t="s">
        <v>24</v>
      </c>
    </row>
    <row r="2841" spans="1:7" x14ac:dyDescent="0.25">
      <c r="A2841">
        <v>2897</v>
      </c>
      <c r="B2841" s="1">
        <v>20126341</v>
      </c>
      <c r="C2841" t="s">
        <v>19</v>
      </c>
      <c r="D2841" t="s">
        <v>7</v>
      </c>
      <c r="E2841" t="s">
        <v>20</v>
      </c>
      <c r="F2841">
        <v>86</v>
      </c>
      <c r="G2841" t="s">
        <v>29</v>
      </c>
    </row>
    <row r="2842" spans="1:7" x14ac:dyDescent="0.25">
      <c r="A2842">
        <v>2898</v>
      </c>
      <c r="B2842" s="1">
        <v>20140973</v>
      </c>
      <c r="C2842" t="s">
        <v>7</v>
      </c>
      <c r="D2842" t="s">
        <v>19</v>
      </c>
      <c r="E2842" t="s">
        <v>20</v>
      </c>
      <c r="F2842">
        <v>75</v>
      </c>
      <c r="G2842" t="s">
        <v>26</v>
      </c>
    </row>
    <row r="2843" spans="1:7" x14ac:dyDescent="0.25">
      <c r="A2843">
        <v>2899</v>
      </c>
      <c r="B2843" s="1">
        <v>20237946</v>
      </c>
      <c r="C2843" t="s">
        <v>19</v>
      </c>
      <c r="D2843" t="s">
        <v>7</v>
      </c>
      <c r="E2843" t="s">
        <v>20</v>
      </c>
      <c r="F2843">
        <v>67</v>
      </c>
      <c r="G2843" t="s">
        <v>25</v>
      </c>
    </row>
    <row r="2844" spans="1:7" x14ac:dyDescent="0.25">
      <c r="A2844">
        <v>2900</v>
      </c>
      <c r="B2844" s="1">
        <v>24668966</v>
      </c>
      <c r="C2844" t="s">
        <v>7</v>
      </c>
      <c r="D2844" t="s">
        <v>19</v>
      </c>
      <c r="E2844" t="s">
        <v>20</v>
      </c>
      <c r="F2844">
        <v>937</v>
      </c>
      <c r="G2844" t="s">
        <v>30</v>
      </c>
    </row>
    <row r="2845" spans="1:7" x14ac:dyDescent="0.25">
      <c r="A2845">
        <v>2901</v>
      </c>
      <c r="B2845" s="1">
        <v>24778370</v>
      </c>
      <c r="C2845" t="s">
        <v>19</v>
      </c>
      <c r="D2845" t="s">
        <v>7</v>
      </c>
      <c r="E2845" t="s">
        <v>20</v>
      </c>
      <c r="F2845">
        <v>70</v>
      </c>
      <c r="G2845" t="s">
        <v>22</v>
      </c>
    </row>
    <row r="2846" spans="1:7" x14ac:dyDescent="0.25">
      <c r="A2846">
        <v>2902</v>
      </c>
      <c r="B2846" s="1">
        <v>24793024</v>
      </c>
      <c r="C2846" t="s">
        <v>7</v>
      </c>
      <c r="D2846" t="s">
        <v>19</v>
      </c>
      <c r="E2846" t="s">
        <v>20</v>
      </c>
      <c r="F2846">
        <v>75</v>
      </c>
      <c r="G2846" t="s">
        <v>26</v>
      </c>
    </row>
    <row r="2847" spans="1:7" x14ac:dyDescent="0.25">
      <c r="A2847">
        <v>2903</v>
      </c>
      <c r="B2847" s="1">
        <v>24793044</v>
      </c>
      <c r="C2847" t="s">
        <v>19</v>
      </c>
      <c r="D2847" t="s">
        <v>7</v>
      </c>
      <c r="E2847" t="s">
        <v>20</v>
      </c>
      <c r="F2847">
        <v>116</v>
      </c>
      <c r="G2847" t="s">
        <v>31</v>
      </c>
    </row>
    <row r="2848" spans="1:7" x14ac:dyDescent="0.25">
      <c r="A2848">
        <v>2904</v>
      </c>
      <c r="B2848" s="1">
        <v>24793044</v>
      </c>
      <c r="C2848" t="s">
        <v>19</v>
      </c>
      <c r="D2848" t="s">
        <v>7</v>
      </c>
      <c r="E2848" t="s">
        <v>20</v>
      </c>
      <c r="F2848">
        <v>67</v>
      </c>
      <c r="G2848" t="s">
        <v>25</v>
      </c>
    </row>
    <row r="2849" spans="1:7" x14ac:dyDescent="0.25">
      <c r="A2849">
        <v>2905</v>
      </c>
      <c r="B2849" s="1">
        <v>24793602</v>
      </c>
      <c r="C2849" t="s">
        <v>7</v>
      </c>
      <c r="D2849" t="s">
        <v>19</v>
      </c>
      <c r="E2849" t="s">
        <v>20</v>
      </c>
      <c r="F2849">
        <v>78</v>
      </c>
      <c r="G2849" t="s">
        <v>24</v>
      </c>
    </row>
    <row r="2850" spans="1:7" x14ac:dyDescent="0.25">
      <c r="A2850">
        <v>2906</v>
      </c>
      <c r="B2850" s="1">
        <v>24808002</v>
      </c>
      <c r="C2850" t="s">
        <v>7</v>
      </c>
      <c r="D2850" t="s">
        <v>19</v>
      </c>
      <c r="E2850" t="s">
        <v>20</v>
      </c>
      <c r="F2850">
        <v>75</v>
      </c>
      <c r="G2850" t="s">
        <v>26</v>
      </c>
    </row>
    <row r="2851" spans="1:7" x14ac:dyDescent="0.25">
      <c r="A2851">
        <v>2907</v>
      </c>
      <c r="B2851" s="1">
        <v>24909889</v>
      </c>
      <c r="C2851" t="s">
        <v>19</v>
      </c>
      <c r="D2851" t="s">
        <v>7</v>
      </c>
      <c r="E2851" t="s">
        <v>20</v>
      </c>
      <c r="F2851">
        <v>67</v>
      </c>
      <c r="G2851" t="s">
        <v>25</v>
      </c>
    </row>
    <row r="2852" spans="1:7" x14ac:dyDescent="0.25">
      <c r="A2852">
        <v>2914</v>
      </c>
      <c r="B2852" s="1">
        <v>36792589</v>
      </c>
      <c r="C2852" t="s">
        <v>7</v>
      </c>
      <c r="D2852" s="1">
        <v>103234120178</v>
      </c>
      <c r="E2852" t="s">
        <v>8</v>
      </c>
      <c r="F2852">
        <v>886</v>
      </c>
      <c r="G2852" t="s">
        <v>16</v>
      </c>
    </row>
    <row r="2853" spans="1:7" x14ac:dyDescent="0.25">
      <c r="A2853">
        <v>2915</v>
      </c>
      <c r="B2853" s="1">
        <v>36960150</v>
      </c>
      <c r="C2853" t="s">
        <v>7</v>
      </c>
      <c r="D2853" s="1">
        <v>103234120178</v>
      </c>
      <c r="E2853" t="s">
        <v>8</v>
      </c>
      <c r="F2853">
        <v>886</v>
      </c>
      <c r="G2853" t="s">
        <v>16</v>
      </c>
    </row>
    <row r="2854" spans="1:7" x14ac:dyDescent="0.25">
      <c r="A2854">
        <v>2916</v>
      </c>
      <c r="B2854" s="1">
        <v>36988160</v>
      </c>
      <c r="C2854" s="1">
        <v>103234120178</v>
      </c>
      <c r="D2854" t="s">
        <v>7</v>
      </c>
      <c r="E2854" t="s">
        <v>8</v>
      </c>
      <c r="F2854">
        <v>71</v>
      </c>
      <c r="G2854" t="s">
        <v>15</v>
      </c>
    </row>
    <row r="2855" spans="1:7" x14ac:dyDescent="0.25">
      <c r="A2855">
        <v>2917</v>
      </c>
      <c r="B2855" s="1">
        <v>36993543</v>
      </c>
      <c r="C2855" s="1">
        <v>103234120178</v>
      </c>
      <c r="D2855" t="s">
        <v>7</v>
      </c>
      <c r="E2855" t="s">
        <v>8</v>
      </c>
      <c r="F2855">
        <v>1292</v>
      </c>
      <c r="G2855" t="s">
        <v>15</v>
      </c>
    </row>
    <row r="2856" spans="1:7" x14ac:dyDescent="0.25">
      <c r="A2856">
        <v>2918</v>
      </c>
      <c r="B2856" s="1">
        <v>36993543</v>
      </c>
      <c r="C2856" s="1">
        <v>103234120178</v>
      </c>
      <c r="D2856" t="s">
        <v>7</v>
      </c>
      <c r="E2856" t="s">
        <v>8</v>
      </c>
      <c r="F2856">
        <v>1292</v>
      </c>
      <c r="G2856" t="s">
        <v>15</v>
      </c>
    </row>
    <row r="2857" spans="1:7" x14ac:dyDescent="0.25">
      <c r="A2857">
        <v>2919</v>
      </c>
      <c r="B2857" s="1">
        <v>36993543</v>
      </c>
      <c r="C2857" s="1">
        <v>103234120178</v>
      </c>
      <c r="D2857" t="s">
        <v>7</v>
      </c>
      <c r="E2857" t="s">
        <v>8</v>
      </c>
      <c r="F2857">
        <v>1292</v>
      </c>
      <c r="G2857" t="s">
        <v>15</v>
      </c>
    </row>
    <row r="2858" spans="1:7" x14ac:dyDescent="0.25">
      <c r="A2858">
        <v>2920</v>
      </c>
      <c r="B2858" s="1">
        <v>36993543</v>
      </c>
      <c r="C2858" s="1">
        <v>103234120178</v>
      </c>
      <c r="D2858" t="s">
        <v>7</v>
      </c>
      <c r="E2858" t="s">
        <v>8</v>
      </c>
      <c r="F2858">
        <v>1292</v>
      </c>
      <c r="G2858" t="s">
        <v>15</v>
      </c>
    </row>
    <row r="2859" spans="1:7" x14ac:dyDescent="0.25">
      <c r="A2859">
        <v>2921</v>
      </c>
      <c r="B2859" s="1">
        <v>36994068</v>
      </c>
      <c r="C2859" t="s">
        <v>7</v>
      </c>
      <c r="D2859" s="1">
        <v>103234120178</v>
      </c>
      <c r="E2859" t="s">
        <v>8</v>
      </c>
      <c r="F2859">
        <v>76</v>
      </c>
      <c r="G2859" t="s">
        <v>16</v>
      </c>
    </row>
    <row r="2860" spans="1:7" x14ac:dyDescent="0.25">
      <c r="A2860">
        <v>2922</v>
      </c>
      <c r="B2860" s="1">
        <v>36994330</v>
      </c>
      <c r="C2860" t="s">
        <v>7</v>
      </c>
      <c r="D2860" s="1">
        <v>103234120178</v>
      </c>
      <c r="E2860" t="s">
        <v>8</v>
      </c>
      <c r="F2860">
        <v>78</v>
      </c>
      <c r="G2860" t="s">
        <v>16</v>
      </c>
    </row>
    <row r="2861" spans="1:7" x14ac:dyDescent="0.25">
      <c r="A2861">
        <v>2923</v>
      </c>
      <c r="B2861" s="1">
        <v>36994575</v>
      </c>
      <c r="C2861" t="s">
        <v>7</v>
      </c>
      <c r="D2861" s="1">
        <v>103234120178</v>
      </c>
      <c r="E2861" t="s">
        <v>8</v>
      </c>
      <c r="F2861">
        <v>78</v>
      </c>
      <c r="G2861" t="s">
        <v>16</v>
      </c>
    </row>
    <row r="2862" spans="1:7" x14ac:dyDescent="0.25">
      <c r="A2862">
        <v>2924</v>
      </c>
      <c r="B2862" s="1">
        <v>36995080</v>
      </c>
      <c r="C2862" t="s">
        <v>7</v>
      </c>
      <c r="D2862" s="1">
        <v>103234120178</v>
      </c>
      <c r="E2862" t="s">
        <v>8</v>
      </c>
      <c r="F2862">
        <v>80</v>
      </c>
      <c r="G2862" t="s">
        <v>16</v>
      </c>
    </row>
    <row r="2863" spans="1:7" x14ac:dyDescent="0.25">
      <c r="A2863">
        <v>2925</v>
      </c>
      <c r="B2863" s="1">
        <v>36996029</v>
      </c>
      <c r="C2863" s="1">
        <v>103234120178</v>
      </c>
      <c r="D2863" t="s">
        <v>7</v>
      </c>
      <c r="E2863" t="s">
        <v>8</v>
      </c>
      <c r="F2863">
        <v>1292</v>
      </c>
      <c r="G2863" t="s">
        <v>15</v>
      </c>
    </row>
    <row r="2864" spans="1:7" x14ac:dyDescent="0.25">
      <c r="A2864">
        <v>2926</v>
      </c>
      <c r="B2864" s="1">
        <v>36996713</v>
      </c>
      <c r="C2864" t="s">
        <v>7</v>
      </c>
      <c r="D2864" s="1">
        <v>103234120178</v>
      </c>
      <c r="E2864" t="s">
        <v>8</v>
      </c>
      <c r="F2864">
        <v>78</v>
      </c>
      <c r="G2864" t="s">
        <v>16</v>
      </c>
    </row>
    <row r="2865" spans="1:7" x14ac:dyDescent="0.25">
      <c r="A2865">
        <v>2927</v>
      </c>
      <c r="B2865" s="1">
        <v>36996779</v>
      </c>
      <c r="C2865" s="1">
        <v>103234120178</v>
      </c>
      <c r="D2865" t="s">
        <v>7</v>
      </c>
      <c r="E2865" t="s">
        <v>8</v>
      </c>
      <c r="F2865">
        <v>1292</v>
      </c>
      <c r="G2865" t="s">
        <v>15</v>
      </c>
    </row>
    <row r="2866" spans="1:7" x14ac:dyDescent="0.25">
      <c r="A2866">
        <v>2928</v>
      </c>
      <c r="B2866" s="1">
        <v>36997013</v>
      </c>
      <c r="C2866" t="s">
        <v>7</v>
      </c>
      <c r="D2866" s="1">
        <v>103234120178</v>
      </c>
      <c r="E2866" t="s">
        <v>8</v>
      </c>
      <c r="F2866">
        <v>78</v>
      </c>
      <c r="G2866" t="s">
        <v>16</v>
      </c>
    </row>
    <row r="2867" spans="1:7" x14ac:dyDescent="0.25">
      <c r="A2867">
        <v>2929</v>
      </c>
      <c r="B2867" s="1">
        <v>36999681</v>
      </c>
      <c r="C2867" s="1">
        <v>103234120178</v>
      </c>
      <c r="D2867" t="s">
        <v>7</v>
      </c>
      <c r="E2867" t="s">
        <v>8</v>
      </c>
      <c r="F2867">
        <v>1292</v>
      </c>
      <c r="G2867" t="s">
        <v>15</v>
      </c>
    </row>
    <row r="2868" spans="1:7" x14ac:dyDescent="0.25">
      <c r="A2868">
        <v>2930</v>
      </c>
      <c r="B2868" s="1">
        <v>36999681</v>
      </c>
      <c r="C2868" s="1">
        <v>103234120178</v>
      </c>
      <c r="D2868" t="s">
        <v>7</v>
      </c>
      <c r="E2868" t="s">
        <v>8</v>
      </c>
      <c r="F2868">
        <v>1292</v>
      </c>
      <c r="G2868" t="s">
        <v>15</v>
      </c>
    </row>
    <row r="2869" spans="1:7" x14ac:dyDescent="0.25">
      <c r="A2869">
        <v>2931</v>
      </c>
      <c r="B2869" s="1">
        <v>37000212</v>
      </c>
      <c r="C2869" t="s">
        <v>7</v>
      </c>
      <c r="D2869" s="1">
        <v>103234120178</v>
      </c>
      <c r="E2869" t="s">
        <v>8</v>
      </c>
      <c r="F2869">
        <v>81</v>
      </c>
      <c r="G2869" t="s">
        <v>16</v>
      </c>
    </row>
    <row r="2870" spans="1:7" x14ac:dyDescent="0.25">
      <c r="A2870">
        <v>2932</v>
      </c>
      <c r="B2870" s="1">
        <v>37000485</v>
      </c>
      <c r="C2870" t="s">
        <v>7</v>
      </c>
      <c r="D2870" s="1">
        <v>103234120178</v>
      </c>
      <c r="E2870" t="s">
        <v>8</v>
      </c>
      <c r="F2870">
        <v>79</v>
      </c>
      <c r="G2870" t="s">
        <v>16</v>
      </c>
    </row>
    <row r="2871" spans="1:7" x14ac:dyDescent="0.25">
      <c r="A2871">
        <v>2933</v>
      </c>
      <c r="B2871" s="1">
        <v>37004408</v>
      </c>
      <c r="C2871" s="1">
        <v>103234120178</v>
      </c>
      <c r="D2871" t="s">
        <v>7</v>
      </c>
      <c r="E2871" t="s">
        <v>8</v>
      </c>
      <c r="F2871">
        <v>1292</v>
      </c>
      <c r="G2871" t="s">
        <v>15</v>
      </c>
    </row>
    <row r="2872" spans="1:7" x14ac:dyDescent="0.25">
      <c r="A2872">
        <v>2934</v>
      </c>
      <c r="B2872" s="1">
        <v>37004408</v>
      </c>
      <c r="C2872" s="1">
        <v>103234120178</v>
      </c>
      <c r="D2872" t="s">
        <v>7</v>
      </c>
      <c r="E2872" t="s">
        <v>8</v>
      </c>
      <c r="F2872">
        <v>1292</v>
      </c>
      <c r="G2872" t="s">
        <v>15</v>
      </c>
    </row>
    <row r="2873" spans="1:7" x14ac:dyDescent="0.25">
      <c r="A2873">
        <v>2935</v>
      </c>
      <c r="B2873" s="1">
        <v>37004408</v>
      </c>
      <c r="C2873" s="1">
        <v>103234120178</v>
      </c>
      <c r="D2873" t="s">
        <v>7</v>
      </c>
      <c r="E2873" t="s">
        <v>8</v>
      </c>
      <c r="F2873">
        <v>1292</v>
      </c>
      <c r="G2873" t="s">
        <v>15</v>
      </c>
    </row>
    <row r="2874" spans="1:7" x14ac:dyDescent="0.25">
      <c r="A2874">
        <v>2936</v>
      </c>
      <c r="B2874" s="1">
        <v>37004408</v>
      </c>
      <c r="C2874" s="1">
        <v>103234120178</v>
      </c>
      <c r="D2874" t="s">
        <v>7</v>
      </c>
      <c r="E2874" t="s">
        <v>8</v>
      </c>
      <c r="F2874">
        <v>1292</v>
      </c>
      <c r="G2874" t="s">
        <v>15</v>
      </c>
    </row>
    <row r="2875" spans="1:7" x14ac:dyDescent="0.25">
      <c r="A2875">
        <v>2937</v>
      </c>
      <c r="B2875" s="1">
        <v>37004979</v>
      </c>
      <c r="C2875" t="s">
        <v>7</v>
      </c>
      <c r="D2875" s="1">
        <v>103234120178</v>
      </c>
      <c r="E2875" t="s">
        <v>8</v>
      </c>
      <c r="F2875">
        <v>78</v>
      </c>
      <c r="G2875" t="s">
        <v>16</v>
      </c>
    </row>
    <row r="2876" spans="1:7" x14ac:dyDescent="0.25">
      <c r="A2876">
        <v>2938</v>
      </c>
      <c r="B2876" s="1">
        <v>37005347</v>
      </c>
      <c r="C2876" t="s">
        <v>7</v>
      </c>
      <c r="D2876" s="1">
        <v>103234120178</v>
      </c>
      <c r="E2876" t="s">
        <v>8</v>
      </c>
      <c r="F2876">
        <v>77</v>
      </c>
      <c r="G2876" t="s">
        <v>16</v>
      </c>
    </row>
    <row r="2877" spans="1:7" x14ac:dyDescent="0.25">
      <c r="A2877">
        <v>2939</v>
      </c>
      <c r="B2877" s="1">
        <v>37005540</v>
      </c>
      <c r="C2877" t="s">
        <v>7</v>
      </c>
      <c r="D2877" s="1">
        <v>103234120178</v>
      </c>
      <c r="E2877" t="s">
        <v>8</v>
      </c>
      <c r="F2877">
        <v>75</v>
      </c>
      <c r="G2877" t="s">
        <v>16</v>
      </c>
    </row>
    <row r="2878" spans="1:7" x14ac:dyDescent="0.25">
      <c r="A2878">
        <v>2940</v>
      </c>
      <c r="B2878" s="1">
        <v>37019114</v>
      </c>
      <c r="C2878" t="s">
        <v>7</v>
      </c>
      <c r="D2878" s="1">
        <v>103234120178</v>
      </c>
      <c r="E2878" t="s">
        <v>8</v>
      </c>
      <c r="F2878">
        <v>75</v>
      </c>
      <c r="G2878" t="s">
        <v>16</v>
      </c>
    </row>
    <row r="2879" spans="1:7" x14ac:dyDescent="0.25">
      <c r="A2879">
        <v>2941</v>
      </c>
      <c r="B2879" s="1">
        <v>37019516</v>
      </c>
      <c r="C2879" s="1">
        <v>103234120178</v>
      </c>
      <c r="D2879" t="s">
        <v>7</v>
      </c>
      <c r="E2879" t="s">
        <v>8</v>
      </c>
      <c r="F2879">
        <v>1292</v>
      </c>
      <c r="G2879" t="s">
        <v>15</v>
      </c>
    </row>
    <row r="2880" spans="1:7" x14ac:dyDescent="0.25">
      <c r="A2880">
        <v>2942</v>
      </c>
      <c r="B2880" s="1">
        <v>37019516</v>
      </c>
      <c r="C2880" s="1">
        <v>103234120178</v>
      </c>
      <c r="D2880" t="s">
        <v>7</v>
      </c>
      <c r="E2880" t="s">
        <v>8</v>
      </c>
      <c r="F2880">
        <v>1292</v>
      </c>
      <c r="G2880" t="s">
        <v>15</v>
      </c>
    </row>
    <row r="2881" spans="1:7" x14ac:dyDescent="0.25">
      <c r="A2881">
        <v>2943</v>
      </c>
      <c r="B2881" s="1">
        <v>37019516</v>
      </c>
      <c r="C2881" s="1">
        <v>103234120178</v>
      </c>
      <c r="D2881" t="s">
        <v>7</v>
      </c>
      <c r="E2881" t="s">
        <v>8</v>
      </c>
      <c r="F2881">
        <v>1292</v>
      </c>
      <c r="G2881" t="s">
        <v>15</v>
      </c>
    </row>
    <row r="2882" spans="1:7" x14ac:dyDescent="0.25">
      <c r="A2882">
        <v>2944</v>
      </c>
      <c r="B2882" s="1">
        <v>37019516</v>
      </c>
      <c r="C2882" s="1">
        <v>103234120178</v>
      </c>
      <c r="D2882" t="s">
        <v>7</v>
      </c>
      <c r="E2882" t="s">
        <v>8</v>
      </c>
      <c r="F2882">
        <v>1292</v>
      </c>
      <c r="G2882" t="s">
        <v>15</v>
      </c>
    </row>
    <row r="2883" spans="1:7" x14ac:dyDescent="0.25">
      <c r="A2883">
        <v>2945</v>
      </c>
      <c r="B2883" s="1">
        <v>37019516</v>
      </c>
      <c r="C2883" s="1">
        <v>103234120178</v>
      </c>
      <c r="D2883" t="s">
        <v>7</v>
      </c>
      <c r="E2883" t="s">
        <v>8</v>
      </c>
      <c r="F2883">
        <v>1292</v>
      </c>
      <c r="G2883" t="s">
        <v>15</v>
      </c>
    </row>
    <row r="2884" spans="1:7" x14ac:dyDescent="0.25">
      <c r="A2884">
        <v>2946</v>
      </c>
      <c r="B2884" s="1">
        <v>37019978</v>
      </c>
      <c r="C2884" s="1">
        <v>103234120178</v>
      </c>
      <c r="D2884" t="s">
        <v>7</v>
      </c>
      <c r="E2884" t="s">
        <v>8</v>
      </c>
      <c r="F2884">
        <v>1292</v>
      </c>
      <c r="G2884" t="s">
        <v>15</v>
      </c>
    </row>
    <row r="2885" spans="1:7" x14ac:dyDescent="0.25">
      <c r="A2885">
        <v>2947</v>
      </c>
      <c r="B2885" s="1">
        <v>37020183</v>
      </c>
      <c r="C2885" t="s">
        <v>7</v>
      </c>
      <c r="D2885" s="1">
        <v>103234120178</v>
      </c>
      <c r="E2885" t="s">
        <v>8</v>
      </c>
      <c r="F2885">
        <v>76</v>
      </c>
      <c r="G2885" t="s">
        <v>16</v>
      </c>
    </row>
    <row r="2886" spans="1:7" x14ac:dyDescent="0.25">
      <c r="A2886">
        <v>2948</v>
      </c>
      <c r="B2886" s="1">
        <v>37020378</v>
      </c>
      <c r="C2886" s="1">
        <v>103234120178</v>
      </c>
      <c r="D2886" t="s">
        <v>7</v>
      </c>
      <c r="E2886" t="s">
        <v>8</v>
      </c>
      <c r="F2886">
        <v>1292</v>
      </c>
      <c r="G2886" t="s">
        <v>15</v>
      </c>
    </row>
    <row r="2887" spans="1:7" x14ac:dyDescent="0.25">
      <c r="A2887">
        <v>2949</v>
      </c>
      <c r="B2887" s="1">
        <v>37020471</v>
      </c>
      <c r="C2887" t="s">
        <v>7</v>
      </c>
      <c r="D2887" s="1">
        <v>103234120178</v>
      </c>
      <c r="E2887" t="s">
        <v>8</v>
      </c>
      <c r="F2887">
        <v>75</v>
      </c>
      <c r="G2887" t="s">
        <v>16</v>
      </c>
    </row>
    <row r="2888" spans="1:7" x14ac:dyDescent="0.25">
      <c r="A2888">
        <v>2950</v>
      </c>
      <c r="B2888" s="1">
        <v>37020713</v>
      </c>
      <c r="C2888" t="s">
        <v>7</v>
      </c>
      <c r="D2888" s="1">
        <v>103234120178</v>
      </c>
      <c r="E2888" t="s">
        <v>8</v>
      </c>
      <c r="F2888">
        <v>76</v>
      </c>
      <c r="G2888" t="s">
        <v>16</v>
      </c>
    </row>
    <row r="2889" spans="1:7" x14ac:dyDescent="0.25">
      <c r="A2889">
        <v>2951</v>
      </c>
      <c r="B2889" s="1">
        <v>37020996</v>
      </c>
      <c r="C2889" t="s">
        <v>7</v>
      </c>
      <c r="D2889" s="1">
        <v>103234120178</v>
      </c>
      <c r="E2889" t="s">
        <v>8</v>
      </c>
      <c r="F2889">
        <v>75</v>
      </c>
      <c r="G2889" t="s">
        <v>16</v>
      </c>
    </row>
    <row r="2890" spans="1:7" x14ac:dyDescent="0.25">
      <c r="A2890">
        <v>2952</v>
      </c>
      <c r="B2890" s="1">
        <v>37021794</v>
      </c>
      <c r="C2890" s="1">
        <v>103234120178</v>
      </c>
      <c r="D2890" t="s">
        <v>7</v>
      </c>
      <c r="E2890" t="s">
        <v>8</v>
      </c>
      <c r="F2890">
        <v>1292</v>
      </c>
      <c r="G2890" t="s">
        <v>15</v>
      </c>
    </row>
    <row r="2891" spans="1:7" x14ac:dyDescent="0.25">
      <c r="A2891">
        <v>2953</v>
      </c>
      <c r="B2891" s="1">
        <v>37022632</v>
      </c>
      <c r="C2891" s="1">
        <v>103234120178</v>
      </c>
      <c r="D2891" t="s">
        <v>7</v>
      </c>
      <c r="E2891" t="s">
        <v>8</v>
      </c>
      <c r="F2891">
        <v>1292</v>
      </c>
      <c r="G2891" t="s">
        <v>15</v>
      </c>
    </row>
    <row r="2892" spans="1:7" x14ac:dyDescent="0.25">
      <c r="A2892">
        <v>2954</v>
      </c>
      <c r="B2892" s="1">
        <v>37022632</v>
      </c>
      <c r="C2892" s="1">
        <v>103234120178</v>
      </c>
      <c r="D2892" t="s">
        <v>7</v>
      </c>
      <c r="E2892" t="s">
        <v>8</v>
      </c>
      <c r="F2892">
        <v>1292</v>
      </c>
      <c r="G2892" t="s">
        <v>15</v>
      </c>
    </row>
    <row r="2893" spans="1:7" x14ac:dyDescent="0.25">
      <c r="A2893">
        <v>2955</v>
      </c>
      <c r="B2893" s="1">
        <v>37025545</v>
      </c>
      <c r="C2893" s="1">
        <v>103234120178</v>
      </c>
      <c r="D2893" t="s">
        <v>7</v>
      </c>
      <c r="E2893" t="s">
        <v>8</v>
      </c>
      <c r="F2893">
        <v>1292</v>
      </c>
      <c r="G2893" t="s">
        <v>15</v>
      </c>
    </row>
    <row r="2894" spans="1:7" x14ac:dyDescent="0.25">
      <c r="A2894">
        <v>2956</v>
      </c>
      <c r="B2894" s="1">
        <v>37025545</v>
      </c>
      <c r="C2894" s="1">
        <v>103234120178</v>
      </c>
      <c r="D2894" t="s">
        <v>7</v>
      </c>
      <c r="E2894" t="s">
        <v>8</v>
      </c>
      <c r="F2894">
        <v>1292</v>
      </c>
      <c r="G2894" t="s">
        <v>15</v>
      </c>
    </row>
    <row r="2895" spans="1:7" x14ac:dyDescent="0.25">
      <c r="A2895">
        <v>2957</v>
      </c>
      <c r="B2895" s="1">
        <v>37025545</v>
      </c>
      <c r="C2895" s="1">
        <v>103234120178</v>
      </c>
      <c r="D2895" t="s">
        <v>7</v>
      </c>
      <c r="E2895" t="s">
        <v>8</v>
      </c>
      <c r="F2895">
        <v>1292</v>
      </c>
      <c r="G2895" t="s">
        <v>15</v>
      </c>
    </row>
    <row r="2896" spans="1:7" x14ac:dyDescent="0.25">
      <c r="A2896">
        <v>2958</v>
      </c>
      <c r="B2896" s="1">
        <v>37026127</v>
      </c>
      <c r="C2896" t="s">
        <v>7</v>
      </c>
      <c r="D2896" s="1">
        <v>103234120178</v>
      </c>
      <c r="E2896" t="s">
        <v>8</v>
      </c>
      <c r="F2896">
        <v>76</v>
      </c>
      <c r="G2896" t="s">
        <v>16</v>
      </c>
    </row>
    <row r="2897" spans="1:7" x14ac:dyDescent="0.25">
      <c r="A2897">
        <v>2959</v>
      </c>
      <c r="B2897" s="1">
        <v>37026471</v>
      </c>
      <c r="C2897" t="s">
        <v>7</v>
      </c>
      <c r="D2897" s="1">
        <v>103234120178</v>
      </c>
      <c r="E2897" t="s">
        <v>8</v>
      </c>
      <c r="F2897">
        <v>76</v>
      </c>
      <c r="G2897" t="s">
        <v>16</v>
      </c>
    </row>
    <row r="2898" spans="1:7" x14ac:dyDescent="0.25">
      <c r="A2898">
        <v>2960</v>
      </c>
      <c r="B2898" s="1">
        <v>37026693</v>
      </c>
      <c r="C2898" t="s">
        <v>7</v>
      </c>
      <c r="D2898" s="1">
        <v>103234120178</v>
      </c>
      <c r="E2898" t="s">
        <v>8</v>
      </c>
      <c r="F2898">
        <v>75</v>
      </c>
      <c r="G2898" t="s">
        <v>16</v>
      </c>
    </row>
    <row r="2899" spans="1:7" x14ac:dyDescent="0.25">
      <c r="A2899">
        <v>2961</v>
      </c>
      <c r="B2899" s="1">
        <v>37029480</v>
      </c>
      <c r="C2899" s="1">
        <v>103234120178</v>
      </c>
      <c r="D2899" t="s">
        <v>7</v>
      </c>
      <c r="E2899" t="s">
        <v>8</v>
      </c>
      <c r="F2899">
        <v>1292</v>
      </c>
      <c r="G2899" t="s">
        <v>15</v>
      </c>
    </row>
    <row r="2900" spans="1:7" x14ac:dyDescent="0.25">
      <c r="A2900">
        <v>2962</v>
      </c>
      <c r="B2900" s="1">
        <v>37043006</v>
      </c>
      <c r="C2900" s="1">
        <v>103234120178</v>
      </c>
      <c r="D2900" t="s">
        <v>7</v>
      </c>
      <c r="E2900" t="s">
        <v>8</v>
      </c>
      <c r="F2900">
        <v>1292</v>
      </c>
      <c r="G2900" t="s">
        <v>15</v>
      </c>
    </row>
    <row r="2901" spans="1:7" x14ac:dyDescent="0.25">
      <c r="A2901">
        <v>2963</v>
      </c>
      <c r="B2901" s="1">
        <v>37043006</v>
      </c>
      <c r="C2901" s="1">
        <v>103234120178</v>
      </c>
      <c r="D2901" t="s">
        <v>7</v>
      </c>
      <c r="E2901" t="s">
        <v>8</v>
      </c>
      <c r="F2901">
        <v>1292</v>
      </c>
      <c r="G2901" t="s">
        <v>15</v>
      </c>
    </row>
    <row r="2902" spans="1:7" x14ac:dyDescent="0.25">
      <c r="A2902">
        <v>2964</v>
      </c>
      <c r="B2902" s="1">
        <v>37043006</v>
      </c>
      <c r="C2902" s="1">
        <v>103234120178</v>
      </c>
      <c r="D2902" t="s">
        <v>7</v>
      </c>
      <c r="E2902" t="s">
        <v>8</v>
      </c>
      <c r="F2902">
        <v>1292</v>
      </c>
      <c r="G2902" t="s">
        <v>15</v>
      </c>
    </row>
    <row r="2903" spans="1:7" x14ac:dyDescent="0.25">
      <c r="A2903">
        <v>2965</v>
      </c>
      <c r="B2903" s="1">
        <v>37043006</v>
      </c>
      <c r="C2903" s="1">
        <v>103234120178</v>
      </c>
      <c r="D2903" t="s">
        <v>7</v>
      </c>
      <c r="E2903" t="s">
        <v>8</v>
      </c>
      <c r="F2903">
        <v>1292</v>
      </c>
      <c r="G2903" t="s">
        <v>15</v>
      </c>
    </row>
    <row r="2904" spans="1:7" x14ac:dyDescent="0.25">
      <c r="A2904">
        <v>2966</v>
      </c>
      <c r="B2904" s="1">
        <v>37043006</v>
      </c>
      <c r="C2904" s="1">
        <v>103234120178</v>
      </c>
      <c r="D2904" t="s">
        <v>7</v>
      </c>
      <c r="E2904" t="s">
        <v>8</v>
      </c>
      <c r="F2904">
        <v>1292</v>
      </c>
      <c r="G2904" t="s">
        <v>15</v>
      </c>
    </row>
    <row r="2905" spans="1:7" x14ac:dyDescent="0.25">
      <c r="A2905">
        <v>2967</v>
      </c>
      <c r="B2905" s="1">
        <v>37043712</v>
      </c>
      <c r="C2905" t="s">
        <v>7</v>
      </c>
      <c r="D2905" s="1">
        <v>103234120178</v>
      </c>
      <c r="E2905" t="s">
        <v>8</v>
      </c>
      <c r="F2905">
        <v>75</v>
      </c>
      <c r="G2905" t="s">
        <v>16</v>
      </c>
    </row>
    <row r="2906" spans="1:7" x14ac:dyDescent="0.25">
      <c r="A2906">
        <v>2968</v>
      </c>
      <c r="B2906" s="1">
        <v>37044117</v>
      </c>
      <c r="C2906" t="s">
        <v>7</v>
      </c>
      <c r="D2906" s="1">
        <v>103234120178</v>
      </c>
      <c r="E2906" t="s">
        <v>8</v>
      </c>
      <c r="F2906">
        <v>76</v>
      </c>
      <c r="G2906" t="s">
        <v>16</v>
      </c>
    </row>
    <row r="2907" spans="1:7" x14ac:dyDescent="0.25">
      <c r="A2907">
        <v>2969</v>
      </c>
      <c r="B2907" s="1">
        <v>37044504</v>
      </c>
      <c r="C2907" t="s">
        <v>7</v>
      </c>
      <c r="D2907" s="1">
        <v>103234120178</v>
      </c>
      <c r="E2907" t="s">
        <v>8</v>
      </c>
      <c r="F2907">
        <v>75</v>
      </c>
      <c r="G2907" t="s">
        <v>16</v>
      </c>
    </row>
    <row r="2908" spans="1:7" x14ac:dyDescent="0.25">
      <c r="A2908">
        <v>2970</v>
      </c>
      <c r="B2908" s="1">
        <v>37044901</v>
      </c>
      <c r="C2908" t="s">
        <v>7</v>
      </c>
      <c r="D2908" s="1">
        <v>103234120178</v>
      </c>
      <c r="E2908" t="s">
        <v>8</v>
      </c>
      <c r="F2908">
        <v>76</v>
      </c>
      <c r="G2908" t="s">
        <v>16</v>
      </c>
    </row>
    <row r="2909" spans="1:7" x14ac:dyDescent="0.25">
      <c r="A2909">
        <v>2971</v>
      </c>
      <c r="B2909" s="1">
        <v>37045099</v>
      </c>
      <c r="C2909" s="1">
        <v>103234120178</v>
      </c>
      <c r="D2909" t="s">
        <v>7</v>
      </c>
      <c r="E2909" t="s">
        <v>8</v>
      </c>
      <c r="F2909">
        <v>1292</v>
      </c>
      <c r="G2909" t="s">
        <v>15</v>
      </c>
    </row>
    <row r="2910" spans="1:7" x14ac:dyDescent="0.25">
      <c r="A2910">
        <v>2972</v>
      </c>
      <c r="B2910" s="1">
        <v>37045307</v>
      </c>
      <c r="C2910" t="s">
        <v>7</v>
      </c>
      <c r="D2910" s="1">
        <v>103234120178</v>
      </c>
      <c r="E2910" t="s">
        <v>8</v>
      </c>
      <c r="F2910">
        <v>79</v>
      </c>
      <c r="G2910" t="s">
        <v>16</v>
      </c>
    </row>
    <row r="2911" spans="1:7" x14ac:dyDescent="0.25">
      <c r="A2911">
        <v>2973</v>
      </c>
      <c r="B2911" s="1">
        <v>37045793</v>
      </c>
      <c r="C2911" s="1">
        <v>103234120178</v>
      </c>
      <c r="D2911" t="s">
        <v>7</v>
      </c>
      <c r="E2911" t="s">
        <v>8</v>
      </c>
      <c r="F2911">
        <v>1292</v>
      </c>
      <c r="G2911" t="s">
        <v>15</v>
      </c>
    </row>
    <row r="2912" spans="1:7" x14ac:dyDescent="0.25">
      <c r="A2912">
        <v>2974</v>
      </c>
      <c r="B2912" s="1">
        <v>37046107</v>
      </c>
      <c r="C2912" s="1">
        <v>103234120178</v>
      </c>
      <c r="D2912" t="s">
        <v>7</v>
      </c>
      <c r="E2912" t="s">
        <v>8</v>
      </c>
      <c r="F2912">
        <v>1292</v>
      </c>
      <c r="G2912" t="s">
        <v>15</v>
      </c>
    </row>
    <row r="2913" spans="1:7" x14ac:dyDescent="0.25">
      <c r="A2913">
        <v>2975</v>
      </c>
      <c r="B2913" s="1">
        <v>37047552</v>
      </c>
      <c r="C2913" s="1">
        <v>103234120178</v>
      </c>
      <c r="D2913" t="s">
        <v>7</v>
      </c>
      <c r="E2913" t="s">
        <v>8</v>
      </c>
      <c r="F2913">
        <v>1292</v>
      </c>
      <c r="G2913" t="s">
        <v>15</v>
      </c>
    </row>
    <row r="2914" spans="1:7" x14ac:dyDescent="0.25">
      <c r="A2914">
        <v>2976</v>
      </c>
      <c r="B2914" s="1">
        <v>37047897</v>
      </c>
      <c r="C2914" t="s">
        <v>7</v>
      </c>
      <c r="D2914" s="1">
        <v>103234120178</v>
      </c>
      <c r="E2914" t="s">
        <v>8</v>
      </c>
      <c r="F2914">
        <v>76</v>
      </c>
      <c r="G2914" t="s">
        <v>16</v>
      </c>
    </row>
    <row r="2915" spans="1:7" x14ac:dyDescent="0.25">
      <c r="A2915">
        <v>2977</v>
      </c>
      <c r="B2915" s="1">
        <v>37048129</v>
      </c>
      <c r="C2915" s="1">
        <v>103234120178</v>
      </c>
      <c r="D2915" t="s">
        <v>7</v>
      </c>
      <c r="E2915" t="s">
        <v>8</v>
      </c>
      <c r="F2915">
        <v>1292</v>
      </c>
      <c r="G2915" t="s">
        <v>15</v>
      </c>
    </row>
    <row r="2916" spans="1:7" x14ac:dyDescent="0.25">
      <c r="A2916">
        <v>2978</v>
      </c>
      <c r="B2916" s="1">
        <v>37048483</v>
      </c>
      <c r="C2916" t="s">
        <v>7</v>
      </c>
      <c r="D2916" s="1">
        <v>103234120178</v>
      </c>
      <c r="E2916" t="s">
        <v>8</v>
      </c>
      <c r="F2916">
        <v>77</v>
      </c>
      <c r="G2916" t="s">
        <v>16</v>
      </c>
    </row>
    <row r="2917" spans="1:7" x14ac:dyDescent="0.25">
      <c r="A2917">
        <v>2979</v>
      </c>
      <c r="B2917" s="1">
        <v>37052437</v>
      </c>
      <c r="C2917" s="1">
        <v>103234120178</v>
      </c>
      <c r="D2917" t="s">
        <v>7</v>
      </c>
      <c r="E2917" t="s">
        <v>8</v>
      </c>
      <c r="F2917">
        <v>1292</v>
      </c>
      <c r="G2917" t="s">
        <v>15</v>
      </c>
    </row>
    <row r="2918" spans="1:7" x14ac:dyDescent="0.25">
      <c r="A2918">
        <v>2980</v>
      </c>
      <c r="B2918" s="1">
        <v>37052437</v>
      </c>
      <c r="C2918" s="1">
        <v>103234120178</v>
      </c>
      <c r="D2918" t="s">
        <v>7</v>
      </c>
      <c r="E2918" t="s">
        <v>8</v>
      </c>
      <c r="F2918">
        <v>1292</v>
      </c>
      <c r="G2918" t="s">
        <v>15</v>
      </c>
    </row>
    <row r="2919" spans="1:7" x14ac:dyDescent="0.25">
      <c r="A2919">
        <v>2981</v>
      </c>
      <c r="B2919" s="1">
        <v>37052437</v>
      </c>
      <c r="C2919" s="1">
        <v>103234120178</v>
      </c>
      <c r="D2919" t="s">
        <v>7</v>
      </c>
      <c r="E2919" t="s">
        <v>8</v>
      </c>
      <c r="F2919">
        <v>1292</v>
      </c>
      <c r="G2919" t="s">
        <v>15</v>
      </c>
    </row>
    <row r="2920" spans="1:7" x14ac:dyDescent="0.25">
      <c r="A2920">
        <v>2982</v>
      </c>
      <c r="B2920" s="1">
        <v>37052437</v>
      </c>
      <c r="C2920" s="1">
        <v>103234120178</v>
      </c>
      <c r="D2920" t="s">
        <v>7</v>
      </c>
      <c r="E2920" t="s">
        <v>8</v>
      </c>
      <c r="F2920">
        <v>1292</v>
      </c>
      <c r="G2920" t="s">
        <v>15</v>
      </c>
    </row>
    <row r="2921" spans="1:7" x14ac:dyDescent="0.25">
      <c r="A2921">
        <v>2983</v>
      </c>
      <c r="B2921" s="1">
        <v>37053152</v>
      </c>
      <c r="C2921" t="s">
        <v>7</v>
      </c>
      <c r="D2921" s="1">
        <v>103234120178</v>
      </c>
      <c r="E2921" t="s">
        <v>8</v>
      </c>
      <c r="F2921">
        <v>75</v>
      </c>
      <c r="G2921" t="s">
        <v>16</v>
      </c>
    </row>
    <row r="2922" spans="1:7" x14ac:dyDescent="0.25">
      <c r="A2922">
        <v>2984</v>
      </c>
      <c r="B2922" s="1">
        <v>37056010</v>
      </c>
      <c r="C2922" s="1">
        <v>103234120178</v>
      </c>
      <c r="D2922" t="s">
        <v>7</v>
      </c>
      <c r="E2922" t="s">
        <v>8</v>
      </c>
      <c r="F2922">
        <v>1292</v>
      </c>
      <c r="G2922" t="s">
        <v>15</v>
      </c>
    </row>
    <row r="2923" spans="1:7" x14ac:dyDescent="0.25">
      <c r="A2923">
        <v>2985</v>
      </c>
      <c r="B2923" s="1">
        <v>37056010</v>
      </c>
      <c r="C2923" s="1">
        <v>103234120178</v>
      </c>
      <c r="D2923" t="s">
        <v>7</v>
      </c>
      <c r="E2923" t="s">
        <v>8</v>
      </c>
      <c r="F2923">
        <v>1292</v>
      </c>
      <c r="G2923" t="s">
        <v>15</v>
      </c>
    </row>
    <row r="2924" spans="1:7" x14ac:dyDescent="0.25">
      <c r="A2924">
        <v>2986</v>
      </c>
      <c r="B2924" s="1">
        <v>37056010</v>
      </c>
      <c r="C2924" s="1">
        <v>103234120178</v>
      </c>
      <c r="D2924" t="s">
        <v>7</v>
      </c>
      <c r="E2924" t="s">
        <v>8</v>
      </c>
      <c r="F2924">
        <v>1292</v>
      </c>
      <c r="G2924" t="s">
        <v>15</v>
      </c>
    </row>
    <row r="2925" spans="1:7" x14ac:dyDescent="0.25">
      <c r="A2925">
        <v>2987</v>
      </c>
      <c r="B2925" s="1">
        <v>37056010</v>
      </c>
      <c r="C2925" s="1">
        <v>103234120178</v>
      </c>
      <c r="D2925" t="s">
        <v>7</v>
      </c>
      <c r="E2925" t="s">
        <v>8</v>
      </c>
      <c r="F2925">
        <v>1292</v>
      </c>
      <c r="G2925" t="s">
        <v>15</v>
      </c>
    </row>
    <row r="2926" spans="1:7" x14ac:dyDescent="0.25">
      <c r="A2926">
        <v>2988</v>
      </c>
      <c r="B2926" s="1">
        <v>37056601</v>
      </c>
      <c r="C2926" t="s">
        <v>7</v>
      </c>
      <c r="D2926" s="1">
        <v>103234120178</v>
      </c>
      <c r="E2926" t="s">
        <v>8</v>
      </c>
      <c r="F2926">
        <v>76</v>
      </c>
      <c r="G2926" t="s">
        <v>16</v>
      </c>
    </row>
    <row r="2927" spans="1:7" x14ac:dyDescent="0.25">
      <c r="A2927">
        <v>2989</v>
      </c>
      <c r="B2927" s="1">
        <v>37056930</v>
      </c>
      <c r="C2927" t="s">
        <v>7</v>
      </c>
      <c r="D2927" s="1">
        <v>103234120178</v>
      </c>
      <c r="E2927" t="s">
        <v>8</v>
      </c>
      <c r="F2927">
        <v>78</v>
      </c>
      <c r="G2927" t="s">
        <v>16</v>
      </c>
    </row>
    <row r="2928" spans="1:7" x14ac:dyDescent="0.25">
      <c r="A2928">
        <v>2990</v>
      </c>
      <c r="B2928" s="1">
        <v>37057211</v>
      </c>
      <c r="C2928" t="s">
        <v>7</v>
      </c>
      <c r="D2928" s="1">
        <v>103234120178</v>
      </c>
      <c r="E2928" t="s">
        <v>8</v>
      </c>
      <c r="F2928">
        <v>76</v>
      </c>
      <c r="G2928" t="s">
        <v>16</v>
      </c>
    </row>
    <row r="2929" spans="1:7" x14ac:dyDescent="0.25">
      <c r="A2929">
        <v>2991</v>
      </c>
      <c r="B2929" s="1">
        <v>37058434</v>
      </c>
      <c r="C2929" s="1">
        <v>103234120178</v>
      </c>
      <c r="D2929" t="s">
        <v>7</v>
      </c>
      <c r="E2929" t="s">
        <v>8</v>
      </c>
      <c r="F2929">
        <v>1292</v>
      </c>
      <c r="G2929" t="s">
        <v>15</v>
      </c>
    </row>
    <row r="2930" spans="1:7" x14ac:dyDescent="0.25">
      <c r="A2930">
        <v>2992</v>
      </c>
      <c r="B2930" s="1">
        <v>37058787</v>
      </c>
      <c r="C2930" t="s">
        <v>7</v>
      </c>
      <c r="D2930" s="1">
        <v>103234120178</v>
      </c>
      <c r="E2930" t="s">
        <v>8</v>
      </c>
      <c r="F2930">
        <v>75</v>
      </c>
      <c r="G2930" t="s">
        <v>16</v>
      </c>
    </row>
    <row r="2931" spans="1:7" x14ac:dyDescent="0.25">
      <c r="A2931">
        <v>2993</v>
      </c>
      <c r="B2931" s="1">
        <v>37063794</v>
      </c>
      <c r="C2931" s="1">
        <v>103234120178</v>
      </c>
      <c r="D2931" t="s">
        <v>7</v>
      </c>
      <c r="E2931" t="s">
        <v>8</v>
      </c>
      <c r="F2931">
        <v>1292</v>
      </c>
      <c r="G2931" t="s">
        <v>15</v>
      </c>
    </row>
    <row r="2932" spans="1:7" x14ac:dyDescent="0.25">
      <c r="A2932">
        <v>2994</v>
      </c>
      <c r="B2932" s="1">
        <v>37063794</v>
      </c>
      <c r="C2932" s="1">
        <v>103234120178</v>
      </c>
      <c r="D2932" t="s">
        <v>7</v>
      </c>
      <c r="E2932" t="s">
        <v>8</v>
      </c>
      <c r="F2932">
        <v>1292</v>
      </c>
      <c r="G2932" t="s">
        <v>15</v>
      </c>
    </row>
    <row r="2933" spans="1:7" x14ac:dyDescent="0.25">
      <c r="A2933">
        <v>2995</v>
      </c>
      <c r="B2933" s="1">
        <v>37063794</v>
      </c>
      <c r="C2933" s="1">
        <v>103234120178</v>
      </c>
      <c r="D2933" t="s">
        <v>7</v>
      </c>
      <c r="E2933" t="s">
        <v>8</v>
      </c>
      <c r="F2933">
        <v>1292</v>
      </c>
      <c r="G2933" t="s">
        <v>15</v>
      </c>
    </row>
    <row r="2934" spans="1:7" x14ac:dyDescent="0.25">
      <c r="A2934">
        <v>2996</v>
      </c>
      <c r="B2934" s="1">
        <v>37063794</v>
      </c>
      <c r="C2934" s="1">
        <v>103234120178</v>
      </c>
      <c r="D2934" t="s">
        <v>7</v>
      </c>
      <c r="E2934" t="s">
        <v>8</v>
      </c>
      <c r="F2934">
        <v>1292</v>
      </c>
      <c r="G2934" t="s">
        <v>15</v>
      </c>
    </row>
    <row r="2935" spans="1:7" x14ac:dyDescent="0.25">
      <c r="A2935">
        <v>2997</v>
      </c>
      <c r="B2935" s="1">
        <v>37064736</v>
      </c>
      <c r="C2935" t="s">
        <v>7</v>
      </c>
      <c r="D2935" s="1">
        <v>103234120178</v>
      </c>
      <c r="E2935" t="s">
        <v>8</v>
      </c>
      <c r="F2935">
        <v>76</v>
      </c>
      <c r="G2935" t="s">
        <v>16</v>
      </c>
    </row>
    <row r="2936" spans="1:7" x14ac:dyDescent="0.25">
      <c r="A2936">
        <v>2998</v>
      </c>
      <c r="B2936" s="1">
        <v>37065116</v>
      </c>
      <c r="C2936" t="s">
        <v>7</v>
      </c>
      <c r="D2936" s="1">
        <v>103234120178</v>
      </c>
      <c r="E2936" t="s">
        <v>8</v>
      </c>
      <c r="F2936">
        <v>75</v>
      </c>
      <c r="G2936" t="s">
        <v>16</v>
      </c>
    </row>
    <row r="2937" spans="1:7" x14ac:dyDescent="0.25">
      <c r="A2937">
        <v>2999</v>
      </c>
      <c r="B2937" s="1">
        <v>37066273</v>
      </c>
      <c r="C2937" s="1">
        <v>103234120178</v>
      </c>
      <c r="D2937" t="s">
        <v>7</v>
      </c>
      <c r="E2937" t="s">
        <v>8</v>
      </c>
      <c r="F2937">
        <v>1292</v>
      </c>
      <c r="G2937" t="s">
        <v>15</v>
      </c>
    </row>
    <row r="2938" spans="1:7" x14ac:dyDescent="0.25">
      <c r="A2938">
        <v>3000</v>
      </c>
      <c r="B2938" s="1">
        <v>37066524</v>
      </c>
      <c r="C2938" s="1">
        <v>103234120178</v>
      </c>
      <c r="D2938" t="s">
        <v>7</v>
      </c>
      <c r="E2938" t="s">
        <v>8</v>
      </c>
      <c r="F2938">
        <v>1292</v>
      </c>
      <c r="G2938" t="s">
        <v>15</v>
      </c>
    </row>
    <row r="2939" spans="1:7" x14ac:dyDescent="0.25">
      <c r="A2939">
        <v>3001</v>
      </c>
      <c r="B2939" s="1">
        <v>37066524</v>
      </c>
      <c r="C2939" s="1">
        <v>103234120178</v>
      </c>
      <c r="D2939" t="s">
        <v>7</v>
      </c>
      <c r="E2939" t="s">
        <v>8</v>
      </c>
      <c r="F2939">
        <v>1292</v>
      </c>
      <c r="G2939" t="s">
        <v>15</v>
      </c>
    </row>
    <row r="2940" spans="1:7" x14ac:dyDescent="0.25">
      <c r="A2940">
        <v>3002</v>
      </c>
      <c r="B2940" s="1">
        <v>37066872</v>
      </c>
      <c r="C2940" t="s">
        <v>7</v>
      </c>
      <c r="D2940" s="1">
        <v>103234120178</v>
      </c>
      <c r="E2940" t="s">
        <v>8</v>
      </c>
      <c r="F2940">
        <v>76</v>
      </c>
      <c r="G2940" t="s">
        <v>16</v>
      </c>
    </row>
    <row r="2941" spans="1:7" x14ac:dyDescent="0.25">
      <c r="A2941">
        <v>3003</v>
      </c>
      <c r="B2941" s="1">
        <v>37067124</v>
      </c>
      <c r="C2941" t="s">
        <v>7</v>
      </c>
      <c r="D2941" s="1">
        <v>103234120178</v>
      </c>
      <c r="E2941" t="s">
        <v>8</v>
      </c>
      <c r="F2941">
        <v>75</v>
      </c>
      <c r="G2941" t="s">
        <v>16</v>
      </c>
    </row>
    <row r="2942" spans="1:7" x14ac:dyDescent="0.25">
      <c r="A2942">
        <v>3004</v>
      </c>
      <c r="B2942" s="1">
        <v>37069799</v>
      </c>
      <c r="C2942" s="1">
        <v>103234120178</v>
      </c>
      <c r="D2942" t="s">
        <v>7</v>
      </c>
      <c r="E2942" t="s">
        <v>8</v>
      </c>
      <c r="F2942">
        <v>1292</v>
      </c>
      <c r="G2942" t="s">
        <v>15</v>
      </c>
    </row>
    <row r="2943" spans="1:7" x14ac:dyDescent="0.25">
      <c r="A2943">
        <v>3005</v>
      </c>
      <c r="B2943" s="1">
        <v>37069799</v>
      </c>
      <c r="C2943" s="1">
        <v>103234120178</v>
      </c>
      <c r="D2943" t="s">
        <v>7</v>
      </c>
      <c r="E2943" t="s">
        <v>8</v>
      </c>
      <c r="F2943">
        <v>1292</v>
      </c>
      <c r="G2943" t="s">
        <v>15</v>
      </c>
    </row>
    <row r="2944" spans="1:7" x14ac:dyDescent="0.25">
      <c r="A2944">
        <v>3006</v>
      </c>
      <c r="B2944" s="1">
        <v>37069799</v>
      </c>
      <c r="C2944" s="1">
        <v>103234120178</v>
      </c>
      <c r="D2944" t="s">
        <v>7</v>
      </c>
      <c r="E2944" t="s">
        <v>8</v>
      </c>
      <c r="F2944">
        <v>1292</v>
      </c>
      <c r="G2944" t="s">
        <v>15</v>
      </c>
    </row>
    <row r="2945" spans="1:7" x14ac:dyDescent="0.25">
      <c r="A2945">
        <v>3007</v>
      </c>
      <c r="B2945" s="1">
        <v>37069799</v>
      </c>
      <c r="C2945" s="1">
        <v>103234120178</v>
      </c>
      <c r="D2945" t="s">
        <v>7</v>
      </c>
      <c r="E2945" t="s">
        <v>8</v>
      </c>
      <c r="F2945">
        <v>1292</v>
      </c>
      <c r="G2945" t="s">
        <v>15</v>
      </c>
    </row>
    <row r="2946" spans="1:7" x14ac:dyDescent="0.25">
      <c r="A2946">
        <v>3008</v>
      </c>
      <c r="B2946" s="1">
        <v>37070398</v>
      </c>
      <c r="C2946" t="s">
        <v>7</v>
      </c>
      <c r="D2946" s="1">
        <v>103234120178</v>
      </c>
      <c r="E2946" t="s">
        <v>8</v>
      </c>
      <c r="F2946">
        <v>76</v>
      </c>
      <c r="G2946" t="s">
        <v>16</v>
      </c>
    </row>
    <row r="2947" spans="1:7" x14ac:dyDescent="0.25">
      <c r="A2947">
        <v>3009</v>
      </c>
      <c r="B2947" s="1">
        <v>37070648</v>
      </c>
      <c r="C2947" t="s">
        <v>7</v>
      </c>
      <c r="D2947" s="1">
        <v>103234120178</v>
      </c>
      <c r="E2947" t="s">
        <v>8</v>
      </c>
      <c r="F2947">
        <v>76</v>
      </c>
      <c r="G2947" t="s">
        <v>16</v>
      </c>
    </row>
    <row r="2948" spans="1:7" x14ac:dyDescent="0.25">
      <c r="A2948">
        <v>3010</v>
      </c>
      <c r="B2948" s="1">
        <v>37072351</v>
      </c>
      <c r="C2948" s="1">
        <v>103234120178</v>
      </c>
      <c r="D2948" t="s">
        <v>7</v>
      </c>
      <c r="E2948" t="s">
        <v>8</v>
      </c>
      <c r="F2948">
        <v>1292</v>
      </c>
      <c r="G2948" t="s">
        <v>15</v>
      </c>
    </row>
    <row r="2949" spans="1:7" x14ac:dyDescent="0.25">
      <c r="A2949">
        <v>3011</v>
      </c>
      <c r="B2949" s="1">
        <v>37072351</v>
      </c>
      <c r="C2949" s="1">
        <v>103234120178</v>
      </c>
      <c r="D2949" t="s">
        <v>7</v>
      </c>
      <c r="E2949" t="s">
        <v>8</v>
      </c>
      <c r="F2949">
        <v>1292</v>
      </c>
      <c r="G2949" t="s">
        <v>15</v>
      </c>
    </row>
    <row r="2950" spans="1:7" x14ac:dyDescent="0.25">
      <c r="A2950">
        <v>3012</v>
      </c>
      <c r="B2950" s="1">
        <v>37072872</v>
      </c>
      <c r="C2950" t="s">
        <v>7</v>
      </c>
      <c r="D2950" s="1">
        <v>103234120178</v>
      </c>
      <c r="E2950" t="s">
        <v>8</v>
      </c>
      <c r="F2950">
        <v>75</v>
      </c>
      <c r="G2950" t="s">
        <v>16</v>
      </c>
    </row>
    <row r="2951" spans="1:7" x14ac:dyDescent="0.25">
      <c r="A2951">
        <v>3013</v>
      </c>
      <c r="B2951" s="1">
        <v>37073135</v>
      </c>
      <c r="C2951" t="s">
        <v>7</v>
      </c>
      <c r="D2951" s="1">
        <v>103234120178</v>
      </c>
      <c r="E2951" t="s">
        <v>8</v>
      </c>
      <c r="F2951">
        <v>76</v>
      </c>
      <c r="G2951" t="s">
        <v>16</v>
      </c>
    </row>
    <row r="2952" spans="1:7" x14ac:dyDescent="0.25">
      <c r="A2952">
        <v>3014</v>
      </c>
      <c r="B2952" s="1">
        <v>37075589</v>
      </c>
      <c r="C2952" s="1">
        <v>103234120178</v>
      </c>
      <c r="D2952" t="s">
        <v>7</v>
      </c>
      <c r="E2952" t="s">
        <v>8</v>
      </c>
      <c r="F2952">
        <v>1292</v>
      </c>
      <c r="G2952" t="s">
        <v>15</v>
      </c>
    </row>
    <row r="2953" spans="1:7" x14ac:dyDescent="0.25">
      <c r="A2953">
        <v>3015</v>
      </c>
      <c r="B2953" s="1">
        <v>37076064</v>
      </c>
      <c r="C2953" t="s">
        <v>7</v>
      </c>
      <c r="D2953" s="1">
        <v>103234120178</v>
      </c>
      <c r="E2953" t="s">
        <v>8</v>
      </c>
      <c r="F2953">
        <v>77</v>
      </c>
      <c r="G2953" t="s">
        <v>16</v>
      </c>
    </row>
    <row r="2954" spans="1:7" x14ac:dyDescent="0.25">
      <c r="A2954">
        <v>3016</v>
      </c>
      <c r="B2954" s="1">
        <v>37076330</v>
      </c>
      <c r="C2954" s="1">
        <v>103234120178</v>
      </c>
      <c r="D2954" t="s">
        <v>7</v>
      </c>
      <c r="E2954" t="s">
        <v>8</v>
      </c>
      <c r="F2954">
        <v>1292</v>
      </c>
      <c r="G2954" t="s">
        <v>15</v>
      </c>
    </row>
    <row r="2955" spans="1:7" x14ac:dyDescent="0.25">
      <c r="A2955">
        <v>3017</v>
      </c>
      <c r="B2955" s="1">
        <v>37076330</v>
      </c>
      <c r="C2955" s="1">
        <v>103234120178</v>
      </c>
      <c r="D2955" t="s">
        <v>7</v>
      </c>
      <c r="E2955" t="s">
        <v>8</v>
      </c>
      <c r="F2955">
        <v>1292</v>
      </c>
      <c r="G2955" t="s">
        <v>15</v>
      </c>
    </row>
    <row r="2956" spans="1:7" x14ac:dyDescent="0.25">
      <c r="A2956">
        <v>3018</v>
      </c>
      <c r="B2956" s="1">
        <v>37076775</v>
      </c>
      <c r="C2956" s="1">
        <v>103234120178</v>
      </c>
      <c r="D2956" t="s">
        <v>7</v>
      </c>
      <c r="E2956" t="s">
        <v>8</v>
      </c>
      <c r="F2956">
        <v>1292</v>
      </c>
      <c r="G2956" t="s">
        <v>15</v>
      </c>
    </row>
    <row r="2957" spans="1:7" x14ac:dyDescent="0.25">
      <c r="A2957">
        <v>3019</v>
      </c>
      <c r="B2957" s="1">
        <v>37076846</v>
      </c>
      <c r="C2957" t="s">
        <v>7</v>
      </c>
      <c r="D2957" s="1">
        <v>103234120178</v>
      </c>
      <c r="E2957" t="s">
        <v>8</v>
      </c>
      <c r="F2957">
        <v>75</v>
      </c>
      <c r="G2957" t="s">
        <v>16</v>
      </c>
    </row>
    <row r="2958" spans="1:7" x14ac:dyDescent="0.25">
      <c r="A2958">
        <v>3020</v>
      </c>
      <c r="B2958" s="1">
        <v>37077093</v>
      </c>
      <c r="C2958" s="1">
        <v>103234120178</v>
      </c>
      <c r="D2958" t="s">
        <v>7</v>
      </c>
      <c r="E2958" t="s">
        <v>8</v>
      </c>
      <c r="F2958">
        <v>1292</v>
      </c>
      <c r="G2958" t="s">
        <v>15</v>
      </c>
    </row>
    <row r="2959" spans="1:7" x14ac:dyDescent="0.25">
      <c r="A2959">
        <v>3021</v>
      </c>
      <c r="B2959" s="1">
        <v>37077597</v>
      </c>
      <c r="C2959" t="s">
        <v>7</v>
      </c>
      <c r="D2959" s="1">
        <v>103234120178</v>
      </c>
      <c r="E2959" t="s">
        <v>8</v>
      </c>
      <c r="F2959">
        <v>76</v>
      </c>
      <c r="G2959" t="s">
        <v>16</v>
      </c>
    </row>
    <row r="2960" spans="1:7" x14ac:dyDescent="0.25">
      <c r="A2960">
        <v>3022</v>
      </c>
      <c r="B2960" s="1">
        <v>37080985</v>
      </c>
      <c r="C2960" s="1">
        <v>103234120178</v>
      </c>
      <c r="D2960" t="s">
        <v>7</v>
      </c>
      <c r="E2960" t="s">
        <v>8</v>
      </c>
      <c r="F2960">
        <v>1292</v>
      </c>
      <c r="G2960" t="s">
        <v>15</v>
      </c>
    </row>
    <row r="2961" spans="1:7" x14ac:dyDescent="0.25">
      <c r="A2961">
        <v>3023</v>
      </c>
      <c r="B2961" s="1">
        <v>37081588</v>
      </c>
      <c r="C2961" t="s">
        <v>7</v>
      </c>
      <c r="D2961" s="1">
        <v>103234120178</v>
      </c>
      <c r="E2961" t="s">
        <v>8</v>
      </c>
      <c r="F2961">
        <v>77</v>
      </c>
      <c r="G2961" t="s">
        <v>16</v>
      </c>
    </row>
    <row r="2962" spans="1:7" x14ac:dyDescent="0.25">
      <c r="A2962">
        <v>3024</v>
      </c>
      <c r="B2962" s="1">
        <v>37083315</v>
      </c>
      <c r="C2962" s="1">
        <v>103234120178</v>
      </c>
      <c r="D2962" t="s">
        <v>7</v>
      </c>
      <c r="E2962" t="s">
        <v>8</v>
      </c>
      <c r="F2962">
        <v>1292</v>
      </c>
      <c r="G2962" t="s">
        <v>15</v>
      </c>
    </row>
    <row r="2963" spans="1:7" x14ac:dyDescent="0.25">
      <c r="A2963">
        <v>3025</v>
      </c>
      <c r="B2963" s="1">
        <v>37083315</v>
      </c>
      <c r="C2963" s="1">
        <v>103234120178</v>
      </c>
      <c r="D2963" t="s">
        <v>7</v>
      </c>
      <c r="E2963" t="s">
        <v>8</v>
      </c>
      <c r="F2963">
        <v>1292</v>
      </c>
      <c r="G2963" t="s">
        <v>15</v>
      </c>
    </row>
    <row r="2964" spans="1:7" x14ac:dyDescent="0.25">
      <c r="A2964">
        <v>3026</v>
      </c>
      <c r="B2964" s="1">
        <v>37083315</v>
      </c>
      <c r="C2964" s="1">
        <v>103234120178</v>
      </c>
      <c r="D2964" t="s">
        <v>7</v>
      </c>
      <c r="E2964" t="s">
        <v>8</v>
      </c>
      <c r="F2964">
        <v>1292</v>
      </c>
      <c r="G2964" t="s">
        <v>15</v>
      </c>
    </row>
    <row r="2965" spans="1:7" x14ac:dyDescent="0.25">
      <c r="A2965">
        <v>3027</v>
      </c>
      <c r="B2965" s="1">
        <v>37083315</v>
      </c>
      <c r="C2965" s="1">
        <v>103234120178</v>
      </c>
      <c r="D2965" t="s">
        <v>7</v>
      </c>
      <c r="E2965" t="s">
        <v>8</v>
      </c>
      <c r="F2965">
        <v>1292</v>
      </c>
      <c r="G2965" t="s">
        <v>15</v>
      </c>
    </row>
    <row r="2966" spans="1:7" x14ac:dyDescent="0.25">
      <c r="A2966">
        <v>3028</v>
      </c>
      <c r="B2966" s="1">
        <v>37084010</v>
      </c>
      <c r="C2966" t="s">
        <v>7</v>
      </c>
      <c r="D2966" s="1">
        <v>103234120178</v>
      </c>
      <c r="E2966" t="s">
        <v>8</v>
      </c>
      <c r="F2966">
        <v>81</v>
      </c>
      <c r="G2966" t="s">
        <v>16</v>
      </c>
    </row>
    <row r="2967" spans="1:7" x14ac:dyDescent="0.25">
      <c r="A2967">
        <v>3029</v>
      </c>
      <c r="B2967" s="1">
        <v>37085007</v>
      </c>
      <c r="C2967" s="1">
        <v>103234120178</v>
      </c>
      <c r="D2967" t="s">
        <v>7</v>
      </c>
      <c r="E2967" t="s">
        <v>8</v>
      </c>
      <c r="F2967">
        <v>1292</v>
      </c>
      <c r="G2967" t="s">
        <v>15</v>
      </c>
    </row>
    <row r="2968" spans="1:7" x14ac:dyDescent="0.25">
      <c r="A2968">
        <v>3030</v>
      </c>
      <c r="B2968" s="1">
        <v>37085007</v>
      </c>
      <c r="C2968" s="1">
        <v>103234120178</v>
      </c>
      <c r="D2968" t="s">
        <v>7</v>
      </c>
      <c r="E2968" t="s">
        <v>8</v>
      </c>
      <c r="F2968">
        <v>1292</v>
      </c>
      <c r="G2968" t="s">
        <v>15</v>
      </c>
    </row>
    <row r="2969" spans="1:7" x14ac:dyDescent="0.25">
      <c r="A2969">
        <v>3031</v>
      </c>
      <c r="B2969" s="1">
        <v>37085552</v>
      </c>
      <c r="C2969" t="s">
        <v>7</v>
      </c>
      <c r="D2969" s="1">
        <v>103234120178</v>
      </c>
      <c r="E2969" t="s">
        <v>8</v>
      </c>
      <c r="F2969">
        <v>77</v>
      </c>
      <c r="G2969" t="s">
        <v>16</v>
      </c>
    </row>
    <row r="2970" spans="1:7" x14ac:dyDescent="0.25">
      <c r="A2970">
        <v>3032</v>
      </c>
      <c r="B2970" s="1">
        <v>37085809</v>
      </c>
      <c r="C2970" s="1">
        <v>103234120178</v>
      </c>
      <c r="D2970" t="s">
        <v>7</v>
      </c>
      <c r="E2970" t="s">
        <v>8</v>
      </c>
      <c r="F2970">
        <v>1292</v>
      </c>
      <c r="G2970" t="s">
        <v>15</v>
      </c>
    </row>
    <row r="2971" spans="1:7" x14ac:dyDescent="0.25">
      <c r="A2971">
        <v>3033</v>
      </c>
      <c r="B2971" s="1">
        <v>37085809</v>
      </c>
      <c r="C2971" s="1">
        <v>103234120178</v>
      </c>
      <c r="D2971" t="s">
        <v>7</v>
      </c>
      <c r="E2971" t="s">
        <v>8</v>
      </c>
      <c r="F2971">
        <v>1292</v>
      </c>
      <c r="G2971" t="s">
        <v>15</v>
      </c>
    </row>
    <row r="2972" spans="1:7" x14ac:dyDescent="0.25">
      <c r="A2972">
        <v>3034</v>
      </c>
      <c r="B2972" s="1">
        <v>37086270</v>
      </c>
      <c r="C2972" t="s">
        <v>7</v>
      </c>
      <c r="D2972" s="1">
        <v>103234120178</v>
      </c>
      <c r="E2972" t="s">
        <v>8</v>
      </c>
      <c r="F2972">
        <v>75</v>
      </c>
      <c r="G2972" t="s">
        <v>16</v>
      </c>
    </row>
    <row r="2973" spans="1:7" x14ac:dyDescent="0.25">
      <c r="A2973">
        <v>3035</v>
      </c>
      <c r="B2973" s="1">
        <v>37086307</v>
      </c>
      <c r="C2973" s="1">
        <v>103234120178</v>
      </c>
      <c r="D2973" t="s">
        <v>7</v>
      </c>
      <c r="E2973" t="s">
        <v>8</v>
      </c>
      <c r="F2973">
        <v>1292</v>
      </c>
      <c r="G2973" t="s">
        <v>15</v>
      </c>
    </row>
    <row r="2974" spans="1:7" x14ac:dyDescent="0.25">
      <c r="A2974">
        <v>3036</v>
      </c>
      <c r="B2974" s="1">
        <v>37086422</v>
      </c>
      <c r="C2974" s="1">
        <v>103234120178</v>
      </c>
      <c r="D2974" t="s">
        <v>7</v>
      </c>
      <c r="E2974" t="s">
        <v>8</v>
      </c>
      <c r="F2974">
        <v>1292</v>
      </c>
      <c r="G2974" t="s">
        <v>15</v>
      </c>
    </row>
    <row r="2975" spans="1:7" x14ac:dyDescent="0.25">
      <c r="A2975">
        <v>3037</v>
      </c>
      <c r="B2975" s="1">
        <v>37086506</v>
      </c>
      <c r="C2975" t="s">
        <v>7</v>
      </c>
      <c r="D2975" s="1">
        <v>103234120178</v>
      </c>
      <c r="E2975" t="s">
        <v>8</v>
      </c>
      <c r="F2975">
        <v>76</v>
      </c>
      <c r="G2975" t="s">
        <v>16</v>
      </c>
    </row>
    <row r="2976" spans="1:7" x14ac:dyDescent="0.25">
      <c r="A2976">
        <v>3038</v>
      </c>
      <c r="B2976" s="1">
        <v>37086713</v>
      </c>
      <c r="C2976" s="1">
        <v>103234120178</v>
      </c>
      <c r="D2976" t="s">
        <v>7</v>
      </c>
      <c r="E2976" t="s">
        <v>8</v>
      </c>
      <c r="F2976">
        <v>1292</v>
      </c>
      <c r="G2976" t="s">
        <v>15</v>
      </c>
    </row>
    <row r="2977" spans="1:7" x14ac:dyDescent="0.25">
      <c r="A2977">
        <v>3039</v>
      </c>
      <c r="B2977" s="1">
        <v>37086717</v>
      </c>
      <c r="C2977" t="s">
        <v>7</v>
      </c>
      <c r="D2977" s="1">
        <v>103234120178</v>
      </c>
      <c r="E2977" t="s">
        <v>8</v>
      </c>
      <c r="F2977">
        <v>75</v>
      </c>
      <c r="G2977" t="s">
        <v>16</v>
      </c>
    </row>
    <row r="2978" spans="1:7" x14ac:dyDescent="0.25">
      <c r="A2978">
        <v>3040</v>
      </c>
      <c r="B2978" s="1">
        <v>37089182</v>
      </c>
      <c r="C2978" s="1">
        <v>103234120178</v>
      </c>
      <c r="D2978" t="s">
        <v>7</v>
      </c>
      <c r="E2978" t="s">
        <v>8</v>
      </c>
      <c r="F2978">
        <v>1292</v>
      </c>
      <c r="G2978" t="s">
        <v>15</v>
      </c>
    </row>
    <row r="2979" spans="1:7" x14ac:dyDescent="0.25">
      <c r="A2979">
        <v>3041</v>
      </c>
      <c r="B2979" s="1">
        <v>37089182</v>
      </c>
      <c r="C2979" s="1">
        <v>103234120178</v>
      </c>
      <c r="D2979" t="s">
        <v>7</v>
      </c>
      <c r="E2979" t="s">
        <v>8</v>
      </c>
      <c r="F2979">
        <v>1292</v>
      </c>
      <c r="G2979" t="s">
        <v>15</v>
      </c>
    </row>
    <row r="2980" spans="1:7" x14ac:dyDescent="0.25">
      <c r="A2980">
        <v>3042</v>
      </c>
      <c r="B2980" s="1">
        <v>37098403</v>
      </c>
      <c r="C2980" s="1">
        <v>103234120178</v>
      </c>
      <c r="D2980" t="s">
        <v>7</v>
      </c>
      <c r="E2980" t="s">
        <v>8</v>
      </c>
      <c r="F2980">
        <v>1292</v>
      </c>
      <c r="G2980" t="s">
        <v>15</v>
      </c>
    </row>
    <row r="2981" spans="1:7" x14ac:dyDescent="0.25">
      <c r="A2981">
        <v>3043</v>
      </c>
      <c r="B2981" s="1">
        <v>37098403</v>
      </c>
      <c r="C2981" s="1">
        <v>103234120178</v>
      </c>
      <c r="D2981" t="s">
        <v>7</v>
      </c>
      <c r="E2981" t="s">
        <v>8</v>
      </c>
      <c r="F2981">
        <v>1292</v>
      </c>
      <c r="G2981" t="s">
        <v>15</v>
      </c>
    </row>
    <row r="2982" spans="1:7" x14ac:dyDescent="0.25">
      <c r="A2982">
        <v>3044</v>
      </c>
      <c r="B2982" s="1">
        <v>37098403</v>
      </c>
      <c r="C2982" s="1">
        <v>103234120178</v>
      </c>
      <c r="D2982" t="s">
        <v>7</v>
      </c>
      <c r="E2982" t="s">
        <v>8</v>
      </c>
      <c r="F2982">
        <v>1292</v>
      </c>
      <c r="G2982" t="s">
        <v>15</v>
      </c>
    </row>
    <row r="2983" spans="1:7" x14ac:dyDescent="0.25">
      <c r="A2983">
        <v>3045</v>
      </c>
      <c r="B2983" s="1">
        <v>37098403</v>
      </c>
      <c r="C2983" s="1">
        <v>103234120178</v>
      </c>
      <c r="D2983" t="s">
        <v>7</v>
      </c>
      <c r="E2983" t="s">
        <v>8</v>
      </c>
      <c r="F2983">
        <v>1292</v>
      </c>
      <c r="G2983" t="s">
        <v>15</v>
      </c>
    </row>
    <row r="2984" spans="1:7" x14ac:dyDescent="0.25">
      <c r="A2984">
        <v>3046</v>
      </c>
      <c r="B2984" s="1">
        <v>37098403</v>
      </c>
      <c r="C2984" s="1">
        <v>103234120178</v>
      </c>
      <c r="D2984" t="s">
        <v>7</v>
      </c>
      <c r="E2984" t="s">
        <v>8</v>
      </c>
      <c r="F2984">
        <v>1292</v>
      </c>
      <c r="G2984" t="s">
        <v>15</v>
      </c>
    </row>
    <row r="2985" spans="1:7" x14ac:dyDescent="0.25">
      <c r="A2985">
        <v>3047</v>
      </c>
      <c r="B2985" s="1">
        <v>37098403</v>
      </c>
      <c r="C2985" s="1">
        <v>103234120178</v>
      </c>
      <c r="D2985" t="s">
        <v>7</v>
      </c>
      <c r="E2985" t="s">
        <v>8</v>
      </c>
      <c r="F2985">
        <v>1292</v>
      </c>
      <c r="G2985" t="s">
        <v>15</v>
      </c>
    </row>
    <row r="2986" spans="1:7" x14ac:dyDescent="0.25">
      <c r="A2986">
        <v>3048</v>
      </c>
      <c r="B2986" s="1">
        <v>37099141</v>
      </c>
      <c r="C2986" s="1">
        <v>103234120178</v>
      </c>
      <c r="D2986" t="s">
        <v>7</v>
      </c>
      <c r="E2986" t="s">
        <v>8</v>
      </c>
      <c r="F2986">
        <v>1292</v>
      </c>
      <c r="G2986" t="s">
        <v>15</v>
      </c>
    </row>
    <row r="2987" spans="1:7" x14ac:dyDescent="0.25">
      <c r="A2987">
        <v>3049</v>
      </c>
      <c r="B2987" s="1">
        <v>37099141</v>
      </c>
      <c r="C2987" s="1">
        <v>103234120178</v>
      </c>
      <c r="D2987" t="s">
        <v>7</v>
      </c>
      <c r="E2987" t="s">
        <v>8</v>
      </c>
      <c r="F2987">
        <v>1292</v>
      </c>
      <c r="G2987" t="s">
        <v>15</v>
      </c>
    </row>
    <row r="2988" spans="1:7" x14ac:dyDescent="0.25">
      <c r="A2988">
        <v>3050</v>
      </c>
      <c r="B2988" s="1">
        <v>37099141</v>
      </c>
      <c r="C2988" s="1">
        <v>103234120178</v>
      </c>
      <c r="D2988" t="s">
        <v>7</v>
      </c>
      <c r="E2988" t="s">
        <v>8</v>
      </c>
      <c r="F2988">
        <v>1292</v>
      </c>
      <c r="G2988" t="s">
        <v>15</v>
      </c>
    </row>
    <row r="2989" spans="1:7" x14ac:dyDescent="0.25">
      <c r="A2989">
        <v>3051</v>
      </c>
      <c r="B2989" s="1">
        <v>37099259</v>
      </c>
      <c r="C2989" t="s">
        <v>7</v>
      </c>
      <c r="D2989" s="1">
        <v>103234120178</v>
      </c>
      <c r="E2989" t="s">
        <v>8</v>
      </c>
      <c r="F2989">
        <v>77</v>
      </c>
      <c r="G2989" t="s">
        <v>16</v>
      </c>
    </row>
    <row r="2990" spans="1:7" x14ac:dyDescent="0.25">
      <c r="A2990">
        <v>3052</v>
      </c>
      <c r="B2990" s="1">
        <v>37099529</v>
      </c>
      <c r="C2990" t="s">
        <v>7</v>
      </c>
      <c r="D2990" s="1">
        <v>103234120178</v>
      </c>
      <c r="E2990" t="s">
        <v>8</v>
      </c>
      <c r="F2990">
        <v>75</v>
      </c>
      <c r="G2990" t="s">
        <v>16</v>
      </c>
    </row>
    <row r="2991" spans="1:7" x14ac:dyDescent="0.25">
      <c r="A2991">
        <v>3053</v>
      </c>
      <c r="B2991" s="1">
        <v>37099886</v>
      </c>
      <c r="C2991" t="s">
        <v>7</v>
      </c>
      <c r="D2991" s="1">
        <v>103234120178</v>
      </c>
      <c r="E2991" t="s">
        <v>8</v>
      </c>
      <c r="F2991">
        <v>77</v>
      </c>
      <c r="G2991" t="s">
        <v>16</v>
      </c>
    </row>
    <row r="2992" spans="1:7" x14ac:dyDescent="0.25">
      <c r="A2992">
        <v>3054</v>
      </c>
      <c r="B2992" s="1">
        <v>37106384</v>
      </c>
      <c r="C2992" s="1">
        <v>103234120178</v>
      </c>
      <c r="D2992" t="s">
        <v>7</v>
      </c>
      <c r="E2992" t="s">
        <v>8</v>
      </c>
      <c r="F2992">
        <v>1292</v>
      </c>
      <c r="G2992" t="s">
        <v>15</v>
      </c>
    </row>
    <row r="2993" spans="1:7" x14ac:dyDescent="0.25">
      <c r="A2993">
        <v>3055</v>
      </c>
      <c r="B2993" s="1">
        <v>37106874</v>
      </c>
      <c r="C2993" t="s">
        <v>7</v>
      </c>
      <c r="D2993" s="1">
        <v>103234120178</v>
      </c>
      <c r="E2993" t="s">
        <v>8</v>
      </c>
      <c r="F2993">
        <v>77</v>
      </c>
      <c r="G2993" t="s">
        <v>16</v>
      </c>
    </row>
    <row r="2994" spans="1:7" x14ac:dyDescent="0.25">
      <c r="A2994">
        <v>3056</v>
      </c>
      <c r="B2994" s="1">
        <v>37109741</v>
      </c>
      <c r="C2994" s="1">
        <v>103234120178</v>
      </c>
      <c r="D2994" t="s">
        <v>7</v>
      </c>
      <c r="E2994" t="s">
        <v>8</v>
      </c>
      <c r="F2994">
        <v>1292</v>
      </c>
      <c r="G2994" t="s">
        <v>15</v>
      </c>
    </row>
    <row r="2995" spans="1:7" x14ac:dyDescent="0.25">
      <c r="A2995">
        <v>3057</v>
      </c>
      <c r="B2995" s="1">
        <v>37110251</v>
      </c>
      <c r="C2995" t="s">
        <v>7</v>
      </c>
      <c r="D2995" s="1">
        <v>103234120178</v>
      </c>
      <c r="E2995" t="s">
        <v>8</v>
      </c>
      <c r="F2995">
        <v>76</v>
      </c>
      <c r="G2995" t="s">
        <v>16</v>
      </c>
    </row>
    <row r="2996" spans="1:7" x14ac:dyDescent="0.25">
      <c r="A2996">
        <v>3058</v>
      </c>
      <c r="B2996" s="1">
        <v>37190843</v>
      </c>
      <c r="C2996" s="1">
        <v>103234120178</v>
      </c>
      <c r="D2996" t="s">
        <v>7</v>
      </c>
      <c r="E2996" t="s">
        <v>8</v>
      </c>
      <c r="F2996">
        <v>1292</v>
      </c>
      <c r="G2996" t="s">
        <v>15</v>
      </c>
    </row>
    <row r="2997" spans="1:7" x14ac:dyDescent="0.25">
      <c r="A2997">
        <v>3059</v>
      </c>
      <c r="B2997" s="1">
        <v>37194607</v>
      </c>
      <c r="C2997" s="1">
        <v>103234120178</v>
      </c>
      <c r="D2997" t="s">
        <v>7</v>
      </c>
      <c r="E2997" t="s">
        <v>8</v>
      </c>
      <c r="F2997">
        <v>1292</v>
      </c>
      <c r="G2997" t="s">
        <v>15</v>
      </c>
    </row>
    <row r="2998" spans="1:7" x14ac:dyDescent="0.25">
      <c r="A2998">
        <v>3060</v>
      </c>
      <c r="B2998" s="1">
        <v>37197888</v>
      </c>
      <c r="C2998" s="1">
        <v>103234120178</v>
      </c>
      <c r="D2998" t="s">
        <v>7</v>
      </c>
      <c r="E2998" t="s">
        <v>8</v>
      </c>
      <c r="F2998">
        <v>1292</v>
      </c>
      <c r="G2998" t="s">
        <v>15</v>
      </c>
    </row>
    <row r="2999" spans="1:7" x14ac:dyDescent="0.25">
      <c r="A2999">
        <v>3061</v>
      </c>
      <c r="B2999" s="1">
        <v>37197888</v>
      </c>
      <c r="C2999" s="1">
        <v>103234120178</v>
      </c>
      <c r="D2999" t="s">
        <v>7</v>
      </c>
      <c r="E2999" t="s">
        <v>8</v>
      </c>
      <c r="F2999">
        <v>1292</v>
      </c>
      <c r="G2999" t="s">
        <v>15</v>
      </c>
    </row>
    <row r="3000" spans="1:7" x14ac:dyDescent="0.25">
      <c r="A3000">
        <v>3062</v>
      </c>
      <c r="B3000" s="1">
        <v>37198365</v>
      </c>
      <c r="C3000" t="s">
        <v>7</v>
      </c>
      <c r="D3000" s="1">
        <v>103234120178</v>
      </c>
      <c r="E3000" t="s">
        <v>8</v>
      </c>
      <c r="F3000">
        <v>77</v>
      </c>
      <c r="G3000" t="s">
        <v>16</v>
      </c>
    </row>
    <row r="3001" spans="1:7" x14ac:dyDescent="0.25">
      <c r="A3001">
        <v>3063</v>
      </c>
      <c r="B3001" s="1">
        <v>37198630</v>
      </c>
      <c r="C3001" t="s">
        <v>7</v>
      </c>
      <c r="D3001" s="1">
        <v>103234120178</v>
      </c>
      <c r="E3001" t="s">
        <v>8</v>
      </c>
      <c r="F3001">
        <v>75</v>
      </c>
      <c r="G3001" t="s">
        <v>16</v>
      </c>
    </row>
    <row r="3002" spans="1:7" x14ac:dyDescent="0.25">
      <c r="A3002">
        <v>3064</v>
      </c>
      <c r="B3002" s="1">
        <v>37201240</v>
      </c>
      <c r="C3002" s="1">
        <v>103234120178</v>
      </c>
      <c r="D3002" t="s">
        <v>7</v>
      </c>
      <c r="E3002" t="s">
        <v>8</v>
      </c>
      <c r="F3002">
        <v>1292</v>
      </c>
      <c r="G3002" t="s">
        <v>15</v>
      </c>
    </row>
    <row r="3003" spans="1:7" x14ac:dyDescent="0.25">
      <c r="A3003">
        <v>3065</v>
      </c>
      <c r="B3003" s="1">
        <v>37201240</v>
      </c>
      <c r="C3003" s="1">
        <v>103234120178</v>
      </c>
      <c r="D3003" t="s">
        <v>7</v>
      </c>
      <c r="E3003" t="s">
        <v>8</v>
      </c>
      <c r="F3003">
        <v>1292</v>
      </c>
      <c r="G3003" t="s">
        <v>15</v>
      </c>
    </row>
    <row r="3004" spans="1:7" x14ac:dyDescent="0.25">
      <c r="A3004">
        <v>3066</v>
      </c>
      <c r="B3004" s="1">
        <v>37202125</v>
      </c>
      <c r="C3004" t="s">
        <v>7</v>
      </c>
      <c r="D3004" s="1">
        <v>103234120178</v>
      </c>
      <c r="E3004" t="s">
        <v>8</v>
      </c>
      <c r="F3004">
        <v>77</v>
      </c>
      <c r="G3004" t="s">
        <v>16</v>
      </c>
    </row>
    <row r="3005" spans="1:7" x14ac:dyDescent="0.25">
      <c r="A3005">
        <v>3067</v>
      </c>
      <c r="B3005" s="1">
        <v>37245740</v>
      </c>
      <c r="C3005" s="1">
        <v>103234120178</v>
      </c>
      <c r="D3005" t="s">
        <v>7</v>
      </c>
      <c r="E3005" t="s">
        <v>8</v>
      </c>
      <c r="F3005">
        <v>1292</v>
      </c>
      <c r="G3005" t="s">
        <v>15</v>
      </c>
    </row>
    <row r="3006" spans="1:7" x14ac:dyDescent="0.25">
      <c r="A3006">
        <v>3068</v>
      </c>
      <c r="B3006" s="1">
        <v>37246298</v>
      </c>
      <c r="C3006" t="s">
        <v>7</v>
      </c>
      <c r="D3006" s="1">
        <v>103234120178</v>
      </c>
      <c r="E3006" t="s">
        <v>8</v>
      </c>
      <c r="F3006">
        <v>78</v>
      </c>
      <c r="G3006" t="s">
        <v>16</v>
      </c>
    </row>
    <row r="3007" spans="1:7" x14ac:dyDescent="0.25">
      <c r="A3007">
        <v>3069</v>
      </c>
      <c r="B3007" s="1">
        <v>37246622</v>
      </c>
      <c r="C3007" t="s">
        <v>7</v>
      </c>
      <c r="D3007" s="1">
        <v>103234120178</v>
      </c>
      <c r="E3007" t="s">
        <v>8</v>
      </c>
      <c r="F3007">
        <v>75</v>
      </c>
      <c r="G3007" t="s">
        <v>16</v>
      </c>
    </row>
    <row r="3008" spans="1:7" x14ac:dyDescent="0.25">
      <c r="A3008">
        <v>3070</v>
      </c>
      <c r="B3008" s="1">
        <v>37250770</v>
      </c>
      <c r="C3008" s="1">
        <v>103234120178</v>
      </c>
      <c r="D3008" t="s">
        <v>7</v>
      </c>
      <c r="E3008" t="s">
        <v>8</v>
      </c>
      <c r="F3008">
        <v>1292</v>
      </c>
      <c r="G3008" t="s">
        <v>15</v>
      </c>
    </row>
    <row r="3009" spans="1:7" x14ac:dyDescent="0.25">
      <c r="A3009">
        <v>3071</v>
      </c>
      <c r="B3009" s="1">
        <v>37250770</v>
      </c>
      <c r="C3009" s="1">
        <v>103234120178</v>
      </c>
      <c r="D3009" t="s">
        <v>7</v>
      </c>
      <c r="E3009" t="s">
        <v>8</v>
      </c>
      <c r="F3009">
        <v>1292</v>
      </c>
      <c r="G3009" t="s">
        <v>15</v>
      </c>
    </row>
    <row r="3010" spans="1:7" x14ac:dyDescent="0.25">
      <c r="A3010">
        <v>3072</v>
      </c>
      <c r="B3010" s="1">
        <v>37250770</v>
      </c>
      <c r="C3010" s="1">
        <v>103234120178</v>
      </c>
      <c r="D3010" t="s">
        <v>7</v>
      </c>
      <c r="E3010" t="s">
        <v>8</v>
      </c>
      <c r="F3010">
        <v>1292</v>
      </c>
      <c r="G3010" t="s">
        <v>15</v>
      </c>
    </row>
    <row r="3011" spans="1:7" x14ac:dyDescent="0.25">
      <c r="A3011">
        <v>3073</v>
      </c>
      <c r="B3011" s="1">
        <v>37250770</v>
      </c>
      <c r="C3011" s="1">
        <v>103234120178</v>
      </c>
      <c r="D3011" t="s">
        <v>7</v>
      </c>
      <c r="E3011" t="s">
        <v>8</v>
      </c>
      <c r="F3011">
        <v>1292</v>
      </c>
      <c r="G3011" t="s">
        <v>15</v>
      </c>
    </row>
    <row r="3012" spans="1:7" x14ac:dyDescent="0.25">
      <c r="A3012">
        <v>3074</v>
      </c>
      <c r="B3012" s="1">
        <v>37250770</v>
      </c>
      <c r="C3012" s="1">
        <v>103234120178</v>
      </c>
      <c r="D3012" t="s">
        <v>7</v>
      </c>
      <c r="E3012" t="s">
        <v>8</v>
      </c>
      <c r="F3012">
        <v>1292</v>
      </c>
      <c r="G3012" t="s">
        <v>15</v>
      </c>
    </row>
    <row r="3013" spans="1:7" x14ac:dyDescent="0.25">
      <c r="A3013">
        <v>3075</v>
      </c>
      <c r="B3013" s="1">
        <v>37250770</v>
      </c>
      <c r="C3013" s="1">
        <v>103234120178</v>
      </c>
      <c r="D3013" t="s">
        <v>7</v>
      </c>
      <c r="E3013" t="s">
        <v>8</v>
      </c>
      <c r="F3013">
        <v>1292</v>
      </c>
      <c r="G3013" t="s">
        <v>15</v>
      </c>
    </row>
    <row r="3014" spans="1:7" x14ac:dyDescent="0.25">
      <c r="A3014">
        <v>3076</v>
      </c>
      <c r="B3014" s="1">
        <v>37251510</v>
      </c>
      <c r="C3014" t="s">
        <v>7</v>
      </c>
      <c r="D3014" s="1">
        <v>103234120178</v>
      </c>
      <c r="E3014" t="s">
        <v>8</v>
      </c>
      <c r="F3014">
        <v>78</v>
      </c>
      <c r="G3014" t="s">
        <v>16</v>
      </c>
    </row>
    <row r="3015" spans="1:7" x14ac:dyDescent="0.25">
      <c r="A3015">
        <v>3077</v>
      </c>
      <c r="B3015" s="1">
        <v>37251821</v>
      </c>
      <c r="C3015" t="s">
        <v>7</v>
      </c>
      <c r="D3015" s="1">
        <v>103234120178</v>
      </c>
      <c r="E3015" t="s">
        <v>8</v>
      </c>
      <c r="F3015">
        <v>76</v>
      </c>
      <c r="G3015" t="s">
        <v>16</v>
      </c>
    </row>
    <row r="3016" spans="1:7" x14ac:dyDescent="0.25">
      <c r="A3016">
        <v>3078</v>
      </c>
      <c r="B3016" s="1">
        <v>37252017</v>
      </c>
      <c r="C3016" t="s">
        <v>7</v>
      </c>
      <c r="D3016" s="1">
        <v>103234120178</v>
      </c>
      <c r="E3016" t="s">
        <v>8</v>
      </c>
      <c r="F3016">
        <v>77</v>
      </c>
      <c r="G3016" t="s">
        <v>16</v>
      </c>
    </row>
    <row r="3017" spans="1:7" x14ac:dyDescent="0.25">
      <c r="A3017">
        <v>3079</v>
      </c>
      <c r="B3017" s="1">
        <v>37252212</v>
      </c>
      <c r="C3017" t="s">
        <v>7</v>
      </c>
      <c r="D3017" s="1">
        <v>103234120178</v>
      </c>
      <c r="E3017" t="s">
        <v>8</v>
      </c>
      <c r="F3017">
        <v>75</v>
      </c>
      <c r="G3017" t="s">
        <v>16</v>
      </c>
    </row>
    <row r="3018" spans="1:7" x14ac:dyDescent="0.25">
      <c r="A3018">
        <v>3080</v>
      </c>
      <c r="B3018" s="1">
        <v>37252402</v>
      </c>
      <c r="C3018" t="s">
        <v>7</v>
      </c>
      <c r="D3018" s="1">
        <v>103234120178</v>
      </c>
      <c r="E3018" t="s">
        <v>8</v>
      </c>
      <c r="F3018">
        <v>77</v>
      </c>
      <c r="G3018" t="s">
        <v>16</v>
      </c>
    </row>
    <row r="3019" spans="1:7" x14ac:dyDescent="0.25">
      <c r="A3019">
        <v>3081</v>
      </c>
      <c r="B3019" s="1">
        <v>37252590</v>
      </c>
      <c r="C3019" t="s">
        <v>7</v>
      </c>
      <c r="D3019" s="1">
        <v>103234120178</v>
      </c>
      <c r="E3019" t="s">
        <v>8</v>
      </c>
      <c r="F3019">
        <v>75</v>
      </c>
      <c r="G3019" t="s">
        <v>16</v>
      </c>
    </row>
    <row r="3020" spans="1:7" x14ac:dyDescent="0.25">
      <c r="A3020">
        <v>3082</v>
      </c>
      <c r="B3020" s="1">
        <v>37253107</v>
      </c>
      <c r="C3020" s="1">
        <v>103234120178</v>
      </c>
      <c r="D3020" t="s">
        <v>7</v>
      </c>
      <c r="E3020" t="s">
        <v>8</v>
      </c>
      <c r="F3020">
        <v>1292</v>
      </c>
      <c r="G3020" t="s">
        <v>15</v>
      </c>
    </row>
    <row r="3021" spans="1:7" x14ac:dyDescent="0.25">
      <c r="A3021">
        <v>3083</v>
      </c>
      <c r="B3021" s="1">
        <v>37253107</v>
      </c>
      <c r="C3021" s="1">
        <v>103234120178</v>
      </c>
      <c r="D3021" t="s">
        <v>7</v>
      </c>
      <c r="E3021" t="s">
        <v>8</v>
      </c>
      <c r="F3021">
        <v>1292</v>
      </c>
      <c r="G3021" t="s">
        <v>15</v>
      </c>
    </row>
    <row r="3022" spans="1:7" x14ac:dyDescent="0.25">
      <c r="A3022">
        <v>3084</v>
      </c>
      <c r="B3022" s="1">
        <v>37253107</v>
      </c>
      <c r="C3022" s="1">
        <v>103234120178</v>
      </c>
      <c r="D3022" t="s">
        <v>7</v>
      </c>
      <c r="E3022" t="s">
        <v>8</v>
      </c>
      <c r="F3022">
        <v>1292</v>
      </c>
      <c r="G3022" t="s">
        <v>15</v>
      </c>
    </row>
    <row r="3023" spans="1:7" x14ac:dyDescent="0.25">
      <c r="A3023">
        <v>3085</v>
      </c>
      <c r="B3023" s="1">
        <v>37253107</v>
      </c>
      <c r="C3023" s="1">
        <v>103234120178</v>
      </c>
      <c r="D3023" t="s">
        <v>7</v>
      </c>
      <c r="E3023" t="s">
        <v>8</v>
      </c>
      <c r="F3023">
        <v>1292</v>
      </c>
      <c r="G3023" t="s">
        <v>15</v>
      </c>
    </row>
    <row r="3024" spans="1:7" x14ac:dyDescent="0.25">
      <c r="A3024">
        <v>3086</v>
      </c>
      <c r="B3024" s="1">
        <v>37253107</v>
      </c>
      <c r="C3024" s="1">
        <v>103234120178</v>
      </c>
      <c r="D3024" t="s">
        <v>7</v>
      </c>
      <c r="E3024" t="s">
        <v>8</v>
      </c>
      <c r="F3024">
        <v>1292</v>
      </c>
      <c r="G3024" t="s">
        <v>15</v>
      </c>
    </row>
    <row r="3025" spans="1:7" x14ac:dyDescent="0.25">
      <c r="A3025">
        <v>3087</v>
      </c>
      <c r="B3025" s="1">
        <v>37253107</v>
      </c>
      <c r="C3025" s="1">
        <v>103234120178</v>
      </c>
      <c r="D3025" t="s">
        <v>7</v>
      </c>
      <c r="E3025" t="s">
        <v>8</v>
      </c>
      <c r="F3025">
        <v>1292</v>
      </c>
      <c r="G3025" t="s">
        <v>15</v>
      </c>
    </row>
    <row r="3026" spans="1:7" x14ac:dyDescent="0.25">
      <c r="A3026">
        <v>3088</v>
      </c>
      <c r="B3026" s="1">
        <v>37253499</v>
      </c>
      <c r="C3026" s="1">
        <v>103234120178</v>
      </c>
      <c r="D3026" t="s">
        <v>7</v>
      </c>
      <c r="E3026" t="s">
        <v>8</v>
      </c>
      <c r="F3026">
        <v>1292</v>
      </c>
      <c r="G3026" t="s">
        <v>15</v>
      </c>
    </row>
    <row r="3027" spans="1:7" x14ac:dyDescent="0.25">
      <c r="A3027">
        <v>3089</v>
      </c>
      <c r="B3027" s="1">
        <v>37253666</v>
      </c>
      <c r="C3027" t="s">
        <v>7</v>
      </c>
      <c r="D3027" s="1">
        <v>103234120178</v>
      </c>
      <c r="E3027" t="s">
        <v>8</v>
      </c>
      <c r="F3027">
        <v>77</v>
      </c>
      <c r="G3027" t="s">
        <v>16</v>
      </c>
    </row>
    <row r="3028" spans="1:7" x14ac:dyDescent="0.25">
      <c r="A3028">
        <v>3090</v>
      </c>
      <c r="B3028" s="1">
        <v>37253917</v>
      </c>
      <c r="C3028" s="1">
        <v>103234120178</v>
      </c>
      <c r="D3028" t="s">
        <v>7</v>
      </c>
      <c r="E3028" t="s">
        <v>8</v>
      </c>
      <c r="F3028">
        <v>1292</v>
      </c>
      <c r="G3028" t="s">
        <v>15</v>
      </c>
    </row>
    <row r="3029" spans="1:7" x14ac:dyDescent="0.25">
      <c r="A3029">
        <v>3091</v>
      </c>
      <c r="B3029" s="1">
        <v>37254063</v>
      </c>
      <c r="C3029" t="s">
        <v>7</v>
      </c>
      <c r="D3029" s="1">
        <v>103234120178</v>
      </c>
      <c r="E3029" t="s">
        <v>8</v>
      </c>
      <c r="F3029">
        <v>76</v>
      </c>
      <c r="G3029" t="s">
        <v>16</v>
      </c>
    </row>
    <row r="3030" spans="1:7" x14ac:dyDescent="0.25">
      <c r="A3030">
        <v>3092</v>
      </c>
      <c r="B3030" s="1">
        <v>37254083</v>
      </c>
      <c r="C3030" s="1">
        <v>103234120178</v>
      </c>
      <c r="D3030" t="s">
        <v>7</v>
      </c>
      <c r="E3030" t="s">
        <v>8</v>
      </c>
      <c r="F3030">
        <v>1292</v>
      </c>
      <c r="G3030" t="s">
        <v>15</v>
      </c>
    </row>
    <row r="3031" spans="1:7" x14ac:dyDescent="0.25">
      <c r="A3031">
        <v>3093</v>
      </c>
      <c r="B3031" s="1">
        <v>37254391</v>
      </c>
      <c r="C3031" t="s">
        <v>7</v>
      </c>
      <c r="D3031" s="1">
        <v>103234120178</v>
      </c>
      <c r="E3031" t="s">
        <v>8</v>
      </c>
      <c r="F3031">
        <v>76</v>
      </c>
      <c r="G3031" t="s">
        <v>16</v>
      </c>
    </row>
    <row r="3032" spans="1:7" x14ac:dyDescent="0.25">
      <c r="A3032">
        <v>3094</v>
      </c>
      <c r="B3032" s="1">
        <v>37254642</v>
      </c>
      <c r="C3032" t="s">
        <v>7</v>
      </c>
      <c r="D3032" s="1">
        <v>103234120178</v>
      </c>
      <c r="E3032" t="s">
        <v>8</v>
      </c>
      <c r="F3032">
        <v>75</v>
      </c>
      <c r="G3032" t="s">
        <v>16</v>
      </c>
    </row>
    <row r="3033" spans="1:7" x14ac:dyDescent="0.25">
      <c r="A3033">
        <v>3095</v>
      </c>
      <c r="B3033" s="1">
        <v>37254712</v>
      </c>
      <c r="C3033" s="1">
        <v>103234120178</v>
      </c>
      <c r="D3033" t="s">
        <v>7</v>
      </c>
      <c r="E3033" t="s">
        <v>8</v>
      </c>
      <c r="F3033">
        <v>1292</v>
      </c>
      <c r="G3033" t="s">
        <v>15</v>
      </c>
    </row>
    <row r="3034" spans="1:7" x14ac:dyDescent="0.25">
      <c r="A3034">
        <v>3096</v>
      </c>
      <c r="B3034" s="1">
        <v>37254838</v>
      </c>
      <c r="C3034" t="s">
        <v>7</v>
      </c>
      <c r="D3034" s="1">
        <v>103234120178</v>
      </c>
      <c r="E3034" t="s">
        <v>8</v>
      </c>
      <c r="F3034">
        <v>76</v>
      </c>
      <c r="G3034" t="s">
        <v>16</v>
      </c>
    </row>
    <row r="3035" spans="1:7" x14ac:dyDescent="0.25">
      <c r="A3035">
        <v>3097</v>
      </c>
      <c r="B3035" s="1">
        <v>37254960</v>
      </c>
      <c r="C3035" s="1">
        <v>103234120178</v>
      </c>
      <c r="D3035" t="s">
        <v>7</v>
      </c>
      <c r="E3035" t="s">
        <v>8</v>
      </c>
      <c r="F3035">
        <v>1292</v>
      </c>
      <c r="G3035" t="s">
        <v>15</v>
      </c>
    </row>
    <row r="3036" spans="1:7" x14ac:dyDescent="0.25">
      <c r="A3036">
        <v>3098</v>
      </c>
      <c r="B3036" s="1">
        <v>37255039</v>
      </c>
      <c r="C3036" t="s">
        <v>7</v>
      </c>
      <c r="D3036" s="1">
        <v>103234120178</v>
      </c>
      <c r="E3036" t="s">
        <v>8</v>
      </c>
      <c r="F3036">
        <v>75</v>
      </c>
      <c r="G3036" t="s">
        <v>16</v>
      </c>
    </row>
    <row r="3037" spans="1:7" x14ac:dyDescent="0.25">
      <c r="A3037">
        <v>3099</v>
      </c>
      <c r="B3037" s="1">
        <v>37255314</v>
      </c>
      <c r="C3037" t="s">
        <v>7</v>
      </c>
      <c r="D3037" s="1">
        <v>103234120178</v>
      </c>
      <c r="E3037" t="s">
        <v>8</v>
      </c>
      <c r="F3037">
        <v>77</v>
      </c>
      <c r="G3037" t="s">
        <v>16</v>
      </c>
    </row>
    <row r="3038" spans="1:7" x14ac:dyDescent="0.25">
      <c r="A3038">
        <v>3100</v>
      </c>
      <c r="B3038" s="1">
        <v>37255507</v>
      </c>
      <c r="C3038" t="s">
        <v>7</v>
      </c>
      <c r="D3038" s="1">
        <v>103234120178</v>
      </c>
      <c r="E3038" t="s">
        <v>8</v>
      </c>
      <c r="F3038">
        <v>77</v>
      </c>
      <c r="G3038" t="s">
        <v>16</v>
      </c>
    </row>
    <row r="3039" spans="1:7" x14ac:dyDescent="0.25">
      <c r="A3039">
        <v>3101</v>
      </c>
      <c r="B3039" s="1">
        <v>37255561</v>
      </c>
      <c r="C3039" s="1">
        <v>103234120178</v>
      </c>
      <c r="D3039" t="s">
        <v>7</v>
      </c>
      <c r="E3039" t="s">
        <v>8</v>
      </c>
      <c r="F3039">
        <v>1292</v>
      </c>
      <c r="G3039" t="s">
        <v>15</v>
      </c>
    </row>
    <row r="3040" spans="1:7" x14ac:dyDescent="0.25">
      <c r="A3040">
        <v>3102</v>
      </c>
      <c r="B3040" s="1">
        <v>37255689</v>
      </c>
      <c r="C3040" t="s">
        <v>7</v>
      </c>
      <c r="D3040" s="1">
        <v>103234120178</v>
      </c>
      <c r="E3040" t="s">
        <v>8</v>
      </c>
      <c r="F3040">
        <v>77</v>
      </c>
      <c r="G3040" t="s">
        <v>16</v>
      </c>
    </row>
    <row r="3041" spans="1:7" x14ac:dyDescent="0.25">
      <c r="A3041">
        <v>3103</v>
      </c>
      <c r="B3041" s="1">
        <v>37255860</v>
      </c>
      <c r="C3041" s="1">
        <v>103234120178</v>
      </c>
      <c r="D3041" t="s">
        <v>7</v>
      </c>
      <c r="E3041" t="s">
        <v>8</v>
      </c>
      <c r="F3041">
        <v>1292</v>
      </c>
      <c r="G3041" t="s">
        <v>15</v>
      </c>
    </row>
    <row r="3042" spans="1:7" x14ac:dyDescent="0.25">
      <c r="A3042">
        <v>3104</v>
      </c>
      <c r="B3042" s="1">
        <v>37255875</v>
      </c>
      <c r="C3042" t="s">
        <v>7</v>
      </c>
      <c r="D3042" s="1">
        <v>103234120178</v>
      </c>
      <c r="E3042" t="s">
        <v>8</v>
      </c>
      <c r="F3042">
        <v>75</v>
      </c>
      <c r="G3042" t="s">
        <v>16</v>
      </c>
    </row>
    <row r="3043" spans="1:7" x14ac:dyDescent="0.25">
      <c r="A3043">
        <v>3105</v>
      </c>
      <c r="B3043" s="1">
        <v>37256291</v>
      </c>
      <c r="C3043" t="s">
        <v>7</v>
      </c>
      <c r="D3043" s="1">
        <v>103234120178</v>
      </c>
      <c r="E3043" t="s">
        <v>8</v>
      </c>
      <c r="F3043">
        <v>77</v>
      </c>
      <c r="G3043" t="s">
        <v>16</v>
      </c>
    </row>
    <row r="3044" spans="1:7" x14ac:dyDescent="0.25">
      <c r="A3044">
        <v>3106</v>
      </c>
      <c r="B3044" s="1">
        <v>37256470</v>
      </c>
      <c r="C3044" s="1">
        <v>103234120178</v>
      </c>
      <c r="D3044" t="s">
        <v>7</v>
      </c>
      <c r="E3044" t="s">
        <v>8</v>
      </c>
      <c r="F3044">
        <v>1292</v>
      </c>
      <c r="G3044" t="s">
        <v>15</v>
      </c>
    </row>
    <row r="3045" spans="1:7" x14ac:dyDescent="0.25">
      <c r="A3045">
        <v>3107</v>
      </c>
      <c r="B3045" s="1">
        <v>37256782</v>
      </c>
      <c r="C3045" t="s">
        <v>7</v>
      </c>
      <c r="D3045" s="1">
        <v>103234120178</v>
      </c>
      <c r="E3045" t="s">
        <v>8</v>
      </c>
      <c r="F3045">
        <v>78</v>
      </c>
      <c r="G3045" t="s">
        <v>16</v>
      </c>
    </row>
    <row r="3046" spans="1:7" x14ac:dyDescent="0.25">
      <c r="A3046">
        <v>3108</v>
      </c>
      <c r="B3046" s="1">
        <v>37257303</v>
      </c>
      <c r="C3046" s="1">
        <v>103234120178</v>
      </c>
      <c r="D3046" t="s">
        <v>7</v>
      </c>
      <c r="E3046" t="s">
        <v>8</v>
      </c>
      <c r="F3046">
        <v>1292</v>
      </c>
      <c r="G3046" t="s">
        <v>15</v>
      </c>
    </row>
    <row r="3047" spans="1:7" x14ac:dyDescent="0.25">
      <c r="A3047">
        <v>3109</v>
      </c>
      <c r="B3047" s="1">
        <v>37257720</v>
      </c>
      <c r="C3047" t="s">
        <v>7</v>
      </c>
      <c r="D3047" s="1">
        <v>103234120178</v>
      </c>
      <c r="E3047" t="s">
        <v>8</v>
      </c>
      <c r="F3047">
        <v>78</v>
      </c>
      <c r="G3047" t="s">
        <v>16</v>
      </c>
    </row>
    <row r="3048" spans="1:7" x14ac:dyDescent="0.25">
      <c r="A3048">
        <v>3110</v>
      </c>
      <c r="B3048" s="1">
        <v>37258031</v>
      </c>
      <c r="C3048" s="1">
        <v>103234120178</v>
      </c>
      <c r="D3048" t="s">
        <v>7</v>
      </c>
      <c r="E3048" t="s">
        <v>8</v>
      </c>
      <c r="F3048">
        <v>1292</v>
      </c>
      <c r="G3048" t="s">
        <v>15</v>
      </c>
    </row>
    <row r="3049" spans="1:7" x14ac:dyDescent="0.25">
      <c r="A3049">
        <v>3111</v>
      </c>
      <c r="B3049" s="1">
        <v>37258031</v>
      </c>
      <c r="C3049" s="1">
        <v>103234120178</v>
      </c>
      <c r="D3049" t="s">
        <v>7</v>
      </c>
      <c r="E3049" t="s">
        <v>8</v>
      </c>
      <c r="F3049">
        <v>1292</v>
      </c>
      <c r="G3049" t="s">
        <v>15</v>
      </c>
    </row>
    <row r="3050" spans="1:7" x14ac:dyDescent="0.25">
      <c r="A3050">
        <v>3112</v>
      </c>
      <c r="B3050" s="1">
        <v>37258372</v>
      </c>
      <c r="C3050" t="s">
        <v>7</v>
      </c>
      <c r="D3050" s="1">
        <v>103234120178</v>
      </c>
      <c r="E3050" t="s">
        <v>8</v>
      </c>
      <c r="F3050">
        <v>81</v>
      </c>
      <c r="G3050" t="s">
        <v>16</v>
      </c>
    </row>
    <row r="3051" spans="1:7" x14ac:dyDescent="0.25">
      <c r="A3051">
        <v>3113</v>
      </c>
      <c r="B3051" s="1">
        <v>37258594</v>
      </c>
      <c r="C3051" t="s">
        <v>7</v>
      </c>
      <c r="D3051" s="1">
        <v>103234120178</v>
      </c>
      <c r="E3051" t="s">
        <v>8</v>
      </c>
      <c r="F3051">
        <v>77</v>
      </c>
      <c r="G3051" t="s">
        <v>16</v>
      </c>
    </row>
    <row r="3052" spans="1:7" x14ac:dyDescent="0.25">
      <c r="A3052">
        <v>3114</v>
      </c>
      <c r="B3052" s="1">
        <v>37258984</v>
      </c>
      <c r="C3052" s="1">
        <v>103234120178</v>
      </c>
      <c r="D3052" t="s">
        <v>7</v>
      </c>
      <c r="E3052" t="s">
        <v>8</v>
      </c>
      <c r="F3052">
        <v>1292</v>
      </c>
      <c r="G3052" t="s">
        <v>15</v>
      </c>
    </row>
    <row r="3053" spans="1:7" x14ac:dyDescent="0.25">
      <c r="A3053">
        <v>3115</v>
      </c>
      <c r="B3053" s="1">
        <v>37258984</v>
      </c>
      <c r="C3053" s="1">
        <v>103234120178</v>
      </c>
      <c r="D3053" t="s">
        <v>7</v>
      </c>
      <c r="E3053" t="s">
        <v>8</v>
      </c>
      <c r="F3053">
        <v>1292</v>
      </c>
      <c r="G3053" t="s">
        <v>15</v>
      </c>
    </row>
    <row r="3054" spans="1:7" x14ac:dyDescent="0.25">
      <c r="A3054">
        <v>3116</v>
      </c>
      <c r="B3054" s="1">
        <v>37259427</v>
      </c>
      <c r="C3054" t="s">
        <v>7</v>
      </c>
      <c r="D3054" s="1">
        <v>103234120178</v>
      </c>
      <c r="E3054" t="s">
        <v>8</v>
      </c>
      <c r="F3054">
        <v>76</v>
      </c>
      <c r="G3054" t="s">
        <v>16</v>
      </c>
    </row>
    <row r="3055" spans="1:7" x14ac:dyDescent="0.25">
      <c r="A3055">
        <v>3117</v>
      </c>
      <c r="B3055" s="1">
        <v>37259663</v>
      </c>
      <c r="C3055" t="s">
        <v>7</v>
      </c>
      <c r="D3055" s="1">
        <v>103234120178</v>
      </c>
      <c r="E3055" t="s">
        <v>8</v>
      </c>
      <c r="F3055">
        <v>77</v>
      </c>
      <c r="G3055" t="s">
        <v>16</v>
      </c>
    </row>
    <row r="3056" spans="1:7" x14ac:dyDescent="0.25">
      <c r="A3056">
        <v>3118</v>
      </c>
      <c r="B3056" s="1">
        <v>37259673</v>
      </c>
      <c r="C3056" s="1">
        <v>103234120178</v>
      </c>
      <c r="D3056" t="s">
        <v>7</v>
      </c>
      <c r="E3056" t="s">
        <v>8</v>
      </c>
      <c r="F3056">
        <v>1292</v>
      </c>
      <c r="G3056" t="s">
        <v>15</v>
      </c>
    </row>
    <row r="3057" spans="1:7" x14ac:dyDescent="0.25">
      <c r="A3057">
        <v>3119</v>
      </c>
      <c r="B3057" s="1">
        <v>37259673</v>
      </c>
      <c r="C3057" s="1">
        <v>103234120178</v>
      </c>
      <c r="D3057" t="s">
        <v>7</v>
      </c>
      <c r="E3057" t="s">
        <v>8</v>
      </c>
      <c r="F3057">
        <v>1292</v>
      </c>
      <c r="G3057" t="s">
        <v>15</v>
      </c>
    </row>
    <row r="3058" spans="1:7" x14ac:dyDescent="0.25">
      <c r="A3058">
        <v>3120</v>
      </c>
      <c r="B3058" s="1">
        <v>37259862</v>
      </c>
      <c r="C3058" t="s">
        <v>7</v>
      </c>
      <c r="D3058" s="1">
        <v>103234120178</v>
      </c>
      <c r="E3058" t="s">
        <v>8</v>
      </c>
      <c r="F3058">
        <v>75</v>
      </c>
      <c r="G3058" t="s">
        <v>16</v>
      </c>
    </row>
    <row r="3059" spans="1:7" x14ac:dyDescent="0.25">
      <c r="A3059">
        <v>3121</v>
      </c>
      <c r="B3059" s="1">
        <v>37260138</v>
      </c>
      <c r="C3059" s="1">
        <v>103234120178</v>
      </c>
      <c r="D3059" t="s">
        <v>7</v>
      </c>
      <c r="E3059" t="s">
        <v>8</v>
      </c>
      <c r="F3059">
        <v>1292</v>
      </c>
      <c r="G3059" t="s">
        <v>15</v>
      </c>
    </row>
    <row r="3060" spans="1:7" x14ac:dyDescent="0.25">
      <c r="A3060">
        <v>3122</v>
      </c>
      <c r="B3060" s="1">
        <v>37260392</v>
      </c>
      <c r="C3060" t="s">
        <v>7</v>
      </c>
      <c r="D3060" s="1">
        <v>103234120178</v>
      </c>
      <c r="E3060" t="s">
        <v>8</v>
      </c>
      <c r="F3060">
        <v>77</v>
      </c>
      <c r="G3060" t="s">
        <v>16</v>
      </c>
    </row>
    <row r="3061" spans="1:7" x14ac:dyDescent="0.25">
      <c r="A3061">
        <v>3123</v>
      </c>
      <c r="B3061" s="1">
        <v>37260600</v>
      </c>
      <c r="C3061" s="1">
        <v>103234120178</v>
      </c>
      <c r="D3061" t="s">
        <v>7</v>
      </c>
      <c r="E3061" t="s">
        <v>8</v>
      </c>
      <c r="F3061">
        <v>1292</v>
      </c>
      <c r="G3061" t="s">
        <v>15</v>
      </c>
    </row>
    <row r="3062" spans="1:7" x14ac:dyDescent="0.25">
      <c r="A3062">
        <v>3124</v>
      </c>
      <c r="B3062" s="1">
        <v>37261017</v>
      </c>
      <c r="C3062" t="s">
        <v>7</v>
      </c>
      <c r="D3062" s="1">
        <v>103234120178</v>
      </c>
      <c r="E3062" t="s">
        <v>8</v>
      </c>
      <c r="F3062">
        <v>76</v>
      </c>
      <c r="G3062" t="s">
        <v>16</v>
      </c>
    </row>
    <row r="3063" spans="1:7" x14ac:dyDescent="0.25">
      <c r="A3063">
        <v>3125</v>
      </c>
      <c r="B3063" s="1">
        <v>37261294</v>
      </c>
      <c r="C3063" s="1">
        <v>103234120178</v>
      </c>
      <c r="D3063" t="s">
        <v>7</v>
      </c>
      <c r="E3063" t="s">
        <v>8</v>
      </c>
      <c r="F3063">
        <v>1292</v>
      </c>
      <c r="G3063" t="s">
        <v>15</v>
      </c>
    </row>
    <row r="3064" spans="1:7" x14ac:dyDescent="0.25">
      <c r="A3064">
        <v>3126</v>
      </c>
      <c r="B3064" s="1">
        <v>37261535</v>
      </c>
      <c r="C3064" s="1">
        <v>103234120178</v>
      </c>
      <c r="D3064" t="s">
        <v>7</v>
      </c>
      <c r="E3064" t="s">
        <v>8</v>
      </c>
      <c r="F3064">
        <v>1292</v>
      </c>
      <c r="G3064" t="s">
        <v>15</v>
      </c>
    </row>
    <row r="3065" spans="1:7" x14ac:dyDescent="0.25">
      <c r="A3065">
        <v>3127</v>
      </c>
      <c r="B3065" s="1">
        <v>37264400</v>
      </c>
      <c r="C3065" s="1">
        <v>103234120178</v>
      </c>
      <c r="D3065" t="s">
        <v>7</v>
      </c>
      <c r="E3065" t="s">
        <v>8</v>
      </c>
      <c r="F3065">
        <v>1292</v>
      </c>
      <c r="G3065" t="s">
        <v>15</v>
      </c>
    </row>
    <row r="3066" spans="1:7" x14ac:dyDescent="0.25">
      <c r="A3066">
        <v>3128</v>
      </c>
      <c r="B3066" s="1">
        <v>37264400</v>
      </c>
      <c r="C3066" s="1">
        <v>103234120178</v>
      </c>
      <c r="D3066" t="s">
        <v>7</v>
      </c>
      <c r="E3066" t="s">
        <v>8</v>
      </c>
      <c r="F3066">
        <v>1292</v>
      </c>
      <c r="G3066" t="s">
        <v>15</v>
      </c>
    </row>
    <row r="3067" spans="1:7" x14ac:dyDescent="0.25">
      <c r="A3067">
        <v>3129</v>
      </c>
      <c r="B3067" s="1">
        <v>37264400</v>
      </c>
      <c r="C3067" s="1">
        <v>103234120178</v>
      </c>
      <c r="D3067" t="s">
        <v>7</v>
      </c>
      <c r="E3067" t="s">
        <v>8</v>
      </c>
      <c r="F3067">
        <v>1292</v>
      </c>
      <c r="G3067" t="s">
        <v>15</v>
      </c>
    </row>
    <row r="3068" spans="1:7" x14ac:dyDescent="0.25">
      <c r="A3068">
        <v>3130</v>
      </c>
      <c r="B3068" s="1">
        <v>37264400</v>
      </c>
      <c r="C3068" s="1">
        <v>103234120178</v>
      </c>
      <c r="D3068" t="s">
        <v>7</v>
      </c>
      <c r="E3068" t="s">
        <v>8</v>
      </c>
      <c r="F3068">
        <v>1292</v>
      </c>
      <c r="G3068" t="s">
        <v>15</v>
      </c>
    </row>
    <row r="3069" spans="1:7" x14ac:dyDescent="0.25">
      <c r="A3069">
        <v>3131</v>
      </c>
      <c r="B3069" s="1">
        <v>37264400</v>
      </c>
      <c r="C3069" s="1">
        <v>103234120178</v>
      </c>
      <c r="D3069" t="s">
        <v>7</v>
      </c>
      <c r="E3069" t="s">
        <v>8</v>
      </c>
      <c r="F3069">
        <v>1292</v>
      </c>
      <c r="G3069" t="s">
        <v>15</v>
      </c>
    </row>
    <row r="3070" spans="1:7" x14ac:dyDescent="0.25">
      <c r="A3070">
        <v>3132</v>
      </c>
      <c r="B3070" s="1">
        <v>37264400</v>
      </c>
      <c r="C3070" s="1">
        <v>103234120178</v>
      </c>
      <c r="D3070" t="s">
        <v>7</v>
      </c>
      <c r="E3070" t="s">
        <v>8</v>
      </c>
      <c r="F3070">
        <v>1292</v>
      </c>
      <c r="G3070" t="s">
        <v>15</v>
      </c>
    </row>
    <row r="3071" spans="1:7" x14ac:dyDescent="0.25">
      <c r="A3071">
        <v>3133</v>
      </c>
      <c r="B3071" s="1">
        <v>37264400</v>
      </c>
      <c r="C3071" s="1">
        <v>103234120178</v>
      </c>
      <c r="D3071" t="s">
        <v>7</v>
      </c>
      <c r="E3071" t="s">
        <v>8</v>
      </c>
      <c r="F3071">
        <v>1292</v>
      </c>
      <c r="G3071" t="s">
        <v>15</v>
      </c>
    </row>
    <row r="3072" spans="1:7" x14ac:dyDescent="0.25">
      <c r="A3072">
        <v>3134</v>
      </c>
      <c r="B3072" s="1">
        <v>37265063</v>
      </c>
      <c r="C3072" s="1">
        <v>103234120178</v>
      </c>
      <c r="D3072" t="s">
        <v>7</v>
      </c>
      <c r="E3072" t="s">
        <v>8</v>
      </c>
      <c r="F3072">
        <v>1292</v>
      </c>
      <c r="G3072" t="s">
        <v>15</v>
      </c>
    </row>
    <row r="3073" spans="1:7" x14ac:dyDescent="0.25">
      <c r="A3073">
        <v>3135</v>
      </c>
      <c r="B3073" s="1">
        <v>37265063</v>
      </c>
      <c r="C3073" s="1">
        <v>103234120178</v>
      </c>
      <c r="D3073" t="s">
        <v>7</v>
      </c>
      <c r="E3073" t="s">
        <v>8</v>
      </c>
      <c r="F3073">
        <v>1292</v>
      </c>
      <c r="G3073" t="s">
        <v>15</v>
      </c>
    </row>
    <row r="3074" spans="1:7" x14ac:dyDescent="0.25">
      <c r="A3074">
        <v>3136</v>
      </c>
      <c r="B3074" s="1">
        <v>37265063</v>
      </c>
      <c r="C3074" s="1">
        <v>103234120178</v>
      </c>
      <c r="D3074" t="s">
        <v>7</v>
      </c>
      <c r="E3074" t="s">
        <v>8</v>
      </c>
      <c r="F3074">
        <v>1292</v>
      </c>
      <c r="G3074" t="s">
        <v>15</v>
      </c>
    </row>
    <row r="3075" spans="1:7" x14ac:dyDescent="0.25">
      <c r="A3075">
        <v>3137</v>
      </c>
      <c r="B3075" s="1">
        <v>37265063</v>
      </c>
      <c r="C3075" s="1">
        <v>103234120178</v>
      </c>
      <c r="D3075" t="s">
        <v>7</v>
      </c>
      <c r="E3075" t="s">
        <v>8</v>
      </c>
      <c r="F3075">
        <v>1292</v>
      </c>
      <c r="G3075" t="s">
        <v>15</v>
      </c>
    </row>
    <row r="3076" spans="1:7" x14ac:dyDescent="0.25">
      <c r="A3076">
        <v>3138</v>
      </c>
      <c r="B3076" s="1">
        <v>37265349</v>
      </c>
      <c r="C3076" t="s">
        <v>7</v>
      </c>
      <c r="D3076" s="1">
        <v>103234120178</v>
      </c>
      <c r="E3076" t="s">
        <v>8</v>
      </c>
      <c r="F3076">
        <v>75</v>
      </c>
      <c r="G3076" t="s">
        <v>16</v>
      </c>
    </row>
    <row r="3077" spans="1:7" x14ac:dyDescent="0.25">
      <c r="A3077">
        <v>3139</v>
      </c>
      <c r="B3077" s="1">
        <v>37265588</v>
      </c>
      <c r="C3077" t="s">
        <v>7</v>
      </c>
      <c r="D3077" s="1">
        <v>103234120178</v>
      </c>
      <c r="E3077" t="s">
        <v>8</v>
      </c>
      <c r="F3077">
        <v>76</v>
      </c>
      <c r="G3077" t="s">
        <v>16</v>
      </c>
    </row>
    <row r="3078" spans="1:7" x14ac:dyDescent="0.25">
      <c r="A3078">
        <v>3140</v>
      </c>
      <c r="B3078" s="1">
        <v>37265777</v>
      </c>
      <c r="C3078" s="1">
        <v>103234120178</v>
      </c>
      <c r="D3078" t="s">
        <v>7</v>
      </c>
      <c r="E3078" t="s">
        <v>8</v>
      </c>
      <c r="F3078">
        <v>1292</v>
      </c>
      <c r="G3078" t="s">
        <v>15</v>
      </c>
    </row>
    <row r="3079" spans="1:7" x14ac:dyDescent="0.25">
      <c r="A3079">
        <v>3141</v>
      </c>
      <c r="B3079" s="1">
        <v>37265777</v>
      </c>
      <c r="C3079" s="1">
        <v>103234120178</v>
      </c>
      <c r="D3079" t="s">
        <v>7</v>
      </c>
      <c r="E3079" t="s">
        <v>8</v>
      </c>
      <c r="F3079">
        <v>1292</v>
      </c>
      <c r="G3079" t="s">
        <v>15</v>
      </c>
    </row>
    <row r="3080" spans="1:7" x14ac:dyDescent="0.25">
      <c r="A3080">
        <v>3142</v>
      </c>
      <c r="B3080" s="1">
        <v>37265803</v>
      </c>
      <c r="C3080" t="s">
        <v>7</v>
      </c>
      <c r="D3080" s="1">
        <v>103234120178</v>
      </c>
      <c r="E3080" t="s">
        <v>8</v>
      </c>
      <c r="F3080">
        <v>75</v>
      </c>
      <c r="G3080" t="s">
        <v>16</v>
      </c>
    </row>
    <row r="3081" spans="1:7" x14ac:dyDescent="0.25">
      <c r="A3081">
        <v>3143</v>
      </c>
      <c r="B3081" s="1">
        <v>37266365</v>
      </c>
      <c r="C3081" t="s">
        <v>7</v>
      </c>
      <c r="D3081" s="1">
        <v>103234120178</v>
      </c>
      <c r="E3081" t="s">
        <v>8</v>
      </c>
      <c r="F3081">
        <v>77</v>
      </c>
      <c r="G3081" t="s">
        <v>16</v>
      </c>
    </row>
    <row r="3082" spans="1:7" x14ac:dyDescent="0.25">
      <c r="A3082">
        <v>3144</v>
      </c>
      <c r="B3082" s="1">
        <v>37266927</v>
      </c>
      <c r="C3082" s="1">
        <v>103234120178</v>
      </c>
      <c r="D3082" t="s">
        <v>7</v>
      </c>
      <c r="E3082" t="s">
        <v>8</v>
      </c>
      <c r="F3082">
        <v>1292</v>
      </c>
      <c r="G3082" t="s">
        <v>15</v>
      </c>
    </row>
    <row r="3083" spans="1:7" x14ac:dyDescent="0.25">
      <c r="A3083">
        <v>3145</v>
      </c>
      <c r="B3083" s="1">
        <v>37267276</v>
      </c>
      <c r="C3083" t="s">
        <v>7</v>
      </c>
      <c r="D3083" s="1">
        <v>103234120178</v>
      </c>
      <c r="E3083" t="s">
        <v>8</v>
      </c>
      <c r="F3083">
        <v>76</v>
      </c>
      <c r="G3083" t="s">
        <v>16</v>
      </c>
    </row>
    <row r="3084" spans="1:7" x14ac:dyDescent="0.25">
      <c r="A3084">
        <v>3146</v>
      </c>
      <c r="B3084" s="1">
        <v>37267493</v>
      </c>
      <c r="C3084" s="1">
        <v>103234120178</v>
      </c>
      <c r="D3084" t="s">
        <v>7</v>
      </c>
      <c r="E3084" t="s">
        <v>8</v>
      </c>
      <c r="F3084">
        <v>1292</v>
      </c>
      <c r="G3084" t="s">
        <v>15</v>
      </c>
    </row>
    <row r="3085" spans="1:7" x14ac:dyDescent="0.25">
      <c r="A3085">
        <v>3147</v>
      </c>
      <c r="B3085" s="1">
        <v>37269329</v>
      </c>
      <c r="C3085" s="1">
        <v>103234120178</v>
      </c>
      <c r="D3085" t="s">
        <v>7</v>
      </c>
      <c r="E3085" t="s">
        <v>8</v>
      </c>
      <c r="F3085">
        <v>1292</v>
      </c>
      <c r="G3085" t="s">
        <v>15</v>
      </c>
    </row>
    <row r="3086" spans="1:7" x14ac:dyDescent="0.25">
      <c r="A3086">
        <v>3148</v>
      </c>
      <c r="B3086" s="1">
        <v>37270396</v>
      </c>
      <c r="C3086" s="1">
        <v>103234120178</v>
      </c>
      <c r="D3086" t="s">
        <v>7</v>
      </c>
      <c r="E3086" t="s">
        <v>8</v>
      </c>
      <c r="F3086">
        <v>1292</v>
      </c>
      <c r="G3086" t="s">
        <v>15</v>
      </c>
    </row>
    <row r="3087" spans="1:7" x14ac:dyDescent="0.25">
      <c r="A3087">
        <v>3149</v>
      </c>
      <c r="B3087" s="1">
        <v>37270396</v>
      </c>
      <c r="C3087" s="1">
        <v>103234120178</v>
      </c>
      <c r="D3087" t="s">
        <v>7</v>
      </c>
      <c r="E3087" t="s">
        <v>8</v>
      </c>
      <c r="F3087">
        <v>1292</v>
      </c>
      <c r="G3087" t="s">
        <v>15</v>
      </c>
    </row>
    <row r="3088" spans="1:7" x14ac:dyDescent="0.25">
      <c r="A3088">
        <v>3150</v>
      </c>
      <c r="B3088" s="1">
        <v>37270396</v>
      </c>
      <c r="C3088" s="1">
        <v>103234120178</v>
      </c>
      <c r="D3088" t="s">
        <v>7</v>
      </c>
      <c r="E3088" t="s">
        <v>8</v>
      </c>
      <c r="F3088">
        <v>1292</v>
      </c>
      <c r="G3088" t="s">
        <v>15</v>
      </c>
    </row>
    <row r="3089" spans="1:7" x14ac:dyDescent="0.25">
      <c r="A3089">
        <v>3151</v>
      </c>
      <c r="B3089" s="1">
        <v>37270396</v>
      </c>
      <c r="C3089" s="1">
        <v>103234120178</v>
      </c>
      <c r="D3089" t="s">
        <v>7</v>
      </c>
      <c r="E3089" t="s">
        <v>8</v>
      </c>
      <c r="F3089">
        <v>1292</v>
      </c>
      <c r="G3089" t="s">
        <v>15</v>
      </c>
    </row>
    <row r="3090" spans="1:7" x14ac:dyDescent="0.25">
      <c r="A3090">
        <v>3152</v>
      </c>
      <c r="B3090" s="1">
        <v>37270396</v>
      </c>
      <c r="C3090" s="1">
        <v>103234120178</v>
      </c>
      <c r="D3090" t="s">
        <v>7</v>
      </c>
      <c r="E3090" t="s">
        <v>8</v>
      </c>
      <c r="F3090">
        <v>1292</v>
      </c>
      <c r="G3090" t="s">
        <v>15</v>
      </c>
    </row>
    <row r="3091" spans="1:7" x14ac:dyDescent="0.25">
      <c r="A3091">
        <v>3153</v>
      </c>
      <c r="B3091" s="1">
        <v>37270396</v>
      </c>
      <c r="C3091" s="1">
        <v>103234120178</v>
      </c>
      <c r="D3091" t="s">
        <v>7</v>
      </c>
      <c r="E3091" t="s">
        <v>8</v>
      </c>
      <c r="F3091">
        <v>1292</v>
      </c>
      <c r="G3091" t="s">
        <v>15</v>
      </c>
    </row>
    <row r="3092" spans="1:7" x14ac:dyDescent="0.25">
      <c r="A3092">
        <v>3154</v>
      </c>
      <c r="B3092" s="1">
        <v>37270396</v>
      </c>
      <c r="C3092" s="1">
        <v>103234120178</v>
      </c>
      <c r="D3092" t="s">
        <v>7</v>
      </c>
      <c r="E3092" t="s">
        <v>8</v>
      </c>
      <c r="F3092">
        <v>1292</v>
      </c>
      <c r="G3092" t="s">
        <v>15</v>
      </c>
    </row>
    <row r="3093" spans="1:7" x14ac:dyDescent="0.25">
      <c r="A3093">
        <v>3155</v>
      </c>
      <c r="B3093" s="1">
        <v>37271069</v>
      </c>
      <c r="C3093" t="s">
        <v>7</v>
      </c>
      <c r="D3093" s="1">
        <v>103234120178</v>
      </c>
      <c r="E3093" t="s">
        <v>8</v>
      </c>
      <c r="F3093">
        <v>77</v>
      </c>
      <c r="G3093" t="s">
        <v>16</v>
      </c>
    </row>
    <row r="3094" spans="1:7" x14ac:dyDescent="0.25">
      <c r="A3094">
        <v>3156</v>
      </c>
      <c r="B3094" s="1">
        <v>37271342</v>
      </c>
      <c r="C3094" t="s">
        <v>7</v>
      </c>
      <c r="D3094" s="1">
        <v>103234120178</v>
      </c>
      <c r="E3094" t="s">
        <v>8</v>
      </c>
      <c r="F3094">
        <v>75</v>
      </c>
      <c r="G3094" t="s">
        <v>16</v>
      </c>
    </row>
    <row r="3095" spans="1:7" x14ac:dyDescent="0.25">
      <c r="A3095">
        <v>3157</v>
      </c>
      <c r="B3095" s="1">
        <v>37271375</v>
      </c>
      <c r="C3095" s="1">
        <v>103234120178</v>
      </c>
      <c r="D3095" t="s">
        <v>7</v>
      </c>
      <c r="E3095" t="s">
        <v>8</v>
      </c>
      <c r="F3095">
        <v>1292</v>
      </c>
      <c r="G3095" t="s">
        <v>15</v>
      </c>
    </row>
    <row r="3096" spans="1:7" x14ac:dyDescent="0.25">
      <c r="A3096">
        <v>3158</v>
      </c>
      <c r="B3096" s="1">
        <v>37271375</v>
      </c>
      <c r="C3096" s="1">
        <v>103234120178</v>
      </c>
      <c r="D3096" t="s">
        <v>7</v>
      </c>
      <c r="E3096" t="s">
        <v>8</v>
      </c>
      <c r="F3096">
        <v>1292</v>
      </c>
      <c r="G3096" t="s">
        <v>15</v>
      </c>
    </row>
    <row r="3097" spans="1:7" x14ac:dyDescent="0.25">
      <c r="A3097">
        <v>3159</v>
      </c>
      <c r="B3097" s="1">
        <v>37271375</v>
      </c>
      <c r="C3097" s="1">
        <v>103234120178</v>
      </c>
      <c r="D3097" t="s">
        <v>7</v>
      </c>
      <c r="E3097" t="s">
        <v>8</v>
      </c>
      <c r="F3097">
        <v>1292</v>
      </c>
      <c r="G3097" t="s">
        <v>15</v>
      </c>
    </row>
    <row r="3098" spans="1:7" x14ac:dyDescent="0.25">
      <c r="A3098">
        <v>3160</v>
      </c>
      <c r="B3098" s="1">
        <v>37271375</v>
      </c>
      <c r="C3098" s="1">
        <v>103234120178</v>
      </c>
      <c r="D3098" t="s">
        <v>7</v>
      </c>
      <c r="E3098" t="s">
        <v>8</v>
      </c>
      <c r="F3098">
        <v>1292</v>
      </c>
      <c r="G3098" t="s">
        <v>15</v>
      </c>
    </row>
    <row r="3099" spans="1:7" x14ac:dyDescent="0.25">
      <c r="A3099">
        <v>3161</v>
      </c>
      <c r="B3099" s="1">
        <v>37271858</v>
      </c>
      <c r="C3099" t="s">
        <v>7</v>
      </c>
      <c r="D3099" s="1">
        <v>103234120178</v>
      </c>
      <c r="E3099" t="s">
        <v>8</v>
      </c>
      <c r="F3099">
        <v>77</v>
      </c>
      <c r="G3099" t="s">
        <v>16</v>
      </c>
    </row>
    <row r="3100" spans="1:7" x14ac:dyDescent="0.25">
      <c r="A3100">
        <v>3162</v>
      </c>
      <c r="B3100" s="1">
        <v>37272058</v>
      </c>
      <c r="C3100" s="1">
        <v>103234120178</v>
      </c>
      <c r="D3100" t="s">
        <v>7</v>
      </c>
      <c r="E3100" t="s">
        <v>8</v>
      </c>
      <c r="F3100">
        <v>1292</v>
      </c>
      <c r="G3100" t="s">
        <v>15</v>
      </c>
    </row>
    <row r="3101" spans="1:7" x14ac:dyDescent="0.25">
      <c r="A3101">
        <v>3163</v>
      </c>
      <c r="B3101" s="1">
        <v>37272176</v>
      </c>
      <c r="C3101" t="s">
        <v>7</v>
      </c>
      <c r="D3101" s="1">
        <v>103234120178</v>
      </c>
      <c r="E3101" t="s">
        <v>8</v>
      </c>
      <c r="F3101">
        <v>75</v>
      </c>
      <c r="G3101" t="s">
        <v>16</v>
      </c>
    </row>
    <row r="3102" spans="1:7" x14ac:dyDescent="0.25">
      <c r="A3102">
        <v>3164</v>
      </c>
      <c r="B3102" s="1">
        <v>37272394</v>
      </c>
      <c r="C3102" t="s">
        <v>7</v>
      </c>
      <c r="D3102" s="1">
        <v>103234120178</v>
      </c>
      <c r="E3102" t="s">
        <v>8</v>
      </c>
      <c r="F3102">
        <v>77</v>
      </c>
      <c r="G3102" t="s">
        <v>16</v>
      </c>
    </row>
    <row r="3103" spans="1:7" x14ac:dyDescent="0.25">
      <c r="A3103">
        <v>3165</v>
      </c>
      <c r="B3103" s="1">
        <v>37272585</v>
      </c>
      <c r="C3103" t="s">
        <v>7</v>
      </c>
      <c r="D3103" s="1">
        <v>103234120178</v>
      </c>
      <c r="E3103" t="s">
        <v>8</v>
      </c>
      <c r="F3103">
        <v>75</v>
      </c>
      <c r="G3103" t="s">
        <v>16</v>
      </c>
    </row>
    <row r="3104" spans="1:7" x14ac:dyDescent="0.25">
      <c r="A3104">
        <v>3166</v>
      </c>
      <c r="B3104" s="1">
        <v>37272604</v>
      </c>
      <c r="C3104" s="1">
        <v>103234120178</v>
      </c>
      <c r="D3104" t="s">
        <v>7</v>
      </c>
      <c r="E3104" t="s">
        <v>8</v>
      </c>
      <c r="F3104">
        <v>1292</v>
      </c>
      <c r="G3104" t="s">
        <v>15</v>
      </c>
    </row>
    <row r="3105" spans="1:7" x14ac:dyDescent="0.25">
      <c r="A3105">
        <v>3167</v>
      </c>
      <c r="B3105" s="1">
        <v>37272768</v>
      </c>
      <c r="C3105" t="s">
        <v>7</v>
      </c>
      <c r="D3105" s="1">
        <v>103234120178</v>
      </c>
      <c r="E3105" t="s">
        <v>8</v>
      </c>
      <c r="F3105">
        <v>77</v>
      </c>
      <c r="G3105" t="s">
        <v>16</v>
      </c>
    </row>
    <row r="3106" spans="1:7" x14ac:dyDescent="0.25">
      <c r="A3106">
        <v>3168</v>
      </c>
      <c r="B3106" s="1">
        <v>37272944</v>
      </c>
      <c r="C3106" t="s">
        <v>7</v>
      </c>
      <c r="D3106" s="1">
        <v>103234120178</v>
      </c>
      <c r="E3106" t="s">
        <v>8</v>
      </c>
      <c r="F3106">
        <v>77</v>
      </c>
      <c r="G3106" t="s">
        <v>16</v>
      </c>
    </row>
    <row r="3107" spans="1:7" x14ac:dyDescent="0.25">
      <c r="A3107">
        <v>3169</v>
      </c>
      <c r="B3107" s="1">
        <v>37272970</v>
      </c>
      <c r="C3107" s="1">
        <v>103234120178</v>
      </c>
      <c r="D3107" t="s">
        <v>7</v>
      </c>
      <c r="E3107" t="s">
        <v>8</v>
      </c>
      <c r="F3107">
        <v>1292</v>
      </c>
      <c r="G3107" t="s">
        <v>15</v>
      </c>
    </row>
    <row r="3108" spans="1:7" x14ac:dyDescent="0.25">
      <c r="A3108">
        <v>3170</v>
      </c>
      <c r="B3108" s="1">
        <v>37273161</v>
      </c>
      <c r="C3108" t="s">
        <v>7</v>
      </c>
      <c r="D3108" s="1">
        <v>103234120178</v>
      </c>
      <c r="E3108" t="s">
        <v>8</v>
      </c>
      <c r="F3108">
        <v>80</v>
      </c>
      <c r="G3108" t="s">
        <v>16</v>
      </c>
    </row>
    <row r="3109" spans="1:7" x14ac:dyDescent="0.25">
      <c r="A3109">
        <v>3171</v>
      </c>
      <c r="B3109" s="1">
        <v>37273583</v>
      </c>
      <c r="C3109" s="1">
        <v>103234120178</v>
      </c>
      <c r="D3109" t="s">
        <v>7</v>
      </c>
      <c r="E3109" t="s">
        <v>8</v>
      </c>
      <c r="F3109">
        <v>1292</v>
      </c>
      <c r="G3109" t="s">
        <v>15</v>
      </c>
    </row>
    <row r="3110" spans="1:7" x14ac:dyDescent="0.25">
      <c r="A3110">
        <v>3172</v>
      </c>
      <c r="B3110" s="1">
        <v>37276036</v>
      </c>
      <c r="C3110" s="1">
        <v>103234120178</v>
      </c>
      <c r="D3110" t="s">
        <v>7</v>
      </c>
      <c r="E3110" t="s">
        <v>8</v>
      </c>
      <c r="F3110">
        <v>1292</v>
      </c>
      <c r="G3110" t="s">
        <v>15</v>
      </c>
    </row>
    <row r="3111" spans="1:7" x14ac:dyDescent="0.25">
      <c r="A3111">
        <v>3173</v>
      </c>
      <c r="B3111" s="1">
        <v>37276036</v>
      </c>
      <c r="C3111" s="1">
        <v>103234120178</v>
      </c>
      <c r="D3111" t="s">
        <v>7</v>
      </c>
      <c r="E3111" t="s">
        <v>8</v>
      </c>
      <c r="F3111">
        <v>1292</v>
      </c>
      <c r="G3111" t="s">
        <v>15</v>
      </c>
    </row>
    <row r="3112" spans="1:7" x14ac:dyDescent="0.25">
      <c r="A3112">
        <v>3174</v>
      </c>
      <c r="B3112" s="1">
        <v>37276036</v>
      </c>
      <c r="C3112" s="1">
        <v>103234120178</v>
      </c>
      <c r="D3112" t="s">
        <v>7</v>
      </c>
      <c r="E3112" t="s">
        <v>8</v>
      </c>
      <c r="F3112">
        <v>1292</v>
      </c>
      <c r="G3112" t="s">
        <v>15</v>
      </c>
    </row>
    <row r="3113" spans="1:7" x14ac:dyDescent="0.25">
      <c r="A3113">
        <v>3175</v>
      </c>
      <c r="B3113" s="1">
        <v>37276036</v>
      </c>
      <c r="C3113" s="1">
        <v>103234120178</v>
      </c>
      <c r="D3113" t="s">
        <v>7</v>
      </c>
      <c r="E3113" t="s">
        <v>8</v>
      </c>
      <c r="F3113">
        <v>1292</v>
      </c>
      <c r="G3113" t="s">
        <v>15</v>
      </c>
    </row>
    <row r="3114" spans="1:7" x14ac:dyDescent="0.25">
      <c r="A3114">
        <v>3176</v>
      </c>
      <c r="B3114" s="1">
        <v>37276036</v>
      </c>
      <c r="C3114" s="1">
        <v>103234120178</v>
      </c>
      <c r="D3114" t="s">
        <v>7</v>
      </c>
      <c r="E3114" t="s">
        <v>8</v>
      </c>
      <c r="F3114">
        <v>1292</v>
      </c>
      <c r="G3114" t="s">
        <v>15</v>
      </c>
    </row>
    <row r="3115" spans="1:7" x14ac:dyDescent="0.25">
      <c r="A3115">
        <v>3177</v>
      </c>
      <c r="B3115" s="1">
        <v>37276036</v>
      </c>
      <c r="C3115" s="1">
        <v>103234120178</v>
      </c>
      <c r="D3115" t="s">
        <v>7</v>
      </c>
      <c r="E3115" t="s">
        <v>8</v>
      </c>
      <c r="F3115">
        <v>1292</v>
      </c>
      <c r="G3115" t="s">
        <v>15</v>
      </c>
    </row>
    <row r="3116" spans="1:7" x14ac:dyDescent="0.25">
      <c r="A3116">
        <v>3178</v>
      </c>
      <c r="B3116" s="1">
        <v>37276036</v>
      </c>
      <c r="C3116" s="1">
        <v>103234120178</v>
      </c>
      <c r="D3116" t="s">
        <v>7</v>
      </c>
      <c r="E3116" t="s">
        <v>8</v>
      </c>
      <c r="F3116">
        <v>1292</v>
      </c>
      <c r="G3116" t="s">
        <v>15</v>
      </c>
    </row>
    <row r="3117" spans="1:7" x14ac:dyDescent="0.25">
      <c r="A3117">
        <v>3179</v>
      </c>
      <c r="B3117" s="1">
        <v>37276745</v>
      </c>
      <c r="C3117" t="s">
        <v>7</v>
      </c>
      <c r="D3117" s="1">
        <v>103234120178</v>
      </c>
      <c r="E3117" t="s">
        <v>8</v>
      </c>
      <c r="F3117">
        <v>77</v>
      </c>
      <c r="G3117" t="s">
        <v>16</v>
      </c>
    </row>
    <row r="3118" spans="1:7" x14ac:dyDescent="0.25">
      <c r="A3118">
        <v>3180</v>
      </c>
      <c r="B3118" s="1">
        <v>37277058</v>
      </c>
      <c r="C3118" s="1">
        <v>103234120178</v>
      </c>
      <c r="D3118" t="s">
        <v>7</v>
      </c>
      <c r="E3118" t="s">
        <v>8</v>
      </c>
      <c r="F3118">
        <v>1292</v>
      </c>
      <c r="G3118" t="s">
        <v>15</v>
      </c>
    </row>
    <row r="3119" spans="1:7" x14ac:dyDescent="0.25">
      <c r="A3119">
        <v>3181</v>
      </c>
      <c r="B3119" s="1">
        <v>37277058</v>
      </c>
      <c r="C3119" s="1">
        <v>103234120178</v>
      </c>
      <c r="D3119" t="s">
        <v>7</v>
      </c>
      <c r="E3119" t="s">
        <v>8</v>
      </c>
      <c r="F3119">
        <v>1292</v>
      </c>
      <c r="G3119" t="s">
        <v>15</v>
      </c>
    </row>
    <row r="3120" spans="1:7" x14ac:dyDescent="0.25">
      <c r="A3120">
        <v>3182</v>
      </c>
      <c r="B3120" s="1">
        <v>37277058</v>
      </c>
      <c r="C3120" s="1">
        <v>103234120178</v>
      </c>
      <c r="D3120" t="s">
        <v>7</v>
      </c>
      <c r="E3120" t="s">
        <v>8</v>
      </c>
      <c r="F3120">
        <v>1292</v>
      </c>
      <c r="G3120" t="s">
        <v>15</v>
      </c>
    </row>
    <row r="3121" spans="1:7" x14ac:dyDescent="0.25">
      <c r="A3121">
        <v>3183</v>
      </c>
      <c r="B3121" s="1">
        <v>37277498</v>
      </c>
      <c r="C3121" s="1">
        <v>103234120178</v>
      </c>
      <c r="D3121" t="s">
        <v>7</v>
      </c>
      <c r="E3121" t="s">
        <v>8</v>
      </c>
      <c r="F3121">
        <v>1292</v>
      </c>
      <c r="G3121" t="s">
        <v>15</v>
      </c>
    </row>
    <row r="3122" spans="1:7" x14ac:dyDescent="0.25">
      <c r="A3122">
        <v>3184</v>
      </c>
      <c r="B3122" s="1">
        <v>37277620</v>
      </c>
      <c r="C3122" t="s">
        <v>7</v>
      </c>
      <c r="D3122" s="1">
        <v>103234120178</v>
      </c>
      <c r="E3122" t="s">
        <v>8</v>
      </c>
      <c r="F3122">
        <v>76</v>
      </c>
      <c r="G3122" t="s">
        <v>16</v>
      </c>
    </row>
    <row r="3123" spans="1:7" x14ac:dyDescent="0.25">
      <c r="A3123">
        <v>3185</v>
      </c>
      <c r="B3123" s="1">
        <v>37277786</v>
      </c>
      <c r="C3123" s="1">
        <v>103234120178</v>
      </c>
      <c r="D3123" t="s">
        <v>7</v>
      </c>
      <c r="E3123" t="s">
        <v>8</v>
      </c>
      <c r="F3123">
        <v>1292</v>
      </c>
      <c r="G3123" t="s">
        <v>15</v>
      </c>
    </row>
    <row r="3124" spans="1:7" x14ac:dyDescent="0.25">
      <c r="A3124">
        <v>3186</v>
      </c>
      <c r="B3124" s="1">
        <v>37277948</v>
      </c>
      <c r="C3124" t="s">
        <v>7</v>
      </c>
      <c r="D3124" s="1">
        <v>103234120178</v>
      </c>
      <c r="E3124" t="s">
        <v>8</v>
      </c>
      <c r="F3124">
        <v>77</v>
      </c>
      <c r="G3124" t="s">
        <v>16</v>
      </c>
    </row>
    <row r="3125" spans="1:7" x14ac:dyDescent="0.25">
      <c r="A3125">
        <v>3187</v>
      </c>
      <c r="B3125" s="1">
        <v>37278177</v>
      </c>
      <c r="C3125" s="1">
        <v>103234120178</v>
      </c>
      <c r="D3125" t="s">
        <v>7</v>
      </c>
      <c r="E3125" t="s">
        <v>8</v>
      </c>
      <c r="F3125">
        <v>1292</v>
      </c>
      <c r="G3125" t="s">
        <v>15</v>
      </c>
    </row>
    <row r="3126" spans="1:7" x14ac:dyDescent="0.25">
      <c r="A3126">
        <v>3188</v>
      </c>
      <c r="B3126" s="1">
        <v>37278242</v>
      </c>
      <c r="C3126" t="s">
        <v>7</v>
      </c>
      <c r="D3126" s="1">
        <v>103234120178</v>
      </c>
      <c r="E3126" t="s">
        <v>8</v>
      </c>
      <c r="F3126">
        <v>77</v>
      </c>
      <c r="G3126" t="s">
        <v>16</v>
      </c>
    </row>
    <row r="3127" spans="1:7" x14ac:dyDescent="0.25">
      <c r="A3127">
        <v>3189</v>
      </c>
      <c r="B3127" s="1">
        <v>37278440</v>
      </c>
      <c r="C3127" t="s">
        <v>7</v>
      </c>
      <c r="D3127" s="1">
        <v>103234120178</v>
      </c>
      <c r="E3127" t="s">
        <v>8</v>
      </c>
      <c r="F3127">
        <v>78</v>
      </c>
      <c r="G3127" t="s">
        <v>16</v>
      </c>
    </row>
    <row r="3128" spans="1:7" x14ac:dyDescent="0.25">
      <c r="A3128">
        <v>3190</v>
      </c>
      <c r="B3128" s="1">
        <v>37278633</v>
      </c>
      <c r="C3128" t="s">
        <v>7</v>
      </c>
      <c r="D3128" s="1">
        <v>103234120178</v>
      </c>
      <c r="E3128" t="s">
        <v>8</v>
      </c>
      <c r="F3128">
        <v>76</v>
      </c>
      <c r="G3128" t="s">
        <v>16</v>
      </c>
    </row>
    <row r="3129" spans="1:7" x14ac:dyDescent="0.25">
      <c r="A3129">
        <v>3191</v>
      </c>
      <c r="B3129" s="1">
        <v>37278822</v>
      </c>
      <c r="C3129" t="s">
        <v>7</v>
      </c>
      <c r="D3129" s="1">
        <v>103234120178</v>
      </c>
      <c r="E3129" t="s">
        <v>8</v>
      </c>
      <c r="F3129">
        <v>77</v>
      </c>
      <c r="G3129" t="s">
        <v>16</v>
      </c>
    </row>
    <row r="3130" spans="1:7" x14ac:dyDescent="0.25">
      <c r="A3130">
        <v>3192</v>
      </c>
      <c r="B3130" s="1">
        <v>37283677</v>
      </c>
      <c r="C3130" s="1">
        <v>103234120178</v>
      </c>
      <c r="D3130" t="s">
        <v>7</v>
      </c>
      <c r="E3130" t="s">
        <v>8</v>
      </c>
      <c r="F3130">
        <v>1292</v>
      </c>
      <c r="G3130" t="s">
        <v>15</v>
      </c>
    </row>
    <row r="3131" spans="1:7" x14ac:dyDescent="0.25">
      <c r="A3131">
        <v>3193</v>
      </c>
      <c r="B3131" s="1">
        <v>37283677</v>
      </c>
      <c r="C3131" s="1">
        <v>103234120178</v>
      </c>
      <c r="D3131" t="s">
        <v>7</v>
      </c>
      <c r="E3131" t="s">
        <v>8</v>
      </c>
      <c r="F3131">
        <v>1292</v>
      </c>
      <c r="G3131" t="s">
        <v>15</v>
      </c>
    </row>
    <row r="3132" spans="1:7" x14ac:dyDescent="0.25">
      <c r="A3132">
        <v>3194</v>
      </c>
      <c r="B3132" s="1">
        <v>37283677</v>
      </c>
      <c r="C3132" s="1">
        <v>103234120178</v>
      </c>
      <c r="D3132" t="s">
        <v>7</v>
      </c>
      <c r="E3132" t="s">
        <v>8</v>
      </c>
      <c r="F3132">
        <v>1292</v>
      </c>
      <c r="G3132" t="s">
        <v>15</v>
      </c>
    </row>
    <row r="3133" spans="1:7" x14ac:dyDescent="0.25">
      <c r="A3133">
        <v>3195</v>
      </c>
      <c r="B3133" s="1">
        <v>37283677</v>
      </c>
      <c r="C3133" s="1">
        <v>103234120178</v>
      </c>
      <c r="D3133" t="s">
        <v>7</v>
      </c>
      <c r="E3133" t="s">
        <v>8</v>
      </c>
      <c r="F3133">
        <v>1292</v>
      </c>
      <c r="G3133" t="s">
        <v>15</v>
      </c>
    </row>
    <row r="3134" spans="1:7" x14ac:dyDescent="0.25">
      <c r="A3134">
        <v>3196</v>
      </c>
      <c r="B3134" s="1">
        <v>37283677</v>
      </c>
      <c r="C3134" s="1">
        <v>103234120178</v>
      </c>
      <c r="D3134" t="s">
        <v>7</v>
      </c>
      <c r="E3134" t="s">
        <v>8</v>
      </c>
      <c r="F3134">
        <v>1292</v>
      </c>
      <c r="G3134" t="s">
        <v>15</v>
      </c>
    </row>
    <row r="3135" spans="1:7" x14ac:dyDescent="0.25">
      <c r="A3135">
        <v>3197</v>
      </c>
      <c r="B3135" s="1">
        <v>37283677</v>
      </c>
      <c r="C3135" s="1">
        <v>103234120178</v>
      </c>
      <c r="D3135" t="s">
        <v>7</v>
      </c>
      <c r="E3135" t="s">
        <v>8</v>
      </c>
      <c r="F3135">
        <v>1292</v>
      </c>
      <c r="G3135" t="s">
        <v>15</v>
      </c>
    </row>
    <row r="3136" spans="1:7" x14ac:dyDescent="0.25">
      <c r="A3136">
        <v>3198</v>
      </c>
      <c r="B3136" s="1">
        <v>37284222</v>
      </c>
      <c r="C3136" t="s">
        <v>7</v>
      </c>
      <c r="D3136" s="1">
        <v>103234120178</v>
      </c>
      <c r="E3136" t="s">
        <v>8</v>
      </c>
      <c r="F3136">
        <v>77</v>
      </c>
      <c r="G3136" t="s">
        <v>16</v>
      </c>
    </row>
    <row r="3137" spans="1:7" x14ac:dyDescent="0.25">
      <c r="A3137">
        <v>3199</v>
      </c>
      <c r="B3137" s="1">
        <v>37284495</v>
      </c>
      <c r="C3137" t="s">
        <v>7</v>
      </c>
      <c r="D3137" s="1">
        <v>103234120178</v>
      </c>
      <c r="E3137" t="s">
        <v>8</v>
      </c>
      <c r="F3137">
        <v>75</v>
      </c>
      <c r="G3137" t="s">
        <v>16</v>
      </c>
    </row>
    <row r="3138" spans="1:7" x14ac:dyDescent="0.25">
      <c r="A3138">
        <v>3200</v>
      </c>
      <c r="B3138" s="1">
        <v>37284773</v>
      </c>
      <c r="C3138" t="s">
        <v>7</v>
      </c>
      <c r="D3138" s="1">
        <v>103234120178</v>
      </c>
      <c r="E3138" t="s">
        <v>8</v>
      </c>
      <c r="F3138">
        <v>77</v>
      </c>
      <c r="G3138" t="s">
        <v>16</v>
      </c>
    </row>
    <row r="3139" spans="1:7" x14ac:dyDescent="0.25">
      <c r="A3139">
        <v>3201</v>
      </c>
      <c r="B3139" s="1">
        <v>37284835</v>
      </c>
      <c r="C3139" s="1">
        <v>103234120178</v>
      </c>
      <c r="D3139" t="s">
        <v>7</v>
      </c>
      <c r="E3139" t="s">
        <v>8</v>
      </c>
      <c r="F3139">
        <v>1292</v>
      </c>
      <c r="G3139" t="s">
        <v>15</v>
      </c>
    </row>
    <row r="3140" spans="1:7" x14ac:dyDescent="0.25">
      <c r="A3140">
        <v>3202</v>
      </c>
      <c r="B3140" s="1">
        <v>37284971</v>
      </c>
      <c r="C3140" t="s">
        <v>7</v>
      </c>
      <c r="D3140" s="1">
        <v>103234120178</v>
      </c>
      <c r="E3140" t="s">
        <v>8</v>
      </c>
      <c r="F3140">
        <v>75</v>
      </c>
      <c r="G3140" t="s">
        <v>16</v>
      </c>
    </row>
    <row r="3141" spans="1:7" x14ac:dyDescent="0.25">
      <c r="A3141">
        <v>3203</v>
      </c>
      <c r="B3141" s="1">
        <v>37285834</v>
      </c>
      <c r="C3141" s="1">
        <v>103234120178</v>
      </c>
      <c r="D3141" t="s">
        <v>7</v>
      </c>
      <c r="E3141" t="s">
        <v>8</v>
      </c>
      <c r="F3141">
        <v>1292</v>
      </c>
      <c r="G3141" t="s">
        <v>15</v>
      </c>
    </row>
    <row r="3142" spans="1:7" x14ac:dyDescent="0.25">
      <c r="A3142">
        <v>3204</v>
      </c>
      <c r="B3142" s="1">
        <v>37288135</v>
      </c>
      <c r="C3142" s="1">
        <v>103234120178</v>
      </c>
      <c r="D3142" t="s">
        <v>7</v>
      </c>
      <c r="E3142" t="s">
        <v>8</v>
      </c>
      <c r="F3142">
        <v>1292</v>
      </c>
      <c r="G3142" t="s">
        <v>15</v>
      </c>
    </row>
    <row r="3143" spans="1:7" x14ac:dyDescent="0.25">
      <c r="A3143">
        <v>3205</v>
      </c>
      <c r="B3143" s="1">
        <v>37288135</v>
      </c>
      <c r="C3143" s="1">
        <v>103234120178</v>
      </c>
      <c r="D3143" t="s">
        <v>7</v>
      </c>
      <c r="E3143" t="s">
        <v>8</v>
      </c>
      <c r="F3143">
        <v>1292</v>
      </c>
      <c r="G3143" t="s">
        <v>15</v>
      </c>
    </row>
    <row r="3144" spans="1:7" x14ac:dyDescent="0.25">
      <c r="A3144">
        <v>3206</v>
      </c>
      <c r="B3144" s="1">
        <v>37288135</v>
      </c>
      <c r="C3144" s="1">
        <v>103234120178</v>
      </c>
      <c r="D3144" t="s">
        <v>7</v>
      </c>
      <c r="E3144" t="s">
        <v>8</v>
      </c>
      <c r="F3144">
        <v>1292</v>
      </c>
      <c r="G3144" t="s">
        <v>15</v>
      </c>
    </row>
    <row r="3145" spans="1:7" x14ac:dyDescent="0.25">
      <c r="A3145">
        <v>3207</v>
      </c>
      <c r="B3145" s="1">
        <v>37288135</v>
      </c>
      <c r="C3145" s="1">
        <v>103234120178</v>
      </c>
      <c r="D3145" t="s">
        <v>7</v>
      </c>
      <c r="E3145" t="s">
        <v>8</v>
      </c>
      <c r="F3145">
        <v>1292</v>
      </c>
      <c r="G3145" t="s">
        <v>15</v>
      </c>
    </row>
    <row r="3146" spans="1:7" x14ac:dyDescent="0.25">
      <c r="A3146">
        <v>3208</v>
      </c>
      <c r="B3146" s="1">
        <v>37288135</v>
      </c>
      <c r="C3146" s="1">
        <v>103234120178</v>
      </c>
      <c r="D3146" t="s">
        <v>7</v>
      </c>
      <c r="E3146" t="s">
        <v>8</v>
      </c>
      <c r="F3146">
        <v>1292</v>
      </c>
      <c r="G3146" t="s">
        <v>15</v>
      </c>
    </row>
    <row r="3147" spans="1:7" x14ac:dyDescent="0.25">
      <c r="A3147">
        <v>3209</v>
      </c>
      <c r="B3147" s="1">
        <v>37288135</v>
      </c>
      <c r="C3147" s="1">
        <v>103234120178</v>
      </c>
      <c r="D3147" t="s">
        <v>7</v>
      </c>
      <c r="E3147" t="s">
        <v>8</v>
      </c>
      <c r="F3147">
        <v>1292</v>
      </c>
      <c r="G3147" t="s">
        <v>15</v>
      </c>
    </row>
    <row r="3148" spans="1:7" x14ac:dyDescent="0.25">
      <c r="A3148">
        <v>3210</v>
      </c>
      <c r="B3148" s="1">
        <v>37288753</v>
      </c>
      <c r="C3148" t="s">
        <v>7</v>
      </c>
      <c r="D3148" s="1">
        <v>103234120178</v>
      </c>
      <c r="E3148" t="s">
        <v>8</v>
      </c>
      <c r="F3148">
        <v>78</v>
      </c>
      <c r="G3148" t="s">
        <v>16</v>
      </c>
    </row>
    <row r="3149" spans="1:7" x14ac:dyDescent="0.25">
      <c r="A3149">
        <v>3211</v>
      </c>
      <c r="B3149" s="1">
        <v>37289084</v>
      </c>
      <c r="C3149" s="1">
        <v>103234120178</v>
      </c>
      <c r="D3149" t="s">
        <v>7</v>
      </c>
      <c r="E3149" t="s">
        <v>8</v>
      </c>
      <c r="F3149">
        <v>1292</v>
      </c>
      <c r="G3149" t="s">
        <v>15</v>
      </c>
    </row>
    <row r="3150" spans="1:7" x14ac:dyDescent="0.25">
      <c r="A3150">
        <v>3212</v>
      </c>
      <c r="B3150" s="1">
        <v>37289084</v>
      </c>
      <c r="C3150" s="1">
        <v>103234120178</v>
      </c>
      <c r="D3150" t="s">
        <v>7</v>
      </c>
      <c r="E3150" t="s">
        <v>8</v>
      </c>
      <c r="F3150">
        <v>1292</v>
      </c>
      <c r="G3150" t="s">
        <v>15</v>
      </c>
    </row>
    <row r="3151" spans="1:7" x14ac:dyDescent="0.25">
      <c r="A3151">
        <v>3213</v>
      </c>
      <c r="B3151" s="1">
        <v>37289084</v>
      </c>
      <c r="C3151" s="1">
        <v>103234120178</v>
      </c>
      <c r="D3151" t="s">
        <v>7</v>
      </c>
      <c r="E3151" t="s">
        <v>8</v>
      </c>
      <c r="F3151">
        <v>1292</v>
      </c>
      <c r="G3151" t="s">
        <v>15</v>
      </c>
    </row>
    <row r="3152" spans="1:7" x14ac:dyDescent="0.25">
      <c r="A3152">
        <v>3214</v>
      </c>
      <c r="B3152" s="1">
        <v>37289149</v>
      </c>
      <c r="C3152" t="s">
        <v>7</v>
      </c>
      <c r="D3152" s="1">
        <v>103234120178</v>
      </c>
      <c r="E3152" t="s">
        <v>8</v>
      </c>
      <c r="F3152">
        <v>77</v>
      </c>
      <c r="G3152" t="s">
        <v>16</v>
      </c>
    </row>
    <row r="3153" spans="1:7" x14ac:dyDescent="0.25">
      <c r="A3153">
        <v>3215</v>
      </c>
      <c r="B3153" s="1">
        <v>37289326</v>
      </c>
      <c r="C3153" s="1">
        <v>103234120178</v>
      </c>
      <c r="D3153" t="s">
        <v>7</v>
      </c>
      <c r="E3153" t="s">
        <v>8</v>
      </c>
      <c r="F3153">
        <v>1292</v>
      </c>
      <c r="G3153" t="s">
        <v>15</v>
      </c>
    </row>
    <row r="3154" spans="1:7" x14ac:dyDescent="0.25">
      <c r="A3154">
        <v>3216</v>
      </c>
      <c r="B3154" s="1">
        <v>37289517</v>
      </c>
      <c r="C3154" t="s">
        <v>7</v>
      </c>
      <c r="D3154" s="1">
        <v>103234120178</v>
      </c>
      <c r="E3154" t="s">
        <v>8</v>
      </c>
      <c r="F3154">
        <v>78</v>
      </c>
      <c r="G3154" t="s">
        <v>16</v>
      </c>
    </row>
    <row r="3155" spans="1:7" x14ac:dyDescent="0.25">
      <c r="A3155">
        <v>3217</v>
      </c>
      <c r="B3155" s="1">
        <v>37289765</v>
      </c>
      <c r="C3155" s="1">
        <v>103234120178</v>
      </c>
      <c r="D3155" t="s">
        <v>7</v>
      </c>
      <c r="E3155" t="s">
        <v>8</v>
      </c>
      <c r="F3155">
        <v>1292</v>
      </c>
      <c r="G3155" t="s">
        <v>15</v>
      </c>
    </row>
    <row r="3156" spans="1:7" x14ac:dyDescent="0.25">
      <c r="A3156">
        <v>3218</v>
      </c>
      <c r="B3156" s="1">
        <v>37289773</v>
      </c>
      <c r="C3156" t="s">
        <v>7</v>
      </c>
      <c r="D3156" s="1">
        <v>103234120178</v>
      </c>
      <c r="E3156" t="s">
        <v>8</v>
      </c>
      <c r="F3156">
        <v>76</v>
      </c>
      <c r="G3156" t="s">
        <v>16</v>
      </c>
    </row>
    <row r="3157" spans="1:7" x14ac:dyDescent="0.25">
      <c r="A3157">
        <v>3219</v>
      </c>
      <c r="B3157" s="1">
        <v>37290119</v>
      </c>
      <c r="C3157" t="s">
        <v>7</v>
      </c>
      <c r="D3157" s="1">
        <v>103234120178</v>
      </c>
      <c r="E3157" t="s">
        <v>8</v>
      </c>
      <c r="F3157">
        <v>78</v>
      </c>
      <c r="G3157" t="s">
        <v>16</v>
      </c>
    </row>
    <row r="3158" spans="1:7" x14ac:dyDescent="0.25">
      <c r="A3158">
        <v>3220</v>
      </c>
      <c r="B3158" s="1">
        <v>37290341</v>
      </c>
      <c r="C3158" t="s">
        <v>7</v>
      </c>
      <c r="D3158" s="1">
        <v>103234120178</v>
      </c>
      <c r="E3158" t="s">
        <v>8</v>
      </c>
      <c r="F3158">
        <v>78</v>
      </c>
      <c r="G3158" t="s">
        <v>16</v>
      </c>
    </row>
    <row r="3159" spans="1:7" x14ac:dyDescent="0.25">
      <c r="A3159">
        <v>3221</v>
      </c>
      <c r="B3159" s="1">
        <v>37290585</v>
      </c>
      <c r="C3159" s="1">
        <v>103234120178</v>
      </c>
      <c r="D3159" t="s">
        <v>7</v>
      </c>
      <c r="E3159" t="s">
        <v>8</v>
      </c>
      <c r="F3159">
        <v>1292</v>
      </c>
      <c r="G3159" t="s">
        <v>15</v>
      </c>
    </row>
    <row r="3160" spans="1:7" x14ac:dyDescent="0.25">
      <c r="A3160">
        <v>3222</v>
      </c>
      <c r="B3160" s="1">
        <v>37290585</v>
      </c>
      <c r="C3160" s="1">
        <v>103234120178</v>
      </c>
      <c r="D3160" t="s">
        <v>7</v>
      </c>
      <c r="E3160" t="s">
        <v>8</v>
      </c>
      <c r="F3160">
        <v>1292</v>
      </c>
      <c r="G3160" t="s">
        <v>15</v>
      </c>
    </row>
    <row r="3161" spans="1:7" x14ac:dyDescent="0.25">
      <c r="A3161">
        <v>3223</v>
      </c>
      <c r="B3161" s="1">
        <v>37290611</v>
      </c>
      <c r="C3161" t="s">
        <v>7</v>
      </c>
      <c r="D3161" s="1">
        <v>103234120178</v>
      </c>
      <c r="E3161" t="s">
        <v>8</v>
      </c>
      <c r="F3161">
        <v>76</v>
      </c>
      <c r="G3161" t="s">
        <v>16</v>
      </c>
    </row>
    <row r="3162" spans="1:7" x14ac:dyDescent="0.25">
      <c r="A3162">
        <v>3224</v>
      </c>
      <c r="B3162" s="1">
        <v>37290914</v>
      </c>
      <c r="C3162" t="s">
        <v>7</v>
      </c>
      <c r="D3162" s="1">
        <v>103234120178</v>
      </c>
      <c r="E3162" t="s">
        <v>8</v>
      </c>
      <c r="F3162">
        <v>78</v>
      </c>
      <c r="G3162" t="s">
        <v>16</v>
      </c>
    </row>
    <row r="3163" spans="1:7" x14ac:dyDescent="0.25">
      <c r="A3163">
        <v>3225</v>
      </c>
      <c r="B3163" s="1">
        <v>37291376</v>
      </c>
      <c r="C3163" t="s">
        <v>7</v>
      </c>
      <c r="D3163" s="1">
        <v>103234120178</v>
      </c>
      <c r="E3163" t="s">
        <v>8</v>
      </c>
      <c r="F3163">
        <v>83</v>
      </c>
      <c r="G3163" t="s">
        <v>16</v>
      </c>
    </row>
    <row r="3164" spans="1:7" x14ac:dyDescent="0.25">
      <c r="A3164">
        <v>3226</v>
      </c>
      <c r="B3164" s="1">
        <v>37291529</v>
      </c>
      <c r="C3164" s="1">
        <v>103234120178</v>
      </c>
      <c r="D3164" t="s">
        <v>7</v>
      </c>
      <c r="E3164" t="s">
        <v>8</v>
      </c>
      <c r="F3164">
        <v>1292</v>
      </c>
      <c r="G3164" t="s">
        <v>15</v>
      </c>
    </row>
    <row r="3165" spans="1:7" x14ac:dyDescent="0.25">
      <c r="A3165">
        <v>3227</v>
      </c>
      <c r="B3165" s="1">
        <v>37292055</v>
      </c>
      <c r="C3165" t="s">
        <v>7</v>
      </c>
      <c r="D3165" s="1">
        <v>103234120178</v>
      </c>
      <c r="E3165" t="s">
        <v>8</v>
      </c>
      <c r="F3165">
        <v>79</v>
      </c>
      <c r="G3165" t="s">
        <v>16</v>
      </c>
    </row>
    <row r="3166" spans="1:7" x14ac:dyDescent="0.25">
      <c r="A3166">
        <v>3228</v>
      </c>
      <c r="B3166" s="1">
        <v>37292182</v>
      </c>
      <c r="C3166" s="1">
        <v>103234120178</v>
      </c>
      <c r="D3166" t="s">
        <v>7</v>
      </c>
      <c r="E3166" t="s">
        <v>8</v>
      </c>
      <c r="F3166">
        <v>1292</v>
      </c>
      <c r="G3166" t="s">
        <v>15</v>
      </c>
    </row>
    <row r="3167" spans="1:7" x14ac:dyDescent="0.25">
      <c r="A3167">
        <v>3229</v>
      </c>
      <c r="B3167" s="1">
        <v>37292464</v>
      </c>
      <c r="C3167" t="s">
        <v>7</v>
      </c>
      <c r="D3167" s="1">
        <v>103234120178</v>
      </c>
      <c r="E3167" t="s">
        <v>8</v>
      </c>
      <c r="F3167">
        <v>77</v>
      </c>
      <c r="G3167" t="s">
        <v>16</v>
      </c>
    </row>
    <row r="3168" spans="1:7" x14ac:dyDescent="0.25">
      <c r="A3168">
        <v>3230</v>
      </c>
      <c r="B3168" s="1">
        <v>37292622</v>
      </c>
      <c r="C3168" s="1">
        <v>103234120178</v>
      </c>
      <c r="D3168" t="s">
        <v>7</v>
      </c>
      <c r="E3168" t="s">
        <v>8</v>
      </c>
      <c r="F3168">
        <v>1292</v>
      </c>
      <c r="G3168" t="s">
        <v>15</v>
      </c>
    </row>
    <row r="3169" spans="1:7" x14ac:dyDescent="0.25">
      <c r="A3169">
        <v>3231</v>
      </c>
      <c r="B3169" s="1">
        <v>37292964</v>
      </c>
      <c r="C3169" s="1">
        <v>103234120178</v>
      </c>
      <c r="D3169" t="s">
        <v>7</v>
      </c>
      <c r="E3169" t="s">
        <v>8</v>
      </c>
      <c r="F3169">
        <v>1292</v>
      </c>
      <c r="G3169" t="s">
        <v>15</v>
      </c>
    </row>
    <row r="3170" spans="1:7" x14ac:dyDescent="0.25">
      <c r="A3170">
        <v>3232</v>
      </c>
      <c r="B3170" s="1">
        <v>37293365</v>
      </c>
      <c r="C3170" t="s">
        <v>7</v>
      </c>
      <c r="D3170" s="1">
        <v>103234120178</v>
      </c>
      <c r="E3170" t="s">
        <v>8</v>
      </c>
      <c r="F3170">
        <v>78</v>
      </c>
      <c r="G3170" t="s">
        <v>16</v>
      </c>
    </row>
    <row r="3171" spans="1:7" x14ac:dyDescent="0.25">
      <c r="A3171">
        <v>3233</v>
      </c>
      <c r="B3171" s="1">
        <v>37293606</v>
      </c>
      <c r="C3171" s="1">
        <v>103234120178</v>
      </c>
      <c r="D3171" t="s">
        <v>7</v>
      </c>
      <c r="E3171" t="s">
        <v>8</v>
      </c>
      <c r="F3171">
        <v>1292</v>
      </c>
      <c r="G3171" t="s">
        <v>15</v>
      </c>
    </row>
    <row r="3172" spans="1:7" x14ac:dyDescent="0.25">
      <c r="A3172">
        <v>3234</v>
      </c>
      <c r="B3172" s="1">
        <v>37293606</v>
      </c>
      <c r="C3172" s="1">
        <v>103234120178</v>
      </c>
      <c r="D3172" t="s">
        <v>7</v>
      </c>
      <c r="E3172" t="s">
        <v>8</v>
      </c>
      <c r="F3172">
        <v>1292</v>
      </c>
      <c r="G3172" t="s">
        <v>15</v>
      </c>
    </row>
    <row r="3173" spans="1:7" x14ac:dyDescent="0.25">
      <c r="A3173">
        <v>3235</v>
      </c>
      <c r="B3173" s="1">
        <v>37294087</v>
      </c>
      <c r="C3173" t="s">
        <v>7</v>
      </c>
      <c r="D3173" s="1">
        <v>103234120178</v>
      </c>
      <c r="E3173" t="s">
        <v>8</v>
      </c>
      <c r="F3173">
        <v>77</v>
      </c>
      <c r="G3173" t="s">
        <v>16</v>
      </c>
    </row>
    <row r="3174" spans="1:7" x14ac:dyDescent="0.25">
      <c r="A3174">
        <v>3236</v>
      </c>
      <c r="B3174" s="1">
        <v>37294384</v>
      </c>
      <c r="C3174" s="1">
        <v>103234120178</v>
      </c>
      <c r="D3174" t="s">
        <v>7</v>
      </c>
      <c r="E3174" t="s">
        <v>8</v>
      </c>
      <c r="F3174">
        <v>1292</v>
      </c>
      <c r="G3174" t="s">
        <v>15</v>
      </c>
    </row>
    <row r="3175" spans="1:7" x14ac:dyDescent="0.25">
      <c r="A3175">
        <v>3237</v>
      </c>
      <c r="B3175" s="1">
        <v>37294384</v>
      </c>
      <c r="C3175" s="1">
        <v>103234120178</v>
      </c>
      <c r="D3175" t="s">
        <v>7</v>
      </c>
      <c r="E3175" t="s">
        <v>8</v>
      </c>
      <c r="F3175">
        <v>1292</v>
      </c>
      <c r="G3175" t="s">
        <v>15</v>
      </c>
    </row>
    <row r="3176" spans="1:7" x14ac:dyDescent="0.25">
      <c r="A3176">
        <v>3238</v>
      </c>
      <c r="B3176" s="1">
        <v>37294805</v>
      </c>
      <c r="C3176" t="s">
        <v>7</v>
      </c>
      <c r="D3176" s="1">
        <v>103234120178</v>
      </c>
      <c r="E3176" t="s">
        <v>8</v>
      </c>
      <c r="F3176">
        <v>78</v>
      </c>
      <c r="G3176" t="s">
        <v>16</v>
      </c>
    </row>
    <row r="3177" spans="1:7" x14ac:dyDescent="0.25">
      <c r="A3177">
        <v>3239</v>
      </c>
      <c r="B3177" s="1">
        <v>37295064</v>
      </c>
      <c r="C3177" t="s">
        <v>7</v>
      </c>
      <c r="D3177" s="1">
        <v>103234120178</v>
      </c>
      <c r="E3177" t="s">
        <v>8</v>
      </c>
      <c r="F3177">
        <v>78</v>
      </c>
      <c r="G3177" t="s">
        <v>16</v>
      </c>
    </row>
    <row r="3178" spans="1:7" x14ac:dyDescent="0.25">
      <c r="A3178">
        <v>3240</v>
      </c>
      <c r="B3178" s="1">
        <v>37295333</v>
      </c>
      <c r="C3178" s="1">
        <v>103234120178</v>
      </c>
      <c r="D3178" t="s">
        <v>7</v>
      </c>
      <c r="E3178" t="s">
        <v>8</v>
      </c>
      <c r="F3178">
        <v>1292</v>
      </c>
      <c r="G3178" t="s">
        <v>15</v>
      </c>
    </row>
    <row r="3179" spans="1:7" x14ac:dyDescent="0.25">
      <c r="A3179">
        <v>3241</v>
      </c>
      <c r="B3179" s="1">
        <v>37295714</v>
      </c>
      <c r="C3179" t="s">
        <v>7</v>
      </c>
      <c r="D3179" s="1">
        <v>103234120178</v>
      </c>
      <c r="E3179" t="s">
        <v>8</v>
      </c>
      <c r="F3179">
        <v>79</v>
      </c>
      <c r="G3179" t="s">
        <v>16</v>
      </c>
    </row>
    <row r="3180" spans="1:7" x14ac:dyDescent="0.25">
      <c r="A3180">
        <v>3242</v>
      </c>
      <c r="B3180" s="1">
        <v>37295936</v>
      </c>
      <c r="C3180" s="1">
        <v>103234120178</v>
      </c>
      <c r="D3180" t="s">
        <v>7</v>
      </c>
      <c r="E3180" t="s">
        <v>8</v>
      </c>
      <c r="F3180">
        <v>1292</v>
      </c>
      <c r="G3180" t="s">
        <v>15</v>
      </c>
    </row>
    <row r="3181" spans="1:7" x14ac:dyDescent="0.25">
      <c r="A3181">
        <v>3243</v>
      </c>
      <c r="B3181" s="1">
        <v>37296312</v>
      </c>
      <c r="C3181" t="s">
        <v>7</v>
      </c>
      <c r="D3181" s="1">
        <v>103234120178</v>
      </c>
      <c r="E3181" t="s">
        <v>8</v>
      </c>
      <c r="F3181">
        <v>77</v>
      </c>
      <c r="G3181" t="s">
        <v>16</v>
      </c>
    </row>
    <row r="3182" spans="1:7" x14ac:dyDescent="0.25">
      <c r="A3182">
        <v>3244</v>
      </c>
      <c r="B3182" s="1">
        <v>37297133</v>
      </c>
      <c r="C3182" s="1">
        <v>103234120178</v>
      </c>
      <c r="D3182" t="s">
        <v>7</v>
      </c>
      <c r="E3182" t="s">
        <v>8</v>
      </c>
      <c r="F3182">
        <v>1292</v>
      </c>
      <c r="G3182" t="s">
        <v>15</v>
      </c>
    </row>
    <row r="3183" spans="1:7" x14ac:dyDescent="0.25">
      <c r="A3183">
        <v>3245</v>
      </c>
      <c r="B3183" s="1">
        <v>37297133</v>
      </c>
      <c r="C3183" s="1">
        <v>103234120178</v>
      </c>
      <c r="D3183" t="s">
        <v>7</v>
      </c>
      <c r="E3183" t="s">
        <v>8</v>
      </c>
      <c r="F3183">
        <v>1292</v>
      </c>
      <c r="G3183" t="s">
        <v>15</v>
      </c>
    </row>
    <row r="3184" spans="1:7" x14ac:dyDescent="0.25">
      <c r="A3184">
        <v>3246</v>
      </c>
      <c r="B3184" s="1">
        <v>37297133</v>
      </c>
      <c r="C3184" s="1">
        <v>103234120178</v>
      </c>
      <c r="D3184" t="s">
        <v>7</v>
      </c>
      <c r="E3184" t="s">
        <v>8</v>
      </c>
      <c r="F3184">
        <v>1292</v>
      </c>
      <c r="G3184" t="s">
        <v>15</v>
      </c>
    </row>
    <row r="3185" spans="1:7" x14ac:dyDescent="0.25">
      <c r="A3185">
        <v>3247</v>
      </c>
      <c r="B3185" s="1">
        <v>37297432</v>
      </c>
      <c r="C3185" s="1">
        <v>103234120178</v>
      </c>
      <c r="D3185" t="s">
        <v>7</v>
      </c>
      <c r="E3185" t="s">
        <v>8</v>
      </c>
      <c r="F3185">
        <v>1292</v>
      </c>
      <c r="G3185" t="s">
        <v>15</v>
      </c>
    </row>
    <row r="3186" spans="1:7" x14ac:dyDescent="0.25">
      <c r="A3186">
        <v>3248</v>
      </c>
      <c r="B3186" s="1">
        <v>37297506</v>
      </c>
      <c r="C3186" t="s">
        <v>7</v>
      </c>
      <c r="D3186" s="1">
        <v>103234120178</v>
      </c>
      <c r="E3186" t="s">
        <v>8</v>
      </c>
      <c r="F3186">
        <v>78</v>
      </c>
      <c r="G3186" t="s">
        <v>16</v>
      </c>
    </row>
    <row r="3187" spans="1:7" x14ac:dyDescent="0.25">
      <c r="A3187">
        <v>3249</v>
      </c>
      <c r="B3187" s="1">
        <v>37297735</v>
      </c>
      <c r="C3187" t="s">
        <v>7</v>
      </c>
      <c r="D3187" s="1">
        <v>103234120178</v>
      </c>
      <c r="E3187" t="s">
        <v>8</v>
      </c>
      <c r="F3187">
        <v>78</v>
      </c>
      <c r="G3187" t="s">
        <v>16</v>
      </c>
    </row>
    <row r="3188" spans="1:7" x14ac:dyDescent="0.25">
      <c r="A3188">
        <v>3250</v>
      </c>
      <c r="B3188" s="1">
        <v>37297733</v>
      </c>
      <c r="C3188" s="1">
        <v>103234120178</v>
      </c>
      <c r="D3188" t="s">
        <v>7</v>
      </c>
      <c r="E3188" t="s">
        <v>8</v>
      </c>
      <c r="F3188">
        <v>1292</v>
      </c>
      <c r="G3188" t="s">
        <v>15</v>
      </c>
    </row>
    <row r="3189" spans="1:7" x14ac:dyDescent="0.25">
      <c r="A3189">
        <v>3251</v>
      </c>
      <c r="B3189" s="1">
        <v>37297901</v>
      </c>
      <c r="C3189" s="1">
        <v>103234120178</v>
      </c>
      <c r="D3189" t="s">
        <v>7</v>
      </c>
      <c r="E3189" t="s">
        <v>8</v>
      </c>
      <c r="F3189">
        <v>1292</v>
      </c>
      <c r="G3189" t="s">
        <v>15</v>
      </c>
    </row>
    <row r="3190" spans="1:7" x14ac:dyDescent="0.25">
      <c r="A3190">
        <v>3252</v>
      </c>
      <c r="B3190" s="1">
        <v>37297935</v>
      </c>
      <c r="C3190" t="s">
        <v>7</v>
      </c>
      <c r="D3190" s="1">
        <v>103234120178</v>
      </c>
      <c r="E3190" t="s">
        <v>8</v>
      </c>
      <c r="F3190">
        <v>76</v>
      </c>
      <c r="G3190" t="s">
        <v>16</v>
      </c>
    </row>
    <row r="3191" spans="1:7" x14ac:dyDescent="0.25">
      <c r="A3191">
        <v>3253</v>
      </c>
      <c r="B3191" s="1">
        <v>37301213</v>
      </c>
      <c r="C3191" s="1">
        <v>103234120178</v>
      </c>
      <c r="D3191" t="s">
        <v>7</v>
      </c>
      <c r="E3191" t="s">
        <v>8</v>
      </c>
      <c r="F3191">
        <v>1292</v>
      </c>
      <c r="G3191" t="s">
        <v>15</v>
      </c>
    </row>
    <row r="3192" spans="1:7" x14ac:dyDescent="0.25">
      <c r="A3192">
        <v>3254</v>
      </c>
      <c r="B3192" s="1">
        <v>37301213</v>
      </c>
      <c r="C3192" s="1">
        <v>103234120178</v>
      </c>
      <c r="D3192" t="s">
        <v>7</v>
      </c>
      <c r="E3192" t="s">
        <v>8</v>
      </c>
      <c r="F3192">
        <v>1292</v>
      </c>
      <c r="G3192" t="s">
        <v>15</v>
      </c>
    </row>
    <row r="3193" spans="1:7" x14ac:dyDescent="0.25">
      <c r="A3193">
        <v>3255</v>
      </c>
      <c r="B3193" s="1">
        <v>37301213</v>
      </c>
      <c r="C3193" s="1">
        <v>103234120178</v>
      </c>
      <c r="D3193" t="s">
        <v>7</v>
      </c>
      <c r="E3193" t="s">
        <v>8</v>
      </c>
      <c r="F3193">
        <v>1292</v>
      </c>
      <c r="G3193" t="s">
        <v>15</v>
      </c>
    </row>
    <row r="3194" spans="1:7" x14ac:dyDescent="0.25">
      <c r="A3194">
        <v>3256</v>
      </c>
      <c r="B3194" s="1">
        <v>37301213</v>
      </c>
      <c r="C3194" s="1">
        <v>103234120178</v>
      </c>
      <c r="D3194" t="s">
        <v>7</v>
      </c>
      <c r="E3194" t="s">
        <v>8</v>
      </c>
      <c r="F3194">
        <v>1292</v>
      </c>
      <c r="G3194" t="s">
        <v>15</v>
      </c>
    </row>
    <row r="3195" spans="1:7" x14ac:dyDescent="0.25">
      <c r="A3195">
        <v>3257</v>
      </c>
      <c r="B3195" s="1">
        <v>37301213</v>
      </c>
      <c r="C3195" s="1">
        <v>103234120178</v>
      </c>
      <c r="D3195" t="s">
        <v>7</v>
      </c>
      <c r="E3195" t="s">
        <v>8</v>
      </c>
      <c r="F3195">
        <v>1292</v>
      </c>
      <c r="G3195" t="s">
        <v>15</v>
      </c>
    </row>
    <row r="3196" spans="1:7" x14ac:dyDescent="0.25">
      <c r="A3196">
        <v>3258</v>
      </c>
      <c r="B3196" s="1">
        <v>37301213</v>
      </c>
      <c r="C3196" s="1">
        <v>103234120178</v>
      </c>
      <c r="D3196" t="s">
        <v>7</v>
      </c>
      <c r="E3196" t="s">
        <v>8</v>
      </c>
      <c r="F3196">
        <v>1292</v>
      </c>
      <c r="G3196" t="s">
        <v>15</v>
      </c>
    </row>
    <row r="3197" spans="1:7" x14ac:dyDescent="0.25">
      <c r="A3197">
        <v>3259</v>
      </c>
      <c r="B3197" s="1">
        <v>37301213</v>
      </c>
      <c r="C3197" s="1">
        <v>103234120178</v>
      </c>
      <c r="D3197" t="s">
        <v>7</v>
      </c>
      <c r="E3197" t="s">
        <v>8</v>
      </c>
      <c r="F3197">
        <v>1292</v>
      </c>
      <c r="G3197" t="s">
        <v>15</v>
      </c>
    </row>
    <row r="3198" spans="1:7" x14ac:dyDescent="0.25">
      <c r="A3198">
        <v>3260</v>
      </c>
      <c r="B3198" s="1">
        <v>37301213</v>
      </c>
      <c r="C3198" s="1">
        <v>103234120178</v>
      </c>
      <c r="D3198" t="s">
        <v>7</v>
      </c>
      <c r="E3198" t="s">
        <v>8</v>
      </c>
      <c r="F3198">
        <v>1292</v>
      </c>
      <c r="G3198" t="s">
        <v>15</v>
      </c>
    </row>
    <row r="3199" spans="1:7" x14ac:dyDescent="0.25">
      <c r="A3199">
        <v>3261</v>
      </c>
      <c r="B3199" s="1">
        <v>37302123</v>
      </c>
      <c r="C3199" t="s">
        <v>7</v>
      </c>
      <c r="D3199" s="1">
        <v>103234120178</v>
      </c>
      <c r="E3199" t="s">
        <v>8</v>
      </c>
      <c r="F3199">
        <v>78</v>
      </c>
      <c r="G3199" t="s">
        <v>16</v>
      </c>
    </row>
    <row r="3200" spans="1:7" x14ac:dyDescent="0.25">
      <c r="A3200">
        <v>3262</v>
      </c>
      <c r="B3200" s="1">
        <v>37302607</v>
      </c>
      <c r="C3200" t="s">
        <v>7</v>
      </c>
      <c r="D3200" s="1">
        <v>103234120178</v>
      </c>
      <c r="E3200" t="s">
        <v>8</v>
      </c>
      <c r="F3200">
        <v>77</v>
      </c>
      <c r="G3200" t="s">
        <v>16</v>
      </c>
    </row>
    <row r="3201" spans="1:7" x14ac:dyDescent="0.25">
      <c r="A3201">
        <v>3263</v>
      </c>
      <c r="B3201" s="1">
        <v>37302985</v>
      </c>
      <c r="C3201" t="s">
        <v>7</v>
      </c>
      <c r="D3201" s="1">
        <v>103234120178</v>
      </c>
      <c r="E3201" t="s">
        <v>8</v>
      </c>
      <c r="F3201">
        <v>78</v>
      </c>
      <c r="G3201" t="s">
        <v>16</v>
      </c>
    </row>
    <row r="3202" spans="1:7" x14ac:dyDescent="0.25">
      <c r="A3202">
        <v>3264</v>
      </c>
      <c r="B3202" s="1">
        <v>37303285</v>
      </c>
      <c r="C3202" t="s">
        <v>7</v>
      </c>
      <c r="D3202" s="1">
        <v>103234120178</v>
      </c>
      <c r="E3202" t="s">
        <v>8</v>
      </c>
      <c r="F3202">
        <v>78</v>
      </c>
      <c r="G3202" t="s">
        <v>16</v>
      </c>
    </row>
    <row r="3203" spans="1:7" x14ac:dyDescent="0.25">
      <c r="A3203">
        <v>3265</v>
      </c>
      <c r="B3203" s="1">
        <v>37303576</v>
      </c>
      <c r="C3203" t="s">
        <v>7</v>
      </c>
      <c r="D3203" s="1">
        <v>103234120178</v>
      </c>
      <c r="E3203" t="s">
        <v>8</v>
      </c>
      <c r="F3203">
        <v>77</v>
      </c>
      <c r="G3203" t="s">
        <v>16</v>
      </c>
    </row>
    <row r="3204" spans="1:7" x14ac:dyDescent="0.25">
      <c r="A3204">
        <v>3266</v>
      </c>
      <c r="B3204" s="1">
        <v>37303867</v>
      </c>
      <c r="C3204" t="s">
        <v>7</v>
      </c>
      <c r="D3204" s="1">
        <v>103234120178</v>
      </c>
      <c r="E3204" t="s">
        <v>8</v>
      </c>
      <c r="F3204">
        <v>78</v>
      </c>
      <c r="G3204" t="s">
        <v>16</v>
      </c>
    </row>
    <row r="3205" spans="1:7" x14ac:dyDescent="0.25">
      <c r="A3205">
        <v>3267</v>
      </c>
      <c r="B3205" s="1">
        <v>37304087</v>
      </c>
      <c r="C3205" t="s">
        <v>7</v>
      </c>
      <c r="D3205" s="1">
        <v>103234120178</v>
      </c>
      <c r="E3205" t="s">
        <v>8</v>
      </c>
      <c r="F3205">
        <v>78</v>
      </c>
      <c r="G3205" t="s">
        <v>16</v>
      </c>
    </row>
    <row r="3206" spans="1:7" x14ac:dyDescent="0.25">
      <c r="A3206">
        <v>3268</v>
      </c>
      <c r="B3206" s="1">
        <v>37313408</v>
      </c>
      <c r="C3206" s="1">
        <v>103234120178</v>
      </c>
      <c r="D3206" t="s">
        <v>7</v>
      </c>
      <c r="E3206" t="s">
        <v>8</v>
      </c>
      <c r="F3206">
        <v>1292</v>
      </c>
      <c r="G3206" t="s">
        <v>15</v>
      </c>
    </row>
    <row r="3207" spans="1:7" x14ac:dyDescent="0.25">
      <c r="A3207">
        <v>3269</v>
      </c>
      <c r="B3207" s="1">
        <v>37313408</v>
      </c>
      <c r="C3207" s="1">
        <v>103234120178</v>
      </c>
      <c r="D3207" t="s">
        <v>7</v>
      </c>
      <c r="E3207" t="s">
        <v>8</v>
      </c>
      <c r="F3207">
        <v>1292</v>
      </c>
      <c r="G3207" t="s">
        <v>15</v>
      </c>
    </row>
    <row r="3208" spans="1:7" x14ac:dyDescent="0.25">
      <c r="A3208">
        <v>3270</v>
      </c>
      <c r="B3208" s="1">
        <v>37313849</v>
      </c>
      <c r="C3208" t="s">
        <v>7</v>
      </c>
      <c r="D3208" s="1">
        <v>103234120178</v>
      </c>
      <c r="E3208" t="s">
        <v>8</v>
      </c>
      <c r="F3208">
        <v>77</v>
      </c>
      <c r="G3208" t="s">
        <v>16</v>
      </c>
    </row>
    <row r="3209" spans="1:7" x14ac:dyDescent="0.25">
      <c r="A3209">
        <v>3271</v>
      </c>
      <c r="B3209" s="1">
        <v>37318253</v>
      </c>
      <c r="C3209" s="1">
        <v>103234120178</v>
      </c>
      <c r="D3209" t="s">
        <v>7</v>
      </c>
      <c r="E3209" t="s">
        <v>8</v>
      </c>
      <c r="F3209">
        <v>1292</v>
      </c>
      <c r="G3209" t="s">
        <v>15</v>
      </c>
    </row>
    <row r="3210" spans="1:7" x14ac:dyDescent="0.25">
      <c r="A3210">
        <v>3272</v>
      </c>
      <c r="B3210" s="1">
        <v>37318253</v>
      </c>
      <c r="C3210" s="1">
        <v>103234120178</v>
      </c>
      <c r="D3210" t="s">
        <v>7</v>
      </c>
      <c r="E3210" t="s">
        <v>8</v>
      </c>
      <c r="F3210">
        <v>1292</v>
      </c>
      <c r="G3210" t="s">
        <v>15</v>
      </c>
    </row>
    <row r="3211" spans="1:7" x14ac:dyDescent="0.25">
      <c r="A3211">
        <v>3273</v>
      </c>
      <c r="B3211" s="1">
        <v>37318735</v>
      </c>
      <c r="C3211" t="s">
        <v>7</v>
      </c>
      <c r="D3211" s="1">
        <v>103234120178</v>
      </c>
      <c r="E3211" t="s">
        <v>8</v>
      </c>
      <c r="F3211">
        <v>83</v>
      </c>
      <c r="G3211" t="s">
        <v>16</v>
      </c>
    </row>
    <row r="3212" spans="1:7" x14ac:dyDescent="0.25">
      <c r="A3212">
        <v>3274</v>
      </c>
      <c r="B3212" s="1">
        <v>37319080</v>
      </c>
      <c r="C3212" t="s">
        <v>7</v>
      </c>
      <c r="D3212" s="1">
        <v>103234120178</v>
      </c>
      <c r="E3212" t="s">
        <v>8</v>
      </c>
      <c r="F3212">
        <v>78</v>
      </c>
      <c r="G3212" t="s">
        <v>16</v>
      </c>
    </row>
    <row r="3213" spans="1:7" x14ac:dyDescent="0.25">
      <c r="A3213">
        <v>3275</v>
      </c>
      <c r="B3213" s="1">
        <v>37342551</v>
      </c>
      <c r="C3213" s="1">
        <v>103234120178</v>
      </c>
      <c r="D3213" t="s">
        <v>7</v>
      </c>
      <c r="E3213" t="s">
        <v>8</v>
      </c>
      <c r="F3213">
        <v>1292</v>
      </c>
      <c r="G3213" t="s">
        <v>15</v>
      </c>
    </row>
    <row r="3214" spans="1:7" x14ac:dyDescent="0.25">
      <c r="A3214">
        <v>3276</v>
      </c>
      <c r="B3214" s="1">
        <v>37343138</v>
      </c>
      <c r="C3214" t="s">
        <v>7</v>
      </c>
      <c r="D3214" s="1">
        <v>103234120178</v>
      </c>
      <c r="E3214" t="s">
        <v>8</v>
      </c>
      <c r="F3214">
        <v>78</v>
      </c>
      <c r="G3214" t="s">
        <v>16</v>
      </c>
    </row>
    <row r="3215" spans="1:7" x14ac:dyDescent="0.25">
      <c r="A3215">
        <v>3277</v>
      </c>
      <c r="B3215" s="1">
        <v>37343152</v>
      </c>
      <c r="C3215" s="1">
        <v>103234120178</v>
      </c>
      <c r="D3215" t="s">
        <v>7</v>
      </c>
      <c r="E3215" t="s">
        <v>8</v>
      </c>
      <c r="F3215">
        <v>1292</v>
      </c>
      <c r="G3215" t="s">
        <v>15</v>
      </c>
    </row>
    <row r="3216" spans="1:7" x14ac:dyDescent="0.25">
      <c r="A3216">
        <v>3278</v>
      </c>
      <c r="B3216" s="1">
        <v>37343595</v>
      </c>
      <c r="C3216" t="s">
        <v>7</v>
      </c>
      <c r="D3216" s="1">
        <v>103234120178</v>
      </c>
      <c r="E3216" t="s">
        <v>8</v>
      </c>
      <c r="F3216">
        <v>77</v>
      </c>
      <c r="G3216" t="s">
        <v>16</v>
      </c>
    </row>
    <row r="3217" spans="1:7" x14ac:dyDescent="0.25">
      <c r="A3217">
        <v>3279</v>
      </c>
      <c r="B3217" s="1">
        <v>37345885</v>
      </c>
      <c r="C3217" s="1">
        <v>103234120178</v>
      </c>
      <c r="D3217" t="s">
        <v>7</v>
      </c>
      <c r="E3217" t="s">
        <v>8</v>
      </c>
      <c r="F3217">
        <v>1292</v>
      </c>
      <c r="G3217" t="s">
        <v>15</v>
      </c>
    </row>
    <row r="3218" spans="1:7" x14ac:dyDescent="0.25">
      <c r="A3218">
        <v>3280</v>
      </c>
      <c r="B3218" s="1">
        <v>37349366</v>
      </c>
      <c r="C3218" s="1">
        <v>103234120178</v>
      </c>
      <c r="D3218" t="s">
        <v>7</v>
      </c>
      <c r="E3218" t="s">
        <v>8</v>
      </c>
      <c r="F3218">
        <v>1292</v>
      </c>
      <c r="G3218" t="s">
        <v>15</v>
      </c>
    </row>
    <row r="3219" spans="1:7" x14ac:dyDescent="0.25">
      <c r="A3219">
        <v>3281</v>
      </c>
      <c r="B3219" s="1">
        <v>37349815</v>
      </c>
      <c r="C3219" t="s">
        <v>7</v>
      </c>
      <c r="D3219" s="1">
        <v>103234120178</v>
      </c>
      <c r="E3219" t="s">
        <v>8</v>
      </c>
      <c r="F3219">
        <v>78</v>
      </c>
      <c r="G3219" t="s">
        <v>16</v>
      </c>
    </row>
    <row r="3220" spans="1:7" x14ac:dyDescent="0.25">
      <c r="A3220">
        <v>3282</v>
      </c>
      <c r="B3220" s="1">
        <v>37352711</v>
      </c>
      <c r="C3220" s="1">
        <v>103234120178</v>
      </c>
      <c r="D3220" t="s">
        <v>7</v>
      </c>
      <c r="E3220" t="s">
        <v>8</v>
      </c>
      <c r="F3220">
        <v>1292</v>
      </c>
      <c r="G3220" t="s">
        <v>15</v>
      </c>
    </row>
    <row r="3221" spans="1:7" x14ac:dyDescent="0.25">
      <c r="A3221">
        <v>3283</v>
      </c>
      <c r="B3221" s="1">
        <v>37353133</v>
      </c>
      <c r="C3221" t="s">
        <v>7</v>
      </c>
      <c r="D3221" s="1">
        <v>103234120178</v>
      </c>
      <c r="E3221" t="s">
        <v>8</v>
      </c>
      <c r="F3221">
        <v>77</v>
      </c>
      <c r="G3221" t="s">
        <v>16</v>
      </c>
    </row>
    <row r="3222" spans="1:7" x14ac:dyDescent="0.25">
      <c r="A3222">
        <v>3284</v>
      </c>
      <c r="B3222" s="1">
        <v>37356156</v>
      </c>
      <c r="C3222" s="1">
        <v>103234120178</v>
      </c>
      <c r="D3222" t="s">
        <v>7</v>
      </c>
      <c r="E3222" t="s">
        <v>8</v>
      </c>
      <c r="F3222">
        <v>1292</v>
      </c>
      <c r="G3222" t="s">
        <v>15</v>
      </c>
    </row>
    <row r="3223" spans="1:7" x14ac:dyDescent="0.25">
      <c r="A3223">
        <v>3285</v>
      </c>
      <c r="B3223" s="1">
        <v>37358911</v>
      </c>
      <c r="C3223" s="1">
        <v>103234120178</v>
      </c>
      <c r="D3223" t="s">
        <v>7</v>
      </c>
      <c r="E3223" t="s">
        <v>8</v>
      </c>
      <c r="F3223">
        <v>1292</v>
      </c>
      <c r="G3223" t="s">
        <v>15</v>
      </c>
    </row>
    <row r="3224" spans="1:7" x14ac:dyDescent="0.25">
      <c r="A3224">
        <v>3286</v>
      </c>
      <c r="B3224" s="1">
        <v>37362292</v>
      </c>
      <c r="C3224" s="1">
        <v>103234120178</v>
      </c>
      <c r="D3224" t="s">
        <v>7</v>
      </c>
      <c r="E3224" t="s">
        <v>8</v>
      </c>
      <c r="F3224">
        <v>1292</v>
      </c>
      <c r="G3224" t="s">
        <v>15</v>
      </c>
    </row>
    <row r="3225" spans="1:7" x14ac:dyDescent="0.25">
      <c r="A3225">
        <v>3287</v>
      </c>
      <c r="B3225" s="1">
        <v>37370436</v>
      </c>
      <c r="C3225" t="s">
        <v>7</v>
      </c>
      <c r="D3225" s="1">
        <v>103234120178</v>
      </c>
      <c r="E3225" t="s">
        <v>8</v>
      </c>
      <c r="F3225">
        <v>77</v>
      </c>
      <c r="G3225" t="s">
        <v>16</v>
      </c>
    </row>
    <row r="3226" spans="1:7" x14ac:dyDescent="0.25">
      <c r="A3226">
        <v>3288</v>
      </c>
      <c r="B3226" s="1">
        <v>37380456</v>
      </c>
      <c r="C3226" s="1">
        <v>103234120178</v>
      </c>
      <c r="D3226" t="s">
        <v>7</v>
      </c>
      <c r="E3226" t="s">
        <v>8</v>
      </c>
      <c r="F3226">
        <v>1292</v>
      </c>
      <c r="G3226" t="s">
        <v>15</v>
      </c>
    </row>
    <row r="3227" spans="1:7" x14ac:dyDescent="0.25">
      <c r="A3227">
        <v>3289</v>
      </c>
      <c r="B3227" s="1">
        <v>37381380</v>
      </c>
      <c r="C3227" s="1">
        <v>103234120178</v>
      </c>
      <c r="D3227" t="s">
        <v>7</v>
      </c>
      <c r="E3227" t="s">
        <v>8</v>
      </c>
      <c r="F3227">
        <v>1292</v>
      </c>
      <c r="G3227" t="s">
        <v>15</v>
      </c>
    </row>
    <row r="3228" spans="1:7" x14ac:dyDescent="0.25">
      <c r="A3228">
        <v>3290</v>
      </c>
      <c r="B3228" s="1">
        <v>37384113</v>
      </c>
      <c r="C3228" s="1">
        <v>103234120178</v>
      </c>
      <c r="D3228" t="s">
        <v>7</v>
      </c>
      <c r="E3228" t="s">
        <v>8</v>
      </c>
      <c r="F3228">
        <v>1292</v>
      </c>
      <c r="G3228" t="s">
        <v>15</v>
      </c>
    </row>
    <row r="3229" spans="1:7" x14ac:dyDescent="0.25">
      <c r="A3229">
        <v>3291</v>
      </c>
      <c r="B3229" s="1">
        <v>37386877</v>
      </c>
      <c r="C3229" s="1">
        <v>103234120178</v>
      </c>
      <c r="D3229" t="s">
        <v>7</v>
      </c>
      <c r="E3229" t="s">
        <v>8</v>
      </c>
      <c r="F3229">
        <v>1292</v>
      </c>
      <c r="G3229" t="s">
        <v>15</v>
      </c>
    </row>
    <row r="3230" spans="1:7" x14ac:dyDescent="0.25">
      <c r="A3230">
        <v>3292</v>
      </c>
      <c r="B3230" s="1">
        <v>37387040</v>
      </c>
      <c r="C3230" t="s">
        <v>7</v>
      </c>
      <c r="D3230" s="1">
        <v>103234120178</v>
      </c>
      <c r="E3230" t="s">
        <v>8</v>
      </c>
      <c r="F3230">
        <v>78</v>
      </c>
      <c r="G3230" t="s">
        <v>16</v>
      </c>
    </row>
    <row r="3231" spans="1:7" x14ac:dyDescent="0.25">
      <c r="A3231">
        <v>3293</v>
      </c>
      <c r="B3231" s="1">
        <v>37390721</v>
      </c>
      <c r="C3231" s="1">
        <v>103234120178</v>
      </c>
      <c r="D3231" t="s">
        <v>7</v>
      </c>
      <c r="E3231" t="s">
        <v>8</v>
      </c>
      <c r="F3231">
        <v>1292</v>
      </c>
      <c r="G3231" t="s">
        <v>15</v>
      </c>
    </row>
    <row r="3232" spans="1:7" x14ac:dyDescent="0.25">
      <c r="A3232">
        <v>3294</v>
      </c>
      <c r="B3232" s="1">
        <v>37390721</v>
      </c>
      <c r="C3232" s="1">
        <v>103234120178</v>
      </c>
      <c r="D3232" t="s">
        <v>7</v>
      </c>
      <c r="E3232" t="s">
        <v>8</v>
      </c>
      <c r="F3232">
        <v>1292</v>
      </c>
      <c r="G3232" t="s">
        <v>15</v>
      </c>
    </row>
    <row r="3233" spans="1:7" x14ac:dyDescent="0.25">
      <c r="A3233">
        <v>3295</v>
      </c>
      <c r="B3233" s="1">
        <v>37390721</v>
      </c>
      <c r="C3233" s="1">
        <v>103234120178</v>
      </c>
      <c r="D3233" t="s">
        <v>7</v>
      </c>
      <c r="E3233" t="s">
        <v>8</v>
      </c>
      <c r="F3233">
        <v>1292</v>
      </c>
      <c r="G3233" t="s">
        <v>15</v>
      </c>
    </row>
    <row r="3234" spans="1:7" x14ac:dyDescent="0.25">
      <c r="A3234">
        <v>3296</v>
      </c>
      <c r="B3234" s="1">
        <v>37390851</v>
      </c>
      <c r="C3234" t="s">
        <v>7</v>
      </c>
      <c r="D3234" s="1">
        <v>103234120178</v>
      </c>
      <c r="E3234" t="s">
        <v>8</v>
      </c>
      <c r="F3234">
        <v>77</v>
      </c>
      <c r="G3234" t="s">
        <v>16</v>
      </c>
    </row>
    <row r="3235" spans="1:7" x14ac:dyDescent="0.25">
      <c r="A3235">
        <v>3297</v>
      </c>
      <c r="B3235" s="1">
        <v>37393181</v>
      </c>
      <c r="C3235" s="1">
        <v>103234120178</v>
      </c>
      <c r="D3235" t="s">
        <v>7</v>
      </c>
      <c r="E3235" t="s">
        <v>8</v>
      </c>
      <c r="F3235">
        <v>1292</v>
      </c>
      <c r="G3235" t="s">
        <v>15</v>
      </c>
    </row>
    <row r="3236" spans="1:7" x14ac:dyDescent="0.25">
      <c r="A3236">
        <v>3298</v>
      </c>
      <c r="B3236" s="1">
        <v>37393354</v>
      </c>
      <c r="C3236" t="s">
        <v>7</v>
      </c>
      <c r="D3236" s="1">
        <v>103234120178</v>
      </c>
      <c r="E3236" t="s">
        <v>8</v>
      </c>
      <c r="F3236">
        <v>78</v>
      </c>
      <c r="G3236" t="s">
        <v>16</v>
      </c>
    </row>
    <row r="3237" spans="1:7" x14ac:dyDescent="0.25">
      <c r="A3237">
        <v>3299</v>
      </c>
      <c r="B3237" s="1">
        <v>37397054</v>
      </c>
      <c r="C3237" s="1">
        <v>103234120178</v>
      </c>
      <c r="D3237" t="s">
        <v>7</v>
      </c>
      <c r="E3237" t="s">
        <v>8</v>
      </c>
      <c r="F3237">
        <v>1292</v>
      </c>
      <c r="G3237" t="s">
        <v>15</v>
      </c>
    </row>
    <row r="3238" spans="1:7" x14ac:dyDescent="0.25">
      <c r="A3238">
        <v>3300</v>
      </c>
      <c r="B3238" s="1">
        <v>37397054</v>
      </c>
      <c r="C3238" s="1">
        <v>103234120178</v>
      </c>
      <c r="D3238" t="s">
        <v>7</v>
      </c>
      <c r="E3238" t="s">
        <v>8</v>
      </c>
      <c r="F3238">
        <v>1292</v>
      </c>
      <c r="G3238" t="s">
        <v>15</v>
      </c>
    </row>
    <row r="3239" spans="1:7" x14ac:dyDescent="0.25">
      <c r="A3239">
        <v>3301</v>
      </c>
      <c r="B3239" s="1">
        <v>37397211</v>
      </c>
      <c r="C3239" t="s">
        <v>7</v>
      </c>
      <c r="D3239" s="1">
        <v>103234120178</v>
      </c>
      <c r="E3239" t="s">
        <v>8</v>
      </c>
      <c r="F3239">
        <v>77</v>
      </c>
      <c r="G3239" t="s">
        <v>16</v>
      </c>
    </row>
    <row r="3240" spans="1:7" x14ac:dyDescent="0.25">
      <c r="A3240">
        <v>3302</v>
      </c>
      <c r="B3240" s="1">
        <v>37400557</v>
      </c>
      <c r="C3240" s="1">
        <v>103234120178</v>
      </c>
      <c r="D3240" t="s">
        <v>7</v>
      </c>
      <c r="E3240" t="s">
        <v>8</v>
      </c>
      <c r="F3240">
        <v>1292</v>
      </c>
      <c r="G3240" t="s">
        <v>15</v>
      </c>
    </row>
    <row r="3241" spans="1:7" x14ac:dyDescent="0.25">
      <c r="A3241">
        <v>3303</v>
      </c>
      <c r="B3241" s="1">
        <v>37400557</v>
      </c>
      <c r="C3241" s="1">
        <v>103234120178</v>
      </c>
      <c r="D3241" t="s">
        <v>7</v>
      </c>
      <c r="E3241" t="s">
        <v>8</v>
      </c>
      <c r="F3241">
        <v>1292</v>
      </c>
      <c r="G3241" t="s">
        <v>15</v>
      </c>
    </row>
    <row r="3242" spans="1:7" x14ac:dyDescent="0.25">
      <c r="A3242">
        <v>3304</v>
      </c>
      <c r="B3242" s="1">
        <v>37400782</v>
      </c>
      <c r="C3242" t="s">
        <v>7</v>
      </c>
      <c r="D3242" s="1">
        <v>103234120178</v>
      </c>
      <c r="E3242" t="s">
        <v>8</v>
      </c>
      <c r="F3242">
        <v>78</v>
      </c>
      <c r="G3242" t="s">
        <v>16</v>
      </c>
    </row>
    <row r="3243" spans="1:7" x14ac:dyDescent="0.25">
      <c r="A3243">
        <v>3305</v>
      </c>
      <c r="B3243" s="1">
        <v>37400904</v>
      </c>
      <c r="C3243" t="s">
        <v>7</v>
      </c>
      <c r="D3243" s="1">
        <v>103234120178</v>
      </c>
      <c r="E3243" t="s">
        <v>8</v>
      </c>
      <c r="F3243">
        <v>78</v>
      </c>
      <c r="G3243" t="s">
        <v>16</v>
      </c>
    </row>
    <row r="3244" spans="1:7" x14ac:dyDescent="0.25">
      <c r="A3244">
        <v>3306</v>
      </c>
      <c r="B3244" s="1">
        <v>37419436</v>
      </c>
      <c r="C3244" s="1">
        <v>103234120178</v>
      </c>
      <c r="D3244" t="s">
        <v>7</v>
      </c>
      <c r="E3244" t="s">
        <v>8</v>
      </c>
      <c r="F3244">
        <v>1292</v>
      </c>
      <c r="G3244" t="s">
        <v>15</v>
      </c>
    </row>
    <row r="3245" spans="1:7" x14ac:dyDescent="0.25">
      <c r="A3245">
        <v>3307</v>
      </c>
      <c r="B3245" s="1">
        <v>37419638</v>
      </c>
      <c r="C3245" t="s">
        <v>7</v>
      </c>
      <c r="D3245" s="1">
        <v>103234120178</v>
      </c>
      <c r="E3245" t="s">
        <v>8</v>
      </c>
      <c r="F3245">
        <v>77</v>
      </c>
      <c r="G3245" t="s">
        <v>16</v>
      </c>
    </row>
    <row r="3246" spans="1:7" x14ac:dyDescent="0.25">
      <c r="A3246">
        <v>3308</v>
      </c>
      <c r="B3246" s="1">
        <v>37422731</v>
      </c>
      <c r="C3246" s="1">
        <v>103234120178</v>
      </c>
      <c r="D3246" t="s">
        <v>7</v>
      </c>
      <c r="E3246" t="s">
        <v>8</v>
      </c>
      <c r="F3246">
        <v>1292</v>
      </c>
      <c r="G3246" t="s">
        <v>15</v>
      </c>
    </row>
    <row r="3247" spans="1:7" x14ac:dyDescent="0.25">
      <c r="A3247">
        <v>3309</v>
      </c>
      <c r="B3247" s="1">
        <v>37426258</v>
      </c>
      <c r="C3247" s="1">
        <v>103234120178</v>
      </c>
      <c r="D3247" t="s">
        <v>7</v>
      </c>
      <c r="E3247" t="s">
        <v>8</v>
      </c>
      <c r="F3247">
        <v>1292</v>
      </c>
      <c r="G3247" t="s">
        <v>15</v>
      </c>
    </row>
    <row r="3248" spans="1:7" x14ac:dyDescent="0.25">
      <c r="A3248">
        <v>3310</v>
      </c>
      <c r="B3248" s="1">
        <v>37426258</v>
      </c>
      <c r="C3248" s="1">
        <v>103234120178</v>
      </c>
      <c r="D3248" t="s">
        <v>7</v>
      </c>
      <c r="E3248" t="s">
        <v>8</v>
      </c>
      <c r="F3248">
        <v>1292</v>
      </c>
      <c r="G3248" t="s">
        <v>15</v>
      </c>
    </row>
    <row r="3249" spans="1:7" x14ac:dyDescent="0.25">
      <c r="A3249">
        <v>3311</v>
      </c>
      <c r="B3249" s="1">
        <v>37426258</v>
      </c>
      <c r="C3249" s="1">
        <v>103234120178</v>
      </c>
      <c r="D3249" t="s">
        <v>7</v>
      </c>
      <c r="E3249" t="s">
        <v>8</v>
      </c>
      <c r="F3249">
        <v>1292</v>
      </c>
      <c r="G3249" t="s">
        <v>15</v>
      </c>
    </row>
    <row r="3250" spans="1:7" x14ac:dyDescent="0.25">
      <c r="A3250">
        <v>3312</v>
      </c>
      <c r="B3250" s="1">
        <v>37426412</v>
      </c>
      <c r="C3250" t="s">
        <v>7</v>
      </c>
      <c r="D3250" s="1">
        <v>103234120178</v>
      </c>
      <c r="E3250" t="s">
        <v>8</v>
      </c>
      <c r="F3250">
        <v>78</v>
      </c>
      <c r="G3250" t="s">
        <v>16</v>
      </c>
    </row>
    <row r="3251" spans="1:7" x14ac:dyDescent="0.25">
      <c r="A3251">
        <v>3313</v>
      </c>
      <c r="B3251" s="1">
        <v>37426514</v>
      </c>
      <c r="C3251" t="s">
        <v>7</v>
      </c>
      <c r="D3251" s="1">
        <v>103234120178</v>
      </c>
      <c r="E3251" t="s">
        <v>8</v>
      </c>
      <c r="F3251">
        <v>78</v>
      </c>
      <c r="G3251" t="s">
        <v>16</v>
      </c>
    </row>
    <row r="3252" spans="1:7" x14ac:dyDescent="0.25">
      <c r="A3252">
        <v>3314</v>
      </c>
      <c r="B3252" s="1">
        <v>37426583</v>
      </c>
      <c r="C3252" t="s">
        <v>7</v>
      </c>
      <c r="D3252" s="1">
        <v>103234120178</v>
      </c>
      <c r="E3252" t="s">
        <v>8</v>
      </c>
      <c r="F3252">
        <v>76</v>
      </c>
      <c r="G3252" t="s">
        <v>16</v>
      </c>
    </row>
    <row r="3253" spans="1:7" x14ac:dyDescent="0.25">
      <c r="A3253">
        <v>3315</v>
      </c>
      <c r="B3253" s="1">
        <v>37428680</v>
      </c>
      <c r="C3253" s="1">
        <v>103234120178</v>
      </c>
      <c r="D3253" t="s">
        <v>7</v>
      </c>
      <c r="E3253" t="s">
        <v>8</v>
      </c>
      <c r="F3253">
        <v>1292</v>
      </c>
      <c r="G3253" t="s">
        <v>15</v>
      </c>
    </row>
    <row r="3254" spans="1:7" x14ac:dyDescent="0.25">
      <c r="A3254">
        <v>3316</v>
      </c>
      <c r="B3254" s="1">
        <v>37432064</v>
      </c>
      <c r="C3254" s="1">
        <v>103234120178</v>
      </c>
      <c r="D3254" t="s">
        <v>7</v>
      </c>
      <c r="E3254" t="s">
        <v>8</v>
      </c>
      <c r="F3254">
        <v>1292</v>
      </c>
      <c r="G3254" t="s">
        <v>15</v>
      </c>
    </row>
    <row r="3255" spans="1:7" x14ac:dyDescent="0.25">
      <c r="A3255">
        <v>3317</v>
      </c>
      <c r="B3255" s="1">
        <v>37432206</v>
      </c>
      <c r="C3255" t="s">
        <v>7</v>
      </c>
      <c r="D3255" s="1">
        <v>103234120178</v>
      </c>
      <c r="E3255" t="s">
        <v>8</v>
      </c>
      <c r="F3255">
        <v>78</v>
      </c>
      <c r="G3255" t="s">
        <v>16</v>
      </c>
    </row>
    <row r="3256" spans="1:7" x14ac:dyDescent="0.25">
      <c r="A3256">
        <v>3318</v>
      </c>
      <c r="B3256" s="1">
        <v>37435808</v>
      </c>
      <c r="C3256" s="1">
        <v>103234120178</v>
      </c>
      <c r="D3256" t="s">
        <v>7</v>
      </c>
      <c r="E3256" t="s">
        <v>8</v>
      </c>
      <c r="F3256">
        <v>1292</v>
      </c>
      <c r="G3256" t="s">
        <v>15</v>
      </c>
    </row>
    <row r="3257" spans="1:7" x14ac:dyDescent="0.25">
      <c r="A3257">
        <v>3319</v>
      </c>
      <c r="B3257" s="1">
        <v>37435808</v>
      </c>
      <c r="C3257" s="1">
        <v>103234120178</v>
      </c>
      <c r="D3257" t="s">
        <v>7</v>
      </c>
      <c r="E3257" t="s">
        <v>8</v>
      </c>
      <c r="F3257">
        <v>1292</v>
      </c>
      <c r="G3257" t="s">
        <v>15</v>
      </c>
    </row>
    <row r="3258" spans="1:7" x14ac:dyDescent="0.25">
      <c r="A3258">
        <v>3320</v>
      </c>
      <c r="B3258" s="1">
        <v>37435808</v>
      </c>
      <c r="C3258" s="1">
        <v>103234120178</v>
      </c>
      <c r="D3258" t="s">
        <v>7</v>
      </c>
      <c r="E3258" t="s">
        <v>8</v>
      </c>
      <c r="F3258">
        <v>1292</v>
      </c>
      <c r="G3258" t="s">
        <v>15</v>
      </c>
    </row>
    <row r="3259" spans="1:7" x14ac:dyDescent="0.25">
      <c r="A3259">
        <v>3321</v>
      </c>
      <c r="B3259" s="1">
        <v>37435931</v>
      </c>
      <c r="C3259" t="s">
        <v>7</v>
      </c>
      <c r="D3259" s="1">
        <v>103234120178</v>
      </c>
      <c r="E3259" t="s">
        <v>8</v>
      </c>
      <c r="F3259">
        <v>77</v>
      </c>
      <c r="G3259" t="s">
        <v>16</v>
      </c>
    </row>
    <row r="3260" spans="1:7" x14ac:dyDescent="0.25">
      <c r="A3260">
        <v>3322</v>
      </c>
      <c r="B3260" s="1">
        <v>37439307</v>
      </c>
      <c r="C3260" s="1">
        <v>103234120178</v>
      </c>
      <c r="D3260" t="s">
        <v>7</v>
      </c>
      <c r="E3260" t="s">
        <v>8</v>
      </c>
      <c r="F3260">
        <v>1292</v>
      </c>
      <c r="G3260" t="s">
        <v>15</v>
      </c>
    </row>
    <row r="3261" spans="1:7" x14ac:dyDescent="0.25">
      <c r="A3261">
        <v>3323</v>
      </c>
      <c r="B3261" s="1">
        <v>37439307</v>
      </c>
      <c r="C3261" s="1">
        <v>103234120178</v>
      </c>
      <c r="D3261" t="s">
        <v>7</v>
      </c>
      <c r="E3261" t="s">
        <v>8</v>
      </c>
      <c r="F3261">
        <v>1292</v>
      </c>
      <c r="G3261" t="s">
        <v>15</v>
      </c>
    </row>
    <row r="3262" spans="1:7" x14ac:dyDescent="0.25">
      <c r="A3262">
        <v>3324</v>
      </c>
      <c r="B3262" s="1">
        <v>37439307</v>
      </c>
      <c r="C3262" s="1">
        <v>103234120178</v>
      </c>
      <c r="D3262" t="s">
        <v>7</v>
      </c>
      <c r="E3262" t="s">
        <v>8</v>
      </c>
      <c r="F3262">
        <v>1292</v>
      </c>
      <c r="G3262" t="s">
        <v>15</v>
      </c>
    </row>
    <row r="3263" spans="1:7" x14ac:dyDescent="0.25">
      <c r="A3263">
        <v>3325</v>
      </c>
      <c r="B3263" s="1">
        <v>37443091</v>
      </c>
      <c r="C3263" s="1">
        <v>103234120178</v>
      </c>
      <c r="D3263" t="s">
        <v>7</v>
      </c>
      <c r="E3263" t="s">
        <v>8</v>
      </c>
      <c r="F3263">
        <v>1292</v>
      </c>
      <c r="G3263" t="s">
        <v>15</v>
      </c>
    </row>
    <row r="3264" spans="1:7" x14ac:dyDescent="0.25">
      <c r="A3264">
        <v>3326</v>
      </c>
      <c r="B3264" s="1">
        <v>37449359</v>
      </c>
      <c r="C3264" t="s">
        <v>7</v>
      </c>
      <c r="D3264" s="1">
        <v>103234120178</v>
      </c>
      <c r="E3264" t="s">
        <v>8</v>
      </c>
      <c r="F3264">
        <v>77</v>
      </c>
      <c r="G3264" t="s">
        <v>16</v>
      </c>
    </row>
    <row r="3265" spans="1:7" x14ac:dyDescent="0.25">
      <c r="A3265">
        <v>3327</v>
      </c>
      <c r="B3265" s="1">
        <v>37459468</v>
      </c>
      <c r="C3265" s="1">
        <v>103234120178</v>
      </c>
      <c r="D3265" t="s">
        <v>7</v>
      </c>
      <c r="E3265" t="s">
        <v>8</v>
      </c>
      <c r="F3265">
        <v>1292</v>
      </c>
      <c r="G3265" t="s">
        <v>15</v>
      </c>
    </row>
    <row r="3266" spans="1:7" x14ac:dyDescent="0.25">
      <c r="A3266">
        <v>3328</v>
      </c>
      <c r="B3266" s="1">
        <v>37463537</v>
      </c>
      <c r="C3266" s="1">
        <v>103234120178</v>
      </c>
      <c r="D3266" t="s">
        <v>7</v>
      </c>
      <c r="E3266" t="s">
        <v>8</v>
      </c>
      <c r="F3266">
        <v>1292</v>
      </c>
      <c r="G3266" t="s">
        <v>15</v>
      </c>
    </row>
    <row r="3267" spans="1:7" x14ac:dyDescent="0.25">
      <c r="A3267">
        <v>3329</v>
      </c>
      <c r="B3267" s="1">
        <v>37466810</v>
      </c>
      <c r="C3267" s="1">
        <v>103234120178</v>
      </c>
      <c r="D3267" t="s">
        <v>7</v>
      </c>
      <c r="E3267" t="s">
        <v>8</v>
      </c>
      <c r="F3267">
        <v>1292</v>
      </c>
      <c r="G3267" t="s">
        <v>15</v>
      </c>
    </row>
    <row r="3268" spans="1:7" x14ac:dyDescent="0.25">
      <c r="A3268">
        <v>3330</v>
      </c>
      <c r="B3268" s="1">
        <v>37467482</v>
      </c>
      <c r="C3268" s="1">
        <v>103234120178</v>
      </c>
      <c r="D3268" t="s">
        <v>7</v>
      </c>
      <c r="E3268" t="s">
        <v>8</v>
      </c>
      <c r="F3268">
        <v>1292</v>
      </c>
      <c r="G3268" t="s">
        <v>15</v>
      </c>
    </row>
    <row r="3269" spans="1:7" x14ac:dyDescent="0.25">
      <c r="A3269">
        <v>3331</v>
      </c>
      <c r="B3269" s="1">
        <v>37467707</v>
      </c>
      <c r="C3269" t="s">
        <v>7</v>
      </c>
      <c r="D3269" s="1">
        <v>103234120178</v>
      </c>
      <c r="E3269" t="s">
        <v>8</v>
      </c>
      <c r="F3269">
        <v>83</v>
      </c>
      <c r="G3269" t="s">
        <v>16</v>
      </c>
    </row>
    <row r="3270" spans="1:7" x14ac:dyDescent="0.25">
      <c r="A3270">
        <v>3332</v>
      </c>
      <c r="B3270" s="1">
        <v>37469983</v>
      </c>
      <c r="C3270" s="1">
        <v>103234120178</v>
      </c>
      <c r="D3270" t="s">
        <v>7</v>
      </c>
      <c r="E3270" t="s">
        <v>8</v>
      </c>
      <c r="F3270">
        <v>1292</v>
      </c>
      <c r="G3270" t="s">
        <v>15</v>
      </c>
    </row>
    <row r="3271" spans="1:7" x14ac:dyDescent="0.25">
      <c r="A3271">
        <v>3333</v>
      </c>
      <c r="B3271" s="1">
        <v>37470343</v>
      </c>
      <c r="C3271" t="s">
        <v>7</v>
      </c>
      <c r="D3271" s="1">
        <v>103234120178</v>
      </c>
      <c r="E3271" t="s">
        <v>8</v>
      </c>
      <c r="F3271">
        <v>79</v>
      </c>
      <c r="G3271" t="s">
        <v>16</v>
      </c>
    </row>
    <row r="3272" spans="1:7" x14ac:dyDescent="0.25">
      <c r="A3272">
        <v>3334</v>
      </c>
      <c r="B3272" s="1">
        <v>37470445</v>
      </c>
      <c r="C3272" s="1">
        <v>103234120178</v>
      </c>
      <c r="D3272" t="s">
        <v>7</v>
      </c>
      <c r="E3272" t="s">
        <v>8</v>
      </c>
      <c r="F3272">
        <v>1292</v>
      </c>
      <c r="G3272" t="s">
        <v>15</v>
      </c>
    </row>
    <row r="3273" spans="1:7" x14ac:dyDescent="0.25">
      <c r="A3273">
        <v>3335</v>
      </c>
      <c r="B3273" s="1">
        <v>37470668</v>
      </c>
      <c r="C3273" t="s">
        <v>7</v>
      </c>
      <c r="D3273" s="1">
        <v>103234120178</v>
      </c>
      <c r="E3273" t="s">
        <v>8</v>
      </c>
      <c r="F3273">
        <v>77</v>
      </c>
      <c r="G3273" t="s">
        <v>16</v>
      </c>
    </row>
    <row r="3274" spans="1:7" x14ac:dyDescent="0.25">
      <c r="A3274">
        <v>3336</v>
      </c>
      <c r="B3274" s="1">
        <v>37473528</v>
      </c>
      <c r="C3274" s="1">
        <v>103234120178</v>
      </c>
      <c r="D3274" t="s">
        <v>7</v>
      </c>
      <c r="E3274" t="s">
        <v>8</v>
      </c>
      <c r="F3274">
        <v>1292</v>
      </c>
      <c r="G3274" t="s">
        <v>15</v>
      </c>
    </row>
    <row r="3275" spans="1:7" x14ac:dyDescent="0.25">
      <c r="A3275">
        <v>3337</v>
      </c>
      <c r="B3275" s="1">
        <v>37473528</v>
      </c>
      <c r="C3275" s="1">
        <v>103234120178</v>
      </c>
      <c r="D3275" t="s">
        <v>7</v>
      </c>
      <c r="E3275" t="s">
        <v>8</v>
      </c>
      <c r="F3275">
        <v>1292</v>
      </c>
      <c r="G3275" t="s">
        <v>15</v>
      </c>
    </row>
    <row r="3276" spans="1:7" x14ac:dyDescent="0.25">
      <c r="A3276">
        <v>3338</v>
      </c>
      <c r="B3276" s="1">
        <v>37473947</v>
      </c>
      <c r="C3276" t="s">
        <v>7</v>
      </c>
      <c r="D3276" s="1">
        <v>103234120178</v>
      </c>
      <c r="E3276" t="s">
        <v>8</v>
      </c>
      <c r="F3276">
        <v>78</v>
      </c>
      <c r="G3276" t="s">
        <v>16</v>
      </c>
    </row>
    <row r="3277" spans="1:7" x14ac:dyDescent="0.25">
      <c r="A3277">
        <v>3339</v>
      </c>
      <c r="B3277" s="1">
        <v>37476696</v>
      </c>
      <c r="C3277" s="1">
        <v>103234120178</v>
      </c>
      <c r="D3277" t="s">
        <v>7</v>
      </c>
      <c r="E3277" t="s">
        <v>8</v>
      </c>
      <c r="F3277">
        <v>1292</v>
      </c>
      <c r="G3277" t="s">
        <v>15</v>
      </c>
    </row>
    <row r="3278" spans="1:7" x14ac:dyDescent="0.25">
      <c r="A3278">
        <v>3340</v>
      </c>
      <c r="B3278" s="1">
        <v>37476696</v>
      </c>
      <c r="C3278" s="1">
        <v>103234120178</v>
      </c>
      <c r="D3278" t="s">
        <v>7</v>
      </c>
      <c r="E3278" t="s">
        <v>8</v>
      </c>
      <c r="F3278">
        <v>1292</v>
      </c>
      <c r="G3278" t="s">
        <v>15</v>
      </c>
    </row>
    <row r="3279" spans="1:7" x14ac:dyDescent="0.25">
      <c r="A3279">
        <v>3341</v>
      </c>
      <c r="B3279" s="1">
        <v>37477047</v>
      </c>
      <c r="C3279" t="s">
        <v>7</v>
      </c>
      <c r="D3279" s="1">
        <v>103234120178</v>
      </c>
      <c r="E3279" t="s">
        <v>8</v>
      </c>
      <c r="F3279">
        <v>80</v>
      </c>
      <c r="G3279" t="s">
        <v>16</v>
      </c>
    </row>
    <row r="3280" spans="1:7" x14ac:dyDescent="0.25">
      <c r="A3280">
        <v>3342</v>
      </c>
      <c r="B3280" s="1">
        <v>37477215</v>
      </c>
      <c r="C3280" t="s">
        <v>7</v>
      </c>
      <c r="D3280" s="1">
        <v>103234120178</v>
      </c>
      <c r="E3280" t="s">
        <v>8</v>
      </c>
      <c r="F3280">
        <v>78</v>
      </c>
      <c r="G3280" t="s">
        <v>16</v>
      </c>
    </row>
    <row r="3281" spans="1:7" x14ac:dyDescent="0.25">
      <c r="A3281">
        <v>3343</v>
      </c>
      <c r="B3281" s="1">
        <v>37479664</v>
      </c>
      <c r="C3281" s="1">
        <v>103234120178</v>
      </c>
      <c r="D3281" t="s">
        <v>7</v>
      </c>
      <c r="E3281" t="s">
        <v>8</v>
      </c>
      <c r="F3281">
        <v>1292</v>
      </c>
      <c r="G3281" t="s">
        <v>15</v>
      </c>
    </row>
    <row r="3282" spans="1:7" x14ac:dyDescent="0.25">
      <c r="A3282">
        <v>3344</v>
      </c>
      <c r="B3282" s="1">
        <v>37479664</v>
      </c>
      <c r="C3282" s="1">
        <v>103234120178</v>
      </c>
      <c r="D3282" t="s">
        <v>7</v>
      </c>
      <c r="E3282" t="s">
        <v>8</v>
      </c>
      <c r="F3282">
        <v>1292</v>
      </c>
      <c r="G3282" t="s">
        <v>15</v>
      </c>
    </row>
    <row r="3283" spans="1:7" x14ac:dyDescent="0.25">
      <c r="A3283">
        <v>3345</v>
      </c>
      <c r="B3283" s="1">
        <v>37479980</v>
      </c>
      <c r="C3283" t="s">
        <v>7</v>
      </c>
      <c r="D3283" s="1">
        <v>103234120178</v>
      </c>
      <c r="E3283" t="s">
        <v>8</v>
      </c>
      <c r="F3283">
        <v>77</v>
      </c>
      <c r="G3283" t="s">
        <v>16</v>
      </c>
    </row>
    <row r="3284" spans="1:7" x14ac:dyDescent="0.25">
      <c r="A3284">
        <v>3346</v>
      </c>
      <c r="B3284" s="1">
        <v>37483145</v>
      </c>
      <c r="C3284" s="1">
        <v>103234120178</v>
      </c>
      <c r="D3284" t="s">
        <v>7</v>
      </c>
      <c r="E3284" t="s">
        <v>8</v>
      </c>
      <c r="F3284">
        <v>1292</v>
      </c>
      <c r="G3284" t="s">
        <v>15</v>
      </c>
    </row>
    <row r="3285" spans="1:7" x14ac:dyDescent="0.25">
      <c r="A3285">
        <v>3347</v>
      </c>
      <c r="B3285" s="1">
        <v>37483145</v>
      </c>
      <c r="C3285" s="1">
        <v>103234120178</v>
      </c>
      <c r="D3285" t="s">
        <v>7</v>
      </c>
      <c r="E3285" t="s">
        <v>8</v>
      </c>
      <c r="F3285">
        <v>1292</v>
      </c>
      <c r="G3285" t="s">
        <v>15</v>
      </c>
    </row>
    <row r="3286" spans="1:7" x14ac:dyDescent="0.25">
      <c r="A3286">
        <v>3348</v>
      </c>
      <c r="B3286" s="1">
        <v>37483145</v>
      </c>
      <c r="C3286" s="1">
        <v>103234120178</v>
      </c>
      <c r="D3286" t="s">
        <v>7</v>
      </c>
      <c r="E3286" t="s">
        <v>8</v>
      </c>
      <c r="F3286">
        <v>1292</v>
      </c>
      <c r="G3286" t="s">
        <v>15</v>
      </c>
    </row>
    <row r="3287" spans="1:7" x14ac:dyDescent="0.25">
      <c r="A3287">
        <v>3349</v>
      </c>
      <c r="B3287" s="1">
        <v>37492614</v>
      </c>
      <c r="C3287" t="s">
        <v>7</v>
      </c>
      <c r="D3287" s="1">
        <v>103234120178</v>
      </c>
      <c r="E3287" t="s">
        <v>8</v>
      </c>
      <c r="F3287">
        <v>77</v>
      </c>
      <c r="G3287" t="s">
        <v>16</v>
      </c>
    </row>
    <row r="3288" spans="1:7" x14ac:dyDescent="0.25">
      <c r="A3288">
        <v>3350</v>
      </c>
      <c r="B3288" s="1">
        <v>37499657</v>
      </c>
      <c r="C3288" s="1">
        <v>103234120178</v>
      </c>
      <c r="D3288" t="s">
        <v>7</v>
      </c>
      <c r="E3288" t="s">
        <v>8</v>
      </c>
      <c r="F3288">
        <v>1292</v>
      </c>
      <c r="G3288" t="s">
        <v>15</v>
      </c>
    </row>
    <row r="3289" spans="1:7" x14ac:dyDescent="0.25">
      <c r="A3289">
        <v>3351</v>
      </c>
      <c r="B3289" s="1">
        <v>37499984</v>
      </c>
      <c r="C3289" t="s">
        <v>7</v>
      </c>
      <c r="D3289" s="1">
        <v>103234120178</v>
      </c>
      <c r="E3289" t="s">
        <v>8</v>
      </c>
      <c r="F3289">
        <v>78</v>
      </c>
      <c r="G3289" t="s">
        <v>16</v>
      </c>
    </row>
    <row r="3290" spans="1:7" x14ac:dyDescent="0.25">
      <c r="A3290">
        <v>3352</v>
      </c>
      <c r="B3290" s="1">
        <v>37503209</v>
      </c>
      <c r="C3290" s="1">
        <v>103234120178</v>
      </c>
      <c r="D3290" t="s">
        <v>7</v>
      </c>
      <c r="E3290" t="s">
        <v>8</v>
      </c>
      <c r="F3290">
        <v>1292</v>
      </c>
      <c r="G3290" t="s">
        <v>15</v>
      </c>
    </row>
    <row r="3291" spans="1:7" x14ac:dyDescent="0.25">
      <c r="A3291">
        <v>3353</v>
      </c>
      <c r="B3291" s="1">
        <v>37503209</v>
      </c>
      <c r="C3291" s="1">
        <v>103234120178</v>
      </c>
      <c r="D3291" t="s">
        <v>7</v>
      </c>
      <c r="E3291" t="s">
        <v>8</v>
      </c>
      <c r="F3291">
        <v>1292</v>
      </c>
      <c r="G3291" t="s">
        <v>15</v>
      </c>
    </row>
    <row r="3292" spans="1:7" x14ac:dyDescent="0.25">
      <c r="A3292">
        <v>3354</v>
      </c>
      <c r="B3292" s="1">
        <v>37503627</v>
      </c>
      <c r="C3292" t="s">
        <v>7</v>
      </c>
      <c r="D3292" s="1">
        <v>103234120178</v>
      </c>
      <c r="E3292" t="s">
        <v>8</v>
      </c>
      <c r="F3292">
        <v>79</v>
      </c>
      <c r="G3292" t="s">
        <v>16</v>
      </c>
    </row>
    <row r="3293" spans="1:7" x14ac:dyDescent="0.25">
      <c r="A3293">
        <v>3355</v>
      </c>
      <c r="B3293" s="1">
        <v>37503797</v>
      </c>
      <c r="C3293" t="s">
        <v>7</v>
      </c>
      <c r="D3293" s="1">
        <v>103234120178</v>
      </c>
      <c r="E3293" t="s">
        <v>8</v>
      </c>
      <c r="F3293">
        <v>79</v>
      </c>
      <c r="G3293" t="s">
        <v>16</v>
      </c>
    </row>
    <row r="3294" spans="1:7" x14ac:dyDescent="0.25">
      <c r="A3294">
        <v>3356</v>
      </c>
      <c r="B3294" s="1">
        <v>37506099</v>
      </c>
      <c r="C3294" s="1">
        <v>103234120178</v>
      </c>
      <c r="D3294" t="s">
        <v>7</v>
      </c>
      <c r="E3294" t="s">
        <v>8</v>
      </c>
      <c r="F3294">
        <v>1292</v>
      </c>
      <c r="G3294" t="s">
        <v>15</v>
      </c>
    </row>
    <row r="3295" spans="1:7" x14ac:dyDescent="0.25">
      <c r="A3295">
        <v>3357</v>
      </c>
      <c r="B3295" s="1">
        <v>37506099</v>
      </c>
      <c r="C3295" s="1">
        <v>103234120178</v>
      </c>
      <c r="D3295" t="s">
        <v>7</v>
      </c>
      <c r="E3295" t="s">
        <v>8</v>
      </c>
      <c r="F3295">
        <v>1292</v>
      </c>
      <c r="G3295" t="s">
        <v>15</v>
      </c>
    </row>
    <row r="3296" spans="1:7" x14ac:dyDescent="0.25">
      <c r="A3296">
        <v>3358</v>
      </c>
      <c r="B3296" s="1">
        <v>37506466</v>
      </c>
      <c r="C3296" t="s">
        <v>7</v>
      </c>
      <c r="D3296" s="1">
        <v>103234120178</v>
      </c>
      <c r="E3296" t="s">
        <v>8</v>
      </c>
      <c r="F3296">
        <v>77</v>
      </c>
      <c r="G3296" t="s">
        <v>16</v>
      </c>
    </row>
    <row r="3297" spans="1:7" x14ac:dyDescent="0.25">
      <c r="A3297">
        <v>3359</v>
      </c>
      <c r="B3297" s="1">
        <v>37506628</v>
      </c>
      <c r="C3297" t="s">
        <v>7</v>
      </c>
      <c r="D3297" s="1">
        <v>103234120178</v>
      </c>
      <c r="E3297" t="s">
        <v>8</v>
      </c>
      <c r="F3297">
        <v>78</v>
      </c>
      <c r="G3297" t="s">
        <v>16</v>
      </c>
    </row>
    <row r="3298" spans="1:7" x14ac:dyDescent="0.25">
      <c r="A3298">
        <v>3360</v>
      </c>
      <c r="B3298" s="1">
        <v>37509366</v>
      </c>
      <c r="C3298" s="1">
        <v>103234120178</v>
      </c>
      <c r="D3298" t="s">
        <v>7</v>
      </c>
      <c r="E3298" t="s">
        <v>8</v>
      </c>
      <c r="F3298">
        <v>1292</v>
      </c>
      <c r="G3298" t="s">
        <v>15</v>
      </c>
    </row>
    <row r="3299" spans="1:7" x14ac:dyDescent="0.25">
      <c r="A3299">
        <v>3361</v>
      </c>
      <c r="B3299" s="1">
        <v>37509745</v>
      </c>
      <c r="C3299" t="s">
        <v>7</v>
      </c>
      <c r="D3299" s="1">
        <v>103234120178</v>
      </c>
      <c r="E3299" t="s">
        <v>8</v>
      </c>
      <c r="F3299">
        <v>79</v>
      </c>
      <c r="G3299" t="s">
        <v>16</v>
      </c>
    </row>
    <row r="3300" spans="1:7" x14ac:dyDescent="0.25">
      <c r="A3300">
        <v>3362</v>
      </c>
      <c r="B3300" s="1">
        <v>37512799</v>
      </c>
      <c r="C3300" s="1">
        <v>103234120178</v>
      </c>
      <c r="D3300" t="s">
        <v>7</v>
      </c>
      <c r="E3300" t="s">
        <v>8</v>
      </c>
      <c r="F3300">
        <v>1292</v>
      </c>
      <c r="G3300" t="s">
        <v>15</v>
      </c>
    </row>
    <row r="3301" spans="1:7" x14ac:dyDescent="0.25">
      <c r="A3301">
        <v>3363</v>
      </c>
      <c r="B3301" s="1">
        <v>37513172</v>
      </c>
      <c r="C3301" t="s">
        <v>7</v>
      </c>
      <c r="D3301" s="1">
        <v>103234120178</v>
      </c>
      <c r="E3301" t="s">
        <v>8</v>
      </c>
      <c r="F3301">
        <v>79</v>
      </c>
      <c r="G3301" t="s">
        <v>16</v>
      </c>
    </row>
    <row r="3302" spans="1:7" x14ac:dyDescent="0.25">
      <c r="A3302">
        <v>3364</v>
      </c>
      <c r="B3302" s="1">
        <v>37544093</v>
      </c>
      <c r="C3302" s="1">
        <v>103234120178</v>
      </c>
      <c r="D3302" t="s">
        <v>7</v>
      </c>
      <c r="E3302" t="s">
        <v>8</v>
      </c>
      <c r="F3302">
        <v>1292</v>
      </c>
      <c r="G3302" t="s">
        <v>15</v>
      </c>
    </row>
    <row r="3303" spans="1:7" x14ac:dyDescent="0.25">
      <c r="A3303">
        <v>3365</v>
      </c>
      <c r="B3303" s="1">
        <v>37544093</v>
      </c>
      <c r="C3303" s="1">
        <v>103234120178</v>
      </c>
      <c r="D3303" t="s">
        <v>7</v>
      </c>
      <c r="E3303" t="s">
        <v>8</v>
      </c>
      <c r="F3303">
        <v>1292</v>
      </c>
      <c r="G3303" t="s">
        <v>15</v>
      </c>
    </row>
    <row r="3304" spans="1:7" x14ac:dyDescent="0.25">
      <c r="A3304">
        <v>3366</v>
      </c>
      <c r="B3304" s="1">
        <v>37544093</v>
      </c>
      <c r="C3304" s="1">
        <v>103234120178</v>
      </c>
      <c r="D3304" t="s">
        <v>7</v>
      </c>
      <c r="E3304" t="s">
        <v>8</v>
      </c>
      <c r="F3304">
        <v>1292</v>
      </c>
      <c r="G3304" t="s">
        <v>15</v>
      </c>
    </row>
    <row r="3305" spans="1:7" x14ac:dyDescent="0.25">
      <c r="A3305">
        <v>3367</v>
      </c>
      <c r="B3305" s="1">
        <v>37544093</v>
      </c>
      <c r="C3305" s="1">
        <v>103234120178</v>
      </c>
      <c r="D3305" t="s">
        <v>7</v>
      </c>
      <c r="E3305" t="s">
        <v>8</v>
      </c>
      <c r="F3305">
        <v>1292</v>
      </c>
      <c r="G3305" t="s">
        <v>15</v>
      </c>
    </row>
    <row r="3306" spans="1:7" x14ac:dyDescent="0.25">
      <c r="A3306">
        <v>3368</v>
      </c>
      <c r="B3306" s="1">
        <v>37544093</v>
      </c>
      <c r="C3306" s="1">
        <v>103234120178</v>
      </c>
      <c r="D3306" t="s">
        <v>7</v>
      </c>
      <c r="E3306" t="s">
        <v>8</v>
      </c>
      <c r="F3306">
        <v>1292</v>
      </c>
      <c r="G3306" t="s">
        <v>15</v>
      </c>
    </row>
    <row r="3307" spans="1:7" x14ac:dyDescent="0.25">
      <c r="A3307">
        <v>3369</v>
      </c>
      <c r="B3307" s="1">
        <v>37544480</v>
      </c>
      <c r="C3307" t="s">
        <v>7</v>
      </c>
      <c r="D3307" s="1">
        <v>103234120178</v>
      </c>
      <c r="E3307" t="s">
        <v>8</v>
      </c>
      <c r="F3307">
        <v>77</v>
      </c>
      <c r="G3307" t="s">
        <v>16</v>
      </c>
    </row>
    <row r="3308" spans="1:7" x14ac:dyDescent="0.25">
      <c r="A3308">
        <v>3370</v>
      </c>
      <c r="B3308" s="1">
        <v>37544867</v>
      </c>
      <c r="C3308" s="1">
        <v>103234120178</v>
      </c>
      <c r="D3308" t="s">
        <v>7</v>
      </c>
      <c r="E3308" t="s">
        <v>8</v>
      </c>
      <c r="F3308">
        <v>1292</v>
      </c>
      <c r="G3308" t="s">
        <v>15</v>
      </c>
    </row>
    <row r="3309" spans="1:7" x14ac:dyDescent="0.25">
      <c r="A3309">
        <v>3371</v>
      </c>
      <c r="B3309" s="1">
        <v>37544867</v>
      </c>
      <c r="C3309" s="1">
        <v>103234120178</v>
      </c>
      <c r="D3309" t="s">
        <v>7</v>
      </c>
      <c r="E3309" t="s">
        <v>8</v>
      </c>
      <c r="F3309">
        <v>1292</v>
      </c>
      <c r="G3309" t="s">
        <v>15</v>
      </c>
    </row>
    <row r="3310" spans="1:7" x14ac:dyDescent="0.25">
      <c r="A3310">
        <v>3372</v>
      </c>
      <c r="B3310" s="1">
        <v>37544867</v>
      </c>
      <c r="C3310" s="1">
        <v>103234120178</v>
      </c>
      <c r="D3310" t="s">
        <v>7</v>
      </c>
      <c r="E3310" t="s">
        <v>8</v>
      </c>
      <c r="F3310">
        <v>1292</v>
      </c>
      <c r="G3310" t="s">
        <v>15</v>
      </c>
    </row>
    <row r="3311" spans="1:7" x14ac:dyDescent="0.25">
      <c r="A3311">
        <v>3373</v>
      </c>
      <c r="B3311" s="1">
        <v>37544867</v>
      </c>
      <c r="C3311" s="1">
        <v>103234120178</v>
      </c>
      <c r="D3311" t="s">
        <v>7</v>
      </c>
      <c r="E3311" t="s">
        <v>8</v>
      </c>
      <c r="F3311">
        <v>1292</v>
      </c>
      <c r="G3311" t="s">
        <v>15</v>
      </c>
    </row>
    <row r="3312" spans="1:7" x14ac:dyDescent="0.25">
      <c r="A3312">
        <v>3374</v>
      </c>
      <c r="B3312" s="1">
        <v>37545077</v>
      </c>
      <c r="C3312" t="s">
        <v>7</v>
      </c>
      <c r="D3312" s="1">
        <v>103234120178</v>
      </c>
      <c r="E3312" t="s">
        <v>8</v>
      </c>
      <c r="F3312">
        <v>78</v>
      </c>
      <c r="G3312" t="s">
        <v>16</v>
      </c>
    </row>
    <row r="3313" spans="1:7" x14ac:dyDescent="0.25">
      <c r="A3313">
        <v>3375</v>
      </c>
      <c r="B3313" s="1">
        <v>37545209</v>
      </c>
      <c r="C3313" t="s">
        <v>7</v>
      </c>
      <c r="D3313" s="1">
        <v>103234120178</v>
      </c>
      <c r="E3313" t="s">
        <v>8</v>
      </c>
      <c r="F3313">
        <v>77</v>
      </c>
      <c r="G3313" t="s">
        <v>16</v>
      </c>
    </row>
    <row r="3314" spans="1:7" x14ac:dyDescent="0.25">
      <c r="A3314">
        <v>3376</v>
      </c>
      <c r="B3314" s="1">
        <v>37545331</v>
      </c>
      <c r="C3314" t="s">
        <v>7</v>
      </c>
      <c r="D3314" s="1">
        <v>103234120178</v>
      </c>
      <c r="E3314" t="s">
        <v>8</v>
      </c>
      <c r="F3314">
        <v>78</v>
      </c>
      <c r="G3314" t="s">
        <v>16</v>
      </c>
    </row>
    <row r="3315" spans="1:7" x14ac:dyDescent="0.25">
      <c r="A3315">
        <v>3377</v>
      </c>
      <c r="B3315" s="1">
        <v>37545449</v>
      </c>
      <c r="C3315" t="s">
        <v>7</v>
      </c>
      <c r="D3315" s="1">
        <v>103234120178</v>
      </c>
      <c r="E3315" t="s">
        <v>8</v>
      </c>
      <c r="F3315">
        <v>76</v>
      </c>
      <c r="G3315" t="s">
        <v>16</v>
      </c>
    </row>
    <row r="3316" spans="1:7" x14ac:dyDescent="0.25">
      <c r="A3316">
        <v>3378</v>
      </c>
      <c r="B3316" s="1">
        <v>37550675</v>
      </c>
      <c r="C3316" s="1">
        <v>103234120178</v>
      </c>
      <c r="D3316" t="s">
        <v>7</v>
      </c>
      <c r="E3316" t="s">
        <v>8</v>
      </c>
      <c r="F3316">
        <v>1292</v>
      </c>
      <c r="G3316" t="s">
        <v>15</v>
      </c>
    </row>
    <row r="3317" spans="1:7" x14ac:dyDescent="0.25">
      <c r="A3317">
        <v>3379</v>
      </c>
      <c r="B3317" s="1">
        <v>37554341</v>
      </c>
      <c r="C3317" s="1">
        <v>103234120178</v>
      </c>
      <c r="D3317" t="s">
        <v>7</v>
      </c>
      <c r="E3317" t="s">
        <v>8</v>
      </c>
      <c r="F3317">
        <v>1292</v>
      </c>
      <c r="G3317" t="s">
        <v>15</v>
      </c>
    </row>
    <row r="3318" spans="1:7" x14ac:dyDescent="0.25">
      <c r="A3318">
        <v>3380</v>
      </c>
      <c r="B3318" s="1">
        <v>37554341</v>
      </c>
      <c r="C3318" s="1">
        <v>103234120178</v>
      </c>
      <c r="D3318" t="s">
        <v>7</v>
      </c>
      <c r="E3318" t="s">
        <v>8</v>
      </c>
      <c r="F3318">
        <v>1292</v>
      </c>
      <c r="G3318" t="s">
        <v>15</v>
      </c>
    </row>
    <row r="3319" spans="1:7" x14ac:dyDescent="0.25">
      <c r="A3319">
        <v>3381</v>
      </c>
      <c r="B3319" s="1">
        <v>37554341</v>
      </c>
      <c r="C3319" s="1">
        <v>103234120178</v>
      </c>
      <c r="D3319" t="s">
        <v>7</v>
      </c>
      <c r="E3319" t="s">
        <v>8</v>
      </c>
      <c r="F3319">
        <v>1292</v>
      </c>
      <c r="G3319" t="s">
        <v>15</v>
      </c>
    </row>
    <row r="3320" spans="1:7" x14ac:dyDescent="0.25">
      <c r="A3320">
        <v>3382</v>
      </c>
      <c r="B3320" s="1">
        <v>37559419</v>
      </c>
      <c r="C3320" s="1">
        <v>103234120178</v>
      </c>
      <c r="D3320" t="s">
        <v>7</v>
      </c>
      <c r="E3320" t="s">
        <v>8</v>
      </c>
      <c r="F3320">
        <v>1292</v>
      </c>
      <c r="G3320" t="s">
        <v>15</v>
      </c>
    </row>
    <row r="3321" spans="1:7" x14ac:dyDescent="0.25">
      <c r="A3321">
        <v>3383</v>
      </c>
      <c r="B3321" s="1">
        <v>37559419</v>
      </c>
      <c r="C3321" s="1">
        <v>103234120178</v>
      </c>
      <c r="D3321" t="s">
        <v>7</v>
      </c>
      <c r="E3321" t="s">
        <v>8</v>
      </c>
      <c r="F3321">
        <v>1292</v>
      </c>
      <c r="G3321" t="s">
        <v>15</v>
      </c>
    </row>
    <row r="3322" spans="1:7" x14ac:dyDescent="0.25">
      <c r="A3322">
        <v>3384</v>
      </c>
      <c r="B3322" s="1">
        <v>37559729</v>
      </c>
      <c r="C3322" t="s">
        <v>7</v>
      </c>
      <c r="D3322" s="1">
        <v>103234120178</v>
      </c>
      <c r="E3322" t="s">
        <v>8</v>
      </c>
      <c r="F3322">
        <v>83</v>
      </c>
      <c r="G3322" t="s">
        <v>16</v>
      </c>
    </row>
    <row r="3323" spans="1:7" x14ac:dyDescent="0.25">
      <c r="A3323">
        <v>3385</v>
      </c>
      <c r="B3323" s="1">
        <v>37559904</v>
      </c>
      <c r="C3323" t="s">
        <v>7</v>
      </c>
      <c r="D3323" s="1">
        <v>103234120178</v>
      </c>
      <c r="E3323" t="s">
        <v>8</v>
      </c>
      <c r="F3323">
        <v>75</v>
      </c>
      <c r="G3323" t="s">
        <v>16</v>
      </c>
    </row>
    <row r="3324" spans="1:7" x14ac:dyDescent="0.25">
      <c r="A3324">
        <v>3386</v>
      </c>
      <c r="B3324" s="1">
        <v>37560190</v>
      </c>
      <c r="C3324" s="1">
        <v>103234120178</v>
      </c>
      <c r="D3324" t="s">
        <v>7</v>
      </c>
      <c r="E3324" t="s">
        <v>8</v>
      </c>
      <c r="F3324">
        <v>1292</v>
      </c>
      <c r="G3324" t="s">
        <v>15</v>
      </c>
    </row>
    <row r="3325" spans="1:7" x14ac:dyDescent="0.25">
      <c r="A3325">
        <v>3387</v>
      </c>
      <c r="B3325" s="1">
        <v>37560805</v>
      </c>
      <c r="C3325" s="1">
        <v>103234120178</v>
      </c>
      <c r="D3325" t="s">
        <v>7</v>
      </c>
      <c r="E3325" t="s">
        <v>8</v>
      </c>
      <c r="F3325">
        <v>1292</v>
      </c>
      <c r="G3325" t="s">
        <v>15</v>
      </c>
    </row>
    <row r="3326" spans="1:7" x14ac:dyDescent="0.25">
      <c r="A3326">
        <v>3388</v>
      </c>
      <c r="B3326" s="1">
        <v>37560805</v>
      </c>
      <c r="C3326" s="1">
        <v>103234120178</v>
      </c>
      <c r="D3326" t="s">
        <v>7</v>
      </c>
      <c r="E3326" t="s">
        <v>8</v>
      </c>
      <c r="F3326">
        <v>1292</v>
      </c>
      <c r="G3326" t="s">
        <v>15</v>
      </c>
    </row>
    <row r="3327" spans="1:7" x14ac:dyDescent="0.25">
      <c r="A3327">
        <v>3389</v>
      </c>
      <c r="B3327" s="1">
        <v>37561041</v>
      </c>
      <c r="C3327" t="s">
        <v>7</v>
      </c>
      <c r="D3327" s="1">
        <v>103234120178</v>
      </c>
      <c r="E3327" t="s">
        <v>8</v>
      </c>
      <c r="F3327">
        <v>77</v>
      </c>
      <c r="G3327" t="s">
        <v>16</v>
      </c>
    </row>
    <row r="3328" spans="1:7" x14ac:dyDescent="0.25">
      <c r="A3328">
        <v>3390</v>
      </c>
      <c r="B3328" s="1">
        <v>37563999</v>
      </c>
      <c r="C3328" s="1">
        <v>103234120178</v>
      </c>
      <c r="D3328" t="s">
        <v>7</v>
      </c>
      <c r="E3328" t="s">
        <v>8</v>
      </c>
      <c r="F3328">
        <v>1292</v>
      </c>
      <c r="G3328" t="s">
        <v>15</v>
      </c>
    </row>
    <row r="3329" spans="1:7" x14ac:dyDescent="0.25">
      <c r="A3329">
        <v>3391</v>
      </c>
      <c r="B3329" s="1">
        <v>37564356</v>
      </c>
      <c r="C3329" t="s">
        <v>7</v>
      </c>
      <c r="D3329" s="1">
        <v>103234120178</v>
      </c>
      <c r="E3329" t="s">
        <v>8</v>
      </c>
      <c r="F3329">
        <v>78</v>
      </c>
      <c r="G3329" t="s">
        <v>16</v>
      </c>
    </row>
    <row r="3330" spans="1:7" x14ac:dyDescent="0.25">
      <c r="A3330">
        <v>3392</v>
      </c>
      <c r="B3330" s="1">
        <v>37564356</v>
      </c>
      <c r="C3330" s="1">
        <v>103234120178</v>
      </c>
      <c r="D3330" t="s">
        <v>7</v>
      </c>
      <c r="E3330" t="s">
        <v>8</v>
      </c>
      <c r="F3330">
        <v>1292</v>
      </c>
      <c r="G3330" t="s">
        <v>15</v>
      </c>
    </row>
    <row r="3331" spans="1:7" x14ac:dyDescent="0.25">
      <c r="A3331">
        <v>3393</v>
      </c>
      <c r="B3331" s="1">
        <v>37564519</v>
      </c>
      <c r="C3331" t="s">
        <v>7</v>
      </c>
      <c r="D3331" s="1">
        <v>103234120178</v>
      </c>
      <c r="E3331" t="s">
        <v>8</v>
      </c>
      <c r="F3331">
        <v>77</v>
      </c>
      <c r="G3331" t="s">
        <v>16</v>
      </c>
    </row>
    <row r="3332" spans="1:7" x14ac:dyDescent="0.25">
      <c r="A3332">
        <v>3394</v>
      </c>
      <c r="B3332" s="1">
        <v>37579229</v>
      </c>
      <c r="C3332" s="1">
        <v>103234120178</v>
      </c>
      <c r="D3332" t="s">
        <v>7</v>
      </c>
      <c r="E3332" t="s">
        <v>8</v>
      </c>
      <c r="F3332">
        <v>1292</v>
      </c>
      <c r="G3332" t="s">
        <v>15</v>
      </c>
    </row>
    <row r="3333" spans="1:7" x14ac:dyDescent="0.25">
      <c r="A3333">
        <v>3395</v>
      </c>
      <c r="B3333" s="1">
        <v>37579603</v>
      </c>
      <c r="C3333" t="s">
        <v>7</v>
      </c>
      <c r="D3333" s="1">
        <v>103234120178</v>
      </c>
      <c r="E3333" t="s">
        <v>8</v>
      </c>
      <c r="F3333">
        <v>76</v>
      </c>
      <c r="G3333" t="s">
        <v>16</v>
      </c>
    </row>
    <row r="3334" spans="1:7" x14ac:dyDescent="0.25">
      <c r="A3334">
        <v>3396</v>
      </c>
      <c r="B3334" s="1">
        <v>37582665</v>
      </c>
      <c r="C3334" s="1">
        <v>103234120178</v>
      </c>
      <c r="D3334" t="s">
        <v>7</v>
      </c>
      <c r="E3334" t="s">
        <v>8</v>
      </c>
      <c r="F3334">
        <v>1292</v>
      </c>
      <c r="G3334" t="s">
        <v>15</v>
      </c>
    </row>
    <row r="3335" spans="1:7" x14ac:dyDescent="0.25">
      <c r="A3335">
        <v>3397</v>
      </c>
      <c r="B3335" s="1">
        <v>37583035</v>
      </c>
      <c r="C3335" t="s">
        <v>7</v>
      </c>
      <c r="D3335" s="1">
        <v>103234120178</v>
      </c>
      <c r="E3335" t="s">
        <v>8</v>
      </c>
      <c r="F3335">
        <v>77</v>
      </c>
      <c r="G3335" t="s">
        <v>16</v>
      </c>
    </row>
    <row r="3336" spans="1:7" x14ac:dyDescent="0.25">
      <c r="A3336">
        <v>3398</v>
      </c>
      <c r="B3336" s="1">
        <v>37587477</v>
      </c>
      <c r="C3336" s="1">
        <v>103234120178</v>
      </c>
      <c r="D3336" t="s">
        <v>7</v>
      </c>
      <c r="E3336" t="s">
        <v>8</v>
      </c>
      <c r="F3336">
        <v>1292</v>
      </c>
      <c r="G3336" t="s">
        <v>15</v>
      </c>
    </row>
    <row r="3337" spans="1:7" x14ac:dyDescent="0.25">
      <c r="A3337">
        <v>3399</v>
      </c>
      <c r="B3337" s="1">
        <v>37587477</v>
      </c>
      <c r="C3337" s="1">
        <v>103234120178</v>
      </c>
      <c r="D3337" t="s">
        <v>7</v>
      </c>
      <c r="E3337" t="s">
        <v>8</v>
      </c>
      <c r="F3337">
        <v>1292</v>
      </c>
      <c r="G3337" t="s">
        <v>15</v>
      </c>
    </row>
    <row r="3338" spans="1:7" x14ac:dyDescent="0.25">
      <c r="A3338">
        <v>3400</v>
      </c>
      <c r="B3338" s="1">
        <v>37587820</v>
      </c>
      <c r="C3338" t="s">
        <v>7</v>
      </c>
      <c r="D3338" s="1">
        <v>103234120178</v>
      </c>
      <c r="E3338" t="s">
        <v>8</v>
      </c>
      <c r="F3338">
        <v>79</v>
      </c>
      <c r="G3338" t="s">
        <v>16</v>
      </c>
    </row>
    <row r="3339" spans="1:7" x14ac:dyDescent="0.25">
      <c r="A3339">
        <v>3401</v>
      </c>
      <c r="B3339" s="1">
        <v>37587982</v>
      </c>
      <c r="C3339" t="s">
        <v>7</v>
      </c>
      <c r="D3339" s="1">
        <v>103234120178</v>
      </c>
      <c r="E3339" t="s">
        <v>8</v>
      </c>
      <c r="F3339">
        <v>77</v>
      </c>
      <c r="G3339" t="s">
        <v>16</v>
      </c>
    </row>
    <row r="3340" spans="1:7" x14ac:dyDescent="0.25">
      <c r="A3340">
        <v>3402</v>
      </c>
      <c r="B3340" s="1">
        <v>37602610</v>
      </c>
      <c r="C3340" s="1">
        <v>103234120178</v>
      </c>
      <c r="D3340" t="s">
        <v>7</v>
      </c>
      <c r="E3340" t="s">
        <v>8</v>
      </c>
      <c r="F3340">
        <v>1292</v>
      </c>
      <c r="G3340" t="s">
        <v>15</v>
      </c>
    </row>
    <row r="3341" spans="1:7" x14ac:dyDescent="0.25">
      <c r="A3341">
        <v>3403</v>
      </c>
      <c r="B3341" s="1">
        <v>37603153</v>
      </c>
      <c r="C3341" t="s">
        <v>7</v>
      </c>
      <c r="D3341" s="1">
        <v>103234120178</v>
      </c>
      <c r="E3341" t="s">
        <v>8</v>
      </c>
      <c r="F3341">
        <v>77</v>
      </c>
      <c r="G3341" t="s">
        <v>16</v>
      </c>
    </row>
    <row r="3342" spans="1:7" x14ac:dyDescent="0.25">
      <c r="A3342">
        <v>3404</v>
      </c>
      <c r="B3342" s="1">
        <v>37624385</v>
      </c>
      <c r="C3342" s="1">
        <v>103234120178</v>
      </c>
      <c r="D3342" t="s">
        <v>7</v>
      </c>
      <c r="E3342" t="s">
        <v>8</v>
      </c>
      <c r="F3342">
        <v>1292</v>
      </c>
      <c r="G3342" t="s">
        <v>15</v>
      </c>
    </row>
    <row r="3343" spans="1:7" x14ac:dyDescent="0.25">
      <c r="A3343">
        <v>3405</v>
      </c>
      <c r="B3343" s="1">
        <v>37624385</v>
      </c>
      <c r="C3343" s="1">
        <v>103234120178</v>
      </c>
      <c r="D3343" t="s">
        <v>7</v>
      </c>
      <c r="E3343" t="s">
        <v>8</v>
      </c>
      <c r="F3343">
        <v>1292</v>
      </c>
      <c r="G3343" t="s">
        <v>15</v>
      </c>
    </row>
    <row r="3344" spans="1:7" x14ac:dyDescent="0.25">
      <c r="A3344">
        <v>3406</v>
      </c>
      <c r="B3344" s="1">
        <v>37624385</v>
      </c>
      <c r="C3344" s="1">
        <v>103234120178</v>
      </c>
      <c r="D3344" t="s">
        <v>7</v>
      </c>
      <c r="E3344" t="s">
        <v>8</v>
      </c>
      <c r="F3344">
        <v>1292</v>
      </c>
      <c r="G3344" t="s">
        <v>15</v>
      </c>
    </row>
    <row r="3345" spans="1:7" x14ac:dyDescent="0.25">
      <c r="A3345">
        <v>3407</v>
      </c>
      <c r="B3345" s="1">
        <v>37624385</v>
      </c>
      <c r="C3345" s="1">
        <v>103234120178</v>
      </c>
      <c r="D3345" t="s">
        <v>7</v>
      </c>
      <c r="E3345" t="s">
        <v>8</v>
      </c>
      <c r="F3345">
        <v>1292</v>
      </c>
      <c r="G3345" t="s">
        <v>15</v>
      </c>
    </row>
    <row r="3346" spans="1:7" x14ac:dyDescent="0.25">
      <c r="A3346">
        <v>3408</v>
      </c>
      <c r="B3346" s="1">
        <v>37624385</v>
      </c>
      <c r="C3346" s="1">
        <v>103234120178</v>
      </c>
      <c r="D3346" t="s">
        <v>7</v>
      </c>
      <c r="E3346" t="s">
        <v>8</v>
      </c>
      <c r="F3346">
        <v>1292</v>
      </c>
      <c r="G3346" t="s">
        <v>15</v>
      </c>
    </row>
    <row r="3347" spans="1:7" x14ac:dyDescent="0.25">
      <c r="A3347">
        <v>3409</v>
      </c>
      <c r="B3347" s="1">
        <v>37624385</v>
      </c>
      <c r="C3347" s="1">
        <v>103234120178</v>
      </c>
      <c r="D3347" t="s">
        <v>7</v>
      </c>
      <c r="E3347" t="s">
        <v>8</v>
      </c>
      <c r="F3347">
        <v>1292</v>
      </c>
      <c r="G3347" t="s">
        <v>15</v>
      </c>
    </row>
    <row r="3348" spans="1:7" x14ac:dyDescent="0.25">
      <c r="A3348">
        <v>3410</v>
      </c>
      <c r="B3348" s="1">
        <v>37624999</v>
      </c>
      <c r="C3348" t="s">
        <v>7</v>
      </c>
      <c r="D3348" s="1">
        <v>103234120178</v>
      </c>
      <c r="E3348" t="s">
        <v>8</v>
      </c>
      <c r="F3348">
        <v>78</v>
      </c>
      <c r="G3348" t="s">
        <v>16</v>
      </c>
    </row>
    <row r="3349" spans="1:7" x14ac:dyDescent="0.25">
      <c r="A3349">
        <v>3411</v>
      </c>
      <c r="B3349" s="1">
        <v>37625376</v>
      </c>
      <c r="C3349" t="s">
        <v>7</v>
      </c>
      <c r="D3349" s="1">
        <v>103234120178</v>
      </c>
      <c r="E3349" t="s">
        <v>8</v>
      </c>
      <c r="F3349">
        <v>78</v>
      </c>
      <c r="G3349" t="s">
        <v>16</v>
      </c>
    </row>
    <row r="3350" spans="1:7" x14ac:dyDescent="0.25">
      <c r="A3350">
        <v>3412</v>
      </c>
      <c r="B3350" s="1">
        <v>37625578</v>
      </c>
      <c r="C3350" t="s">
        <v>7</v>
      </c>
      <c r="D3350" s="1">
        <v>103234120178</v>
      </c>
      <c r="E3350" t="s">
        <v>8</v>
      </c>
      <c r="F3350">
        <v>78</v>
      </c>
      <c r="G3350" t="s">
        <v>16</v>
      </c>
    </row>
    <row r="3351" spans="1:7" x14ac:dyDescent="0.25">
      <c r="A3351">
        <v>3413</v>
      </c>
      <c r="B3351" s="1">
        <v>37625673</v>
      </c>
      <c r="C3351" s="1">
        <v>103234120178</v>
      </c>
      <c r="D3351" t="s">
        <v>7</v>
      </c>
      <c r="E3351" t="s">
        <v>8</v>
      </c>
      <c r="F3351">
        <v>1292</v>
      </c>
      <c r="G3351" t="s">
        <v>15</v>
      </c>
    </row>
    <row r="3352" spans="1:7" x14ac:dyDescent="0.25">
      <c r="A3352">
        <v>3414</v>
      </c>
      <c r="B3352" s="1">
        <v>37625776</v>
      </c>
      <c r="C3352" t="s">
        <v>7</v>
      </c>
      <c r="D3352" s="1">
        <v>103234120178</v>
      </c>
      <c r="E3352" t="s">
        <v>8</v>
      </c>
      <c r="F3352">
        <v>76</v>
      </c>
      <c r="G3352" t="s">
        <v>16</v>
      </c>
    </row>
    <row r="3353" spans="1:7" x14ac:dyDescent="0.25">
      <c r="A3353">
        <v>3415</v>
      </c>
      <c r="B3353" s="1">
        <v>37626074</v>
      </c>
      <c r="C3353" t="s">
        <v>7</v>
      </c>
      <c r="D3353" s="1">
        <v>103234120178</v>
      </c>
      <c r="E3353" t="s">
        <v>8</v>
      </c>
      <c r="F3353">
        <v>78</v>
      </c>
      <c r="G3353" t="s">
        <v>16</v>
      </c>
    </row>
    <row r="3354" spans="1:7" x14ac:dyDescent="0.25">
      <c r="A3354">
        <v>3416</v>
      </c>
      <c r="B3354" s="1">
        <v>37637323</v>
      </c>
      <c r="C3354" s="1">
        <v>103234120178</v>
      </c>
      <c r="D3354" t="s">
        <v>7</v>
      </c>
      <c r="E3354" t="s">
        <v>8</v>
      </c>
      <c r="F3354">
        <v>1292</v>
      </c>
      <c r="G3354" t="s">
        <v>15</v>
      </c>
    </row>
    <row r="3355" spans="1:7" x14ac:dyDescent="0.25">
      <c r="A3355">
        <v>3417</v>
      </c>
      <c r="B3355" s="1">
        <v>37637323</v>
      </c>
      <c r="C3355" s="1">
        <v>103234120178</v>
      </c>
      <c r="D3355" t="s">
        <v>7</v>
      </c>
      <c r="E3355" t="s">
        <v>8</v>
      </c>
      <c r="F3355">
        <v>1292</v>
      </c>
      <c r="G3355" t="s">
        <v>15</v>
      </c>
    </row>
    <row r="3356" spans="1:7" x14ac:dyDescent="0.25">
      <c r="A3356">
        <v>3418</v>
      </c>
      <c r="B3356" s="1">
        <v>37637802</v>
      </c>
      <c r="C3356" t="s">
        <v>7</v>
      </c>
      <c r="D3356" s="1">
        <v>103234120178</v>
      </c>
      <c r="E3356" t="s">
        <v>8</v>
      </c>
      <c r="F3356">
        <v>77</v>
      </c>
      <c r="G3356" t="s">
        <v>16</v>
      </c>
    </row>
    <row r="3357" spans="1:7" x14ac:dyDescent="0.25">
      <c r="A3357">
        <v>3419</v>
      </c>
      <c r="B3357" s="1">
        <v>37638051</v>
      </c>
      <c r="C3357" t="s">
        <v>7</v>
      </c>
      <c r="D3357" s="1">
        <v>103234120178</v>
      </c>
      <c r="E3357" t="s">
        <v>8</v>
      </c>
      <c r="F3357">
        <v>78</v>
      </c>
      <c r="G3357" t="s">
        <v>16</v>
      </c>
    </row>
    <row r="3358" spans="1:7" x14ac:dyDescent="0.25">
      <c r="A3358">
        <v>3420</v>
      </c>
      <c r="B3358" s="1">
        <v>37640672</v>
      </c>
      <c r="C3358" s="1">
        <v>103234120178</v>
      </c>
      <c r="D3358" t="s">
        <v>7</v>
      </c>
      <c r="E3358" t="s">
        <v>8</v>
      </c>
      <c r="F3358">
        <v>1292</v>
      </c>
      <c r="G3358" t="s">
        <v>15</v>
      </c>
    </row>
    <row r="3359" spans="1:7" x14ac:dyDescent="0.25">
      <c r="A3359">
        <v>3421</v>
      </c>
      <c r="B3359" s="1">
        <v>37641155</v>
      </c>
      <c r="C3359" t="s">
        <v>7</v>
      </c>
      <c r="D3359" s="1">
        <v>103234120178</v>
      </c>
      <c r="E3359" t="s">
        <v>8</v>
      </c>
      <c r="F3359">
        <v>78</v>
      </c>
      <c r="G3359" t="s">
        <v>16</v>
      </c>
    </row>
    <row r="3360" spans="1:7" x14ac:dyDescent="0.25">
      <c r="A3360">
        <v>3422</v>
      </c>
      <c r="B3360" s="1">
        <v>37641515</v>
      </c>
      <c r="C3360" s="1">
        <v>103234120178</v>
      </c>
      <c r="D3360" t="s">
        <v>7</v>
      </c>
      <c r="E3360" t="s">
        <v>8</v>
      </c>
      <c r="F3360">
        <v>1292</v>
      </c>
      <c r="G3360" t="s">
        <v>15</v>
      </c>
    </row>
    <row r="3361" spans="1:7" x14ac:dyDescent="0.25">
      <c r="A3361">
        <v>3423</v>
      </c>
      <c r="B3361" s="1">
        <v>37641515</v>
      </c>
      <c r="C3361" s="1">
        <v>103234120178</v>
      </c>
      <c r="D3361" t="s">
        <v>7</v>
      </c>
      <c r="E3361" t="s">
        <v>8</v>
      </c>
      <c r="F3361">
        <v>1292</v>
      </c>
      <c r="G3361" t="s">
        <v>15</v>
      </c>
    </row>
    <row r="3362" spans="1:7" x14ac:dyDescent="0.25">
      <c r="A3362">
        <v>3424</v>
      </c>
      <c r="B3362" s="1">
        <v>37641515</v>
      </c>
      <c r="C3362" s="1">
        <v>103234120178</v>
      </c>
      <c r="D3362" t="s">
        <v>7</v>
      </c>
      <c r="E3362" t="s">
        <v>8</v>
      </c>
      <c r="F3362">
        <v>1292</v>
      </c>
      <c r="G3362" t="s">
        <v>15</v>
      </c>
    </row>
    <row r="3363" spans="1:7" x14ac:dyDescent="0.25">
      <c r="A3363">
        <v>3425</v>
      </c>
      <c r="B3363" s="1">
        <v>37641515</v>
      </c>
      <c r="C3363" s="1">
        <v>103234120178</v>
      </c>
      <c r="D3363" t="s">
        <v>7</v>
      </c>
      <c r="E3363" t="s">
        <v>8</v>
      </c>
      <c r="F3363">
        <v>1292</v>
      </c>
      <c r="G3363" t="s">
        <v>15</v>
      </c>
    </row>
    <row r="3364" spans="1:7" x14ac:dyDescent="0.25">
      <c r="A3364">
        <v>3426</v>
      </c>
      <c r="B3364" s="1">
        <v>37641515</v>
      </c>
      <c r="C3364" s="1">
        <v>103234120178</v>
      </c>
      <c r="D3364" t="s">
        <v>7</v>
      </c>
      <c r="E3364" t="s">
        <v>8</v>
      </c>
      <c r="F3364">
        <v>1292</v>
      </c>
      <c r="G3364" t="s">
        <v>15</v>
      </c>
    </row>
    <row r="3365" spans="1:7" x14ac:dyDescent="0.25">
      <c r="A3365">
        <v>3427</v>
      </c>
      <c r="B3365" s="1">
        <v>37642518</v>
      </c>
      <c r="C3365" t="s">
        <v>7</v>
      </c>
      <c r="D3365" s="1">
        <v>103234120178</v>
      </c>
      <c r="E3365" t="s">
        <v>8</v>
      </c>
      <c r="F3365">
        <v>77</v>
      </c>
      <c r="G3365" t="s">
        <v>16</v>
      </c>
    </row>
    <row r="3366" spans="1:7" x14ac:dyDescent="0.25">
      <c r="A3366">
        <v>3428</v>
      </c>
      <c r="B3366" s="1">
        <v>37643084</v>
      </c>
      <c r="C3366" t="s">
        <v>7</v>
      </c>
      <c r="D3366" s="1">
        <v>103234120178</v>
      </c>
      <c r="E3366" t="s">
        <v>8</v>
      </c>
      <c r="F3366">
        <v>77</v>
      </c>
      <c r="G3366" t="s">
        <v>16</v>
      </c>
    </row>
    <row r="3367" spans="1:7" x14ac:dyDescent="0.25">
      <c r="A3367">
        <v>3429</v>
      </c>
      <c r="B3367" s="1">
        <v>37643580</v>
      </c>
      <c r="C3367" t="s">
        <v>7</v>
      </c>
      <c r="D3367" s="1">
        <v>103234120178</v>
      </c>
      <c r="E3367" t="s">
        <v>8</v>
      </c>
      <c r="F3367">
        <v>82</v>
      </c>
      <c r="G3367" t="s">
        <v>16</v>
      </c>
    </row>
    <row r="3368" spans="1:7" x14ac:dyDescent="0.25">
      <c r="A3368">
        <v>3430</v>
      </c>
      <c r="B3368" s="1">
        <v>37661098</v>
      </c>
      <c r="C3368" s="1">
        <v>103234120178</v>
      </c>
      <c r="D3368" t="s">
        <v>7</v>
      </c>
      <c r="E3368" t="s">
        <v>8</v>
      </c>
      <c r="F3368">
        <v>1292</v>
      </c>
      <c r="G3368" t="s">
        <v>15</v>
      </c>
    </row>
    <row r="3369" spans="1:7" x14ac:dyDescent="0.25">
      <c r="A3369">
        <v>3431</v>
      </c>
      <c r="B3369" s="1">
        <v>37661534</v>
      </c>
      <c r="C3369" t="s">
        <v>7</v>
      </c>
      <c r="D3369" s="1">
        <v>103234120178</v>
      </c>
      <c r="E3369" t="s">
        <v>8</v>
      </c>
      <c r="F3369">
        <v>76</v>
      </c>
      <c r="G3369" t="s">
        <v>16</v>
      </c>
    </row>
    <row r="3370" spans="1:7" x14ac:dyDescent="0.25">
      <c r="A3370">
        <v>3432</v>
      </c>
      <c r="B3370" s="1">
        <v>37666266</v>
      </c>
      <c r="C3370" s="1">
        <v>103234120178</v>
      </c>
      <c r="D3370" t="s">
        <v>7</v>
      </c>
      <c r="E3370" t="s">
        <v>8</v>
      </c>
      <c r="F3370">
        <v>1292</v>
      </c>
      <c r="G3370" t="s">
        <v>15</v>
      </c>
    </row>
    <row r="3371" spans="1:7" x14ac:dyDescent="0.25">
      <c r="A3371">
        <v>3433</v>
      </c>
      <c r="B3371" s="1">
        <v>37666569</v>
      </c>
      <c r="C3371" s="1">
        <v>103234120178</v>
      </c>
      <c r="D3371" t="s">
        <v>7</v>
      </c>
      <c r="E3371" t="s">
        <v>8</v>
      </c>
      <c r="F3371">
        <v>1292</v>
      </c>
      <c r="G3371" t="s">
        <v>15</v>
      </c>
    </row>
    <row r="3372" spans="1:7" x14ac:dyDescent="0.25">
      <c r="A3372">
        <v>3434</v>
      </c>
      <c r="B3372" s="1">
        <v>37666770</v>
      </c>
      <c r="C3372" t="s">
        <v>7</v>
      </c>
      <c r="D3372" s="1">
        <v>103234120178</v>
      </c>
      <c r="E3372" t="s">
        <v>8</v>
      </c>
      <c r="F3372">
        <v>77</v>
      </c>
      <c r="G3372" t="s">
        <v>16</v>
      </c>
    </row>
    <row r="3373" spans="1:7" x14ac:dyDescent="0.25">
      <c r="A3373">
        <v>3435</v>
      </c>
      <c r="B3373" s="1">
        <v>37667031</v>
      </c>
      <c r="C3373" t="s">
        <v>7</v>
      </c>
      <c r="D3373" s="1">
        <v>103234120178</v>
      </c>
      <c r="E3373" t="s">
        <v>8</v>
      </c>
      <c r="F3373">
        <v>75</v>
      </c>
      <c r="G3373" t="s">
        <v>16</v>
      </c>
    </row>
    <row r="3374" spans="1:7" x14ac:dyDescent="0.25">
      <c r="A3374">
        <v>3436</v>
      </c>
      <c r="B3374" s="1">
        <v>37669761</v>
      </c>
      <c r="C3374" s="1">
        <v>103234120178</v>
      </c>
      <c r="D3374" t="s">
        <v>7</v>
      </c>
      <c r="E3374" t="s">
        <v>8</v>
      </c>
      <c r="F3374">
        <v>1292</v>
      </c>
      <c r="G3374" t="s">
        <v>15</v>
      </c>
    </row>
    <row r="3375" spans="1:7" x14ac:dyDescent="0.25">
      <c r="A3375">
        <v>3437</v>
      </c>
      <c r="B3375" s="1">
        <v>37670239</v>
      </c>
      <c r="C3375" t="s">
        <v>7</v>
      </c>
      <c r="D3375" s="1">
        <v>103234120178</v>
      </c>
      <c r="E3375" t="s">
        <v>8</v>
      </c>
      <c r="F3375">
        <v>77</v>
      </c>
      <c r="G3375" t="s">
        <v>16</v>
      </c>
    </row>
    <row r="3376" spans="1:7" x14ac:dyDescent="0.25">
      <c r="A3376">
        <v>3438</v>
      </c>
      <c r="B3376" s="1">
        <v>37683659</v>
      </c>
      <c r="C3376" s="1">
        <v>103234120178</v>
      </c>
      <c r="D3376" t="s">
        <v>7</v>
      </c>
      <c r="E3376" t="s">
        <v>8</v>
      </c>
      <c r="F3376">
        <v>1292</v>
      </c>
      <c r="G3376" t="s">
        <v>15</v>
      </c>
    </row>
    <row r="3377" spans="1:7" x14ac:dyDescent="0.25">
      <c r="A3377">
        <v>3439</v>
      </c>
      <c r="B3377" s="1">
        <v>37684043</v>
      </c>
      <c r="C3377" s="1">
        <v>103234120178</v>
      </c>
      <c r="D3377" t="s">
        <v>7</v>
      </c>
      <c r="E3377" t="s">
        <v>8</v>
      </c>
      <c r="F3377">
        <v>1292</v>
      </c>
      <c r="G3377" t="s">
        <v>15</v>
      </c>
    </row>
    <row r="3378" spans="1:7" x14ac:dyDescent="0.25">
      <c r="A3378">
        <v>3440</v>
      </c>
      <c r="B3378" s="1">
        <v>37684043</v>
      </c>
      <c r="C3378" s="1">
        <v>103234120178</v>
      </c>
      <c r="D3378" t="s">
        <v>7</v>
      </c>
      <c r="E3378" t="s">
        <v>8</v>
      </c>
      <c r="F3378">
        <v>1292</v>
      </c>
      <c r="G3378" t="s">
        <v>15</v>
      </c>
    </row>
    <row r="3379" spans="1:7" x14ac:dyDescent="0.25">
      <c r="A3379">
        <v>3441</v>
      </c>
      <c r="B3379" s="1">
        <v>37684120</v>
      </c>
      <c r="C3379" t="s">
        <v>7</v>
      </c>
      <c r="D3379" s="1">
        <v>103234120178</v>
      </c>
      <c r="E3379" t="s">
        <v>8</v>
      </c>
      <c r="F3379">
        <v>76</v>
      </c>
      <c r="G3379" t="s">
        <v>16</v>
      </c>
    </row>
    <row r="3380" spans="1:7" x14ac:dyDescent="0.25">
      <c r="A3380">
        <v>3442</v>
      </c>
      <c r="B3380" s="1">
        <v>37696983</v>
      </c>
      <c r="C3380" t="s">
        <v>7</v>
      </c>
      <c r="D3380" s="1">
        <v>103234120178</v>
      </c>
      <c r="E3380" t="s">
        <v>8</v>
      </c>
      <c r="F3380">
        <v>77</v>
      </c>
      <c r="G3380" t="s">
        <v>16</v>
      </c>
    </row>
    <row r="3381" spans="1:7" x14ac:dyDescent="0.25">
      <c r="A3381">
        <v>3443</v>
      </c>
      <c r="B3381" s="1">
        <v>37704287</v>
      </c>
      <c r="C3381" s="1">
        <v>103234120178</v>
      </c>
      <c r="D3381" t="s">
        <v>7</v>
      </c>
      <c r="E3381" t="s">
        <v>8</v>
      </c>
      <c r="F3381">
        <v>1292</v>
      </c>
      <c r="G3381" t="s">
        <v>15</v>
      </c>
    </row>
    <row r="3382" spans="1:7" x14ac:dyDescent="0.25">
      <c r="A3382">
        <v>3444</v>
      </c>
      <c r="B3382" s="1">
        <v>37705032</v>
      </c>
      <c r="C3382" s="1">
        <v>103234120178</v>
      </c>
      <c r="D3382" t="s">
        <v>7</v>
      </c>
      <c r="E3382" t="s">
        <v>8</v>
      </c>
      <c r="F3382">
        <v>1292</v>
      </c>
      <c r="G3382" t="s">
        <v>15</v>
      </c>
    </row>
    <row r="3383" spans="1:7" x14ac:dyDescent="0.25">
      <c r="A3383">
        <v>3445</v>
      </c>
      <c r="B3383" s="1">
        <v>37705032</v>
      </c>
      <c r="C3383" s="1">
        <v>103234120178</v>
      </c>
      <c r="D3383" t="s">
        <v>7</v>
      </c>
      <c r="E3383" t="s">
        <v>8</v>
      </c>
      <c r="F3383">
        <v>1292</v>
      </c>
      <c r="G3383" t="s">
        <v>15</v>
      </c>
    </row>
    <row r="3384" spans="1:7" x14ac:dyDescent="0.25">
      <c r="A3384">
        <v>3446</v>
      </c>
      <c r="B3384" s="1">
        <v>37705032</v>
      </c>
      <c r="C3384" s="1">
        <v>103234120178</v>
      </c>
      <c r="D3384" t="s">
        <v>7</v>
      </c>
      <c r="E3384" t="s">
        <v>8</v>
      </c>
      <c r="F3384">
        <v>1292</v>
      </c>
      <c r="G3384" t="s">
        <v>15</v>
      </c>
    </row>
    <row r="3385" spans="1:7" x14ac:dyDescent="0.25">
      <c r="A3385">
        <v>3447</v>
      </c>
      <c r="B3385" s="1">
        <v>37705032</v>
      </c>
      <c r="C3385" s="1">
        <v>103234120178</v>
      </c>
      <c r="D3385" t="s">
        <v>7</v>
      </c>
      <c r="E3385" t="s">
        <v>8</v>
      </c>
      <c r="F3385">
        <v>1292</v>
      </c>
      <c r="G3385" t="s">
        <v>15</v>
      </c>
    </row>
    <row r="3386" spans="1:7" x14ac:dyDescent="0.25">
      <c r="A3386">
        <v>3448</v>
      </c>
      <c r="B3386" s="1">
        <v>37705032</v>
      </c>
      <c r="C3386" s="1">
        <v>103234120178</v>
      </c>
      <c r="D3386" t="s">
        <v>7</v>
      </c>
      <c r="E3386" t="s">
        <v>8</v>
      </c>
      <c r="F3386">
        <v>1292</v>
      </c>
      <c r="G3386" t="s">
        <v>15</v>
      </c>
    </row>
    <row r="3387" spans="1:7" x14ac:dyDescent="0.25">
      <c r="A3387">
        <v>3449</v>
      </c>
      <c r="B3387" s="1">
        <v>37705032</v>
      </c>
      <c r="C3387" s="1">
        <v>103234120178</v>
      </c>
      <c r="D3387" t="s">
        <v>7</v>
      </c>
      <c r="E3387" t="s">
        <v>8</v>
      </c>
      <c r="F3387">
        <v>1292</v>
      </c>
      <c r="G3387" t="s">
        <v>15</v>
      </c>
    </row>
    <row r="3388" spans="1:7" x14ac:dyDescent="0.25">
      <c r="A3388">
        <v>3450</v>
      </c>
      <c r="B3388" s="1">
        <v>37705032</v>
      </c>
      <c r="C3388" s="1">
        <v>103234120178</v>
      </c>
      <c r="D3388" t="s">
        <v>7</v>
      </c>
      <c r="E3388" t="s">
        <v>8</v>
      </c>
      <c r="F3388">
        <v>1292</v>
      </c>
      <c r="G3388" t="s">
        <v>15</v>
      </c>
    </row>
    <row r="3389" spans="1:7" x14ac:dyDescent="0.25">
      <c r="A3389">
        <v>3451</v>
      </c>
      <c r="B3389" s="1">
        <v>37705739</v>
      </c>
      <c r="C3389" t="s">
        <v>7</v>
      </c>
      <c r="D3389" s="1">
        <v>103234120178</v>
      </c>
      <c r="E3389" t="s">
        <v>8</v>
      </c>
      <c r="F3389">
        <v>78</v>
      </c>
      <c r="G3389" t="s">
        <v>16</v>
      </c>
    </row>
    <row r="3390" spans="1:7" x14ac:dyDescent="0.25">
      <c r="A3390">
        <v>3452</v>
      </c>
      <c r="B3390" s="1">
        <v>37706000</v>
      </c>
      <c r="C3390" t="s">
        <v>7</v>
      </c>
      <c r="D3390" s="1">
        <v>103234120178</v>
      </c>
      <c r="E3390" t="s">
        <v>8</v>
      </c>
      <c r="F3390">
        <v>78</v>
      </c>
      <c r="G3390" t="s">
        <v>16</v>
      </c>
    </row>
    <row r="3391" spans="1:7" x14ac:dyDescent="0.25">
      <c r="A3391">
        <v>3453</v>
      </c>
      <c r="B3391" s="1">
        <v>37706247</v>
      </c>
      <c r="C3391" t="s">
        <v>7</v>
      </c>
      <c r="D3391" s="1">
        <v>103234120178</v>
      </c>
      <c r="E3391" t="s">
        <v>8</v>
      </c>
      <c r="F3391">
        <v>76</v>
      </c>
      <c r="G3391" t="s">
        <v>16</v>
      </c>
    </row>
    <row r="3392" spans="1:7" x14ac:dyDescent="0.25">
      <c r="A3392">
        <v>3454</v>
      </c>
      <c r="B3392" s="1">
        <v>37706439</v>
      </c>
      <c r="C3392" t="s">
        <v>7</v>
      </c>
      <c r="D3392" s="1">
        <v>103234120178</v>
      </c>
      <c r="E3392" t="s">
        <v>8</v>
      </c>
      <c r="F3392">
        <v>78</v>
      </c>
      <c r="G3392" t="s">
        <v>16</v>
      </c>
    </row>
    <row r="3393" spans="1:7" x14ac:dyDescent="0.25">
      <c r="A3393">
        <v>3455</v>
      </c>
      <c r="B3393" s="1">
        <v>37706643</v>
      </c>
      <c r="C3393" t="s">
        <v>7</v>
      </c>
      <c r="D3393" s="1">
        <v>103234120178</v>
      </c>
      <c r="E3393" t="s">
        <v>8</v>
      </c>
      <c r="F3393">
        <v>78</v>
      </c>
      <c r="G3393" t="s">
        <v>16</v>
      </c>
    </row>
    <row r="3394" spans="1:7" x14ac:dyDescent="0.25">
      <c r="A3394">
        <v>3456</v>
      </c>
      <c r="B3394" s="1">
        <v>37707934</v>
      </c>
      <c r="C3394" s="1">
        <v>103234120178</v>
      </c>
      <c r="D3394" t="s">
        <v>7</v>
      </c>
      <c r="E3394" t="s">
        <v>8</v>
      </c>
      <c r="F3394">
        <v>1292</v>
      </c>
      <c r="G3394" t="s">
        <v>15</v>
      </c>
    </row>
    <row r="3395" spans="1:7" x14ac:dyDescent="0.25">
      <c r="A3395">
        <v>3457</v>
      </c>
      <c r="B3395" s="1">
        <v>37708254</v>
      </c>
      <c r="C3395" s="1">
        <v>103234120178</v>
      </c>
      <c r="D3395" t="s">
        <v>7</v>
      </c>
      <c r="E3395" t="s">
        <v>8</v>
      </c>
      <c r="F3395">
        <v>1292</v>
      </c>
      <c r="G3395" t="s">
        <v>15</v>
      </c>
    </row>
    <row r="3396" spans="1:7" x14ac:dyDescent="0.25">
      <c r="A3396">
        <v>3458</v>
      </c>
      <c r="B3396" s="1">
        <v>37708462</v>
      </c>
      <c r="C3396" t="s">
        <v>7</v>
      </c>
      <c r="D3396" s="1">
        <v>103234120178</v>
      </c>
      <c r="E3396" t="s">
        <v>8</v>
      </c>
      <c r="F3396">
        <v>79</v>
      </c>
      <c r="G3396" t="s">
        <v>16</v>
      </c>
    </row>
    <row r="3397" spans="1:7" x14ac:dyDescent="0.25">
      <c r="A3397">
        <v>3459</v>
      </c>
      <c r="B3397" s="1">
        <v>37708720</v>
      </c>
      <c r="C3397" t="s">
        <v>7</v>
      </c>
      <c r="D3397" s="1">
        <v>103234120178</v>
      </c>
      <c r="E3397" t="s">
        <v>8</v>
      </c>
      <c r="F3397">
        <v>77</v>
      </c>
      <c r="G3397" t="s">
        <v>16</v>
      </c>
    </row>
    <row r="3398" spans="1:7" x14ac:dyDescent="0.25">
      <c r="A3398">
        <v>3460</v>
      </c>
      <c r="B3398" s="1">
        <v>37711817</v>
      </c>
      <c r="C3398" s="1">
        <v>103234120178</v>
      </c>
      <c r="D3398" t="s">
        <v>7</v>
      </c>
      <c r="E3398" t="s">
        <v>8</v>
      </c>
      <c r="F3398">
        <v>1292</v>
      </c>
      <c r="G3398" t="s">
        <v>15</v>
      </c>
    </row>
    <row r="3399" spans="1:7" x14ac:dyDescent="0.25">
      <c r="A3399">
        <v>3461</v>
      </c>
      <c r="B3399" s="1">
        <v>37711817</v>
      </c>
      <c r="C3399" s="1">
        <v>103234120178</v>
      </c>
      <c r="D3399" t="s">
        <v>7</v>
      </c>
      <c r="E3399" t="s">
        <v>8</v>
      </c>
      <c r="F3399">
        <v>1292</v>
      </c>
      <c r="G3399" t="s">
        <v>15</v>
      </c>
    </row>
    <row r="3400" spans="1:7" x14ac:dyDescent="0.25">
      <c r="A3400">
        <v>3462</v>
      </c>
      <c r="B3400" s="1">
        <v>37711817</v>
      </c>
      <c r="C3400" s="1">
        <v>103234120178</v>
      </c>
      <c r="D3400" t="s">
        <v>7</v>
      </c>
      <c r="E3400" t="s">
        <v>8</v>
      </c>
      <c r="F3400">
        <v>1292</v>
      </c>
      <c r="G3400" t="s">
        <v>15</v>
      </c>
    </row>
    <row r="3401" spans="1:7" x14ac:dyDescent="0.25">
      <c r="A3401">
        <v>3463</v>
      </c>
      <c r="B3401" s="1">
        <v>37712331</v>
      </c>
      <c r="C3401" t="s">
        <v>7</v>
      </c>
      <c r="D3401" s="1">
        <v>103234120178</v>
      </c>
      <c r="E3401" t="s">
        <v>8</v>
      </c>
      <c r="F3401">
        <v>78</v>
      </c>
      <c r="G3401" t="s">
        <v>16</v>
      </c>
    </row>
    <row r="3402" spans="1:7" x14ac:dyDescent="0.25">
      <c r="A3402">
        <v>3464</v>
      </c>
      <c r="B3402" s="1">
        <v>37712583</v>
      </c>
      <c r="C3402" t="s">
        <v>7</v>
      </c>
      <c r="D3402" s="1">
        <v>103234120178</v>
      </c>
      <c r="E3402" t="s">
        <v>8</v>
      </c>
      <c r="F3402">
        <v>76</v>
      </c>
      <c r="G3402" t="s">
        <v>16</v>
      </c>
    </row>
    <row r="3403" spans="1:7" x14ac:dyDescent="0.25">
      <c r="A3403">
        <v>3465</v>
      </c>
      <c r="B3403" s="1">
        <v>37715038</v>
      </c>
      <c r="C3403" s="1">
        <v>103234120178</v>
      </c>
      <c r="D3403" t="s">
        <v>7</v>
      </c>
      <c r="E3403" t="s">
        <v>8</v>
      </c>
      <c r="F3403">
        <v>1292</v>
      </c>
      <c r="G3403" t="s">
        <v>15</v>
      </c>
    </row>
    <row r="3404" spans="1:7" x14ac:dyDescent="0.25">
      <c r="A3404">
        <v>3466</v>
      </c>
      <c r="B3404" s="1">
        <v>37715038</v>
      </c>
      <c r="C3404" s="1">
        <v>103234120178</v>
      </c>
      <c r="D3404" t="s">
        <v>7</v>
      </c>
      <c r="E3404" t="s">
        <v>8</v>
      </c>
      <c r="F3404">
        <v>1292</v>
      </c>
      <c r="G3404" t="s">
        <v>15</v>
      </c>
    </row>
    <row r="3405" spans="1:7" x14ac:dyDescent="0.25">
      <c r="A3405">
        <v>3467</v>
      </c>
      <c r="B3405" s="1">
        <v>37715038</v>
      </c>
      <c r="C3405" s="1">
        <v>103234120178</v>
      </c>
      <c r="D3405" t="s">
        <v>7</v>
      </c>
      <c r="E3405" t="s">
        <v>8</v>
      </c>
      <c r="F3405">
        <v>1292</v>
      </c>
      <c r="G3405" t="s">
        <v>15</v>
      </c>
    </row>
    <row r="3406" spans="1:7" x14ac:dyDescent="0.25">
      <c r="A3406">
        <v>3468</v>
      </c>
      <c r="B3406" s="1">
        <v>37715297</v>
      </c>
      <c r="C3406" s="1">
        <v>103234120178</v>
      </c>
      <c r="D3406" t="s">
        <v>7</v>
      </c>
      <c r="E3406" t="s">
        <v>8</v>
      </c>
      <c r="F3406">
        <v>1292</v>
      </c>
      <c r="G3406" t="s">
        <v>15</v>
      </c>
    </row>
    <row r="3407" spans="1:7" x14ac:dyDescent="0.25">
      <c r="A3407">
        <v>3469</v>
      </c>
      <c r="B3407" s="1">
        <v>37715573</v>
      </c>
      <c r="C3407" t="s">
        <v>7</v>
      </c>
      <c r="D3407" s="1">
        <v>103234120178</v>
      </c>
      <c r="E3407" t="s">
        <v>8</v>
      </c>
      <c r="F3407">
        <v>78</v>
      </c>
      <c r="G3407" t="s">
        <v>16</v>
      </c>
    </row>
    <row r="3408" spans="1:7" x14ac:dyDescent="0.25">
      <c r="A3408">
        <v>3470</v>
      </c>
      <c r="B3408" s="1">
        <v>37715824</v>
      </c>
      <c r="C3408" t="s">
        <v>7</v>
      </c>
      <c r="D3408" s="1">
        <v>103234120178</v>
      </c>
      <c r="E3408" t="s">
        <v>8</v>
      </c>
      <c r="F3408">
        <v>76</v>
      </c>
      <c r="G3408" t="s">
        <v>16</v>
      </c>
    </row>
    <row r="3409" spans="1:7" x14ac:dyDescent="0.25">
      <c r="A3409">
        <v>3471</v>
      </c>
      <c r="B3409" s="1">
        <v>37717656</v>
      </c>
      <c r="C3409" s="1">
        <v>103234120178</v>
      </c>
      <c r="D3409" t="s">
        <v>7</v>
      </c>
      <c r="E3409" t="s">
        <v>8</v>
      </c>
      <c r="F3409">
        <v>1292</v>
      </c>
      <c r="G3409" t="s">
        <v>15</v>
      </c>
    </row>
    <row r="3410" spans="1:7" x14ac:dyDescent="0.25">
      <c r="A3410">
        <v>3472</v>
      </c>
      <c r="B3410" s="1">
        <v>37718008</v>
      </c>
      <c r="C3410" s="1">
        <v>103234120178</v>
      </c>
      <c r="D3410" t="s">
        <v>7</v>
      </c>
      <c r="E3410" t="s">
        <v>8</v>
      </c>
      <c r="F3410">
        <v>1292</v>
      </c>
      <c r="G3410" t="s">
        <v>15</v>
      </c>
    </row>
    <row r="3411" spans="1:7" x14ac:dyDescent="0.25">
      <c r="A3411">
        <v>3473</v>
      </c>
      <c r="B3411" s="1">
        <v>37720951</v>
      </c>
      <c r="C3411" s="1">
        <v>103234120178</v>
      </c>
      <c r="D3411" t="s">
        <v>7</v>
      </c>
      <c r="E3411" t="s">
        <v>8</v>
      </c>
      <c r="F3411">
        <v>1292</v>
      </c>
      <c r="G3411" t="s">
        <v>15</v>
      </c>
    </row>
    <row r="3412" spans="1:7" x14ac:dyDescent="0.25">
      <c r="A3412">
        <v>3474</v>
      </c>
      <c r="B3412" s="1">
        <v>37721637</v>
      </c>
      <c r="C3412" s="1">
        <v>103234120178</v>
      </c>
      <c r="D3412" t="s">
        <v>7</v>
      </c>
      <c r="E3412" t="s">
        <v>8</v>
      </c>
      <c r="F3412">
        <v>1292</v>
      </c>
      <c r="G3412" t="s">
        <v>15</v>
      </c>
    </row>
    <row r="3413" spans="1:7" x14ac:dyDescent="0.25">
      <c r="A3413">
        <v>3475</v>
      </c>
      <c r="B3413" s="1">
        <v>37721637</v>
      </c>
      <c r="C3413" s="1">
        <v>103234120178</v>
      </c>
      <c r="D3413" t="s">
        <v>7</v>
      </c>
      <c r="E3413" t="s">
        <v>8</v>
      </c>
      <c r="F3413">
        <v>1292</v>
      </c>
      <c r="G3413" t="s">
        <v>15</v>
      </c>
    </row>
    <row r="3414" spans="1:7" x14ac:dyDescent="0.25">
      <c r="A3414">
        <v>3476</v>
      </c>
      <c r="B3414" s="1">
        <v>37725130</v>
      </c>
      <c r="C3414" s="1">
        <v>103234120178</v>
      </c>
      <c r="D3414" t="s">
        <v>7</v>
      </c>
      <c r="E3414" t="s">
        <v>8</v>
      </c>
      <c r="F3414">
        <v>1292</v>
      </c>
      <c r="G3414" t="s">
        <v>15</v>
      </c>
    </row>
    <row r="3415" spans="1:7" x14ac:dyDescent="0.25">
      <c r="A3415">
        <v>3477</v>
      </c>
      <c r="B3415" s="1">
        <v>37725605</v>
      </c>
      <c r="C3415" t="s">
        <v>7</v>
      </c>
      <c r="D3415" s="1">
        <v>103234120178</v>
      </c>
      <c r="E3415" t="s">
        <v>8</v>
      </c>
      <c r="F3415">
        <v>78</v>
      </c>
      <c r="G3415" t="s">
        <v>16</v>
      </c>
    </row>
    <row r="3416" spans="1:7" x14ac:dyDescent="0.25">
      <c r="A3416">
        <v>3478</v>
      </c>
      <c r="B3416" s="1">
        <v>37743334</v>
      </c>
      <c r="C3416" s="1">
        <v>103234120178</v>
      </c>
      <c r="D3416" t="s">
        <v>7</v>
      </c>
      <c r="E3416" t="s">
        <v>8</v>
      </c>
      <c r="F3416">
        <v>1292</v>
      </c>
      <c r="G3416" t="s">
        <v>15</v>
      </c>
    </row>
    <row r="3417" spans="1:7" x14ac:dyDescent="0.25">
      <c r="A3417">
        <v>3479</v>
      </c>
      <c r="B3417" s="1">
        <v>37743880</v>
      </c>
      <c r="C3417" t="s">
        <v>7</v>
      </c>
      <c r="D3417" s="1">
        <v>103234120178</v>
      </c>
      <c r="E3417" t="s">
        <v>8</v>
      </c>
      <c r="F3417">
        <v>77</v>
      </c>
      <c r="G3417" t="s">
        <v>16</v>
      </c>
    </row>
    <row r="3418" spans="1:7" x14ac:dyDescent="0.25">
      <c r="A3418">
        <v>3480</v>
      </c>
      <c r="B3418" s="1">
        <v>37746340</v>
      </c>
      <c r="C3418" s="1">
        <v>103234120178</v>
      </c>
      <c r="D3418" t="s">
        <v>7</v>
      </c>
      <c r="E3418" t="s">
        <v>8</v>
      </c>
      <c r="F3418">
        <v>1292</v>
      </c>
      <c r="G3418" t="s">
        <v>15</v>
      </c>
    </row>
    <row r="3419" spans="1:7" x14ac:dyDescent="0.25">
      <c r="A3419">
        <v>3481</v>
      </c>
      <c r="B3419" s="1">
        <v>37746689</v>
      </c>
      <c r="C3419" s="1">
        <v>103234120178</v>
      </c>
      <c r="D3419" t="s">
        <v>7</v>
      </c>
      <c r="E3419" t="s">
        <v>8</v>
      </c>
      <c r="F3419">
        <v>1292</v>
      </c>
      <c r="G3419" t="s">
        <v>15</v>
      </c>
    </row>
    <row r="3420" spans="1:7" x14ac:dyDescent="0.25">
      <c r="A3420">
        <v>3482</v>
      </c>
      <c r="B3420" s="1">
        <v>37749496</v>
      </c>
      <c r="C3420" s="1">
        <v>103234120178</v>
      </c>
      <c r="D3420" t="s">
        <v>7</v>
      </c>
      <c r="E3420" t="s">
        <v>8</v>
      </c>
      <c r="F3420">
        <v>1292</v>
      </c>
      <c r="G3420" t="s">
        <v>15</v>
      </c>
    </row>
    <row r="3421" spans="1:7" x14ac:dyDescent="0.25">
      <c r="A3421">
        <v>3483</v>
      </c>
      <c r="B3421" s="1">
        <v>37749738</v>
      </c>
      <c r="C3421" t="s">
        <v>7</v>
      </c>
      <c r="D3421" s="1">
        <v>103234120178</v>
      </c>
      <c r="E3421" t="s">
        <v>8</v>
      </c>
      <c r="F3421">
        <v>83</v>
      </c>
      <c r="G3421" t="s">
        <v>16</v>
      </c>
    </row>
    <row r="3422" spans="1:7" x14ac:dyDescent="0.25">
      <c r="A3422">
        <v>3484</v>
      </c>
      <c r="B3422" s="1">
        <v>37751227</v>
      </c>
      <c r="C3422" s="1">
        <v>103234120178</v>
      </c>
      <c r="D3422" t="s">
        <v>7</v>
      </c>
      <c r="E3422" t="s">
        <v>8</v>
      </c>
      <c r="F3422">
        <v>1292</v>
      </c>
      <c r="G3422" t="s">
        <v>15</v>
      </c>
    </row>
    <row r="3423" spans="1:7" x14ac:dyDescent="0.25">
      <c r="A3423">
        <v>3485</v>
      </c>
      <c r="B3423" s="1">
        <v>37751426</v>
      </c>
      <c r="C3423" t="s">
        <v>7</v>
      </c>
      <c r="D3423" s="1">
        <v>103234120178</v>
      </c>
      <c r="E3423" t="s">
        <v>8</v>
      </c>
      <c r="F3423">
        <v>78</v>
      </c>
      <c r="G3423" t="s">
        <v>16</v>
      </c>
    </row>
    <row r="3424" spans="1:7" x14ac:dyDescent="0.25">
      <c r="A3424">
        <v>3486</v>
      </c>
      <c r="B3424" s="1">
        <v>37752683</v>
      </c>
      <c r="C3424" s="1">
        <v>103234120178</v>
      </c>
      <c r="D3424" t="s">
        <v>7</v>
      </c>
      <c r="E3424" t="s">
        <v>8</v>
      </c>
      <c r="F3424">
        <v>1292</v>
      </c>
      <c r="G3424" t="s">
        <v>15</v>
      </c>
    </row>
    <row r="3425" spans="1:7" x14ac:dyDescent="0.25">
      <c r="A3425">
        <v>3487</v>
      </c>
      <c r="B3425" s="1">
        <v>37752901</v>
      </c>
      <c r="C3425" t="s">
        <v>7</v>
      </c>
      <c r="D3425" s="1">
        <v>103234120178</v>
      </c>
      <c r="E3425" t="s">
        <v>8</v>
      </c>
      <c r="F3425">
        <v>77</v>
      </c>
      <c r="G3425" t="s">
        <v>16</v>
      </c>
    </row>
    <row r="3426" spans="1:7" x14ac:dyDescent="0.25">
      <c r="A3426">
        <v>3488</v>
      </c>
      <c r="B3426" s="1">
        <v>37782761</v>
      </c>
      <c r="C3426" s="1">
        <v>103234120178</v>
      </c>
      <c r="D3426" t="s">
        <v>7</v>
      </c>
      <c r="E3426" t="s">
        <v>8</v>
      </c>
      <c r="F3426">
        <v>1292</v>
      </c>
      <c r="G3426" t="s">
        <v>15</v>
      </c>
    </row>
    <row r="3427" spans="1:7" x14ac:dyDescent="0.25">
      <c r="A3427">
        <v>3489</v>
      </c>
      <c r="B3427" s="1">
        <v>37783874</v>
      </c>
      <c r="C3427" s="1">
        <v>103234120178</v>
      </c>
      <c r="D3427" t="s">
        <v>7</v>
      </c>
      <c r="E3427" t="s">
        <v>8</v>
      </c>
      <c r="F3427">
        <v>1292</v>
      </c>
      <c r="G3427" t="s">
        <v>15</v>
      </c>
    </row>
    <row r="3428" spans="1:7" x14ac:dyDescent="0.25">
      <c r="A3428">
        <v>3490</v>
      </c>
      <c r="B3428" s="1">
        <v>37783874</v>
      </c>
      <c r="C3428" s="1">
        <v>103234120178</v>
      </c>
      <c r="D3428" t="s">
        <v>7</v>
      </c>
      <c r="E3428" t="s">
        <v>8</v>
      </c>
      <c r="F3428">
        <v>1292</v>
      </c>
      <c r="G3428" t="s">
        <v>15</v>
      </c>
    </row>
    <row r="3429" spans="1:7" x14ac:dyDescent="0.25">
      <c r="A3429">
        <v>3491</v>
      </c>
      <c r="B3429" s="1">
        <v>37783874</v>
      </c>
      <c r="C3429" s="1">
        <v>103234120178</v>
      </c>
      <c r="D3429" t="s">
        <v>7</v>
      </c>
      <c r="E3429" t="s">
        <v>8</v>
      </c>
      <c r="F3429">
        <v>1292</v>
      </c>
      <c r="G3429" t="s">
        <v>15</v>
      </c>
    </row>
    <row r="3430" spans="1:7" x14ac:dyDescent="0.25">
      <c r="A3430">
        <v>3492</v>
      </c>
      <c r="B3430" s="1">
        <v>37783874</v>
      </c>
      <c r="C3430" s="1">
        <v>103234120178</v>
      </c>
      <c r="D3430" t="s">
        <v>7</v>
      </c>
      <c r="E3430" t="s">
        <v>8</v>
      </c>
      <c r="F3430">
        <v>1292</v>
      </c>
      <c r="G3430" t="s">
        <v>15</v>
      </c>
    </row>
    <row r="3431" spans="1:7" x14ac:dyDescent="0.25">
      <c r="A3431">
        <v>3493</v>
      </c>
      <c r="B3431" s="1">
        <v>37783874</v>
      </c>
      <c r="C3431" s="1">
        <v>103234120178</v>
      </c>
      <c r="D3431" t="s">
        <v>7</v>
      </c>
      <c r="E3431" t="s">
        <v>8</v>
      </c>
      <c r="F3431">
        <v>1292</v>
      </c>
      <c r="G3431" t="s">
        <v>15</v>
      </c>
    </row>
    <row r="3432" spans="1:7" x14ac:dyDescent="0.25">
      <c r="A3432">
        <v>3494</v>
      </c>
      <c r="B3432" s="1">
        <v>37783874</v>
      </c>
      <c r="C3432" s="1">
        <v>103234120178</v>
      </c>
      <c r="D3432" t="s">
        <v>7</v>
      </c>
      <c r="E3432" t="s">
        <v>8</v>
      </c>
      <c r="F3432">
        <v>1292</v>
      </c>
      <c r="G3432" t="s">
        <v>15</v>
      </c>
    </row>
    <row r="3433" spans="1:7" x14ac:dyDescent="0.25">
      <c r="A3433">
        <v>3495</v>
      </c>
      <c r="B3433" s="1">
        <v>37783874</v>
      </c>
      <c r="C3433" s="1">
        <v>103234120178</v>
      </c>
      <c r="D3433" t="s">
        <v>7</v>
      </c>
      <c r="E3433" t="s">
        <v>8</v>
      </c>
      <c r="F3433">
        <v>1292</v>
      </c>
      <c r="G3433" t="s">
        <v>15</v>
      </c>
    </row>
    <row r="3434" spans="1:7" x14ac:dyDescent="0.25">
      <c r="A3434">
        <v>3496</v>
      </c>
      <c r="B3434" s="1">
        <v>37783874</v>
      </c>
      <c r="C3434" s="1">
        <v>103234120178</v>
      </c>
      <c r="D3434" t="s">
        <v>7</v>
      </c>
      <c r="E3434" t="s">
        <v>8</v>
      </c>
      <c r="F3434">
        <v>1292</v>
      </c>
      <c r="G3434" t="s">
        <v>15</v>
      </c>
    </row>
    <row r="3435" spans="1:7" x14ac:dyDescent="0.25">
      <c r="A3435">
        <v>3497</v>
      </c>
      <c r="B3435" s="1">
        <v>37785419</v>
      </c>
      <c r="C3435" s="1">
        <v>103234120178</v>
      </c>
      <c r="D3435" t="s">
        <v>7</v>
      </c>
      <c r="E3435" t="s">
        <v>8</v>
      </c>
      <c r="F3435">
        <v>1292</v>
      </c>
      <c r="G3435" t="s">
        <v>15</v>
      </c>
    </row>
    <row r="3436" spans="1:7" x14ac:dyDescent="0.25">
      <c r="A3436">
        <v>3498</v>
      </c>
      <c r="B3436" s="1">
        <v>37785598</v>
      </c>
      <c r="C3436" t="s">
        <v>7</v>
      </c>
      <c r="D3436" s="1">
        <v>103234120178</v>
      </c>
      <c r="E3436" t="s">
        <v>8</v>
      </c>
      <c r="F3436">
        <v>76</v>
      </c>
      <c r="G3436" t="s">
        <v>16</v>
      </c>
    </row>
    <row r="3437" spans="1:7" x14ac:dyDescent="0.25">
      <c r="A3437">
        <v>3499</v>
      </c>
      <c r="B3437" s="1">
        <v>37788533</v>
      </c>
      <c r="C3437" s="1">
        <v>103234120178</v>
      </c>
      <c r="D3437" t="s">
        <v>7</v>
      </c>
      <c r="E3437" t="s">
        <v>8</v>
      </c>
      <c r="F3437">
        <v>1292</v>
      </c>
      <c r="G3437" t="s">
        <v>15</v>
      </c>
    </row>
    <row r="3438" spans="1:7" x14ac:dyDescent="0.25">
      <c r="A3438">
        <v>3500</v>
      </c>
      <c r="B3438" s="1">
        <v>37788762</v>
      </c>
      <c r="C3438" t="s">
        <v>7</v>
      </c>
      <c r="D3438" s="1">
        <v>103234120178</v>
      </c>
      <c r="E3438" t="s">
        <v>8</v>
      </c>
      <c r="F3438">
        <v>78</v>
      </c>
      <c r="G3438" t="s">
        <v>16</v>
      </c>
    </row>
    <row r="3439" spans="1:7" x14ac:dyDescent="0.25">
      <c r="A3439">
        <v>3501</v>
      </c>
      <c r="B3439" s="1">
        <v>37792541</v>
      </c>
      <c r="C3439" s="1">
        <v>103234120178</v>
      </c>
      <c r="D3439" t="s">
        <v>7</v>
      </c>
      <c r="E3439" t="s">
        <v>8</v>
      </c>
      <c r="F3439">
        <v>1292</v>
      </c>
      <c r="G3439" t="s">
        <v>15</v>
      </c>
    </row>
    <row r="3440" spans="1:7" x14ac:dyDescent="0.25">
      <c r="A3440">
        <v>3502</v>
      </c>
      <c r="B3440" s="1">
        <v>37792773</v>
      </c>
      <c r="C3440" t="s">
        <v>7</v>
      </c>
      <c r="D3440" s="1">
        <v>103234120178</v>
      </c>
      <c r="E3440" t="s">
        <v>8</v>
      </c>
      <c r="F3440">
        <v>77</v>
      </c>
      <c r="G3440" t="s">
        <v>16</v>
      </c>
    </row>
    <row r="3441" spans="1:7" x14ac:dyDescent="0.25">
      <c r="A3441">
        <v>3503</v>
      </c>
      <c r="B3441" s="1">
        <v>37796064</v>
      </c>
      <c r="C3441" s="1">
        <v>103234120178</v>
      </c>
      <c r="D3441" t="s">
        <v>7</v>
      </c>
      <c r="E3441" t="s">
        <v>8</v>
      </c>
      <c r="F3441">
        <v>1292</v>
      </c>
      <c r="G3441" t="s">
        <v>15</v>
      </c>
    </row>
    <row r="3442" spans="1:7" x14ac:dyDescent="0.25">
      <c r="A3442">
        <v>3504</v>
      </c>
      <c r="B3442" s="1">
        <v>37797004</v>
      </c>
      <c r="C3442" s="1">
        <v>103234120178</v>
      </c>
      <c r="D3442" t="s">
        <v>7</v>
      </c>
      <c r="E3442" t="s">
        <v>8</v>
      </c>
      <c r="F3442">
        <v>1292</v>
      </c>
      <c r="G3442" t="s">
        <v>15</v>
      </c>
    </row>
    <row r="3443" spans="1:7" x14ac:dyDescent="0.25">
      <c r="A3443">
        <v>3505</v>
      </c>
      <c r="B3443" s="1">
        <v>37797004</v>
      </c>
      <c r="C3443" s="1">
        <v>103234120178</v>
      </c>
      <c r="D3443" t="s">
        <v>7</v>
      </c>
      <c r="E3443" t="s">
        <v>8</v>
      </c>
      <c r="F3443">
        <v>1292</v>
      </c>
      <c r="G3443" t="s">
        <v>15</v>
      </c>
    </row>
    <row r="3444" spans="1:7" x14ac:dyDescent="0.25">
      <c r="A3444">
        <v>3506</v>
      </c>
      <c r="B3444" s="1">
        <v>37797004</v>
      </c>
      <c r="C3444" s="1">
        <v>103234120178</v>
      </c>
      <c r="D3444" t="s">
        <v>7</v>
      </c>
      <c r="E3444" t="s">
        <v>8</v>
      </c>
      <c r="F3444">
        <v>1292</v>
      </c>
      <c r="G3444" t="s">
        <v>15</v>
      </c>
    </row>
    <row r="3445" spans="1:7" x14ac:dyDescent="0.25">
      <c r="A3445">
        <v>3507</v>
      </c>
      <c r="B3445" s="1">
        <v>37797004</v>
      </c>
      <c r="C3445" s="1">
        <v>103234120178</v>
      </c>
      <c r="D3445" t="s">
        <v>7</v>
      </c>
      <c r="E3445" t="s">
        <v>8</v>
      </c>
      <c r="F3445">
        <v>1292</v>
      </c>
      <c r="G3445" t="s">
        <v>15</v>
      </c>
    </row>
    <row r="3446" spans="1:7" x14ac:dyDescent="0.25">
      <c r="A3446">
        <v>3508</v>
      </c>
      <c r="B3446" s="1">
        <v>37797260</v>
      </c>
      <c r="C3446" t="s">
        <v>7</v>
      </c>
      <c r="D3446" s="1">
        <v>103234120178</v>
      </c>
      <c r="E3446" t="s">
        <v>8</v>
      </c>
      <c r="F3446">
        <v>78</v>
      </c>
      <c r="G3446" t="s">
        <v>16</v>
      </c>
    </row>
    <row r="3447" spans="1:7" x14ac:dyDescent="0.25">
      <c r="A3447">
        <v>3509</v>
      </c>
      <c r="B3447" s="1">
        <v>37797345</v>
      </c>
      <c r="C3447" t="s">
        <v>7</v>
      </c>
      <c r="D3447" s="1">
        <v>103234120178</v>
      </c>
      <c r="E3447" t="s">
        <v>8</v>
      </c>
      <c r="F3447">
        <v>78</v>
      </c>
      <c r="G3447" t="s">
        <v>16</v>
      </c>
    </row>
    <row r="3448" spans="1:7" x14ac:dyDescent="0.25">
      <c r="A3448">
        <v>3510</v>
      </c>
      <c r="B3448" s="1">
        <v>37797407</v>
      </c>
      <c r="C3448" t="s">
        <v>7</v>
      </c>
      <c r="D3448" s="1">
        <v>103234120178</v>
      </c>
      <c r="E3448" t="s">
        <v>8</v>
      </c>
      <c r="F3448">
        <v>76</v>
      </c>
      <c r="G3448" t="s">
        <v>16</v>
      </c>
    </row>
    <row r="3449" spans="1:7" x14ac:dyDescent="0.25">
      <c r="A3449">
        <v>3511</v>
      </c>
      <c r="B3449" s="1">
        <v>37798984</v>
      </c>
      <c r="C3449" s="1">
        <v>103234120178</v>
      </c>
      <c r="D3449" t="s">
        <v>7</v>
      </c>
      <c r="E3449" t="s">
        <v>8</v>
      </c>
      <c r="F3449">
        <v>1292</v>
      </c>
      <c r="G3449" t="s">
        <v>15</v>
      </c>
    </row>
    <row r="3450" spans="1:7" x14ac:dyDescent="0.25">
      <c r="A3450">
        <v>3512</v>
      </c>
      <c r="B3450" s="1">
        <v>37799216</v>
      </c>
      <c r="C3450" t="s">
        <v>7</v>
      </c>
      <c r="D3450" s="1">
        <v>103234120178</v>
      </c>
      <c r="E3450" t="s">
        <v>8</v>
      </c>
      <c r="F3450">
        <v>78</v>
      </c>
      <c r="G3450" t="s">
        <v>16</v>
      </c>
    </row>
    <row r="3451" spans="1:7" x14ac:dyDescent="0.25">
      <c r="A3451">
        <v>3513</v>
      </c>
      <c r="B3451" s="1">
        <v>37799601</v>
      </c>
      <c r="C3451" s="1">
        <v>103234120178</v>
      </c>
      <c r="D3451" t="s">
        <v>7</v>
      </c>
      <c r="E3451" t="s">
        <v>8</v>
      </c>
      <c r="F3451">
        <v>1292</v>
      </c>
      <c r="G3451" t="s">
        <v>15</v>
      </c>
    </row>
    <row r="3452" spans="1:7" x14ac:dyDescent="0.25">
      <c r="A3452">
        <v>3514</v>
      </c>
      <c r="B3452" s="1">
        <v>37799601</v>
      </c>
      <c r="C3452" s="1">
        <v>103234120178</v>
      </c>
      <c r="D3452" t="s">
        <v>7</v>
      </c>
      <c r="E3452" t="s">
        <v>8</v>
      </c>
      <c r="F3452">
        <v>1292</v>
      </c>
      <c r="G3452" t="s">
        <v>15</v>
      </c>
    </row>
    <row r="3453" spans="1:7" x14ac:dyDescent="0.25">
      <c r="A3453">
        <v>3515</v>
      </c>
      <c r="B3453" s="1">
        <v>37799601</v>
      </c>
      <c r="C3453" s="1">
        <v>103234120178</v>
      </c>
      <c r="D3453" t="s">
        <v>7</v>
      </c>
      <c r="E3453" t="s">
        <v>8</v>
      </c>
      <c r="F3453">
        <v>1292</v>
      </c>
      <c r="G3453" t="s">
        <v>15</v>
      </c>
    </row>
    <row r="3454" spans="1:7" x14ac:dyDescent="0.25">
      <c r="A3454">
        <v>3516</v>
      </c>
      <c r="B3454" s="1">
        <v>37799806</v>
      </c>
      <c r="C3454" t="s">
        <v>7</v>
      </c>
      <c r="D3454" s="1">
        <v>103234120178</v>
      </c>
      <c r="E3454" t="s">
        <v>8</v>
      </c>
      <c r="F3454">
        <v>79</v>
      </c>
      <c r="G3454" t="s">
        <v>16</v>
      </c>
    </row>
    <row r="3455" spans="1:7" x14ac:dyDescent="0.25">
      <c r="A3455">
        <v>3517</v>
      </c>
      <c r="B3455" s="1">
        <v>37799897</v>
      </c>
      <c r="C3455" t="s">
        <v>7</v>
      </c>
      <c r="D3455" s="1">
        <v>103234120178</v>
      </c>
      <c r="E3455" t="s">
        <v>8</v>
      </c>
      <c r="F3455">
        <v>79</v>
      </c>
      <c r="G3455" t="s">
        <v>16</v>
      </c>
    </row>
    <row r="3456" spans="1:7" x14ac:dyDescent="0.25">
      <c r="A3456">
        <v>3518</v>
      </c>
      <c r="B3456" s="1">
        <v>37799958</v>
      </c>
      <c r="C3456" t="s">
        <v>7</v>
      </c>
      <c r="D3456" s="1">
        <v>103234120178</v>
      </c>
      <c r="E3456" t="s">
        <v>8</v>
      </c>
      <c r="F3456">
        <v>77</v>
      </c>
      <c r="G3456" t="s">
        <v>16</v>
      </c>
    </row>
    <row r="3457" spans="1:7" x14ac:dyDescent="0.25">
      <c r="A3457">
        <v>3519</v>
      </c>
      <c r="B3457" s="1">
        <v>37802607</v>
      </c>
      <c r="C3457" s="1">
        <v>103234120178</v>
      </c>
      <c r="D3457" t="s">
        <v>7</v>
      </c>
      <c r="E3457" t="s">
        <v>8</v>
      </c>
      <c r="F3457">
        <v>1292</v>
      </c>
      <c r="G3457" t="s">
        <v>15</v>
      </c>
    </row>
    <row r="3458" spans="1:7" x14ac:dyDescent="0.25">
      <c r="A3458">
        <v>3520</v>
      </c>
      <c r="B3458" s="1">
        <v>37802607</v>
      </c>
      <c r="C3458" s="1">
        <v>103234120178</v>
      </c>
      <c r="D3458" t="s">
        <v>7</v>
      </c>
      <c r="E3458" t="s">
        <v>8</v>
      </c>
      <c r="F3458">
        <v>1292</v>
      </c>
      <c r="G3458" t="s">
        <v>15</v>
      </c>
    </row>
    <row r="3459" spans="1:7" x14ac:dyDescent="0.25">
      <c r="A3459">
        <v>3521</v>
      </c>
      <c r="B3459" s="1">
        <v>37802920</v>
      </c>
      <c r="C3459" t="s">
        <v>7</v>
      </c>
      <c r="D3459" s="1">
        <v>103234120178</v>
      </c>
      <c r="E3459" t="s">
        <v>8</v>
      </c>
      <c r="F3459">
        <v>78</v>
      </c>
      <c r="G3459" t="s">
        <v>16</v>
      </c>
    </row>
    <row r="3460" spans="1:7" x14ac:dyDescent="0.25">
      <c r="A3460">
        <v>3522</v>
      </c>
      <c r="B3460" s="1">
        <v>37803030</v>
      </c>
      <c r="C3460" t="s">
        <v>7</v>
      </c>
      <c r="D3460" s="1">
        <v>103234120178</v>
      </c>
      <c r="E3460" t="s">
        <v>8</v>
      </c>
      <c r="F3460">
        <v>78</v>
      </c>
      <c r="G3460" t="s">
        <v>16</v>
      </c>
    </row>
    <row r="3461" spans="1:7" x14ac:dyDescent="0.25">
      <c r="A3461">
        <v>3523</v>
      </c>
      <c r="B3461" s="1">
        <v>37819993</v>
      </c>
      <c r="C3461" s="1">
        <v>103234120178</v>
      </c>
      <c r="D3461" t="s">
        <v>7</v>
      </c>
      <c r="E3461" t="s">
        <v>8</v>
      </c>
      <c r="F3461">
        <v>1292</v>
      </c>
      <c r="G3461" t="s">
        <v>15</v>
      </c>
    </row>
    <row r="3462" spans="1:7" x14ac:dyDescent="0.25">
      <c r="A3462">
        <v>3524</v>
      </c>
      <c r="B3462" s="1">
        <v>37820226</v>
      </c>
      <c r="C3462" t="s">
        <v>7</v>
      </c>
      <c r="D3462" s="1">
        <v>103234120178</v>
      </c>
      <c r="E3462" t="s">
        <v>8</v>
      </c>
      <c r="F3462">
        <v>77</v>
      </c>
      <c r="G3462" t="s">
        <v>16</v>
      </c>
    </row>
    <row r="3463" spans="1:7" x14ac:dyDescent="0.25">
      <c r="A3463">
        <v>3525</v>
      </c>
      <c r="B3463" s="1">
        <v>37822898</v>
      </c>
      <c r="C3463" s="1">
        <v>103234120178</v>
      </c>
      <c r="D3463" t="s">
        <v>7</v>
      </c>
      <c r="E3463" t="s">
        <v>8</v>
      </c>
      <c r="F3463">
        <v>1292</v>
      </c>
      <c r="G3463" t="s">
        <v>15</v>
      </c>
    </row>
    <row r="3464" spans="1:7" x14ac:dyDescent="0.25">
      <c r="A3464">
        <v>3526</v>
      </c>
      <c r="B3464" s="1">
        <v>37826026</v>
      </c>
      <c r="C3464" s="1">
        <v>103234120178</v>
      </c>
      <c r="D3464" t="s">
        <v>7</v>
      </c>
      <c r="E3464" t="s">
        <v>8</v>
      </c>
      <c r="F3464">
        <v>1292</v>
      </c>
      <c r="G3464" t="s">
        <v>15</v>
      </c>
    </row>
    <row r="3465" spans="1:7" x14ac:dyDescent="0.25">
      <c r="A3465">
        <v>3527</v>
      </c>
      <c r="B3465" s="1">
        <v>37826551</v>
      </c>
      <c r="C3465" s="1">
        <v>103234120178</v>
      </c>
      <c r="D3465" t="s">
        <v>7</v>
      </c>
      <c r="E3465" t="s">
        <v>8</v>
      </c>
      <c r="F3465">
        <v>1292</v>
      </c>
      <c r="G3465" t="s">
        <v>15</v>
      </c>
    </row>
    <row r="3466" spans="1:7" x14ac:dyDescent="0.25">
      <c r="A3466">
        <v>3528</v>
      </c>
      <c r="B3466" s="1">
        <v>37826551</v>
      </c>
      <c r="C3466" s="1">
        <v>103234120178</v>
      </c>
      <c r="D3466" t="s">
        <v>7</v>
      </c>
      <c r="E3466" t="s">
        <v>8</v>
      </c>
      <c r="F3466">
        <v>1292</v>
      </c>
      <c r="G3466" t="s">
        <v>15</v>
      </c>
    </row>
    <row r="3467" spans="1:7" x14ac:dyDescent="0.25">
      <c r="A3467">
        <v>3529</v>
      </c>
      <c r="B3467" s="1">
        <v>37829185</v>
      </c>
      <c r="C3467" s="1">
        <v>103234120178</v>
      </c>
      <c r="D3467" t="s">
        <v>7</v>
      </c>
      <c r="E3467" t="s">
        <v>8</v>
      </c>
      <c r="F3467">
        <v>1292</v>
      </c>
      <c r="G3467" t="s">
        <v>15</v>
      </c>
    </row>
    <row r="3468" spans="1:7" x14ac:dyDescent="0.25">
      <c r="A3468">
        <v>3530</v>
      </c>
      <c r="B3468" s="1">
        <v>37829506</v>
      </c>
      <c r="C3468" s="1">
        <v>103234120178</v>
      </c>
      <c r="D3468" t="s">
        <v>7</v>
      </c>
      <c r="E3468" t="s">
        <v>8</v>
      </c>
      <c r="F3468">
        <v>1292</v>
      </c>
      <c r="G3468" t="s">
        <v>15</v>
      </c>
    </row>
    <row r="3469" spans="1:7" x14ac:dyDescent="0.25">
      <c r="A3469">
        <v>3531</v>
      </c>
      <c r="B3469" s="1">
        <v>37829680</v>
      </c>
      <c r="C3469" t="s">
        <v>7</v>
      </c>
      <c r="D3469" s="1">
        <v>103234120178</v>
      </c>
      <c r="E3469" t="s">
        <v>8</v>
      </c>
      <c r="F3469">
        <v>78</v>
      </c>
      <c r="G3469" t="s">
        <v>16</v>
      </c>
    </row>
    <row r="3470" spans="1:7" x14ac:dyDescent="0.25">
      <c r="A3470">
        <v>3532</v>
      </c>
      <c r="B3470" s="1">
        <v>37833464</v>
      </c>
      <c r="C3470" s="1">
        <v>103234120178</v>
      </c>
      <c r="D3470" t="s">
        <v>7</v>
      </c>
      <c r="E3470" t="s">
        <v>8</v>
      </c>
      <c r="F3470">
        <v>1292</v>
      </c>
      <c r="G3470" t="s">
        <v>15</v>
      </c>
    </row>
    <row r="3471" spans="1:7" x14ac:dyDescent="0.25">
      <c r="A3471">
        <v>3533</v>
      </c>
      <c r="B3471" s="1">
        <v>37833695</v>
      </c>
      <c r="C3471" t="s">
        <v>7</v>
      </c>
      <c r="D3471" s="1">
        <v>103234120178</v>
      </c>
      <c r="E3471" t="s">
        <v>8</v>
      </c>
      <c r="F3471">
        <v>79</v>
      </c>
      <c r="G3471" t="s">
        <v>16</v>
      </c>
    </row>
    <row r="3472" spans="1:7" x14ac:dyDescent="0.25">
      <c r="A3472">
        <v>3534</v>
      </c>
      <c r="B3472" s="1">
        <v>37833903</v>
      </c>
      <c r="C3472" s="1">
        <v>103234120178</v>
      </c>
      <c r="D3472" t="s">
        <v>7</v>
      </c>
      <c r="E3472" t="s">
        <v>8</v>
      </c>
      <c r="F3472">
        <v>1292</v>
      </c>
      <c r="G3472" t="s">
        <v>15</v>
      </c>
    </row>
    <row r="3473" spans="1:7" x14ac:dyDescent="0.25">
      <c r="A3473">
        <v>3535</v>
      </c>
      <c r="B3473" s="1">
        <v>37833903</v>
      </c>
      <c r="C3473" s="1">
        <v>103234120178</v>
      </c>
      <c r="D3473" t="s">
        <v>7</v>
      </c>
      <c r="E3473" t="s">
        <v>8</v>
      </c>
      <c r="F3473">
        <v>1292</v>
      </c>
      <c r="G3473" t="s">
        <v>15</v>
      </c>
    </row>
    <row r="3474" spans="1:7" x14ac:dyDescent="0.25">
      <c r="A3474">
        <v>3536</v>
      </c>
      <c r="B3474" s="1">
        <v>37834050</v>
      </c>
      <c r="C3474" t="s">
        <v>7</v>
      </c>
      <c r="D3474" s="1">
        <v>103234120178</v>
      </c>
      <c r="E3474" t="s">
        <v>8</v>
      </c>
      <c r="F3474">
        <v>77</v>
      </c>
      <c r="G3474" t="s">
        <v>16</v>
      </c>
    </row>
    <row r="3475" spans="1:7" x14ac:dyDescent="0.25">
      <c r="A3475">
        <v>3537</v>
      </c>
      <c r="B3475" s="1">
        <v>37836793</v>
      </c>
      <c r="C3475" s="1">
        <v>103234120178</v>
      </c>
      <c r="D3475" t="s">
        <v>7</v>
      </c>
      <c r="E3475" t="s">
        <v>8</v>
      </c>
      <c r="F3475">
        <v>1292</v>
      </c>
      <c r="G3475" t="s">
        <v>15</v>
      </c>
    </row>
    <row r="3476" spans="1:7" x14ac:dyDescent="0.25">
      <c r="A3476">
        <v>3538</v>
      </c>
      <c r="B3476" s="1">
        <v>37837112</v>
      </c>
      <c r="C3476" s="1">
        <v>103234120178</v>
      </c>
      <c r="D3476" t="s">
        <v>7</v>
      </c>
      <c r="E3476" t="s">
        <v>8</v>
      </c>
      <c r="F3476">
        <v>1292</v>
      </c>
      <c r="G3476" t="s">
        <v>15</v>
      </c>
    </row>
    <row r="3477" spans="1:7" x14ac:dyDescent="0.25">
      <c r="A3477">
        <v>3539</v>
      </c>
      <c r="B3477" s="1">
        <v>37839869</v>
      </c>
      <c r="C3477" s="1">
        <v>103234120178</v>
      </c>
      <c r="D3477" t="s">
        <v>7</v>
      </c>
      <c r="E3477" t="s">
        <v>8</v>
      </c>
      <c r="F3477">
        <v>1292</v>
      </c>
      <c r="G3477" t="s">
        <v>15</v>
      </c>
    </row>
    <row r="3478" spans="1:7" x14ac:dyDescent="0.25">
      <c r="A3478">
        <v>3540</v>
      </c>
      <c r="B3478" s="1">
        <v>37840120</v>
      </c>
      <c r="C3478" s="1">
        <v>103234120178</v>
      </c>
      <c r="D3478" t="s">
        <v>7</v>
      </c>
      <c r="E3478" t="s">
        <v>8</v>
      </c>
      <c r="F3478">
        <v>1292</v>
      </c>
      <c r="G3478" t="s">
        <v>15</v>
      </c>
    </row>
    <row r="3479" spans="1:7" x14ac:dyDescent="0.25">
      <c r="A3479">
        <v>3541</v>
      </c>
      <c r="B3479" s="1">
        <v>37842874</v>
      </c>
      <c r="C3479" s="1">
        <v>103234120178</v>
      </c>
      <c r="D3479" t="s">
        <v>7</v>
      </c>
      <c r="E3479" t="s">
        <v>8</v>
      </c>
      <c r="F3479">
        <v>1292</v>
      </c>
      <c r="G3479" t="s">
        <v>15</v>
      </c>
    </row>
    <row r="3480" spans="1:7" x14ac:dyDescent="0.25">
      <c r="A3480">
        <v>3542</v>
      </c>
      <c r="B3480" s="1">
        <v>37843128</v>
      </c>
      <c r="C3480" s="1">
        <v>103234120178</v>
      </c>
      <c r="D3480" t="s">
        <v>7</v>
      </c>
      <c r="E3480" t="s">
        <v>8</v>
      </c>
      <c r="F3480">
        <v>1292</v>
      </c>
      <c r="G3480" t="s">
        <v>15</v>
      </c>
    </row>
    <row r="3481" spans="1:7" x14ac:dyDescent="0.25">
      <c r="A3481">
        <v>3543</v>
      </c>
      <c r="B3481" s="1">
        <v>37843216</v>
      </c>
      <c r="C3481" t="s">
        <v>7</v>
      </c>
      <c r="D3481" s="1">
        <v>103234120178</v>
      </c>
      <c r="E3481" t="s">
        <v>8</v>
      </c>
      <c r="F3481">
        <v>78</v>
      </c>
      <c r="G3481" t="s">
        <v>16</v>
      </c>
    </row>
    <row r="3482" spans="1:7" x14ac:dyDescent="0.25">
      <c r="A3482">
        <v>3544</v>
      </c>
      <c r="B3482" s="1">
        <v>37843465</v>
      </c>
      <c r="C3482" t="s">
        <v>7</v>
      </c>
      <c r="D3482" s="1">
        <v>103234120178</v>
      </c>
      <c r="E3482" t="s">
        <v>8</v>
      </c>
      <c r="F3482">
        <v>81</v>
      </c>
      <c r="G3482" t="s">
        <v>16</v>
      </c>
    </row>
    <row r="3483" spans="1:7" x14ac:dyDescent="0.25">
      <c r="A3483">
        <v>3545</v>
      </c>
      <c r="B3483" s="1">
        <v>37860419</v>
      </c>
      <c r="C3483" s="1">
        <v>103234120178</v>
      </c>
      <c r="D3483" t="s">
        <v>7</v>
      </c>
      <c r="E3483" t="s">
        <v>8</v>
      </c>
      <c r="F3483">
        <v>1292</v>
      </c>
      <c r="G3483" t="s">
        <v>15</v>
      </c>
    </row>
    <row r="3484" spans="1:7" x14ac:dyDescent="0.25">
      <c r="A3484">
        <v>3546</v>
      </c>
      <c r="B3484" s="1">
        <v>37862513</v>
      </c>
      <c r="C3484" s="1">
        <v>103234120178</v>
      </c>
      <c r="D3484" t="s">
        <v>7</v>
      </c>
      <c r="E3484" t="s">
        <v>8</v>
      </c>
      <c r="F3484">
        <v>1292</v>
      </c>
      <c r="G3484" t="s">
        <v>15</v>
      </c>
    </row>
    <row r="3485" spans="1:7" x14ac:dyDescent="0.25">
      <c r="A3485">
        <v>3547</v>
      </c>
      <c r="B3485" s="1">
        <v>37870067</v>
      </c>
      <c r="C3485" s="1">
        <v>103234120178</v>
      </c>
      <c r="D3485" t="s">
        <v>7</v>
      </c>
      <c r="E3485" t="s">
        <v>8</v>
      </c>
      <c r="F3485">
        <v>1292</v>
      </c>
      <c r="G3485" t="s">
        <v>15</v>
      </c>
    </row>
    <row r="3486" spans="1:7" x14ac:dyDescent="0.25">
      <c r="A3486">
        <v>3548</v>
      </c>
      <c r="B3486" s="1">
        <v>37871261</v>
      </c>
      <c r="C3486" s="1">
        <v>103234120178</v>
      </c>
      <c r="D3486" t="s">
        <v>7</v>
      </c>
      <c r="E3486" t="s">
        <v>8</v>
      </c>
      <c r="F3486">
        <v>1292</v>
      </c>
      <c r="G3486" t="s">
        <v>15</v>
      </c>
    </row>
    <row r="3487" spans="1:7" x14ac:dyDescent="0.25">
      <c r="A3487">
        <v>3549</v>
      </c>
      <c r="B3487" s="1">
        <v>37871261</v>
      </c>
      <c r="C3487" s="1">
        <v>103234120178</v>
      </c>
      <c r="D3487" t="s">
        <v>7</v>
      </c>
      <c r="E3487" t="s">
        <v>8</v>
      </c>
      <c r="F3487">
        <v>1292</v>
      </c>
      <c r="G3487" t="s">
        <v>15</v>
      </c>
    </row>
    <row r="3488" spans="1:7" x14ac:dyDescent="0.25">
      <c r="A3488">
        <v>3550</v>
      </c>
      <c r="B3488" s="1">
        <v>37871261</v>
      </c>
      <c r="C3488" s="1">
        <v>103234120178</v>
      </c>
      <c r="D3488" t="s">
        <v>7</v>
      </c>
      <c r="E3488" t="s">
        <v>8</v>
      </c>
      <c r="F3488">
        <v>1292</v>
      </c>
      <c r="G3488" t="s">
        <v>15</v>
      </c>
    </row>
    <row r="3489" spans="1:7" x14ac:dyDescent="0.25">
      <c r="A3489">
        <v>3551</v>
      </c>
      <c r="B3489" s="1">
        <v>37871261</v>
      </c>
      <c r="C3489" s="1">
        <v>103234120178</v>
      </c>
      <c r="D3489" t="s">
        <v>7</v>
      </c>
      <c r="E3489" t="s">
        <v>8</v>
      </c>
      <c r="F3489">
        <v>1292</v>
      </c>
      <c r="G3489" t="s">
        <v>15</v>
      </c>
    </row>
    <row r="3490" spans="1:7" x14ac:dyDescent="0.25">
      <c r="A3490">
        <v>3552</v>
      </c>
      <c r="B3490" s="1">
        <v>37871607</v>
      </c>
      <c r="C3490" t="s">
        <v>7</v>
      </c>
      <c r="D3490" s="1">
        <v>103234120178</v>
      </c>
      <c r="E3490" t="s">
        <v>8</v>
      </c>
      <c r="F3490">
        <v>78</v>
      </c>
      <c r="G3490" t="s">
        <v>16</v>
      </c>
    </row>
    <row r="3491" spans="1:7" x14ac:dyDescent="0.25">
      <c r="A3491">
        <v>3553</v>
      </c>
      <c r="B3491" s="1">
        <v>37871863</v>
      </c>
      <c r="C3491" t="s">
        <v>7</v>
      </c>
      <c r="D3491" s="1">
        <v>103234120178</v>
      </c>
      <c r="E3491" t="s">
        <v>8</v>
      </c>
      <c r="F3491">
        <v>78</v>
      </c>
      <c r="G3491" t="s">
        <v>16</v>
      </c>
    </row>
    <row r="3492" spans="1:7" x14ac:dyDescent="0.25">
      <c r="A3492">
        <v>3554</v>
      </c>
      <c r="B3492" s="1">
        <v>37872026</v>
      </c>
      <c r="C3492" t="s">
        <v>7</v>
      </c>
      <c r="D3492" s="1">
        <v>103234120178</v>
      </c>
      <c r="E3492" t="s">
        <v>8</v>
      </c>
      <c r="F3492">
        <v>77</v>
      </c>
      <c r="G3492" t="s">
        <v>16</v>
      </c>
    </row>
    <row r="3493" spans="1:7" x14ac:dyDescent="0.25">
      <c r="A3493">
        <v>3555</v>
      </c>
      <c r="B3493" s="1">
        <v>37872163</v>
      </c>
      <c r="C3493" t="s">
        <v>7</v>
      </c>
      <c r="D3493" s="1">
        <v>103234120178</v>
      </c>
      <c r="E3493" t="s">
        <v>8</v>
      </c>
      <c r="F3493">
        <v>78</v>
      </c>
      <c r="G3493" t="s">
        <v>16</v>
      </c>
    </row>
    <row r="3494" spans="1:7" x14ac:dyDescent="0.25">
      <c r="A3494">
        <v>3556</v>
      </c>
      <c r="B3494" s="1">
        <v>37874350</v>
      </c>
      <c r="C3494" s="1">
        <v>103234120178</v>
      </c>
      <c r="D3494" t="s">
        <v>7</v>
      </c>
      <c r="E3494" t="s">
        <v>8</v>
      </c>
      <c r="F3494">
        <v>1292</v>
      </c>
      <c r="G3494" t="s">
        <v>15</v>
      </c>
    </row>
    <row r="3495" spans="1:7" x14ac:dyDescent="0.25">
      <c r="A3495">
        <v>3557</v>
      </c>
      <c r="B3495" s="1">
        <v>37874731</v>
      </c>
      <c r="C3495" t="s">
        <v>7</v>
      </c>
      <c r="D3495" s="1">
        <v>103234120178</v>
      </c>
      <c r="E3495" t="s">
        <v>8</v>
      </c>
      <c r="F3495">
        <v>79</v>
      </c>
      <c r="G3495" t="s">
        <v>16</v>
      </c>
    </row>
    <row r="3496" spans="1:7" x14ac:dyDescent="0.25">
      <c r="A3496">
        <v>3558</v>
      </c>
      <c r="B3496" s="1">
        <v>37874934</v>
      </c>
      <c r="C3496" s="1">
        <v>103234120178</v>
      </c>
      <c r="D3496" t="s">
        <v>7</v>
      </c>
      <c r="E3496" t="s">
        <v>8</v>
      </c>
      <c r="F3496">
        <v>1292</v>
      </c>
      <c r="G3496" t="s">
        <v>15</v>
      </c>
    </row>
    <row r="3497" spans="1:7" x14ac:dyDescent="0.25">
      <c r="A3497">
        <v>3559</v>
      </c>
      <c r="B3497" s="1">
        <v>37874934</v>
      </c>
      <c r="C3497" s="1">
        <v>103234120178</v>
      </c>
      <c r="D3497" t="s">
        <v>7</v>
      </c>
      <c r="E3497" t="s">
        <v>8</v>
      </c>
      <c r="F3497">
        <v>1292</v>
      </c>
      <c r="G3497" t="s">
        <v>15</v>
      </c>
    </row>
    <row r="3498" spans="1:7" x14ac:dyDescent="0.25">
      <c r="A3498">
        <v>3560</v>
      </c>
      <c r="B3498" s="1">
        <v>37874934</v>
      </c>
      <c r="C3498" s="1">
        <v>103234120178</v>
      </c>
      <c r="D3498" t="s">
        <v>7</v>
      </c>
      <c r="E3498" t="s">
        <v>8</v>
      </c>
      <c r="F3498">
        <v>1292</v>
      </c>
      <c r="G3498" t="s">
        <v>15</v>
      </c>
    </row>
    <row r="3499" spans="1:7" x14ac:dyDescent="0.25">
      <c r="A3499">
        <v>3561</v>
      </c>
      <c r="B3499" s="1">
        <v>37875342</v>
      </c>
      <c r="C3499" t="s">
        <v>7</v>
      </c>
      <c r="D3499" s="1">
        <v>103234120178</v>
      </c>
      <c r="E3499" t="s">
        <v>8</v>
      </c>
      <c r="F3499">
        <v>77</v>
      </c>
      <c r="G3499" t="s">
        <v>16</v>
      </c>
    </row>
    <row r="3500" spans="1:7" x14ac:dyDescent="0.25">
      <c r="A3500">
        <v>3562</v>
      </c>
      <c r="B3500" s="1">
        <v>37875555</v>
      </c>
      <c r="C3500" t="s">
        <v>7</v>
      </c>
      <c r="D3500" s="1">
        <v>103234120178</v>
      </c>
      <c r="E3500" t="s">
        <v>8</v>
      </c>
      <c r="F3500">
        <v>78</v>
      </c>
      <c r="G3500" t="s">
        <v>16</v>
      </c>
    </row>
    <row r="3501" spans="1:7" x14ac:dyDescent="0.25">
      <c r="A3501">
        <v>3563</v>
      </c>
      <c r="B3501" s="1">
        <v>37877339</v>
      </c>
      <c r="C3501" s="1">
        <v>103234120178</v>
      </c>
      <c r="D3501" t="s">
        <v>7</v>
      </c>
      <c r="E3501" t="s">
        <v>8</v>
      </c>
      <c r="F3501">
        <v>1292</v>
      </c>
      <c r="G3501" t="s">
        <v>15</v>
      </c>
    </row>
    <row r="3502" spans="1:7" x14ac:dyDescent="0.25">
      <c r="A3502">
        <v>3564</v>
      </c>
      <c r="B3502" s="1">
        <v>37877721</v>
      </c>
      <c r="C3502" t="s">
        <v>7</v>
      </c>
      <c r="D3502" s="1">
        <v>103234120178</v>
      </c>
      <c r="E3502" t="s">
        <v>8</v>
      </c>
      <c r="F3502">
        <v>77</v>
      </c>
      <c r="G3502" t="s">
        <v>16</v>
      </c>
    </row>
    <row r="3503" spans="1:7" x14ac:dyDescent="0.25">
      <c r="A3503">
        <v>3565</v>
      </c>
      <c r="B3503" s="1">
        <v>37881040</v>
      </c>
      <c r="C3503" s="1">
        <v>103234120178</v>
      </c>
      <c r="D3503" t="s">
        <v>7</v>
      </c>
      <c r="E3503" t="s">
        <v>8</v>
      </c>
      <c r="F3503">
        <v>1292</v>
      </c>
      <c r="G3503" t="s">
        <v>15</v>
      </c>
    </row>
    <row r="3504" spans="1:7" x14ac:dyDescent="0.25">
      <c r="A3504">
        <v>3566</v>
      </c>
      <c r="B3504" s="1">
        <v>37881451</v>
      </c>
      <c r="C3504" s="1">
        <v>103234120178</v>
      </c>
      <c r="D3504" t="s">
        <v>7</v>
      </c>
      <c r="E3504" t="s">
        <v>8</v>
      </c>
      <c r="F3504">
        <v>1292</v>
      </c>
      <c r="G3504" t="s">
        <v>15</v>
      </c>
    </row>
    <row r="3505" spans="1:7" x14ac:dyDescent="0.25">
      <c r="A3505">
        <v>3567</v>
      </c>
      <c r="B3505" s="1">
        <v>37881451</v>
      </c>
      <c r="C3505" s="1">
        <v>103234120178</v>
      </c>
      <c r="D3505" t="s">
        <v>7</v>
      </c>
      <c r="E3505" t="s">
        <v>8</v>
      </c>
      <c r="F3505">
        <v>1292</v>
      </c>
      <c r="G3505" t="s">
        <v>15</v>
      </c>
    </row>
    <row r="3506" spans="1:7" x14ac:dyDescent="0.25">
      <c r="A3506">
        <v>3568</v>
      </c>
      <c r="B3506" s="1">
        <v>37882333</v>
      </c>
      <c r="C3506" t="s">
        <v>7</v>
      </c>
      <c r="D3506" s="1">
        <v>103234120178</v>
      </c>
      <c r="E3506" t="s">
        <v>8</v>
      </c>
      <c r="F3506">
        <v>78</v>
      </c>
      <c r="G3506" t="s">
        <v>16</v>
      </c>
    </row>
    <row r="3507" spans="1:7" x14ac:dyDescent="0.25">
      <c r="A3507">
        <v>3569</v>
      </c>
      <c r="B3507" s="1">
        <v>37904174</v>
      </c>
      <c r="C3507" s="1">
        <v>103234120178</v>
      </c>
      <c r="D3507" t="s">
        <v>7</v>
      </c>
      <c r="E3507" t="s">
        <v>8</v>
      </c>
      <c r="F3507">
        <v>1292</v>
      </c>
      <c r="G3507" t="s">
        <v>15</v>
      </c>
    </row>
    <row r="3508" spans="1:7" x14ac:dyDescent="0.25">
      <c r="A3508">
        <v>3570</v>
      </c>
      <c r="B3508" s="1">
        <v>37904413</v>
      </c>
      <c r="C3508" t="s">
        <v>7</v>
      </c>
      <c r="D3508" s="1">
        <v>103234120178</v>
      </c>
      <c r="E3508" t="s">
        <v>8</v>
      </c>
      <c r="F3508">
        <v>77</v>
      </c>
      <c r="G3508" t="s">
        <v>16</v>
      </c>
    </row>
    <row r="3509" spans="1:7" x14ac:dyDescent="0.25">
      <c r="A3509">
        <v>3571</v>
      </c>
      <c r="B3509" s="1">
        <v>37905451</v>
      </c>
      <c r="C3509" s="1">
        <v>103234120178</v>
      </c>
      <c r="D3509" t="s">
        <v>7</v>
      </c>
      <c r="E3509" t="s">
        <v>8</v>
      </c>
      <c r="F3509">
        <v>1292</v>
      </c>
      <c r="G3509" t="s">
        <v>15</v>
      </c>
    </row>
    <row r="3510" spans="1:7" x14ac:dyDescent="0.25">
      <c r="A3510">
        <v>3572</v>
      </c>
      <c r="B3510" s="1">
        <v>37905639</v>
      </c>
      <c r="C3510" t="s">
        <v>7</v>
      </c>
      <c r="D3510" s="1">
        <v>103234120178</v>
      </c>
      <c r="E3510" t="s">
        <v>8</v>
      </c>
      <c r="F3510">
        <v>78</v>
      </c>
      <c r="G3510" t="s">
        <v>16</v>
      </c>
    </row>
    <row r="3511" spans="1:7" x14ac:dyDescent="0.25">
      <c r="A3511">
        <v>3573</v>
      </c>
      <c r="B3511" s="1">
        <v>37905920</v>
      </c>
      <c r="C3511" s="1">
        <v>103234120178</v>
      </c>
      <c r="D3511" t="s">
        <v>7</v>
      </c>
      <c r="E3511" t="s">
        <v>8</v>
      </c>
      <c r="F3511">
        <v>1292</v>
      </c>
      <c r="G3511" t="s">
        <v>15</v>
      </c>
    </row>
    <row r="3512" spans="1:7" x14ac:dyDescent="0.25">
      <c r="A3512">
        <v>3574</v>
      </c>
      <c r="B3512" s="1">
        <v>37905920</v>
      </c>
      <c r="C3512" s="1">
        <v>103234120178</v>
      </c>
      <c r="D3512" t="s">
        <v>7</v>
      </c>
      <c r="E3512" t="s">
        <v>8</v>
      </c>
      <c r="F3512">
        <v>1292</v>
      </c>
      <c r="G3512" t="s">
        <v>15</v>
      </c>
    </row>
    <row r="3513" spans="1:7" x14ac:dyDescent="0.25">
      <c r="A3513">
        <v>3575</v>
      </c>
      <c r="B3513" s="1">
        <v>37906113</v>
      </c>
      <c r="C3513" t="s">
        <v>7</v>
      </c>
      <c r="D3513" s="1">
        <v>103234120178</v>
      </c>
      <c r="E3513" t="s">
        <v>8</v>
      </c>
      <c r="F3513">
        <v>77</v>
      </c>
      <c r="G3513" t="s">
        <v>16</v>
      </c>
    </row>
    <row r="3514" spans="1:7" x14ac:dyDescent="0.25">
      <c r="A3514">
        <v>3576</v>
      </c>
      <c r="B3514" s="1">
        <v>37906218</v>
      </c>
      <c r="C3514" t="s">
        <v>7</v>
      </c>
      <c r="D3514" s="1">
        <v>103234120178</v>
      </c>
      <c r="E3514" t="s">
        <v>8</v>
      </c>
      <c r="F3514">
        <v>78</v>
      </c>
      <c r="G3514" t="s">
        <v>16</v>
      </c>
    </row>
    <row r="3515" spans="1:7" x14ac:dyDescent="0.25">
      <c r="A3515">
        <v>3577</v>
      </c>
      <c r="B3515" s="1">
        <v>37908664</v>
      </c>
      <c r="C3515" s="1">
        <v>103234120178</v>
      </c>
      <c r="D3515" t="s">
        <v>7</v>
      </c>
      <c r="E3515" t="s">
        <v>8</v>
      </c>
      <c r="F3515">
        <v>1292</v>
      </c>
      <c r="G3515" t="s">
        <v>15</v>
      </c>
    </row>
    <row r="3516" spans="1:7" x14ac:dyDescent="0.25">
      <c r="A3516">
        <v>3578</v>
      </c>
      <c r="B3516" s="1">
        <v>37908949</v>
      </c>
      <c r="C3516" t="s">
        <v>7</v>
      </c>
      <c r="D3516" s="1">
        <v>103234120178</v>
      </c>
      <c r="E3516" t="s">
        <v>8</v>
      </c>
      <c r="F3516">
        <v>77</v>
      </c>
      <c r="G3516" t="s">
        <v>16</v>
      </c>
    </row>
    <row r="3517" spans="1:7" x14ac:dyDescent="0.25">
      <c r="A3517">
        <v>3579</v>
      </c>
      <c r="B3517" s="1">
        <v>37911929</v>
      </c>
      <c r="C3517" s="1">
        <v>103234120178</v>
      </c>
      <c r="D3517" t="s">
        <v>7</v>
      </c>
      <c r="E3517" t="s">
        <v>8</v>
      </c>
      <c r="F3517">
        <v>1292</v>
      </c>
      <c r="G3517" t="s">
        <v>15</v>
      </c>
    </row>
    <row r="3518" spans="1:7" x14ac:dyDescent="0.25">
      <c r="A3518">
        <v>3580</v>
      </c>
      <c r="B3518" s="1">
        <v>37925800</v>
      </c>
      <c r="C3518" t="s">
        <v>7</v>
      </c>
      <c r="D3518" s="1">
        <v>103234120178</v>
      </c>
      <c r="E3518" t="s">
        <v>8</v>
      </c>
      <c r="F3518">
        <v>77</v>
      </c>
      <c r="G3518" t="s">
        <v>16</v>
      </c>
    </row>
    <row r="3519" spans="1:7" x14ac:dyDescent="0.25">
      <c r="A3519">
        <v>3581</v>
      </c>
      <c r="B3519" s="1">
        <v>37942210</v>
      </c>
      <c r="C3519" s="1">
        <v>103234120178</v>
      </c>
      <c r="D3519" t="s">
        <v>7</v>
      </c>
      <c r="E3519" t="s">
        <v>8</v>
      </c>
      <c r="F3519">
        <v>1292</v>
      </c>
      <c r="G3519" t="s">
        <v>15</v>
      </c>
    </row>
    <row r="3520" spans="1:7" x14ac:dyDescent="0.25">
      <c r="A3520">
        <v>3582</v>
      </c>
      <c r="B3520" s="1">
        <v>37947492</v>
      </c>
      <c r="C3520" s="1">
        <v>103234120178</v>
      </c>
      <c r="D3520" t="s">
        <v>7</v>
      </c>
      <c r="E3520" t="s">
        <v>8</v>
      </c>
      <c r="F3520">
        <v>1292</v>
      </c>
      <c r="G3520" t="s">
        <v>15</v>
      </c>
    </row>
    <row r="3521" spans="1:7" x14ac:dyDescent="0.25">
      <c r="A3521">
        <v>3583</v>
      </c>
      <c r="B3521" s="1">
        <v>37947764</v>
      </c>
      <c r="C3521" t="s">
        <v>7</v>
      </c>
      <c r="D3521" s="1">
        <v>103234120178</v>
      </c>
      <c r="E3521" t="s">
        <v>8</v>
      </c>
      <c r="F3521">
        <v>78</v>
      </c>
      <c r="G3521" t="s">
        <v>16</v>
      </c>
    </row>
    <row r="3522" spans="1:7" x14ac:dyDescent="0.25">
      <c r="A3522">
        <v>3584</v>
      </c>
      <c r="B3522" s="1">
        <v>37948760</v>
      </c>
      <c r="C3522" s="1">
        <v>103234120178</v>
      </c>
      <c r="D3522" t="s">
        <v>7</v>
      </c>
      <c r="E3522" t="s">
        <v>8</v>
      </c>
      <c r="F3522">
        <v>1292</v>
      </c>
      <c r="G3522" t="s">
        <v>15</v>
      </c>
    </row>
    <row r="3523" spans="1:7" x14ac:dyDescent="0.25">
      <c r="A3523">
        <v>3585</v>
      </c>
      <c r="B3523" s="1">
        <v>37948760</v>
      </c>
      <c r="C3523" s="1">
        <v>103234120178</v>
      </c>
      <c r="D3523" t="s">
        <v>7</v>
      </c>
      <c r="E3523" t="s">
        <v>8</v>
      </c>
      <c r="F3523">
        <v>1292</v>
      </c>
      <c r="G3523" t="s">
        <v>15</v>
      </c>
    </row>
    <row r="3524" spans="1:7" x14ac:dyDescent="0.25">
      <c r="A3524">
        <v>3586</v>
      </c>
      <c r="B3524" s="1">
        <v>37948760</v>
      </c>
      <c r="C3524" s="1">
        <v>103234120178</v>
      </c>
      <c r="D3524" t="s">
        <v>7</v>
      </c>
      <c r="E3524" t="s">
        <v>8</v>
      </c>
      <c r="F3524">
        <v>1292</v>
      </c>
      <c r="G3524" t="s">
        <v>15</v>
      </c>
    </row>
    <row r="3525" spans="1:7" x14ac:dyDescent="0.25">
      <c r="A3525">
        <v>3587</v>
      </c>
      <c r="B3525" s="1">
        <v>37948760</v>
      </c>
      <c r="C3525" s="1">
        <v>103234120178</v>
      </c>
      <c r="D3525" t="s">
        <v>7</v>
      </c>
      <c r="E3525" t="s">
        <v>8</v>
      </c>
      <c r="F3525">
        <v>1292</v>
      </c>
      <c r="G3525" t="s">
        <v>15</v>
      </c>
    </row>
    <row r="3526" spans="1:7" x14ac:dyDescent="0.25">
      <c r="A3526">
        <v>3588</v>
      </c>
      <c r="B3526" s="1">
        <v>37948760</v>
      </c>
      <c r="C3526" s="1">
        <v>103234120178</v>
      </c>
      <c r="D3526" t="s">
        <v>7</v>
      </c>
      <c r="E3526" t="s">
        <v>8</v>
      </c>
      <c r="F3526">
        <v>1292</v>
      </c>
      <c r="G3526" t="s">
        <v>15</v>
      </c>
    </row>
    <row r="3527" spans="1:7" x14ac:dyDescent="0.25">
      <c r="A3527">
        <v>3589</v>
      </c>
      <c r="B3527" s="1">
        <v>37948760</v>
      </c>
      <c r="C3527" s="1">
        <v>103234120178</v>
      </c>
      <c r="D3527" t="s">
        <v>7</v>
      </c>
      <c r="E3527" t="s">
        <v>8</v>
      </c>
      <c r="F3527">
        <v>1292</v>
      </c>
      <c r="G3527" t="s">
        <v>15</v>
      </c>
    </row>
    <row r="3528" spans="1:7" x14ac:dyDescent="0.25">
      <c r="A3528">
        <v>3590</v>
      </c>
      <c r="B3528" s="1">
        <v>37948760</v>
      </c>
      <c r="C3528" s="1">
        <v>103234120178</v>
      </c>
      <c r="D3528" t="s">
        <v>7</v>
      </c>
      <c r="E3528" t="s">
        <v>8</v>
      </c>
      <c r="F3528">
        <v>1292</v>
      </c>
      <c r="G3528" t="s">
        <v>15</v>
      </c>
    </row>
    <row r="3529" spans="1:7" x14ac:dyDescent="0.25">
      <c r="A3529">
        <v>3591</v>
      </c>
      <c r="B3529" s="1">
        <v>37949037</v>
      </c>
      <c r="C3529" t="s">
        <v>7</v>
      </c>
      <c r="D3529" s="1">
        <v>103234120178</v>
      </c>
      <c r="E3529" t="s">
        <v>8</v>
      </c>
      <c r="F3529">
        <v>78</v>
      </c>
      <c r="G3529" t="s">
        <v>16</v>
      </c>
    </row>
    <row r="3530" spans="1:7" x14ac:dyDescent="0.25">
      <c r="A3530">
        <v>3592</v>
      </c>
      <c r="B3530" s="1">
        <v>37949152</v>
      </c>
      <c r="C3530" t="s">
        <v>7</v>
      </c>
      <c r="D3530" s="1">
        <v>103234120178</v>
      </c>
      <c r="E3530" t="s">
        <v>8</v>
      </c>
      <c r="F3530">
        <v>76</v>
      </c>
      <c r="G3530" t="s">
        <v>16</v>
      </c>
    </row>
    <row r="3531" spans="1:7" x14ac:dyDescent="0.25">
      <c r="A3531">
        <v>3593</v>
      </c>
      <c r="B3531" s="1">
        <v>37949247</v>
      </c>
      <c r="C3531" s="1">
        <v>103234120178</v>
      </c>
      <c r="D3531" t="s">
        <v>7</v>
      </c>
      <c r="E3531" t="s">
        <v>8</v>
      </c>
      <c r="F3531">
        <v>1292</v>
      </c>
      <c r="G3531" t="s">
        <v>15</v>
      </c>
    </row>
    <row r="3532" spans="1:7" x14ac:dyDescent="0.25">
      <c r="A3532">
        <v>3594</v>
      </c>
      <c r="B3532" s="1">
        <v>37962031</v>
      </c>
      <c r="C3532" t="s">
        <v>7</v>
      </c>
      <c r="D3532" s="1">
        <v>103234120178</v>
      </c>
      <c r="E3532" t="s">
        <v>8</v>
      </c>
      <c r="F3532">
        <v>77</v>
      </c>
      <c r="G3532" t="s">
        <v>16</v>
      </c>
    </row>
    <row r="3533" spans="1:7" x14ac:dyDescent="0.25">
      <c r="A3533">
        <v>3595</v>
      </c>
      <c r="B3533" s="1">
        <v>37979240</v>
      </c>
      <c r="C3533" s="1">
        <v>103234120178</v>
      </c>
      <c r="D3533" t="s">
        <v>7</v>
      </c>
      <c r="E3533" t="s">
        <v>8</v>
      </c>
      <c r="F3533">
        <v>1292</v>
      </c>
      <c r="G3533" t="s">
        <v>15</v>
      </c>
    </row>
    <row r="3534" spans="1:7" x14ac:dyDescent="0.25">
      <c r="A3534">
        <v>3596</v>
      </c>
      <c r="B3534" s="1">
        <v>37980255</v>
      </c>
      <c r="C3534" s="1">
        <v>103234120178</v>
      </c>
      <c r="D3534" t="s">
        <v>7</v>
      </c>
      <c r="E3534" t="s">
        <v>8</v>
      </c>
      <c r="F3534">
        <v>1292</v>
      </c>
      <c r="G3534" t="s">
        <v>15</v>
      </c>
    </row>
    <row r="3535" spans="1:7" x14ac:dyDescent="0.25">
      <c r="A3535">
        <v>3597</v>
      </c>
      <c r="B3535" s="1">
        <v>37980255</v>
      </c>
      <c r="C3535" s="1">
        <v>103234120178</v>
      </c>
      <c r="D3535" t="s">
        <v>7</v>
      </c>
      <c r="E3535" t="s">
        <v>8</v>
      </c>
      <c r="F3535">
        <v>1292</v>
      </c>
      <c r="G3535" t="s">
        <v>15</v>
      </c>
    </row>
    <row r="3536" spans="1:7" x14ac:dyDescent="0.25">
      <c r="A3536">
        <v>3598</v>
      </c>
      <c r="B3536" s="1">
        <v>37980255</v>
      </c>
      <c r="C3536" s="1">
        <v>103234120178</v>
      </c>
      <c r="D3536" t="s">
        <v>7</v>
      </c>
      <c r="E3536" t="s">
        <v>8</v>
      </c>
      <c r="F3536">
        <v>1292</v>
      </c>
      <c r="G3536" t="s">
        <v>15</v>
      </c>
    </row>
    <row r="3537" spans="1:7" x14ac:dyDescent="0.25">
      <c r="A3537">
        <v>3599</v>
      </c>
      <c r="B3537" s="1">
        <v>37980255</v>
      </c>
      <c r="C3537" s="1">
        <v>103234120178</v>
      </c>
      <c r="D3537" t="s">
        <v>7</v>
      </c>
      <c r="E3537" t="s">
        <v>8</v>
      </c>
      <c r="F3537">
        <v>1292</v>
      </c>
      <c r="G3537" t="s">
        <v>15</v>
      </c>
    </row>
    <row r="3538" spans="1:7" x14ac:dyDescent="0.25">
      <c r="A3538">
        <v>3600</v>
      </c>
      <c r="B3538" s="1">
        <v>37980255</v>
      </c>
      <c r="C3538" s="1">
        <v>103234120178</v>
      </c>
      <c r="D3538" t="s">
        <v>7</v>
      </c>
      <c r="E3538" t="s">
        <v>8</v>
      </c>
      <c r="F3538">
        <v>1292</v>
      </c>
      <c r="G3538" t="s">
        <v>15</v>
      </c>
    </row>
    <row r="3539" spans="1:7" x14ac:dyDescent="0.25">
      <c r="A3539">
        <v>3601</v>
      </c>
      <c r="B3539" s="1">
        <v>37980789</v>
      </c>
      <c r="C3539" t="s">
        <v>7</v>
      </c>
      <c r="D3539" s="1">
        <v>103234120178</v>
      </c>
      <c r="E3539" t="s">
        <v>8</v>
      </c>
      <c r="F3539">
        <v>83</v>
      </c>
      <c r="G3539" t="s">
        <v>16</v>
      </c>
    </row>
    <row r="3540" spans="1:7" x14ac:dyDescent="0.25">
      <c r="A3540">
        <v>3602</v>
      </c>
      <c r="B3540" s="1">
        <v>37981047</v>
      </c>
      <c r="C3540" t="s">
        <v>7</v>
      </c>
      <c r="D3540" s="1">
        <v>103234120178</v>
      </c>
      <c r="E3540" t="s">
        <v>8</v>
      </c>
      <c r="F3540">
        <v>78</v>
      </c>
      <c r="G3540" t="s">
        <v>16</v>
      </c>
    </row>
    <row r="3541" spans="1:7" x14ac:dyDescent="0.25">
      <c r="A3541">
        <v>3603</v>
      </c>
      <c r="B3541" s="1">
        <v>37981235</v>
      </c>
      <c r="C3541" t="s">
        <v>7</v>
      </c>
      <c r="D3541" s="1">
        <v>103234120178</v>
      </c>
      <c r="E3541" t="s">
        <v>8</v>
      </c>
      <c r="F3541">
        <v>78</v>
      </c>
      <c r="G3541" t="s">
        <v>16</v>
      </c>
    </row>
    <row r="3542" spans="1:7" x14ac:dyDescent="0.25">
      <c r="A3542">
        <v>3604</v>
      </c>
      <c r="B3542" s="1">
        <v>37984488</v>
      </c>
      <c r="C3542" s="1">
        <v>103234120178</v>
      </c>
      <c r="D3542" t="s">
        <v>7</v>
      </c>
      <c r="E3542" t="s">
        <v>8</v>
      </c>
      <c r="F3542">
        <v>1292</v>
      </c>
      <c r="G3542" t="s">
        <v>15</v>
      </c>
    </row>
    <row r="3543" spans="1:7" x14ac:dyDescent="0.25">
      <c r="A3543">
        <v>3605</v>
      </c>
      <c r="B3543" s="1">
        <v>37984935</v>
      </c>
      <c r="C3543" t="s">
        <v>7</v>
      </c>
      <c r="D3543" s="1">
        <v>103234120178</v>
      </c>
      <c r="E3543" t="s">
        <v>8</v>
      </c>
      <c r="F3543">
        <v>77</v>
      </c>
      <c r="G3543" t="s">
        <v>16</v>
      </c>
    </row>
    <row r="3544" spans="1:7" x14ac:dyDescent="0.25">
      <c r="A3544">
        <v>3606</v>
      </c>
      <c r="B3544" s="1">
        <v>37987512</v>
      </c>
      <c r="C3544" s="1">
        <v>103234120178</v>
      </c>
      <c r="D3544" t="s">
        <v>7</v>
      </c>
      <c r="E3544" t="s">
        <v>8</v>
      </c>
      <c r="F3544">
        <v>1292</v>
      </c>
      <c r="G3544" t="s">
        <v>15</v>
      </c>
    </row>
    <row r="3545" spans="1:7" x14ac:dyDescent="0.25">
      <c r="A3545">
        <v>3607</v>
      </c>
      <c r="B3545" s="1">
        <v>37991295</v>
      </c>
      <c r="C3545" s="1">
        <v>103234120178</v>
      </c>
      <c r="D3545" t="s">
        <v>7</v>
      </c>
      <c r="E3545" t="s">
        <v>8</v>
      </c>
      <c r="F3545">
        <v>1292</v>
      </c>
      <c r="G3545" t="s">
        <v>15</v>
      </c>
    </row>
    <row r="3546" spans="1:7" x14ac:dyDescent="0.25">
      <c r="A3546">
        <v>3608</v>
      </c>
      <c r="B3546" s="1">
        <v>37991812</v>
      </c>
      <c r="C3546" s="1">
        <v>103234120178</v>
      </c>
      <c r="D3546" t="s">
        <v>7</v>
      </c>
      <c r="E3546" t="s">
        <v>8</v>
      </c>
      <c r="F3546">
        <v>1292</v>
      </c>
      <c r="G3546" t="s">
        <v>15</v>
      </c>
    </row>
    <row r="3547" spans="1:7" x14ac:dyDescent="0.25">
      <c r="A3547">
        <v>3609</v>
      </c>
      <c r="B3547" s="1">
        <v>37994653</v>
      </c>
      <c r="C3547" s="1">
        <v>103234120178</v>
      </c>
      <c r="D3547" t="s">
        <v>7</v>
      </c>
      <c r="E3547" t="s">
        <v>8</v>
      </c>
      <c r="F3547">
        <v>1292</v>
      </c>
      <c r="G3547" t="s">
        <v>15</v>
      </c>
    </row>
    <row r="3548" spans="1:7" x14ac:dyDescent="0.25">
      <c r="A3548">
        <v>3610</v>
      </c>
      <c r="B3548" s="1">
        <v>37995126</v>
      </c>
      <c r="C3548" s="1">
        <v>103234120178</v>
      </c>
      <c r="D3548" t="s">
        <v>7</v>
      </c>
      <c r="E3548" t="s">
        <v>8</v>
      </c>
      <c r="F3548">
        <v>1292</v>
      </c>
      <c r="G3548" t="s">
        <v>15</v>
      </c>
    </row>
    <row r="3549" spans="1:7" x14ac:dyDescent="0.25">
      <c r="A3549">
        <v>3611</v>
      </c>
      <c r="B3549" s="1">
        <v>37995126</v>
      </c>
      <c r="C3549" s="1">
        <v>103234120178</v>
      </c>
      <c r="D3549" t="s">
        <v>7</v>
      </c>
      <c r="E3549" t="s">
        <v>8</v>
      </c>
      <c r="F3549">
        <v>1292</v>
      </c>
      <c r="G3549" t="s">
        <v>15</v>
      </c>
    </row>
    <row r="3550" spans="1:7" x14ac:dyDescent="0.25">
      <c r="A3550">
        <v>3612</v>
      </c>
      <c r="B3550" s="1">
        <v>37995562</v>
      </c>
      <c r="C3550" t="s">
        <v>7</v>
      </c>
      <c r="D3550" s="1">
        <v>103234120178</v>
      </c>
      <c r="E3550" t="s">
        <v>8</v>
      </c>
      <c r="F3550">
        <v>78</v>
      </c>
      <c r="G3550" t="s">
        <v>16</v>
      </c>
    </row>
    <row r="3551" spans="1:7" x14ac:dyDescent="0.25">
      <c r="A3551">
        <v>3613</v>
      </c>
      <c r="B3551" s="1">
        <v>37997890</v>
      </c>
      <c r="C3551" s="1">
        <v>103234120178</v>
      </c>
      <c r="D3551" t="s">
        <v>7</v>
      </c>
      <c r="E3551" t="s">
        <v>8</v>
      </c>
      <c r="F3551">
        <v>1292</v>
      </c>
      <c r="G3551" t="s">
        <v>15</v>
      </c>
    </row>
    <row r="3552" spans="1:7" x14ac:dyDescent="0.25">
      <c r="A3552">
        <v>3614</v>
      </c>
      <c r="B3552" s="1">
        <v>37998426</v>
      </c>
      <c r="C3552" t="s">
        <v>7</v>
      </c>
      <c r="D3552" s="1">
        <v>103234120178</v>
      </c>
      <c r="E3552" t="s">
        <v>8</v>
      </c>
      <c r="F3552">
        <v>77</v>
      </c>
      <c r="G3552" t="s">
        <v>16</v>
      </c>
    </row>
    <row r="3553" spans="1:7" x14ac:dyDescent="0.25">
      <c r="A3553">
        <v>3615</v>
      </c>
      <c r="B3553" s="1">
        <v>38000999</v>
      </c>
      <c r="C3553" s="1">
        <v>103234120178</v>
      </c>
      <c r="D3553" t="s">
        <v>7</v>
      </c>
      <c r="E3553" t="s">
        <v>8</v>
      </c>
      <c r="F3553">
        <v>1292</v>
      </c>
      <c r="G3553" t="s">
        <v>15</v>
      </c>
    </row>
    <row r="3554" spans="1:7" x14ac:dyDescent="0.25">
      <c r="A3554">
        <v>3616</v>
      </c>
      <c r="B3554" s="1">
        <v>38001431</v>
      </c>
      <c r="C3554" t="s">
        <v>7</v>
      </c>
      <c r="D3554" s="1">
        <v>103234120178</v>
      </c>
      <c r="E3554" t="s">
        <v>8</v>
      </c>
      <c r="F3554">
        <v>78</v>
      </c>
      <c r="G3554" t="s">
        <v>16</v>
      </c>
    </row>
    <row r="3555" spans="1:7" x14ac:dyDescent="0.25">
      <c r="A3555">
        <v>3617</v>
      </c>
      <c r="B3555" s="1">
        <v>38004344</v>
      </c>
      <c r="C3555" s="1">
        <v>103234120178</v>
      </c>
      <c r="D3555" t="s">
        <v>7</v>
      </c>
      <c r="E3555" t="s">
        <v>8</v>
      </c>
      <c r="F3555">
        <v>1292</v>
      </c>
      <c r="G3555" t="s">
        <v>15</v>
      </c>
    </row>
    <row r="3556" spans="1:7" x14ac:dyDescent="0.25">
      <c r="A3556">
        <v>3618</v>
      </c>
      <c r="B3556" s="1">
        <v>38004818</v>
      </c>
      <c r="C3556" t="s">
        <v>7</v>
      </c>
      <c r="D3556" s="1">
        <v>103234120178</v>
      </c>
      <c r="E3556" t="s">
        <v>8</v>
      </c>
      <c r="F3556">
        <v>77</v>
      </c>
      <c r="G3556" t="s">
        <v>16</v>
      </c>
    </row>
    <row r="3557" spans="1:7" x14ac:dyDescent="0.25">
      <c r="A3557">
        <v>3619</v>
      </c>
      <c r="B3557" s="1">
        <v>38022924</v>
      </c>
      <c r="C3557" s="1">
        <v>103234120178</v>
      </c>
      <c r="D3557" t="s">
        <v>7</v>
      </c>
      <c r="E3557" t="s">
        <v>8</v>
      </c>
      <c r="F3557">
        <v>1292</v>
      </c>
      <c r="G3557" t="s">
        <v>15</v>
      </c>
    </row>
    <row r="3558" spans="1:7" x14ac:dyDescent="0.25">
      <c r="A3558">
        <v>3620</v>
      </c>
      <c r="B3558" s="1">
        <v>38025644</v>
      </c>
      <c r="C3558" s="1">
        <v>103234120178</v>
      </c>
      <c r="D3558" t="s">
        <v>7</v>
      </c>
      <c r="E3558" t="s">
        <v>8</v>
      </c>
      <c r="F3558">
        <v>1292</v>
      </c>
      <c r="G3558" t="s">
        <v>15</v>
      </c>
    </row>
    <row r="3559" spans="1:7" x14ac:dyDescent="0.25">
      <c r="A3559">
        <v>3621</v>
      </c>
      <c r="B3559" s="1">
        <v>38025964</v>
      </c>
      <c r="C3559" s="1">
        <v>103234120178</v>
      </c>
      <c r="D3559" t="s">
        <v>7</v>
      </c>
      <c r="E3559" t="s">
        <v>8</v>
      </c>
      <c r="F3559">
        <v>1292</v>
      </c>
      <c r="G3559" t="s">
        <v>15</v>
      </c>
    </row>
    <row r="3560" spans="1:7" x14ac:dyDescent="0.25">
      <c r="A3560">
        <v>3622</v>
      </c>
      <c r="B3560" s="1">
        <v>38028688</v>
      </c>
      <c r="C3560" s="1">
        <v>103234120178</v>
      </c>
      <c r="D3560" t="s">
        <v>7</v>
      </c>
      <c r="E3560" t="s">
        <v>8</v>
      </c>
      <c r="F3560">
        <v>1292</v>
      </c>
      <c r="G3560" t="s">
        <v>15</v>
      </c>
    </row>
    <row r="3561" spans="1:7" x14ac:dyDescent="0.25">
      <c r="A3561">
        <v>3623</v>
      </c>
      <c r="B3561" s="1">
        <v>38035889</v>
      </c>
      <c r="C3561" t="s">
        <v>7</v>
      </c>
      <c r="D3561" s="1">
        <v>103234120178</v>
      </c>
      <c r="E3561" t="s">
        <v>8</v>
      </c>
      <c r="F3561">
        <v>77</v>
      </c>
      <c r="G3561" t="s">
        <v>16</v>
      </c>
    </row>
    <row r="3562" spans="1:7" x14ac:dyDescent="0.25">
      <c r="A3562">
        <v>3624</v>
      </c>
      <c r="B3562" s="1">
        <v>38042635</v>
      </c>
      <c r="C3562" s="1">
        <v>103234120178</v>
      </c>
      <c r="D3562" t="s">
        <v>7</v>
      </c>
      <c r="E3562" t="s">
        <v>8</v>
      </c>
      <c r="F3562">
        <v>1292</v>
      </c>
      <c r="G3562" t="s">
        <v>15</v>
      </c>
    </row>
    <row r="3563" spans="1:7" x14ac:dyDescent="0.25">
      <c r="A3563">
        <v>3625</v>
      </c>
      <c r="B3563" s="1">
        <v>38043351</v>
      </c>
      <c r="C3563" t="s">
        <v>7</v>
      </c>
      <c r="D3563" s="1">
        <v>103234120178</v>
      </c>
      <c r="E3563" t="s">
        <v>8</v>
      </c>
      <c r="F3563">
        <v>78</v>
      </c>
      <c r="G3563" t="s">
        <v>16</v>
      </c>
    </row>
    <row r="3564" spans="1:7" x14ac:dyDescent="0.25">
      <c r="A3564">
        <v>3626</v>
      </c>
      <c r="B3564" s="1">
        <v>38043636</v>
      </c>
      <c r="C3564" s="1">
        <v>103234120178</v>
      </c>
      <c r="D3564" t="s">
        <v>7</v>
      </c>
      <c r="E3564" t="s">
        <v>8</v>
      </c>
      <c r="F3564">
        <v>1292</v>
      </c>
      <c r="G3564" t="s">
        <v>15</v>
      </c>
    </row>
    <row r="3565" spans="1:7" x14ac:dyDescent="0.25">
      <c r="A3565">
        <v>3627</v>
      </c>
      <c r="B3565" s="1">
        <v>38043636</v>
      </c>
      <c r="C3565" s="1">
        <v>103234120178</v>
      </c>
      <c r="D3565" t="s">
        <v>7</v>
      </c>
      <c r="E3565" t="s">
        <v>8</v>
      </c>
      <c r="F3565">
        <v>1292</v>
      </c>
      <c r="G3565" t="s">
        <v>15</v>
      </c>
    </row>
    <row r="3566" spans="1:7" x14ac:dyDescent="0.25">
      <c r="A3566">
        <v>3628</v>
      </c>
      <c r="B3566" s="1">
        <v>38043636</v>
      </c>
      <c r="C3566" s="1">
        <v>103234120178</v>
      </c>
      <c r="D3566" t="s">
        <v>7</v>
      </c>
      <c r="E3566" t="s">
        <v>8</v>
      </c>
      <c r="F3566">
        <v>1292</v>
      </c>
      <c r="G3566" t="s">
        <v>15</v>
      </c>
    </row>
    <row r="3567" spans="1:7" x14ac:dyDescent="0.25">
      <c r="A3567">
        <v>3629</v>
      </c>
      <c r="B3567" s="1">
        <v>38043636</v>
      </c>
      <c r="C3567" s="1">
        <v>103234120178</v>
      </c>
      <c r="D3567" t="s">
        <v>7</v>
      </c>
      <c r="E3567" t="s">
        <v>8</v>
      </c>
      <c r="F3567">
        <v>1292</v>
      </c>
      <c r="G3567" t="s">
        <v>15</v>
      </c>
    </row>
    <row r="3568" spans="1:7" x14ac:dyDescent="0.25">
      <c r="A3568">
        <v>3630</v>
      </c>
      <c r="B3568" s="1">
        <v>38043636</v>
      </c>
      <c r="C3568" s="1">
        <v>103234120178</v>
      </c>
      <c r="D3568" t="s">
        <v>7</v>
      </c>
      <c r="E3568" t="s">
        <v>8</v>
      </c>
      <c r="F3568">
        <v>1292</v>
      </c>
      <c r="G3568" t="s">
        <v>15</v>
      </c>
    </row>
    <row r="3569" spans="1:7" x14ac:dyDescent="0.25">
      <c r="A3569">
        <v>3631</v>
      </c>
      <c r="B3569" s="1">
        <v>38043636</v>
      </c>
      <c r="C3569" s="1">
        <v>103234120178</v>
      </c>
      <c r="D3569" t="s">
        <v>7</v>
      </c>
      <c r="E3569" t="s">
        <v>8</v>
      </c>
      <c r="F3569">
        <v>1292</v>
      </c>
      <c r="G3569" t="s">
        <v>15</v>
      </c>
    </row>
    <row r="3570" spans="1:7" x14ac:dyDescent="0.25">
      <c r="A3570">
        <v>3632</v>
      </c>
      <c r="B3570" s="1">
        <v>38044141</v>
      </c>
      <c r="C3570" t="s">
        <v>7</v>
      </c>
      <c r="D3570" s="1">
        <v>103234120178</v>
      </c>
      <c r="E3570" t="s">
        <v>8</v>
      </c>
      <c r="F3570">
        <v>77</v>
      </c>
      <c r="G3570" t="s">
        <v>16</v>
      </c>
    </row>
    <row r="3571" spans="1:7" x14ac:dyDescent="0.25">
      <c r="A3571">
        <v>3633</v>
      </c>
      <c r="B3571" s="1">
        <v>38057882</v>
      </c>
      <c r="C3571" t="s">
        <v>7</v>
      </c>
      <c r="D3571" s="1">
        <v>103234120178</v>
      </c>
      <c r="E3571" t="s">
        <v>8</v>
      </c>
      <c r="F3571">
        <v>77</v>
      </c>
      <c r="G3571" t="s">
        <v>16</v>
      </c>
    </row>
    <row r="3572" spans="1:7" x14ac:dyDescent="0.25">
      <c r="A3572">
        <v>3634</v>
      </c>
      <c r="B3572" s="1">
        <v>38064458</v>
      </c>
      <c r="C3572" s="1">
        <v>103234120178</v>
      </c>
      <c r="D3572" t="s">
        <v>7</v>
      </c>
      <c r="E3572" t="s">
        <v>8</v>
      </c>
      <c r="F3572">
        <v>1292</v>
      </c>
      <c r="G3572" t="s">
        <v>15</v>
      </c>
    </row>
    <row r="3573" spans="1:7" x14ac:dyDescent="0.25">
      <c r="A3573">
        <v>3635</v>
      </c>
      <c r="B3573" s="1">
        <v>38067771</v>
      </c>
      <c r="C3573" s="1">
        <v>103234120178</v>
      </c>
      <c r="D3573" t="s">
        <v>7</v>
      </c>
      <c r="E3573" t="s">
        <v>8</v>
      </c>
      <c r="F3573">
        <v>1292</v>
      </c>
      <c r="G3573" t="s">
        <v>15</v>
      </c>
    </row>
    <row r="3574" spans="1:7" x14ac:dyDescent="0.25">
      <c r="A3574">
        <v>3636</v>
      </c>
      <c r="B3574" s="1">
        <v>38072625</v>
      </c>
      <c r="C3574" s="1">
        <v>103234120178</v>
      </c>
      <c r="D3574" t="s">
        <v>7</v>
      </c>
      <c r="E3574" t="s">
        <v>8</v>
      </c>
      <c r="F3574">
        <v>1292</v>
      </c>
      <c r="G3574" t="s">
        <v>15</v>
      </c>
    </row>
    <row r="3575" spans="1:7" x14ac:dyDescent="0.25">
      <c r="A3575">
        <v>3637</v>
      </c>
      <c r="B3575" s="1">
        <v>38074626</v>
      </c>
      <c r="C3575" s="1">
        <v>103234120178</v>
      </c>
      <c r="D3575" t="s">
        <v>7</v>
      </c>
      <c r="E3575" t="s">
        <v>8</v>
      </c>
      <c r="F3575">
        <v>1292</v>
      </c>
      <c r="G3575" t="s">
        <v>15</v>
      </c>
    </row>
    <row r="3576" spans="1:7" x14ac:dyDescent="0.25">
      <c r="A3576">
        <v>3638</v>
      </c>
      <c r="B3576" s="1">
        <v>38077845</v>
      </c>
      <c r="C3576" t="s">
        <v>7</v>
      </c>
      <c r="D3576" s="1">
        <v>103234120178</v>
      </c>
      <c r="E3576" t="s">
        <v>8</v>
      </c>
      <c r="F3576">
        <v>77</v>
      </c>
      <c r="G3576" t="s">
        <v>16</v>
      </c>
    </row>
    <row r="3577" spans="1:7" x14ac:dyDescent="0.25">
      <c r="A3577">
        <v>3639</v>
      </c>
      <c r="B3577" s="1">
        <v>38083418</v>
      </c>
      <c r="C3577" s="1">
        <v>103234120178</v>
      </c>
      <c r="D3577" t="s">
        <v>7</v>
      </c>
      <c r="E3577" t="s">
        <v>8</v>
      </c>
      <c r="F3577">
        <v>1292</v>
      </c>
      <c r="G3577" t="s">
        <v>15</v>
      </c>
    </row>
    <row r="3578" spans="1:7" x14ac:dyDescent="0.25">
      <c r="A3578">
        <v>3640</v>
      </c>
      <c r="B3578" s="1">
        <v>38096755</v>
      </c>
      <c r="C3578" t="s">
        <v>7</v>
      </c>
      <c r="D3578" s="1">
        <v>103234120178</v>
      </c>
      <c r="E3578" t="s">
        <v>8</v>
      </c>
      <c r="F3578">
        <v>77</v>
      </c>
      <c r="G3578" t="s">
        <v>16</v>
      </c>
    </row>
    <row r="3579" spans="1:7" x14ac:dyDescent="0.25">
      <c r="A3579">
        <v>3641</v>
      </c>
      <c r="B3579" s="1">
        <v>38105159</v>
      </c>
      <c r="C3579" s="1">
        <v>103234120178</v>
      </c>
      <c r="D3579" t="s">
        <v>7</v>
      </c>
      <c r="E3579" t="s">
        <v>8</v>
      </c>
      <c r="F3579">
        <v>1292</v>
      </c>
      <c r="G3579" t="s">
        <v>15</v>
      </c>
    </row>
    <row r="3580" spans="1:7" x14ac:dyDescent="0.25">
      <c r="A3580">
        <v>3642</v>
      </c>
      <c r="B3580" s="1">
        <v>38105645</v>
      </c>
      <c r="C3580" t="s">
        <v>7</v>
      </c>
      <c r="D3580" s="1">
        <v>103234120178</v>
      </c>
      <c r="E3580" t="s">
        <v>8</v>
      </c>
      <c r="F3580">
        <v>78</v>
      </c>
      <c r="G3580" t="s">
        <v>16</v>
      </c>
    </row>
    <row r="3581" spans="1:7" x14ac:dyDescent="0.25">
      <c r="A3581">
        <v>3643</v>
      </c>
      <c r="B3581" s="1">
        <v>38109985</v>
      </c>
      <c r="C3581" s="1">
        <v>103234120178</v>
      </c>
      <c r="D3581" t="s">
        <v>7</v>
      </c>
      <c r="E3581" t="s">
        <v>8</v>
      </c>
      <c r="F3581">
        <v>1292</v>
      </c>
      <c r="G3581" t="s">
        <v>15</v>
      </c>
    </row>
    <row r="3582" spans="1:7" x14ac:dyDescent="0.25">
      <c r="A3582">
        <v>3644</v>
      </c>
      <c r="B3582" s="1">
        <v>38110477</v>
      </c>
      <c r="C3582" t="s">
        <v>7</v>
      </c>
      <c r="D3582" s="1">
        <v>103234120178</v>
      </c>
      <c r="E3582" t="s">
        <v>8</v>
      </c>
      <c r="F3582">
        <v>77</v>
      </c>
      <c r="G3582" t="s">
        <v>16</v>
      </c>
    </row>
    <row r="3583" spans="1:7" x14ac:dyDescent="0.25">
      <c r="A3583">
        <v>3645</v>
      </c>
      <c r="B3583" s="1">
        <v>38111697</v>
      </c>
      <c r="C3583" s="1">
        <v>103234120178</v>
      </c>
      <c r="D3583" t="s">
        <v>7</v>
      </c>
      <c r="E3583" t="s">
        <v>8</v>
      </c>
      <c r="F3583">
        <v>1292</v>
      </c>
      <c r="G3583" t="s">
        <v>15</v>
      </c>
    </row>
    <row r="3584" spans="1:7" x14ac:dyDescent="0.25">
      <c r="A3584">
        <v>3646</v>
      </c>
      <c r="B3584" s="1">
        <v>38116016</v>
      </c>
      <c r="C3584" s="1">
        <v>103234120178</v>
      </c>
      <c r="D3584" t="s">
        <v>7</v>
      </c>
      <c r="E3584" t="s">
        <v>8</v>
      </c>
      <c r="F3584">
        <v>1292</v>
      </c>
      <c r="G3584" t="s">
        <v>15</v>
      </c>
    </row>
    <row r="3585" spans="1:7" x14ac:dyDescent="0.25">
      <c r="A3585">
        <v>3647</v>
      </c>
      <c r="B3585" s="1">
        <v>38116016</v>
      </c>
      <c r="C3585" s="1">
        <v>103234120178</v>
      </c>
      <c r="D3585" t="s">
        <v>7</v>
      </c>
      <c r="E3585" t="s">
        <v>8</v>
      </c>
      <c r="F3585">
        <v>1292</v>
      </c>
      <c r="G3585" t="s">
        <v>15</v>
      </c>
    </row>
    <row r="3586" spans="1:7" x14ac:dyDescent="0.25">
      <c r="A3586">
        <v>3648</v>
      </c>
      <c r="B3586" s="1">
        <v>38116016</v>
      </c>
      <c r="C3586" s="1">
        <v>103234120178</v>
      </c>
      <c r="D3586" t="s">
        <v>7</v>
      </c>
      <c r="E3586" t="s">
        <v>8</v>
      </c>
      <c r="F3586">
        <v>1292</v>
      </c>
      <c r="G3586" t="s">
        <v>15</v>
      </c>
    </row>
    <row r="3587" spans="1:7" x14ac:dyDescent="0.25">
      <c r="A3587">
        <v>3649</v>
      </c>
      <c r="B3587" s="1">
        <v>38116016</v>
      </c>
      <c r="C3587" s="1">
        <v>103234120178</v>
      </c>
      <c r="D3587" t="s">
        <v>7</v>
      </c>
      <c r="E3587" t="s">
        <v>8</v>
      </c>
      <c r="F3587">
        <v>1292</v>
      </c>
      <c r="G3587" t="s">
        <v>15</v>
      </c>
    </row>
    <row r="3588" spans="1:7" x14ac:dyDescent="0.25">
      <c r="A3588">
        <v>3650</v>
      </c>
      <c r="B3588" s="1">
        <v>38116016</v>
      </c>
      <c r="C3588" s="1">
        <v>103234120178</v>
      </c>
      <c r="D3588" t="s">
        <v>7</v>
      </c>
      <c r="E3588" t="s">
        <v>8</v>
      </c>
      <c r="F3588">
        <v>1292</v>
      </c>
      <c r="G3588" t="s">
        <v>15</v>
      </c>
    </row>
    <row r="3589" spans="1:7" x14ac:dyDescent="0.25">
      <c r="A3589">
        <v>3651</v>
      </c>
      <c r="B3589" s="1">
        <v>38116615</v>
      </c>
      <c r="C3589" t="s">
        <v>7</v>
      </c>
      <c r="D3589" s="1">
        <v>103234120178</v>
      </c>
      <c r="E3589" t="s">
        <v>8</v>
      </c>
      <c r="F3589">
        <v>78</v>
      </c>
      <c r="G3589" t="s">
        <v>16</v>
      </c>
    </row>
    <row r="3590" spans="1:7" x14ac:dyDescent="0.25">
      <c r="A3590">
        <v>3652</v>
      </c>
      <c r="B3590" s="1">
        <v>38116975</v>
      </c>
      <c r="C3590" t="s">
        <v>7</v>
      </c>
      <c r="D3590" s="1">
        <v>103234120178</v>
      </c>
      <c r="E3590" t="s">
        <v>8</v>
      </c>
      <c r="F3590">
        <v>77</v>
      </c>
      <c r="G3590" t="s">
        <v>16</v>
      </c>
    </row>
    <row r="3591" spans="1:7" x14ac:dyDescent="0.25">
      <c r="A3591">
        <v>3653</v>
      </c>
      <c r="B3591" s="1">
        <v>38117368</v>
      </c>
      <c r="C3591" t="s">
        <v>7</v>
      </c>
      <c r="D3591" s="1">
        <v>103234120178</v>
      </c>
      <c r="E3591" t="s">
        <v>8</v>
      </c>
      <c r="F3591">
        <v>78</v>
      </c>
      <c r="G3591" t="s">
        <v>16</v>
      </c>
    </row>
    <row r="3592" spans="1:7" x14ac:dyDescent="0.25">
      <c r="A3592">
        <v>3654</v>
      </c>
      <c r="B3592" s="1">
        <v>38118125</v>
      </c>
      <c r="C3592" s="1">
        <v>103234120178</v>
      </c>
      <c r="D3592" t="s">
        <v>7</v>
      </c>
      <c r="E3592" t="s">
        <v>8</v>
      </c>
      <c r="F3592">
        <v>1292</v>
      </c>
      <c r="G3592" t="s">
        <v>15</v>
      </c>
    </row>
    <row r="3593" spans="1:7" x14ac:dyDescent="0.25">
      <c r="A3593">
        <v>3655</v>
      </c>
      <c r="B3593" s="1">
        <v>38118553</v>
      </c>
      <c r="C3593" t="s">
        <v>7</v>
      </c>
      <c r="D3593" s="1">
        <v>103234120178</v>
      </c>
      <c r="E3593" t="s">
        <v>8</v>
      </c>
      <c r="F3593">
        <v>77</v>
      </c>
      <c r="G3593" t="s">
        <v>16</v>
      </c>
    </row>
    <row r="3594" spans="1:7" x14ac:dyDescent="0.25">
      <c r="A3594">
        <v>3656</v>
      </c>
      <c r="B3594" s="1">
        <v>38139282</v>
      </c>
      <c r="C3594" s="1">
        <v>103234120178</v>
      </c>
      <c r="D3594" t="s">
        <v>7</v>
      </c>
      <c r="E3594" t="s">
        <v>8</v>
      </c>
      <c r="F3594">
        <v>1292</v>
      </c>
      <c r="G3594" t="s">
        <v>15</v>
      </c>
    </row>
    <row r="3595" spans="1:7" x14ac:dyDescent="0.25">
      <c r="A3595">
        <v>3657</v>
      </c>
      <c r="B3595" s="1">
        <v>38139786</v>
      </c>
      <c r="C3595" t="s">
        <v>7</v>
      </c>
      <c r="D3595" s="1">
        <v>103234120178</v>
      </c>
      <c r="E3595" t="s">
        <v>8</v>
      </c>
      <c r="F3595">
        <v>83</v>
      </c>
      <c r="G3595" t="s">
        <v>16</v>
      </c>
    </row>
    <row r="3596" spans="1:7" x14ac:dyDescent="0.25">
      <c r="A3596">
        <v>3658</v>
      </c>
      <c r="B3596" s="1">
        <v>38142645</v>
      </c>
      <c r="C3596" s="1">
        <v>103234120178</v>
      </c>
      <c r="D3596" t="s">
        <v>7</v>
      </c>
      <c r="E3596" t="s">
        <v>8</v>
      </c>
      <c r="F3596">
        <v>1292</v>
      </c>
      <c r="G3596" t="s">
        <v>15</v>
      </c>
    </row>
    <row r="3597" spans="1:7" x14ac:dyDescent="0.25">
      <c r="A3597">
        <v>3659</v>
      </c>
      <c r="B3597" s="1">
        <v>38143169</v>
      </c>
      <c r="C3597" t="s">
        <v>7</v>
      </c>
      <c r="D3597" s="1">
        <v>103234120178</v>
      </c>
      <c r="E3597" t="s">
        <v>8</v>
      </c>
      <c r="F3597">
        <v>77</v>
      </c>
      <c r="G3597" t="s">
        <v>16</v>
      </c>
    </row>
    <row r="3598" spans="1:7" x14ac:dyDescent="0.25">
      <c r="A3598">
        <v>3660</v>
      </c>
      <c r="B3598" s="1">
        <v>38143597</v>
      </c>
      <c r="C3598" s="1">
        <v>103234120178</v>
      </c>
      <c r="D3598" t="s">
        <v>7</v>
      </c>
      <c r="E3598" t="s">
        <v>8</v>
      </c>
      <c r="F3598">
        <v>1292</v>
      </c>
      <c r="G3598" t="s">
        <v>15</v>
      </c>
    </row>
    <row r="3599" spans="1:7" x14ac:dyDescent="0.25">
      <c r="A3599">
        <v>3661</v>
      </c>
      <c r="B3599" s="1">
        <v>38143597</v>
      </c>
      <c r="C3599" s="1">
        <v>103234120178</v>
      </c>
      <c r="D3599" t="s">
        <v>7</v>
      </c>
      <c r="E3599" t="s">
        <v>8</v>
      </c>
      <c r="F3599">
        <v>1292</v>
      </c>
      <c r="G3599" t="s">
        <v>15</v>
      </c>
    </row>
    <row r="3600" spans="1:7" x14ac:dyDescent="0.25">
      <c r="A3600">
        <v>3662</v>
      </c>
      <c r="B3600" s="1">
        <v>38143597</v>
      </c>
      <c r="C3600" s="1">
        <v>103234120178</v>
      </c>
      <c r="D3600" t="s">
        <v>7</v>
      </c>
      <c r="E3600" t="s">
        <v>8</v>
      </c>
      <c r="F3600">
        <v>1292</v>
      </c>
      <c r="G3600" t="s">
        <v>15</v>
      </c>
    </row>
    <row r="3601" spans="1:7" x14ac:dyDescent="0.25">
      <c r="A3601">
        <v>3663</v>
      </c>
      <c r="B3601" s="1">
        <v>38143597</v>
      </c>
      <c r="C3601" s="1">
        <v>103234120178</v>
      </c>
      <c r="D3601" t="s">
        <v>7</v>
      </c>
      <c r="E3601" t="s">
        <v>8</v>
      </c>
      <c r="F3601">
        <v>1292</v>
      </c>
      <c r="G3601" t="s">
        <v>15</v>
      </c>
    </row>
    <row r="3602" spans="1:7" x14ac:dyDescent="0.25">
      <c r="A3602">
        <v>3664</v>
      </c>
      <c r="B3602" s="1">
        <v>38144138</v>
      </c>
      <c r="C3602" t="s">
        <v>7</v>
      </c>
      <c r="D3602" s="1">
        <v>103234120178</v>
      </c>
      <c r="E3602" t="s">
        <v>8</v>
      </c>
      <c r="F3602">
        <v>78</v>
      </c>
      <c r="G3602" t="s">
        <v>16</v>
      </c>
    </row>
    <row r="3603" spans="1:7" x14ac:dyDescent="0.25">
      <c r="A3603">
        <v>3665</v>
      </c>
      <c r="B3603" s="1">
        <v>38144430</v>
      </c>
      <c r="C3603" t="s">
        <v>7</v>
      </c>
      <c r="D3603" s="1">
        <v>103234120178</v>
      </c>
      <c r="E3603" t="s">
        <v>8</v>
      </c>
      <c r="F3603">
        <v>76</v>
      </c>
      <c r="G3603" t="s">
        <v>16</v>
      </c>
    </row>
    <row r="3604" spans="1:7" x14ac:dyDescent="0.25">
      <c r="A3604">
        <v>3666</v>
      </c>
      <c r="B3604" s="1">
        <v>38157161</v>
      </c>
      <c r="C3604" t="s">
        <v>7</v>
      </c>
      <c r="D3604" s="1">
        <v>103234120178</v>
      </c>
      <c r="E3604" t="s">
        <v>8</v>
      </c>
      <c r="F3604">
        <v>77</v>
      </c>
      <c r="G3604" t="s">
        <v>16</v>
      </c>
    </row>
    <row r="3605" spans="1:7" x14ac:dyDescent="0.25">
      <c r="A3605">
        <v>3667</v>
      </c>
      <c r="B3605" s="1">
        <v>38183322</v>
      </c>
      <c r="C3605" s="1">
        <v>103234120178</v>
      </c>
      <c r="D3605" t="s">
        <v>7</v>
      </c>
      <c r="E3605" t="s">
        <v>8</v>
      </c>
      <c r="F3605">
        <v>1292</v>
      </c>
      <c r="G3605" t="s">
        <v>15</v>
      </c>
    </row>
    <row r="3606" spans="1:7" x14ac:dyDescent="0.25">
      <c r="A3606">
        <v>3668</v>
      </c>
      <c r="B3606" s="1">
        <v>38183864</v>
      </c>
      <c r="C3606" t="s">
        <v>7</v>
      </c>
      <c r="D3606" s="1">
        <v>103234120178</v>
      </c>
      <c r="E3606" t="s">
        <v>8</v>
      </c>
      <c r="F3606">
        <v>78</v>
      </c>
      <c r="G3606" t="s">
        <v>16</v>
      </c>
    </row>
    <row r="3607" spans="1:7" x14ac:dyDescent="0.25">
      <c r="A3607">
        <v>3669</v>
      </c>
      <c r="B3607" s="1">
        <v>38186156</v>
      </c>
      <c r="C3607" s="1">
        <v>103234120178</v>
      </c>
      <c r="D3607" t="s">
        <v>7</v>
      </c>
      <c r="E3607" t="s">
        <v>8</v>
      </c>
      <c r="F3607">
        <v>1292</v>
      </c>
      <c r="G3607" t="s">
        <v>15</v>
      </c>
    </row>
    <row r="3608" spans="1:7" x14ac:dyDescent="0.25">
      <c r="A3608">
        <v>3670</v>
      </c>
      <c r="B3608" s="1">
        <v>38186651</v>
      </c>
      <c r="C3608" t="s">
        <v>7</v>
      </c>
      <c r="D3608" s="1">
        <v>103234120178</v>
      </c>
      <c r="E3608" t="s">
        <v>8</v>
      </c>
      <c r="F3608">
        <v>78</v>
      </c>
      <c r="G3608" t="s">
        <v>16</v>
      </c>
    </row>
    <row r="3609" spans="1:7" x14ac:dyDescent="0.25">
      <c r="A3609">
        <v>3671</v>
      </c>
      <c r="B3609" s="1">
        <v>38188665</v>
      </c>
      <c r="C3609" s="1">
        <v>103234120178</v>
      </c>
      <c r="D3609" t="s">
        <v>7</v>
      </c>
      <c r="E3609" t="s">
        <v>8</v>
      </c>
      <c r="F3609">
        <v>1292</v>
      </c>
      <c r="G3609" t="s">
        <v>15</v>
      </c>
    </row>
    <row r="3610" spans="1:7" x14ac:dyDescent="0.25">
      <c r="A3610">
        <v>3672</v>
      </c>
      <c r="B3610" s="1">
        <v>38188978</v>
      </c>
      <c r="C3610" s="1">
        <v>103234120178</v>
      </c>
      <c r="D3610" t="s">
        <v>7</v>
      </c>
      <c r="E3610" t="s">
        <v>8</v>
      </c>
      <c r="F3610">
        <v>1292</v>
      </c>
      <c r="G3610" t="s">
        <v>15</v>
      </c>
    </row>
    <row r="3611" spans="1:7" x14ac:dyDescent="0.25">
      <c r="A3611">
        <v>3673</v>
      </c>
      <c r="B3611" s="1">
        <v>38189181</v>
      </c>
      <c r="C3611" t="s">
        <v>7</v>
      </c>
      <c r="D3611" s="1">
        <v>103234120178</v>
      </c>
      <c r="E3611" t="s">
        <v>8</v>
      </c>
      <c r="F3611">
        <v>77</v>
      </c>
      <c r="G3611" t="s">
        <v>16</v>
      </c>
    </row>
    <row r="3612" spans="1:7" x14ac:dyDescent="0.25">
      <c r="A3612">
        <v>3674</v>
      </c>
      <c r="B3612" s="1">
        <v>38189483</v>
      </c>
      <c r="C3612" t="s">
        <v>7</v>
      </c>
      <c r="D3612" s="1">
        <v>103234120178</v>
      </c>
      <c r="E3612" t="s">
        <v>8</v>
      </c>
      <c r="F3612">
        <v>78</v>
      </c>
      <c r="G3612" t="s">
        <v>16</v>
      </c>
    </row>
    <row r="3613" spans="1:7" x14ac:dyDescent="0.25">
      <c r="A3613">
        <v>3675</v>
      </c>
      <c r="B3613" s="1">
        <v>38191845</v>
      </c>
      <c r="C3613" s="1">
        <v>103234120178</v>
      </c>
      <c r="D3613" t="s">
        <v>7</v>
      </c>
      <c r="E3613" t="s">
        <v>8</v>
      </c>
      <c r="F3613">
        <v>1292</v>
      </c>
      <c r="G3613" t="s">
        <v>15</v>
      </c>
    </row>
    <row r="3614" spans="1:7" x14ac:dyDescent="0.25">
      <c r="A3614">
        <v>3676</v>
      </c>
      <c r="B3614" s="1">
        <v>38192286</v>
      </c>
      <c r="C3614" t="s">
        <v>7</v>
      </c>
      <c r="D3614" s="1">
        <v>103234120178</v>
      </c>
      <c r="E3614" t="s">
        <v>8</v>
      </c>
      <c r="F3614">
        <v>79</v>
      </c>
      <c r="G3614" t="s">
        <v>16</v>
      </c>
    </row>
    <row r="3615" spans="1:7" x14ac:dyDescent="0.25">
      <c r="A3615">
        <v>3677</v>
      </c>
      <c r="B3615" s="1">
        <v>38194920</v>
      </c>
      <c r="C3615" s="1">
        <v>103234120178</v>
      </c>
      <c r="D3615" t="s">
        <v>7</v>
      </c>
      <c r="E3615" t="s">
        <v>8</v>
      </c>
      <c r="F3615">
        <v>1292</v>
      </c>
      <c r="G3615" t="s">
        <v>15</v>
      </c>
    </row>
    <row r="3616" spans="1:7" x14ac:dyDescent="0.25">
      <c r="A3616">
        <v>3678</v>
      </c>
      <c r="B3616" s="1">
        <v>38195132</v>
      </c>
      <c r="C3616" s="1">
        <v>103234120178</v>
      </c>
      <c r="D3616" t="s">
        <v>7</v>
      </c>
      <c r="E3616" t="s">
        <v>8</v>
      </c>
      <c r="F3616">
        <v>1292</v>
      </c>
      <c r="G3616" t="s">
        <v>15</v>
      </c>
    </row>
    <row r="3617" spans="1:7" x14ac:dyDescent="0.25">
      <c r="A3617">
        <v>3679</v>
      </c>
      <c r="B3617" s="1">
        <v>38195378</v>
      </c>
      <c r="C3617" t="s">
        <v>7</v>
      </c>
      <c r="D3617" s="1">
        <v>103234120178</v>
      </c>
      <c r="E3617" t="s">
        <v>8</v>
      </c>
      <c r="F3617">
        <v>79</v>
      </c>
      <c r="G3617" t="s">
        <v>16</v>
      </c>
    </row>
    <row r="3618" spans="1:7" x14ac:dyDescent="0.25">
      <c r="A3618">
        <v>3680</v>
      </c>
      <c r="B3618" s="1">
        <v>38195634</v>
      </c>
      <c r="C3618" t="s">
        <v>7</v>
      </c>
      <c r="D3618" s="1">
        <v>103234120178</v>
      </c>
      <c r="E3618" t="s">
        <v>8</v>
      </c>
      <c r="F3618">
        <v>77</v>
      </c>
      <c r="G3618" t="s">
        <v>16</v>
      </c>
    </row>
    <row r="3619" spans="1:7" x14ac:dyDescent="0.25">
      <c r="A3619">
        <v>3681</v>
      </c>
      <c r="B3619" s="1">
        <v>38198664</v>
      </c>
      <c r="C3619" s="1">
        <v>103234120178</v>
      </c>
      <c r="D3619" t="s">
        <v>7</v>
      </c>
      <c r="E3619" t="s">
        <v>8</v>
      </c>
      <c r="F3619">
        <v>1292</v>
      </c>
      <c r="G3619" t="s">
        <v>15</v>
      </c>
    </row>
    <row r="3620" spans="1:7" x14ac:dyDescent="0.25">
      <c r="A3620">
        <v>3682</v>
      </c>
      <c r="B3620" s="1">
        <v>38198965</v>
      </c>
      <c r="C3620" s="1">
        <v>103234120178</v>
      </c>
      <c r="D3620" t="s">
        <v>7</v>
      </c>
      <c r="E3620" t="s">
        <v>8</v>
      </c>
      <c r="F3620">
        <v>1292</v>
      </c>
      <c r="G3620" t="s">
        <v>15</v>
      </c>
    </row>
    <row r="3621" spans="1:7" x14ac:dyDescent="0.25">
      <c r="A3621">
        <v>3683</v>
      </c>
      <c r="B3621" s="1">
        <v>38202249</v>
      </c>
      <c r="C3621" s="1">
        <v>103234120178</v>
      </c>
      <c r="D3621" t="s">
        <v>7</v>
      </c>
      <c r="E3621" t="s">
        <v>8</v>
      </c>
      <c r="F3621">
        <v>1292</v>
      </c>
      <c r="G3621" t="s">
        <v>15</v>
      </c>
    </row>
    <row r="3622" spans="1:7" x14ac:dyDescent="0.25">
      <c r="A3622">
        <v>3684</v>
      </c>
      <c r="B3622" s="1">
        <v>38202580</v>
      </c>
      <c r="C3622" t="s">
        <v>7</v>
      </c>
      <c r="D3622" s="1">
        <v>103234120178</v>
      </c>
      <c r="E3622" t="s">
        <v>8</v>
      </c>
      <c r="F3622">
        <v>78</v>
      </c>
      <c r="G3622" t="s">
        <v>16</v>
      </c>
    </row>
    <row r="3623" spans="1:7" x14ac:dyDescent="0.25">
      <c r="A3623">
        <v>3685</v>
      </c>
      <c r="B3623" s="1">
        <v>38222409</v>
      </c>
      <c r="C3623" s="1">
        <v>103234120178</v>
      </c>
      <c r="D3623" t="s">
        <v>7</v>
      </c>
      <c r="E3623" t="s">
        <v>8</v>
      </c>
      <c r="F3623">
        <v>1292</v>
      </c>
      <c r="G3623" t="s">
        <v>15</v>
      </c>
    </row>
    <row r="3624" spans="1:7" x14ac:dyDescent="0.25">
      <c r="A3624">
        <v>3686</v>
      </c>
      <c r="B3624" s="1">
        <v>38222760</v>
      </c>
      <c r="C3624" t="s">
        <v>7</v>
      </c>
      <c r="D3624" s="1">
        <v>103234120178</v>
      </c>
      <c r="E3624" t="s">
        <v>8</v>
      </c>
      <c r="F3624">
        <v>78</v>
      </c>
      <c r="G3624" t="s">
        <v>16</v>
      </c>
    </row>
    <row r="3625" spans="1:7" x14ac:dyDescent="0.25">
      <c r="A3625">
        <v>3687</v>
      </c>
      <c r="B3625" s="1">
        <v>38225486</v>
      </c>
      <c r="C3625" s="1">
        <v>103234120178</v>
      </c>
      <c r="D3625" t="s">
        <v>7</v>
      </c>
      <c r="E3625" t="s">
        <v>8</v>
      </c>
      <c r="F3625">
        <v>1292</v>
      </c>
      <c r="G3625" t="s">
        <v>15</v>
      </c>
    </row>
    <row r="3626" spans="1:7" x14ac:dyDescent="0.25">
      <c r="A3626">
        <v>3688</v>
      </c>
      <c r="B3626" s="1">
        <v>38225786</v>
      </c>
      <c r="C3626" s="1">
        <v>103234120178</v>
      </c>
      <c r="D3626" t="s">
        <v>7</v>
      </c>
      <c r="E3626" t="s">
        <v>8</v>
      </c>
      <c r="F3626">
        <v>1292</v>
      </c>
      <c r="G3626" t="s">
        <v>15</v>
      </c>
    </row>
    <row r="3627" spans="1:7" x14ac:dyDescent="0.25">
      <c r="A3627">
        <v>3689</v>
      </c>
      <c r="B3627" s="1">
        <v>38225888</v>
      </c>
      <c r="C3627" t="s">
        <v>7</v>
      </c>
      <c r="D3627" s="1">
        <v>103234120178</v>
      </c>
      <c r="E3627" t="s">
        <v>8</v>
      </c>
      <c r="F3627">
        <v>77</v>
      </c>
      <c r="G3627" t="s">
        <v>16</v>
      </c>
    </row>
    <row r="3628" spans="1:7" x14ac:dyDescent="0.25">
      <c r="A3628">
        <v>3690</v>
      </c>
      <c r="B3628" s="1">
        <v>38226113</v>
      </c>
      <c r="C3628" t="s">
        <v>7</v>
      </c>
      <c r="D3628" s="1">
        <v>103234120178</v>
      </c>
      <c r="E3628" t="s">
        <v>8</v>
      </c>
      <c r="F3628">
        <v>78</v>
      </c>
      <c r="G3628" t="s">
        <v>16</v>
      </c>
    </row>
    <row r="3629" spans="1:7" x14ac:dyDescent="0.25">
      <c r="A3629">
        <v>3691</v>
      </c>
      <c r="B3629" s="1">
        <v>38228649</v>
      </c>
      <c r="C3629" s="1">
        <v>103234120178</v>
      </c>
      <c r="D3629" t="s">
        <v>7</v>
      </c>
      <c r="E3629" t="s">
        <v>8</v>
      </c>
      <c r="F3629">
        <v>1292</v>
      </c>
      <c r="G3629" t="s">
        <v>15</v>
      </c>
    </row>
    <row r="3630" spans="1:7" x14ac:dyDescent="0.25">
      <c r="A3630">
        <v>3692</v>
      </c>
      <c r="B3630" s="1">
        <v>38229138</v>
      </c>
      <c r="C3630" t="s">
        <v>7</v>
      </c>
      <c r="D3630" s="1">
        <v>103234120178</v>
      </c>
      <c r="E3630" t="s">
        <v>8</v>
      </c>
      <c r="F3630">
        <v>77</v>
      </c>
      <c r="G3630" t="s">
        <v>16</v>
      </c>
    </row>
    <row r="3631" spans="1:7" x14ac:dyDescent="0.25">
      <c r="A3631">
        <v>3693</v>
      </c>
      <c r="B3631" s="1">
        <v>38232342</v>
      </c>
      <c r="C3631" s="1">
        <v>103234120178</v>
      </c>
      <c r="D3631" t="s">
        <v>7</v>
      </c>
      <c r="E3631" t="s">
        <v>8</v>
      </c>
      <c r="F3631">
        <v>1292</v>
      </c>
      <c r="G3631" t="s">
        <v>15</v>
      </c>
    </row>
    <row r="3632" spans="1:7" x14ac:dyDescent="0.25">
      <c r="A3632">
        <v>3694</v>
      </c>
      <c r="B3632" s="1">
        <v>38234996</v>
      </c>
      <c r="C3632" s="1">
        <v>103234120178</v>
      </c>
      <c r="D3632" t="s">
        <v>7</v>
      </c>
      <c r="E3632" t="s">
        <v>8</v>
      </c>
      <c r="F3632">
        <v>1292</v>
      </c>
      <c r="G3632" t="s">
        <v>15</v>
      </c>
    </row>
    <row r="3633" spans="1:7" x14ac:dyDescent="0.25">
      <c r="A3633">
        <v>3695</v>
      </c>
      <c r="B3633" s="1">
        <v>38238265</v>
      </c>
      <c r="C3633" s="1">
        <v>103234120178</v>
      </c>
      <c r="D3633" t="s">
        <v>7</v>
      </c>
      <c r="E3633" t="s">
        <v>8</v>
      </c>
      <c r="F3633">
        <v>1292</v>
      </c>
      <c r="G3633" t="s">
        <v>15</v>
      </c>
    </row>
    <row r="3634" spans="1:7" x14ac:dyDescent="0.25">
      <c r="A3634">
        <v>3696</v>
      </c>
      <c r="B3634" s="1">
        <v>38241306</v>
      </c>
      <c r="C3634" s="1">
        <v>103234120178</v>
      </c>
      <c r="D3634" t="s">
        <v>7</v>
      </c>
      <c r="E3634" t="s">
        <v>8</v>
      </c>
      <c r="F3634">
        <v>1292</v>
      </c>
      <c r="G3634" t="s">
        <v>15</v>
      </c>
    </row>
    <row r="3635" spans="1:7" x14ac:dyDescent="0.25">
      <c r="A3635">
        <v>3697</v>
      </c>
      <c r="B3635" s="1">
        <v>38242374</v>
      </c>
      <c r="C3635" t="s">
        <v>7</v>
      </c>
      <c r="D3635" s="1">
        <v>103234120178</v>
      </c>
      <c r="E3635" t="s">
        <v>8</v>
      </c>
      <c r="F3635">
        <v>78</v>
      </c>
      <c r="G3635" t="s">
        <v>16</v>
      </c>
    </row>
    <row r="3636" spans="1:7" x14ac:dyDescent="0.25">
      <c r="A3636">
        <v>3698</v>
      </c>
      <c r="B3636" s="1">
        <v>38242851</v>
      </c>
      <c r="C3636" s="1">
        <v>103234120178</v>
      </c>
      <c r="D3636" t="s">
        <v>7</v>
      </c>
      <c r="E3636" t="s">
        <v>8</v>
      </c>
      <c r="F3636">
        <v>1292</v>
      </c>
      <c r="G3636" t="s">
        <v>15</v>
      </c>
    </row>
    <row r="3637" spans="1:7" x14ac:dyDescent="0.25">
      <c r="A3637">
        <v>3699</v>
      </c>
      <c r="B3637" s="1">
        <v>38243462</v>
      </c>
      <c r="C3637" t="s">
        <v>7</v>
      </c>
      <c r="D3637" s="1">
        <v>103234120178</v>
      </c>
      <c r="E3637" t="s">
        <v>8</v>
      </c>
      <c r="F3637">
        <v>77</v>
      </c>
      <c r="G3637" t="s">
        <v>16</v>
      </c>
    </row>
    <row r="3638" spans="1:7" x14ac:dyDescent="0.25">
      <c r="A3638">
        <v>3700</v>
      </c>
      <c r="B3638" s="1">
        <v>38245703</v>
      </c>
      <c r="C3638" s="1">
        <v>103234120178</v>
      </c>
      <c r="D3638" t="s">
        <v>7</v>
      </c>
      <c r="E3638" t="s">
        <v>8</v>
      </c>
      <c r="F3638">
        <v>1292</v>
      </c>
      <c r="G3638" t="s">
        <v>15</v>
      </c>
    </row>
    <row r="3639" spans="1:7" x14ac:dyDescent="0.25">
      <c r="A3639">
        <v>3701</v>
      </c>
      <c r="B3639" s="1">
        <v>38259103</v>
      </c>
      <c r="C3639" t="s">
        <v>7</v>
      </c>
      <c r="D3639" s="1">
        <v>103234120178</v>
      </c>
      <c r="E3639" t="s">
        <v>8</v>
      </c>
      <c r="F3639">
        <v>77</v>
      </c>
      <c r="G3639" t="s">
        <v>16</v>
      </c>
    </row>
    <row r="3640" spans="1:7" x14ac:dyDescent="0.25">
      <c r="A3640">
        <v>3702</v>
      </c>
      <c r="B3640" s="1">
        <v>38265204</v>
      </c>
      <c r="C3640" s="1">
        <v>103234120178</v>
      </c>
      <c r="D3640" t="s">
        <v>7</v>
      </c>
      <c r="E3640" t="s">
        <v>8</v>
      </c>
      <c r="F3640">
        <v>1292</v>
      </c>
      <c r="G3640" t="s">
        <v>15</v>
      </c>
    </row>
    <row r="3641" spans="1:7" x14ac:dyDescent="0.25">
      <c r="A3641">
        <v>3703</v>
      </c>
      <c r="B3641" s="1">
        <v>38265659</v>
      </c>
      <c r="C3641" t="s">
        <v>7</v>
      </c>
      <c r="D3641" s="1">
        <v>103234120178</v>
      </c>
      <c r="E3641" t="s">
        <v>8</v>
      </c>
      <c r="F3641">
        <v>83</v>
      </c>
      <c r="G3641" t="s">
        <v>16</v>
      </c>
    </row>
    <row r="3642" spans="1:7" x14ac:dyDescent="0.25">
      <c r="A3642">
        <v>3704</v>
      </c>
      <c r="B3642" s="1">
        <v>38268144</v>
      </c>
      <c r="C3642" s="1">
        <v>103234120178</v>
      </c>
      <c r="D3642" t="s">
        <v>7</v>
      </c>
      <c r="E3642" t="s">
        <v>8</v>
      </c>
      <c r="F3642">
        <v>1292</v>
      </c>
      <c r="G3642" t="s">
        <v>15</v>
      </c>
    </row>
    <row r="3643" spans="1:7" x14ac:dyDescent="0.25">
      <c r="A3643">
        <v>3705</v>
      </c>
      <c r="B3643" s="1">
        <v>38268597</v>
      </c>
      <c r="C3643" t="s">
        <v>7</v>
      </c>
      <c r="D3643" s="1">
        <v>103234120178</v>
      </c>
      <c r="E3643" t="s">
        <v>8</v>
      </c>
      <c r="F3643">
        <v>78</v>
      </c>
      <c r="G3643" t="s">
        <v>16</v>
      </c>
    </row>
    <row r="3644" spans="1:7" x14ac:dyDescent="0.25">
      <c r="A3644">
        <v>3706</v>
      </c>
      <c r="B3644" s="1">
        <v>38271282</v>
      </c>
      <c r="C3644" s="1">
        <v>103234120178</v>
      </c>
      <c r="D3644" t="s">
        <v>7</v>
      </c>
      <c r="E3644" t="s">
        <v>8</v>
      </c>
      <c r="F3644">
        <v>1292</v>
      </c>
      <c r="G3644" t="s">
        <v>15</v>
      </c>
    </row>
    <row r="3645" spans="1:7" x14ac:dyDescent="0.25">
      <c r="A3645">
        <v>3707</v>
      </c>
      <c r="B3645" s="1">
        <v>38271707</v>
      </c>
      <c r="C3645" t="s">
        <v>7</v>
      </c>
      <c r="D3645" s="1">
        <v>103234120178</v>
      </c>
      <c r="E3645" t="s">
        <v>8</v>
      </c>
      <c r="F3645">
        <v>78</v>
      </c>
      <c r="G3645" t="s">
        <v>16</v>
      </c>
    </row>
    <row r="3646" spans="1:7" x14ac:dyDescent="0.25">
      <c r="A3646">
        <v>3708</v>
      </c>
      <c r="B3646" s="1">
        <v>38274418</v>
      </c>
      <c r="C3646" s="1">
        <v>103234120178</v>
      </c>
      <c r="D3646" t="s">
        <v>7</v>
      </c>
      <c r="E3646" t="s">
        <v>8</v>
      </c>
      <c r="F3646">
        <v>1292</v>
      </c>
      <c r="G3646" t="s">
        <v>15</v>
      </c>
    </row>
    <row r="3647" spans="1:7" x14ac:dyDescent="0.25">
      <c r="A3647">
        <v>3709</v>
      </c>
      <c r="B3647" s="1">
        <v>38274948</v>
      </c>
      <c r="C3647" t="s">
        <v>7</v>
      </c>
      <c r="D3647" s="1">
        <v>103234120178</v>
      </c>
      <c r="E3647" t="s">
        <v>8</v>
      </c>
      <c r="F3647">
        <v>77</v>
      </c>
      <c r="G3647" t="s">
        <v>16</v>
      </c>
    </row>
    <row r="3648" spans="1:7" x14ac:dyDescent="0.25">
      <c r="A3648">
        <v>3710</v>
      </c>
      <c r="B3648" s="1">
        <v>38274946</v>
      </c>
      <c r="C3648" s="1">
        <v>103234120178</v>
      </c>
      <c r="D3648" t="s">
        <v>7</v>
      </c>
      <c r="E3648" t="s">
        <v>8</v>
      </c>
      <c r="F3648">
        <v>1292</v>
      </c>
      <c r="G3648" t="s">
        <v>15</v>
      </c>
    </row>
    <row r="3649" spans="1:7" x14ac:dyDescent="0.25">
      <c r="A3649">
        <v>3711</v>
      </c>
      <c r="B3649" s="1">
        <v>38274946</v>
      </c>
      <c r="C3649" s="1">
        <v>103234120178</v>
      </c>
      <c r="D3649" t="s">
        <v>7</v>
      </c>
      <c r="E3649" t="s">
        <v>8</v>
      </c>
      <c r="F3649">
        <v>1292</v>
      </c>
      <c r="G3649" t="s">
        <v>15</v>
      </c>
    </row>
    <row r="3650" spans="1:7" x14ac:dyDescent="0.25">
      <c r="A3650">
        <v>3712</v>
      </c>
      <c r="B3650" s="1">
        <v>38278661</v>
      </c>
      <c r="C3650" s="1">
        <v>103234120178</v>
      </c>
      <c r="D3650" t="s">
        <v>7</v>
      </c>
      <c r="E3650" t="s">
        <v>8</v>
      </c>
      <c r="F3650">
        <v>1292</v>
      </c>
      <c r="G3650" t="s">
        <v>15</v>
      </c>
    </row>
    <row r="3651" spans="1:7" x14ac:dyDescent="0.25">
      <c r="A3651">
        <v>3713</v>
      </c>
      <c r="B3651" s="1">
        <v>38283229</v>
      </c>
      <c r="C3651" s="1">
        <v>103234120178</v>
      </c>
      <c r="D3651" t="s">
        <v>7</v>
      </c>
      <c r="E3651" t="s">
        <v>8</v>
      </c>
      <c r="F3651">
        <v>1292</v>
      </c>
      <c r="G3651" t="s">
        <v>15</v>
      </c>
    </row>
    <row r="3652" spans="1:7" x14ac:dyDescent="0.25">
      <c r="A3652">
        <v>3714</v>
      </c>
      <c r="B3652" s="1">
        <v>38283797</v>
      </c>
      <c r="C3652" t="s">
        <v>7</v>
      </c>
      <c r="D3652" s="1">
        <v>103234120178</v>
      </c>
      <c r="E3652" t="s">
        <v>8</v>
      </c>
      <c r="F3652">
        <v>78</v>
      </c>
      <c r="G3652" t="s">
        <v>16</v>
      </c>
    </row>
    <row r="3653" spans="1:7" x14ac:dyDescent="0.25">
      <c r="A3653">
        <v>3715</v>
      </c>
      <c r="B3653" s="1">
        <v>38300557</v>
      </c>
      <c r="C3653" s="1">
        <v>103234120178</v>
      </c>
      <c r="D3653" t="s">
        <v>7</v>
      </c>
      <c r="E3653" t="s">
        <v>8</v>
      </c>
      <c r="F3653">
        <v>1292</v>
      </c>
      <c r="G3653" t="s">
        <v>15</v>
      </c>
    </row>
    <row r="3654" spans="1:7" x14ac:dyDescent="0.25">
      <c r="A3654">
        <v>3716</v>
      </c>
      <c r="B3654" s="1">
        <v>38301117</v>
      </c>
      <c r="C3654" t="s">
        <v>7</v>
      </c>
      <c r="D3654" s="1">
        <v>103234120178</v>
      </c>
      <c r="E3654" t="s">
        <v>8</v>
      </c>
      <c r="F3654">
        <v>79</v>
      </c>
      <c r="G3654" t="s">
        <v>16</v>
      </c>
    </row>
    <row r="3655" spans="1:7" x14ac:dyDescent="0.25">
      <c r="A3655">
        <v>3717</v>
      </c>
      <c r="B3655" s="1">
        <v>38301382</v>
      </c>
      <c r="C3655" s="1">
        <v>103234120178</v>
      </c>
      <c r="D3655" t="s">
        <v>7</v>
      </c>
      <c r="E3655" t="s">
        <v>8</v>
      </c>
      <c r="F3655">
        <v>1292</v>
      </c>
      <c r="G3655" t="s">
        <v>15</v>
      </c>
    </row>
    <row r="3656" spans="1:7" x14ac:dyDescent="0.25">
      <c r="A3656">
        <v>3718</v>
      </c>
      <c r="B3656" s="1">
        <v>38302257</v>
      </c>
      <c r="C3656" t="s">
        <v>7</v>
      </c>
      <c r="D3656" s="1">
        <v>103234120178</v>
      </c>
      <c r="E3656" t="s">
        <v>8</v>
      </c>
      <c r="F3656">
        <v>77</v>
      </c>
      <c r="G3656" t="s">
        <v>16</v>
      </c>
    </row>
    <row r="3657" spans="1:7" x14ac:dyDescent="0.25">
      <c r="A3657">
        <v>3719</v>
      </c>
      <c r="B3657" s="1">
        <v>38305098</v>
      </c>
      <c r="C3657" s="1">
        <v>103234120178</v>
      </c>
      <c r="D3657" t="s">
        <v>7</v>
      </c>
      <c r="E3657" t="s">
        <v>8</v>
      </c>
      <c r="F3657">
        <v>1292</v>
      </c>
      <c r="G3657" t="s">
        <v>15</v>
      </c>
    </row>
    <row r="3658" spans="1:7" x14ac:dyDescent="0.25">
      <c r="A3658">
        <v>3720</v>
      </c>
      <c r="B3658" s="1">
        <v>38305338</v>
      </c>
      <c r="C3658" s="1">
        <v>103234120178</v>
      </c>
      <c r="D3658" t="s">
        <v>7</v>
      </c>
      <c r="E3658" t="s">
        <v>8</v>
      </c>
      <c r="F3658">
        <v>1292</v>
      </c>
      <c r="G3658" t="s">
        <v>15</v>
      </c>
    </row>
    <row r="3659" spans="1:7" x14ac:dyDescent="0.25">
      <c r="A3659">
        <v>3721</v>
      </c>
      <c r="B3659" s="1">
        <v>38312392</v>
      </c>
      <c r="C3659" s="1">
        <v>103234120178</v>
      </c>
      <c r="D3659" t="s">
        <v>7</v>
      </c>
      <c r="E3659" t="s">
        <v>8</v>
      </c>
      <c r="F3659">
        <v>1292</v>
      </c>
      <c r="G3659" t="s">
        <v>15</v>
      </c>
    </row>
    <row r="3660" spans="1:7" x14ac:dyDescent="0.25">
      <c r="A3660">
        <v>3722</v>
      </c>
      <c r="B3660" s="1">
        <v>38312973</v>
      </c>
      <c r="C3660" s="1">
        <v>103234120178</v>
      </c>
      <c r="D3660" t="s">
        <v>7</v>
      </c>
      <c r="E3660" t="s">
        <v>8</v>
      </c>
      <c r="F3660">
        <v>1292</v>
      </c>
      <c r="G3660" t="s">
        <v>15</v>
      </c>
    </row>
    <row r="3661" spans="1:7" x14ac:dyDescent="0.25">
      <c r="A3661">
        <v>3723</v>
      </c>
      <c r="B3661" s="1">
        <v>38312973</v>
      </c>
      <c r="C3661" s="1">
        <v>103234120178</v>
      </c>
      <c r="D3661" t="s">
        <v>7</v>
      </c>
      <c r="E3661" t="s">
        <v>8</v>
      </c>
      <c r="F3661">
        <v>1292</v>
      </c>
      <c r="G3661" t="s">
        <v>15</v>
      </c>
    </row>
    <row r="3662" spans="1:7" x14ac:dyDescent="0.25">
      <c r="A3662">
        <v>3724</v>
      </c>
      <c r="B3662" s="1">
        <v>38312973</v>
      </c>
      <c r="C3662" s="1">
        <v>103234120178</v>
      </c>
      <c r="D3662" t="s">
        <v>7</v>
      </c>
      <c r="E3662" t="s">
        <v>8</v>
      </c>
      <c r="F3662">
        <v>1292</v>
      </c>
      <c r="G3662" t="s">
        <v>15</v>
      </c>
    </row>
    <row r="3663" spans="1:7" x14ac:dyDescent="0.25">
      <c r="A3663">
        <v>3725</v>
      </c>
      <c r="B3663" s="1">
        <v>38313477</v>
      </c>
      <c r="C3663" t="s">
        <v>7</v>
      </c>
      <c r="D3663" s="1">
        <v>103234120178</v>
      </c>
      <c r="E3663" t="s">
        <v>8</v>
      </c>
      <c r="F3663">
        <v>78</v>
      </c>
      <c r="G3663" t="s">
        <v>16</v>
      </c>
    </row>
    <row r="3664" spans="1:7" x14ac:dyDescent="0.25">
      <c r="A3664">
        <v>3726</v>
      </c>
      <c r="B3664" s="1">
        <v>38313744</v>
      </c>
      <c r="C3664" t="s">
        <v>7</v>
      </c>
      <c r="D3664" s="1">
        <v>103234120178</v>
      </c>
      <c r="E3664" t="s">
        <v>8</v>
      </c>
      <c r="F3664">
        <v>78</v>
      </c>
      <c r="G3664" t="s">
        <v>16</v>
      </c>
    </row>
    <row r="3665" spans="1:7" x14ac:dyDescent="0.25">
      <c r="A3665">
        <v>3727</v>
      </c>
      <c r="B3665" s="1">
        <v>38313951</v>
      </c>
      <c r="C3665" t="s">
        <v>7</v>
      </c>
      <c r="D3665" s="1">
        <v>103234120178</v>
      </c>
      <c r="E3665" t="s">
        <v>8</v>
      </c>
      <c r="F3665">
        <v>77</v>
      </c>
      <c r="G3665" t="s">
        <v>16</v>
      </c>
    </row>
    <row r="3666" spans="1:7" x14ac:dyDescent="0.25">
      <c r="A3666">
        <v>3728</v>
      </c>
      <c r="B3666" s="1">
        <v>38316708</v>
      </c>
      <c r="C3666" s="1">
        <v>103234120178</v>
      </c>
      <c r="D3666" t="s">
        <v>7</v>
      </c>
      <c r="E3666" t="s">
        <v>8</v>
      </c>
      <c r="F3666">
        <v>1292</v>
      </c>
      <c r="G3666" t="s">
        <v>15</v>
      </c>
    </row>
    <row r="3667" spans="1:7" x14ac:dyDescent="0.25">
      <c r="A3667">
        <v>3729</v>
      </c>
      <c r="B3667" s="1">
        <v>38317144</v>
      </c>
      <c r="C3667" s="1">
        <v>103234120178</v>
      </c>
      <c r="D3667" t="s">
        <v>7</v>
      </c>
      <c r="E3667" t="s">
        <v>8</v>
      </c>
      <c r="F3667">
        <v>1292</v>
      </c>
      <c r="G3667" t="s">
        <v>15</v>
      </c>
    </row>
    <row r="3668" spans="1:7" x14ac:dyDescent="0.25">
      <c r="A3668">
        <v>3730</v>
      </c>
      <c r="B3668" s="1">
        <v>38317144</v>
      </c>
      <c r="C3668" s="1">
        <v>103234120178</v>
      </c>
      <c r="D3668" t="s">
        <v>7</v>
      </c>
      <c r="E3668" t="s">
        <v>8</v>
      </c>
      <c r="F3668">
        <v>1292</v>
      </c>
      <c r="G3668" t="s">
        <v>15</v>
      </c>
    </row>
    <row r="3669" spans="1:7" x14ac:dyDescent="0.25">
      <c r="A3669">
        <v>3731</v>
      </c>
      <c r="B3669" s="1">
        <v>38317547</v>
      </c>
      <c r="C3669" t="s">
        <v>7</v>
      </c>
      <c r="D3669" s="1">
        <v>103234120178</v>
      </c>
      <c r="E3669" t="s">
        <v>8</v>
      </c>
      <c r="F3669">
        <v>78</v>
      </c>
      <c r="G3669" t="s">
        <v>16</v>
      </c>
    </row>
    <row r="3670" spans="1:7" x14ac:dyDescent="0.25">
      <c r="A3670">
        <v>3732</v>
      </c>
      <c r="B3670" s="1">
        <v>38317845</v>
      </c>
      <c r="C3670" t="s">
        <v>7</v>
      </c>
      <c r="D3670" s="1">
        <v>103234120178</v>
      </c>
      <c r="E3670" t="s">
        <v>8</v>
      </c>
      <c r="F3670">
        <v>78</v>
      </c>
      <c r="G3670" t="s">
        <v>16</v>
      </c>
    </row>
    <row r="3671" spans="1:7" x14ac:dyDescent="0.25">
      <c r="A3671">
        <v>3733</v>
      </c>
      <c r="B3671" s="1">
        <v>38319119</v>
      </c>
      <c r="C3671" s="1">
        <v>103234120178</v>
      </c>
      <c r="D3671" t="s">
        <v>7</v>
      </c>
      <c r="E3671" t="s">
        <v>8</v>
      </c>
      <c r="F3671">
        <v>1292</v>
      </c>
      <c r="G3671" t="s">
        <v>15</v>
      </c>
    </row>
    <row r="3672" spans="1:7" x14ac:dyDescent="0.25">
      <c r="A3672">
        <v>3734</v>
      </c>
      <c r="B3672" s="1">
        <v>38319607</v>
      </c>
      <c r="C3672" s="1">
        <v>103234120178</v>
      </c>
      <c r="D3672" t="s">
        <v>7</v>
      </c>
      <c r="E3672" t="s">
        <v>8</v>
      </c>
      <c r="F3672">
        <v>1292</v>
      </c>
      <c r="G3672" t="s">
        <v>15</v>
      </c>
    </row>
    <row r="3673" spans="1:7" x14ac:dyDescent="0.25">
      <c r="A3673">
        <v>3735</v>
      </c>
      <c r="B3673" s="1">
        <v>38319607</v>
      </c>
      <c r="C3673" s="1">
        <v>103234120178</v>
      </c>
      <c r="D3673" t="s">
        <v>7</v>
      </c>
      <c r="E3673" t="s">
        <v>8</v>
      </c>
      <c r="F3673">
        <v>1292</v>
      </c>
      <c r="G3673" t="s">
        <v>15</v>
      </c>
    </row>
    <row r="3674" spans="1:7" x14ac:dyDescent="0.25">
      <c r="A3674">
        <v>3736</v>
      </c>
      <c r="B3674" s="1">
        <v>38319658</v>
      </c>
      <c r="C3674" t="s">
        <v>7</v>
      </c>
      <c r="D3674" s="1">
        <v>103234120178</v>
      </c>
      <c r="E3674" t="s">
        <v>8</v>
      </c>
      <c r="F3674">
        <v>77</v>
      </c>
      <c r="G3674" t="s">
        <v>16</v>
      </c>
    </row>
    <row r="3675" spans="1:7" x14ac:dyDescent="0.25">
      <c r="A3675">
        <v>3737</v>
      </c>
      <c r="B3675" s="1">
        <v>38319959</v>
      </c>
      <c r="C3675" t="s">
        <v>7</v>
      </c>
      <c r="D3675" s="1">
        <v>103234120178</v>
      </c>
      <c r="E3675" t="s">
        <v>8</v>
      </c>
      <c r="F3675">
        <v>78</v>
      </c>
      <c r="G3675" t="s">
        <v>16</v>
      </c>
    </row>
    <row r="3676" spans="1:7" x14ac:dyDescent="0.25">
      <c r="A3676">
        <v>3738</v>
      </c>
      <c r="B3676" s="1">
        <v>38320183</v>
      </c>
      <c r="C3676" t="s">
        <v>7</v>
      </c>
      <c r="D3676" s="1">
        <v>103234120178</v>
      </c>
      <c r="E3676" t="s">
        <v>8</v>
      </c>
      <c r="F3676">
        <v>76</v>
      </c>
      <c r="G3676" t="s">
        <v>16</v>
      </c>
    </row>
    <row r="3677" spans="1:7" x14ac:dyDescent="0.25">
      <c r="A3677">
        <v>3739</v>
      </c>
      <c r="B3677" s="1">
        <v>38322667</v>
      </c>
      <c r="C3677" s="1">
        <v>103234120178</v>
      </c>
      <c r="D3677" t="s">
        <v>7</v>
      </c>
      <c r="E3677" t="s">
        <v>8</v>
      </c>
      <c r="F3677">
        <v>1292</v>
      </c>
      <c r="G3677" t="s">
        <v>15</v>
      </c>
    </row>
    <row r="3678" spans="1:7" x14ac:dyDescent="0.25">
      <c r="A3678">
        <v>3740</v>
      </c>
      <c r="B3678" s="1">
        <v>38323143</v>
      </c>
      <c r="C3678" t="s">
        <v>7</v>
      </c>
      <c r="D3678" s="1">
        <v>103234120178</v>
      </c>
      <c r="E3678" t="s">
        <v>8</v>
      </c>
      <c r="F3678">
        <v>78</v>
      </c>
      <c r="G3678" t="s">
        <v>16</v>
      </c>
    </row>
    <row r="3679" spans="1:7" x14ac:dyDescent="0.25">
      <c r="A3679">
        <v>3741</v>
      </c>
      <c r="B3679" s="1">
        <v>38339226</v>
      </c>
      <c r="C3679" s="1">
        <v>103234120178</v>
      </c>
      <c r="D3679" t="s">
        <v>7</v>
      </c>
      <c r="E3679" t="s">
        <v>8</v>
      </c>
      <c r="F3679">
        <v>1292</v>
      </c>
      <c r="G3679" t="s">
        <v>15</v>
      </c>
    </row>
    <row r="3680" spans="1:7" x14ac:dyDescent="0.25">
      <c r="A3680">
        <v>3742</v>
      </c>
      <c r="B3680" s="1">
        <v>38339662</v>
      </c>
      <c r="C3680" t="s">
        <v>7</v>
      </c>
      <c r="D3680" s="1">
        <v>103234120178</v>
      </c>
      <c r="E3680" t="s">
        <v>8</v>
      </c>
      <c r="F3680">
        <v>77</v>
      </c>
      <c r="G3680" t="s">
        <v>16</v>
      </c>
    </row>
    <row r="3681" spans="1:7" x14ac:dyDescent="0.25">
      <c r="A3681">
        <v>3743</v>
      </c>
      <c r="B3681" s="1">
        <v>38340108</v>
      </c>
      <c r="C3681" s="1">
        <v>103234120178</v>
      </c>
      <c r="D3681" t="s">
        <v>7</v>
      </c>
      <c r="E3681" t="s">
        <v>8</v>
      </c>
      <c r="F3681">
        <v>1292</v>
      </c>
      <c r="G3681" t="s">
        <v>15</v>
      </c>
    </row>
    <row r="3682" spans="1:7" x14ac:dyDescent="0.25">
      <c r="A3682">
        <v>3744</v>
      </c>
      <c r="B3682" s="1">
        <v>38343140</v>
      </c>
      <c r="C3682" s="1">
        <v>103234120178</v>
      </c>
      <c r="D3682" t="s">
        <v>7</v>
      </c>
      <c r="E3682" t="s">
        <v>8</v>
      </c>
      <c r="F3682">
        <v>1292</v>
      </c>
      <c r="G3682" t="s">
        <v>15</v>
      </c>
    </row>
    <row r="3683" spans="1:7" x14ac:dyDescent="0.25">
      <c r="A3683">
        <v>3745</v>
      </c>
      <c r="B3683" s="1">
        <v>38347536</v>
      </c>
      <c r="C3683" s="1">
        <v>103234120178</v>
      </c>
      <c r="D3683" t="s">
        <v>7</v>
      </c>
      <c r="E3683" t="s">
        <v>8</v>
      </c>
      <c r="F3683">
        <v>1292</v>
      </c>
      <c r="G3683" t="s">
        <v>15</v>
      </c>
    </row>
    <row r="3684" spans="1:7" x14ac:dyDescent="0.25">
      <c r="A3684">
        <v>3746</v>
      </c>
      <c r="B3684" s="1">
        <v>38347943</v>
      </c>
      <c r="C3684" s="1">
        <v>103234120178</v>
      </c>
      <c r="D3684" t="s">
        <v>7</v>
      </c>
      <c r="E3684" t="s">
        <v>8</v>
      </c>
      <c r="F3684">
        <v>1292</v>
      </c>
      <c r="G3684" t="s">
        <v>15</v>
      </c>
    </row>
    <row r="3685" spans="1:7" x14ac:dyDescent="0.25">
      <c r="A3685">
        <v>3747</v>
      </c>
      <c r="B3685" s="1">
        <v>38350795</v>
      </c>
      <c r="C3685" s="1">
        <v>103234120178</v>
      </c>
      <c r="D3685" t="s">
        <v>7</v>
      </c>
      <c r="E3685" t="s">
        <v>8</v>
      </c>
      <c r="F3685">
        <v>1292</v>
      </c>
      <c r="G3685" t="s">
        <v>15</v>
      </c>
    </row>
    <row r="3686" spans="1:7" x14ac:dyDescent="0.25">
      <c r="A3686">
        <v>3748</v>
      </c>
      <c r="B3686" s="1">
        <v>38351146</v>
      </c>
      <c r="C3686" t="s">
        <v>7</v>
      </c>
      <c r="D3686" s="1">
        <v>103234120178</v>
      </c>
      <c r="E3686" t="s">
        <v>8</v>
      </c>
      <c r="F3686">
        <v>78</v>
      </c>
      <c r="G3686" t="s">
        <v>16</v>
      </c>
    </row>
    <row r="3687" spans="1:7" x14ac:dyDescent="0.25">
      <c r="A3687">
        <v>3749</v>
      </c>
      <c r="B3687" s="1">
        <v>38355577</v>
      </c>
      <c r="C3687" s="1">
        <v>103234120178</v>
      </c>
      <c r="D3687" t="s">
        <v>7</v>
      </c>
      <c r="E3687" t="s">
        <v>8</v>
      </c>
      <c r="F3687">
        <v>1292</v>
      </c>
      <c r="G3687" t="s">
        <v>15</v>
      </c>
    </row>
    <row r="3688" spans="1:7" x14ac:dyDescent="0.25">
      <c r="A3688">
        <v>3750</v>
      </c>
      <c r="B3688" s="1">
        <v>38355577</v>
      </c>
      <c r="C3688" s="1">
        <v>103234120178</v>
      </c>
      <c r="D3688" t="s">
        <v>7</v>
      </c>
      <c r="E3688" t="s">
        <v>8</v>
      </c>
      <c r="F3688">
        <v>1292</v>
      </c>
      <c r="G3688" t="s">
        <v>15</v>
      </c>
    </row>
    <row r="3689" spans="1:7" x14ac:dyDescent="0.25">
      <c r="A3689">
        <v>3751</v>
      </c>
      <c r="B3689" s="1">
        <v>38355577</v>
      </c>
      <c r="C3689" s="1">
        <v>103234120178</v>
      </c>
      <c r="D3689" t="s">
        <v>7</v>
      </c>
      <c r="E3689" t="s">
        <v>8</v>
      </c>
      <c r="F3689">
        <v>1292</v>
      </c>
      <c r="G3689" t="s">
        <v>15</v>
      </c>
    </row>
    <row r="3690" spans="1:7" x14ac:dyDescent="0.25">
      <c r="A3690">
        <v>3752</v>
      </c>
      <c r="B3690" s="1">
        <v>38355577</v>
      </c>
      <c r="C3690" s="1">
        <v>103234120178</v>
      </c>
      <c r="D3690" t="s">
        <v>7</v>
      </c>
      <c r="E3690" t="s">
        <v>8</v>
      </c>
      <c r="F3690">
        <v>1292</v>
      </c>
      <c r="G3690" t="s">
        <v>15</v>
      </c>
    </row>
    <row r="3691" spans="1:7" x14ac:dyDescent="0.25">
      <c r="A3691">
        <v>3753</v>
      </c>
      <c r="B3691" s="1">
        <v>38355951</v>
      </c>
      <c r="C3691" t="s">
        <v>7</v>
      </c>
      <c r="D3691" s="1">
        <v>103234120178</v>
      </c>
      <c r="E3691" t="s">
        <v>8</v>
      </c>
      <c r="F3691">
        <v>79</v>
      </c>
      <c r="G3691" t="s">
        <v>16</v>
      </c>
    </row>
    <row r="3692" spans="1:7" x14ac:dyDescent="0.25">
      <c r="A3692">
        <v>3754</v>
      </c>
      <c r="B3692" s="1">
        <v>38356174</v>
      </c>
      <c r="C3692" t="s">
        <v>7</v>
      </c>
      <c r="D3692" s="1">
        <v>103234120178</v>
      </c>
      <c r="E3692" t="s">
        <v>8</v>
      </c>
      <c r="F3692">
        <v>77</v>
      </c>
      <c r="G3692" t="s">
        <v>16</v>
      </c>
    </row>
    <row r="3693" spans="1:7" x14ac:dyDescent="0.25">
      <c r="A3693">
        <v>3755</v>
      </c>
      <c r="B3693" s="1">
        <v>38356406</v>
      </c>
      <c r="C3693" t="s">
        <v>7</v>
      </c>
      <c r="D3693" s="1">
        <v>103234120178</v>
      </c>
      <c r="E3693" t="s">
        <v>8</v>
      </c>
      <c r="F3693">
        <v>83</v>
      </c>
      <c r="G3693" t="s">
        <v>16</v>
      </c>
    </row>
    <row r="3694" spans="1:7" x14ac:dyDescent="0.25">
      <c r="A3694">
        <v>3756</v>
      </c>
      <c r="B3694" s="1">
        <v>38357117</v>
      </c>
      <c r="C3694" s="1">
        <v>103234120178</v>
      </c>
      <c r="D3694" t="s">
        <v>7</v>
      </c>
      <c r="E3694" t="s">
        <v>8</v>
      </c>
      <c r="F3694">
        <v>1292</v>
      </c>
      <c r="G3694" t="s">
        <v>15</v>
      </c>
    </row>
    <row r="3695" spans="1:7" x14ac:dyDescent="0.25">
      <c r="A3695">
        <v>3757</v>
      </c>
      <c r="B3695" s="1">
        <v>38357428</v>
      </c>
      <c r="C3695" t="s">
        <v>7</v>
      </c>
      <c r="D3695" s="1">
        <v>103234120178</v>
      </c>
      <c r="E3695" t="s">
        <v>8</v>
      </c>
      <c r="F3695">
        <v>79</v>
      </c>
      <c r="G3695" t="s">
        <v>16</v>
      </c>
    </row>
    <row r="3696" spans="1:7" x14ac:dyDescent="0.25">
      <c r="A3696">
        <v>3758</v>
      </c>
      <c r="B3696" s="1">
        <v>38358137</v>
      </c>
      <c r="C3696" s="1">
        <v>103234120178</v>
      </c>
      <c r="D3696" t="s">
        <v>7</v>
      </c>
      <c r="E3696" t="s">
        <v>8</v>
      </c>
      <c r="F3696">
        <v>1292</v>
      </c>
      <c r="G3696" t="s">
        <v>15</v>
      </c>
    </row>
    <row r="3697" spans="1:7" x14ac:dyDescent="0.25">
      <c r="A3697">
        <v>3759</v>
      </c>
      <c r="B3697" s="1">
        <v>38358137</v>
      </c>
      <c r="C3697" s="1">
        <v>103234120178</v>
      </c>
      <c r="D3697" t="s">
        <v>7</v>
      </c>
      <c r="E3697" t="s">
        <v>8</v>
      </c>
      <c r="F3697">
        <v>1292</v>
      </c>
      <c r="G3697" t="s">
        <v>15</v>
      </c>
    </row>
    <row r="3698" spans="1:7" x14ac:dyDescent="0.25">
      <c r="A3698">
        <v>3760</v>
      </c>
      <c r="B3698" s="1">
        <v>38358411</v>
      </c>
      <c r="C3698" t="s">
        <v>7</v>
      </c>
      <c r="D3698" s="1">
        <v>103234120178</v>
      </c>
      <c r="E3698" t="s">
        <v>8</v>
      </c>
      <c r="F3698">
        <v>77</v>
      </c>
      <c r="G3698" t="s">
        <v>16</v>
      </c>
    </row>
    <row r="3699" spans="1:7" x14ac:dyDescent="0.25">
      <c r="A3699">
        <v>3761</v>
      </c>
      <c r="B3699" s="1">
        <v>38360329</v>
      </c>
      <c r="C3699" s="1">
        <v>103234120178</v>
      </c>
      <c r="D3699" t="s">
        <v>7</v>
      </c>
      <c r="E3699" t="s">
        <v>8</v>
      </c>
      <c r="F3699">
        <v>1292</v>
      </c>
      <c r="G3699" t="s">
        <v>15</v>
      </c>
    </row>
    <row r="3700" spans="1:7" x14ac:dyDescent="0.25">
      <c r="A3700">
        <v>3762</v>
      </c>
      <c r="B3700" s="1">
        <v>38361036</v>
      </c>
      <c r="C3700" s="1">
        <v>103234120178</v>
      </c>
      <c r="D3700" t="s">
        <v>7</v>
      </c>
      <c r="E3700" t="s">
        <v>8</v>
      </c>
      <c r="F3700">
        <v>1292</v>
      </c>
      <c r="G3700" t="s">
        <v>15</v>
      </c>
    </row>
    <row r="3701" spans="1:7" x14ac:dyDescent="0.25">
      <c r="A3701">
        <v>3763</v>
      </c>
      <c r="B3701" s="1">
        <v>38361036</v>
      </c>
      <c r="C3701" s="1">
        <v>103234120178</v>
      </c>
      <c r="D3701" t="s">
        <v>7</v>
      </c>
      <c r="E3701" t="s">
        <v>8</v>
      </c>
      <c r="F3701">
        <v>1292</v>
      </c>
      <c r="G3701" t="s">
        <v>15</v>
      </c>
    </row>
    <row r="3702" spans="1:7" x14ac:dyDescent="0.25">
      <c r="A3702">
        <v>3764</v>
      </c>
      <c r="B3702" s="1">
        <v>38368456</v>
      </c>
      <c r="C3702" s="1">
        <v>103234120178</v>
      </c>
      <c r="D3702" t="s">
        <v>7</v>
      </c>
      <c r="E3702" t="s">
        <v>8</v>
      </c>
      <c r="F3702">
        <v>1292</v>
      </c>
      <c r="G3702" t="s">
        <v>15</v>
      </c>
    </row>
    <row r="3703" spans="1:7" x14ac:dyDescent="0.25">
      <c r="A3703">
        <v>3765</v>
      </c>
      <c r="B3703" s="1">
        <v>38371864</v>
      </c>
      <c r="C3703" t="s">
        <v>7</v>
      </c>
      <c r="D3703" s="1">
        <v>103234120178</v>
      </c>
      <c r="E3703" t="s">
        <v>8</v>
      </c>
      <c r="F3703">
        <v>77</v>
      </c>
      <c r="G3703" t="s">
        <v>16</v>
      </c>
    </row>
    <row r="3704" spans="1:7" x14ac:dyDescent="0.25">
      <c r="A3704">
        <v>3766</v>
      </c>
      <c r="B3704" s="1">
        <v>38379900</v>
      </c>
      <c r="C3704" s="1">
        <v>103234120178</v>
      </c>
      <c r="D3704" t="s">
        <v>7</v>
      </c>
      <c r="E3704" t="s">
        <v>8</v>
      </c>
      <c r="F3704">
        <v>1292</v>
      </c>
      <c r="G3704" t="s">
        <v>15</v>
      </c>
    </row>
    <row r="3705" spans="1:7" x14ac:dyDescent="0.25">
      <c r="A3705">
        <v>3767</v>
      </c>
      <c r="B3705" s="1">
        <v>38380063</v>
      </c>
      <c r="C3705" t="s">
        <v>7</v>
      </c>
      <c r="D3705" s="1">
        <v>103234120178</v>
      </c>
      <c r="E3705" t="s">
        <v>8</v>
      </c>
      <c r="F3705">
        <v>78</v>
      </c>
      <c r="G3705" t="s">
        <v>16</v>
      </c>
    </row>
    <row r="3706" spans="1:7" x14ac:dyDescent="0.25">
      <c r="A3706">
        <v>3768</v>
      </c>
      <c r="B3706" s="1">
        <v>38385635</v>
      </c>
      <c r="C3706" s="1">
        <v>103234120178</v>
      </c>
      <c r="D3706" t="s">
        <v>7</v>
      </c>
      <c r="E3706" t="s">
        <v>8</v>
      </c>
      <c r="F3706">
        <v>1292</v>
      </c>
      <c r="G3706" t="s">
        <v>15</v>
      </c>
    </row>
    <row r="3707" spans="1:7" x14ac:dyDescent="0.25">
      <c r="A3707">
        <v>3769</v>
      </c>
      <c r="B3707" s="1">
        <v>38385728</v>
      </c>
      <c r="C3707" s="1">
        <v>103234120178</v>
      </c>
      <c r="D3707" t="s">
        <v>7</v>
      </c>
      <c r="E3707" t="s">
        <v>8</v>
      </c>
      <c r="F3707">
        <v>1292</v>
      </c>
      <c r="G3707" t="s">
        <v>15</v>
      </c>
    </row>
    <row r="3708" spans="1:7" x14ac:dyDescent="0.25">
      <c r="A3708">
        <v>3770</v>
      </c>
      <c r="B3708" s="1">
        <v>38385812</v>
      </c>
      <c r="C3708" t="s">
        <v>7</v>
      </c>
      <c r="D3708" s="1">
        <v>103234120178</v>
      </c>
      <c r="E3708" t="s">
        <v>8</v>
      </c>
      <c r="F3708">
        <v>77</v>
      </c>
      <c r="G3708" t="s">
        <v>16</v>
      </c>
    </row>
    <row r="3709" spans="1:7" x14ac:dyDescent="0.25">
      <c r="A3709">
        <v>3771</v>
      </c>
      <c r="B3709" s="1">
        <v>38385892</v>
      </c>
      <c r="C3709" t="s">
        <v>7</v>
      </c>
      <c r="D3709" s="1">
        <v>103234120178</v>
      </c>
      <c r="E3709" t="s">
        <v>8</v>
      </c>
      <c r="F3709">
        <v>78</v>
      </c>
      <c r="G3709" t="s">
        <v>16</v>
      </c>
    </row>
    <row r="3710" spans="1:7" x14ac:dyDescent="0.25">
      <c r="A3710">
        <v>3772</v>
      </c>
      <c r="B3710" s="1">
        <v>38386233</v>
      </c>
      <c r="C3710" s="1">
        <v>103234120178</v>
      </c>
      <c r="D3710" t="s">
        <v>7</v>
      </c>
      <c r="E3710" t="s">
        <v>8</v>
      </c>
      <c r="F3710">
        <v>1292</v>
      </c>
      <c r="G3710" t="s">
        <v>15</v>
      </c>
    </row>
    <row r="3711" spans="1:7" x14ac:dyDescent="0.25">
      <c r="A3711">
        <v>3773</v>
      </c>
      <c r="B3711" s="1">
        <v>38386233</v>
      </c>
      <c r="C3711" s="1">
        <v>103234120178</v>
      </c>
      <c r="D3711" t="s">
        <v>7</v>
      </c>
      <c r="E3711" t="s">
        <v>8</v>
      </c>
      <c r="F3711">
        <v>1292</v>
      </c>
      <c r="G3711" t="s">
        <v>15</v>
      </c>
    </row>
    <row r="3712" spans="1:7" x14ac:dyDescent="0.25">
      <c r="A3712">
        <v>3774</v>
      </c>
      <c r="B3712" s="1">
        <v>38386320</v>
      </c>
      <c r="C3712" t="s">
        <v>7</v>
      </c>
      <c r="D3712" s="1">
        <v>103234120178</v>
      </c>
      <c r="E3712" t="s">
        <v>8</v>
      </c>
      <c r="F3712">
        <v>78</v>
      </c>
      <c r="G3712" t="s">
        <v>16</v>
      </c>
    </row>
    <row r="3713" spans="1:7" x14ac:dyDescent="0.25">
      <c r="A3713">
        <v>3775</v>
      </c>
      <c r="B3713" s="1">
        <v>38386385</v>
      </c>
      <c r="C3713" t="s">
        <v>7</v>
      </c>
      <c r="D3713" s="1">
        <v>103234120178</v>
      </c>
      <c r="E3713" t="s">
        <v>8</v>
      </c>
      <c r="F3713">
        <v>78</v>
      </c>
      <c r="G3713" t="s">
        <v>16</v>
      </c>
    </row>
    <row r="3714" spans="1:7" x14ac:dyDescent="0.25">
      <c r="A3714">
        <v>3776</v>
      </c>
      <c r="B3714" s="1">
        <v>38389187</v>
      </c>
      <c r="C3714" s="1">
        <v>103234120178</v>
      </c>
      <c r="D3714" t="s">
        <v>7</v>
      </c>
      <c r="E3714" t="s">
        <v>8</v>
      </c>
      <c r="F3714">
        <v>1292</v>
      </c>
      <c r="G3714" t="s">
        <v>15</v>
      </c>
    </row>
    <row r="3715" spans="1:7" x14ac:dyDescent="0.25">
      <c r="A3715">
        <v>3777</v>
      </c>
      <c r="B3715" s="1">
        <v>38389307</v>
      </c>
      <c r="C3715" t="s">
        <v>7</v>
      </c>
      <c r="D3715" s="1">
        <v>103234120178</v>
      </c>
      <c r="E3715" t="s">
        <v>8</v>
      </c>
      <c r="F3715">
        <v>77</v>
      </c>
      <c r="G3715" t="s">
        <v>16</v>
      </c>
    </row>
    <row r="3716" spans="1:7" x14ac:dyDescent="0.25">
      <c r="A3716">
        <v>3778</v>
      </c>
      <c r="B3716" s="1">
        <v>38394330</v>
      </c>
      <c r="C3716" s="1">
        <v>103234120178</v>
      </c>
      <c r="D3716" t="s">
        <v>7</v>
      </c>
      <c r="E3716" t="s">
        <v>8</v>
      </c>
      <c r="F3716">
        <v>1292</v>
      </c>
      <c r="G3716" t="s">
        <v>15</v>
      </c>
    </row>
    <row r="3717" spans="1:7" x14ac:dyDescent="0.25">
      <c r="A3717">
        <v>3779</v>
      </c>
      <c r="B3717" s="1">
        <v>38399136</v>
      </c>
      <c r="C3717" s="1">
        <v>103234120178</v>
      </c>
      <c r="D3717" t="s">
        <v>7</v>
      </c>
      <c r="E3717" t="s">
        <v>8</v>
      </c>
      <c r="F3717">
        <v>1292</v>
      </c>
      <c r="G3717" t="s">
        <v>15</v>
      </c>
    </row>
    <row r="3718" spans="1:7" x14ac:dyDescent="0.25">
      <c r="A3718">
        <v>3780</v>
      </c>
      <c r="B3718" s="1">
        <v>38400595</v>
      </c>
      <c r="C3718" s="1">
        <v>103234120178</v>
      </c>
      <c r="D3718" t="s">
        <v>7</v>
      </c>
      <c r="E3718" t="s">
        <v>8</v>
      </c>
      <c r="F3718">
        <v>1292</v>
      </c>
      <c r="G3718" t="s">
        <v>15</v>
      </c>
    </row>
    <row r="3719" spans="1:7" x14ac:dyDescent="0.25">
      <c r="A3719">
        <v>3781</v>
      </c>
      <c r="B3719" s="1">
        <v>38400863</v>
      </c>
      <c r="C3719" s="1">
        <v>103234120178</v>
      </c>
      <c r="D3719" t="s">
        <v>7</v>
      </c>
      <c r="E3719" t="s">
        <v>8</v>
      </c>
      <c r="F3719">
        <v>1292</v>
      </c>
      <c r="G3719" t="s">
        <v>15</v>
      </c>
    </row>
    <row r="3720" spans="1:7" x14ac:dyDescent="0.25">
      <c r="A3720">
        <v>3782</v>
      </c>
      <c r="B3720" s="1">
        <v>38403826</v>
      </c>
      <c r="C3720" s="1">
        <v>103234120178</v>
      </c>
      <c r="D3720" t="s">
        <v>7</v>
      </c>
      <c r="E3720" t="s">
        <v>8</v>
      </c>
      <c r="F3720">
        <v>1292</v>
      </c>
      <c r="G3720" t="s">
        <v>15</v>
      </c>
    </row>
    <row r="3721" spans="1:7" x14ac:dyDescent="0.25">
      <c r="A3721">
        <v>3783</v>
      </c>
      <c r="B3721" s="1">
        <v>38406907</v>
      </c>
      <c r="C3721" t="s">
        <v>7</v>
      </c>
      <c r="D3721" s="1">
        <v>103234120178</v>
      </c>
      <c r="E3721" t="s">
        <v>8</v>
      </c>
      <c r="F3721">
        <v>77</v>
      </c>
      <c r="G3721" t="s">
        <v>16</v>
      </c>
    </row>
    <row r="3722" spans="1:7" x14ac:dyDescent="0.25">
      <c r="A3722">
        <v>3784</v>
      </c>
      <c r="B3722" s="1">
        <v>38419251</v>
      </c>
      <c r="C3722" s="1">
        <v>103234120178</v>
      </c>
      <c r="D3722" t="s">
        <v>7</v>
      </c>
      <c r="E3722" t="s">
        <v>8</v>
      </c>
      <c r="F3722">
        <v>1292</v>
      </c>
      <c r="G3722" t="s">
        <v>15</v>
      </c>
    </row>
    <row r="3723" spans="1:7" x14ac:dyDescent="0.25">
      <c r="A3723">
        <v>3785</v>
      </c>
      <c r="B3723" s="1">
        <v>38422303</v>
      </c>
      <c r="C3723" s="1">
        <v>103234120178</v>
      </c>
      <c r="D3723" t="s">
        <v>7</v>
      </c>
      <c r="E3723" t="s">
        <v>8</v>
      </c>
      <c r="F3723">
        <v>1292</v>
      </c>
      <c r="G3723" t="s">
        <v>15</v>
      </c>
    </row>
    <row r="3724" spans="1:7" x14ac:dyDescent="0.25">
      <c r="A3724">
        <v>3786</v>
      </c>
      <c r="B3724" s="1">
        <v>38425379</v>
      </c>
      <c r="C3724" s="1">
        <v>103234120178</v>
      </c>
      <c r="D3724" t="s">
        <v>7</v>
      </c>
      <c r="E3724" t="s">
        <v>8</v>
      </c>
      <c r="F3724">
        <v>1292</v>
      </c>
      <c r="G3724" t="s">
        <v>15</v>
      </c>
    </row>
    <row r="3725" spans="1:7" x14ac:dyDescent="0.25">
      <c r="A3725">
        <v>3787</v>
      </c>
      <c r="B3725" s="1">
        <v>38425506</v>
      </c>
      <c r="C3725" t="s">
        <v>7</v>
      </c>
      <c r="D3725" s="1">
        <v>103234120178</v>
      </c>
      <c r="E3725" t="s">
        <v>8</v>
      </c>
      <c r="F3725">
        <v>78</v>
      </c>
      <c r="G3725" t="s">
        <v>16</v>
      </c>
    </row>
    <row r="3726" spans="1:7" x14ac:dyDescent="0.25">
      <c r="A3726">
        <v>3788</v>
      </c>
      <c r="B3726" s="1">
        <v>38425725</v>
      </c>
      <c r="C3726" s="1">
        <v>103234120178</v>
      </c>
      <c r="D3726" t="s">
        <v>7</v>
      </c>
      <c r="E3726" t="s">
        <v>8</v>
      </c>
      <c r="F3726">
        <v>1292</v>
      </c>
      <c r="G3726" t="s">
        <v>15</v>
      </c>
    </row>
    <row r="3727" spans="1:7" x14ac:dyDescent="0.25">
      <c r="A3727">
        <v>3789</v>
      </c>
      <c r="B3727" s="1">
        <v>38425826</v>
      </c>
      <c r="C3727" t="s">
        <v>7</v>
      </c>
      <c r="D3727" s="1">
        <v>103234120178</v>
      </c>
      <c r="E3727" t="s">
        <v>8</v>
      </c>
      <c r="F3727">
        <v>76</v>
      </c>
      <c r="G3727" t="s">
        <v>16</v>
      </c>
    </row>
    <row r="3728" spans="1:7" x14ac:dyDescent="0.25">
      <c r="A3728">
        <v>3790</v>
      </c>
      <c r="B3728" s="1">
        <v>38428523</v>
      </c>
      <c r="C3728" s="1">
        <v>103234120178</v>
      </c>
      <c r="D3728" t="s">
        <v>7</v>
      </c>
      <c r="E3728" t="s">
        <v>8</v>
      </c>
      <c r="F3728">
        <v>1292</v>
      </c>
      <c r="G3728" t="s">
        <v>15</v>
      </c>
    </row>
    <row r="3729" spans="1:7" x14ac:dyDescent="0.25">
      <c r="A3729">
        <v>3791</v>
      </c>
      <c r="B3729" s="1">
        <v>38435101</v>
      </c>
      <c r="C3729" s="1">
        <v>103234120178</v>
      </c>
      <c r="D3729" t="s">
        <v>7</v>
      </c>
      <c r="E3729" t="s">
        <v>8</v>
      </c>
      <c r="F3729">
        <v>1292</v>
      </c>
      <c r="G3729" t="s">
        <v>15</v>
      </c>
    </row>
    <row r="3730" spans="1:7" x14ac:dyDescent="0.25">
      <c r="A3730">
        <v>3792</v>
      </c>
      <c r="B3730" s="1">
        <v>38435518</v>
      </c>
      <c r="C3730" s="1">
        <v>103234120178</v>
      </c>
      <c r="D3730" t="s">
        <v>7</v>
      </c>
      <c r="E3730" t="s">
        <v>8</v>
      </c>
      <c r="F3730">
        <v>1292</v>
      </c>
      <c r="G3730" t="s">
        <v>15</v>
      </c>
    </row>
    <row r="3731" spans="1:7" x14ac:dyDescent="0.25">
      <c r="A3731">
        <v>3793</v>
      </c>
      <c r="B3731" s="1">
        <v>38435518</v>
      </c>
      <c r="C3731" s="1">
        <v>103234120178</v>
      </c>
      <c r="D3731" t="s">
        <v>7</v>
      </c>
      <c r="E3731" t="s">
        <v>8</v>
      </c>
      <c r="F3731">
        <v>1292</v>
      </c>
      <c r="G3731" t="s">
        <v>15</v>
      </c>
    </row>
    <row r="3732" spans="1:7" x14ac:dyDescent="0.25">
      <c r="A3732">
        <v>3794</v>
      </c>
      <c r="B3732" s="1">
        <v>38438037</v>
      </c>
      <c r="C3732" s="1">
        <v>103234120178</v>
      </c>
      <c r="D3732" t="s">
        <v>7</v>
      </c>
      <c r="E3732" t="s">
        <v>8</v>
      </c>
      <c r="F3732">
        <v>1292</v>
      </c>
      <c r="G3732" t="s">
        <v>15</v>
      </c>
    </row>
    <row r="3733" spans="1:7" x14ac:dyDescent="0.25">
      <c r="A3733">
        <v>3795</v>
      </c>
      <c r="B3733" s="1">
        <v>38441170</v>
      </c>
      <c r="C3733" t="s">
        <v>7</v>
      </c>
      <c r="D3733" s="1">
        <v>103234120178</v>
      </c>
      <c r="E3733" t="s">
        <v>8</v>
      </c>
      <c r="F3733">
        <v>77</v>
      </c>
      <c r="G3733" t="s">
        <v>16</v>
      </c>
    </row>
    <row r="3734" spans="1:7" x14ac:dyDescent="0.25">
      <c r="A3734">
        <v>3796</v>
      </c>
      <c r="B3734" s="1">
        <v>38441520</v>
      </c>
      <c r="C3734" s="1">
        <v>103234120178</v>
      </c>
      <c r="D3734" t="s">
        <v>7</v>
      </c>
      <c r="E3734" t="s">
        <v>8</v>
      </c>
      <c r="F3734">
        <v>1292</v>
      </c>
      <c r="G3734" t="s">
        <v>15</v>
      </c>
    </row>
    <row r="3735" spans="1:7" x14ac:dyDescent="0.25">
      <c r="A3735">
        <v>3797</v>
      </c>
      <c r="B3735" s="1">
        <v>38441520</v>
      </c>
      <c r="C3735" s="1">
        <v>103234120178</v>
      </c>
      <c r="D3735" t="s">
        <v>7</v>
      </c>
      <c r="E3735" t="s">
        <v>8</v>
      </c>
      <c r="F3735">
        <v>1292</v>
      </c>
      <c r="G3735" t="s">
        <v>15</v>
      </c>
    </row>
    <row r="3736" spans="1:7" x14ac:dyDescent="0.25">
      <c r="A3736">
        <v>3798</v>
      </c>
      <c r="B3736" s="1">
        <v>38443087</v>
      </c>
      <c r="C3736" s="1">
        <v>103234120178</v>
      </c>
      <c r="D3736" t="s">
        <v>7</v>
      </c>
      <c r="E3736" t="s">
        <v>8</v>
      </c>
      <c r="F3736">
        <v>1292</v>
      </c>
      <c r="G3736" t="s">
        <v>15</v>
      </c>
    </row>
    <row r="3737" spans="1:7" x14ac:dyDescent="0.25">
      <c r="A3737">
        <v>3799</v>
      </c>
      <c r="B3737" s="1">
        <v>38455501</v>
      </c>
      <c r="C3737" t="s">
        <v>7</v>
      </c>
      <c r="D3737" s="1">
        <v>103234120178</v>
      </c>
      <c r="E3737" t="s">
        <v>8</v>
      </c>
      <c r="F3737">
        <v>77</v>
      </c>
      <c r="G3737" t="s">
        <v>16</v>
      </c>
    </row>
    <row r="3738" spans="1:7" x14ac:dyDescent="0.25">
      <c r="A3738">
        <v>3800</v>
      </c>
      <c r="B3738" s="1">
        <v>38462838</v>
      </c>
      <c r="C3738" s="1">
        <v>103234120178</v>
      </c>
      <c r="D3738" t="s">
        <v>7</v>
      </c>
      <c r="E3738" t="s">
        <v>8</v>
      </c>
      <c r="F3738">
        <v>1292</v>
      </c>
      <c r="G3738" t="s">
        <v>15</v>
      </c>
    </row>
    <row r="3739" spans="1:7" x14ac:dyDescent="0.25">
      <c r="A3739">
        <v>3801</v>
      </c>
      <c r="B3739" s="1">
        <v>38465915</v>
      </c>
      <c r="C3739" s="1">
        <v>103234120178</v>
      </c>
      <c r="D3739" t="s">
        <v>7</v>
      </c>
      <c r="E3739" t="s">
        <v>8</v>
      </c>
      <c r="F3739">
        <v>1292</v>
      </c>
      <c r="G3739" t="s">
        <v>15</v>
      </c>
    </row>
    <row r="3740" spans="1:7" x14ac:dyDescent="0.25">
      <c r="A3740">
        <v>3802</v>
      </c>
      <c r="B3740" s="1">
        <v>38466326</v>
      </c>
      <c r="C3740" s="1">
        <v>103234120178</v>
      </c>
      <c r="D3740" t="s">
        <v>7</v>
      </c>
      <c r="E3740" t="s">
        <v>8</v>
      </c>
      <c r="F3740">
        <v>1292</v>
      </c>
      <c r="G3740" t="s">
        <v>15</v>
      </c>
    </row>
    <row r="3741" spans="1:7" x14ac:dyDescent="0.25">
      <c r="A3741">
        <v>3803</v>
      </c>
      <c r="B3741" s="1">
        <v>38466326</v>
      </c>
      <c r="C3741" s="1">
        <v>103234120178</v>
      </c>
      <c r="D3741" t="s">
        <v>7</v>
      </c>
      <c r="E3741" t="s">
        <v>8</v>
      </c>
      <c r="F3741">
        <v>1292</v>
      </c>
      <c r="G3741" t="s">
        <v>15</v>
      </c>
    </row>
    <row r="3742" spans="1:7" x14ac:dyDescent="0.25">
      <c r="A3742">
        <v>3804</v>
      </c>
      <c r="B3742" s="1">
        <v>38466389</v>
      </c>
      <c r="C3742" t="s">
        <v>7</v>
      </c>
      <c r="D3742" s="1">
        <v>103234120178</v>
      </c>
      <c r="E3742" t="s">
        <v>8</v>
      </c>
      <c r="F3742">
        <v>78</v>
      </c>
      <c r="G3742" t="s">
        <v>16</v>
      </c>
    </row>
    <row r="3743" spans="1:7" x14ac:dyDescent="0.25">
      <c r="A3743">
        <v>3805</v>
      </c>
      <c r="B3743" s="1">
        <v>38466677</v>
      </c>
      <c r="C3743" t="s">
        <v>7</v>
      </c>
      <c r="D3743" s="1">
        <v>103234120178</v>
      </c>
      <c r="E3743" t="s">
        <v>8</v>
      </c>
      <c r="F3743">
        <v>78</v>
      </c>
      <c r="G3743" t="s">
        <v>16</v>
      </c>
    </row>
    <row r="3744" spans="1:7" x14ac:dyDescent="0.25">
      <c r="A3744">
        <v>3806</v>
      </c>
      <c r="B3744" s="1">
        <v>38466925</v>
      </c>
      <c r="C3744" t="s">
        <v>7</v>
      </c>
      <c r="D3744" s="1">
        <v>103234120178</v>
      </c>
      <c r="E3744" t="s">
        <v>8</v>
      </c>
      <c r="F3744">
        <v>77</v>
      </c>
      <c r="G3744" t="s">
        <v>16</v>
      </c>
    </row>
    <row r="3745" spans="1:7" x14ac:dyDescent="0.25">
      <c r="A3745">
        <v>3807</v>
      </c>
      <c r="B3745" s="1">
        <v>38469145</v>
      </c>
      <c r="C3745" s="1">
        <v>103234120178</v>
      </c>
      <c r="D3745" t="s">
        <v>7</v>
      </c>
      <c r="E3745" t="s">
        <v>8</v>
      </c>
      <c r="F3745">
        <v>1292</v>
      </c>
      <c r="G3745" t="s">
        <v>15</v>
      </c>
    </row>
    <row r="3746" spans="1:7" x14ac:dyDescent="0.25">
      <c r="A3746">
        <v>3808</v>
      </c>
      <c r="B3746" s="1">
        <v>38469394</v>
      </c>
      <c r="C3746" s="1">
        <v>103234120178</v>
      </c>
      <c r="D3746" t="s">
        <v>7</v>
      </c>
      <c r="E3746" t="s">
        <v>8</v>
      </c>
      <c r="F3746">
        <v>1292</v>
      </c>
      <c r="G3746" t="s">
        <v>15</v>
      </c>
    </row>
    <row r="3747" spans="1:7" x14ac:dyDescent="0.25">
      <c r="A3747">
        <v>3809</v>
      </c>
      <c r="B3747" s="1">
        <v>38472231</v>
      </c>
      <c r="C3747" s="1">
        <v>103234120178</v>
      </c>
      <c r="D3747" t="s">
        <v>7</v>
      </c>
      <c r="E3747" t="s">
        <v>8</v>
      </c>
      <c r="F3747">
        <v>1292</v>
      </c>
      <c r="G3747" t="s">
        <v>15</v>
      </c>
    </row>
    <row r="3748" spans="1:7" x14ac:dyDescent="0.25">
      <c r="A3748">
        <v>3810</v>
      </c>
      <c r="B3748" s="1">
        <v>38472668</v>
      </c>
      <c r="C3748" s="1">
        <v>103234120178</v>
      </c>
      <c r="D3748" t="s">
        <v>7</v>
      </c>
      <c r="E3748" t="s">
        <v>8</v>
      </c>
      <c r="F3748">
        <v>1292</v>
      </c>
      <c r="G3748" t="s">
        <v>15</v>
      </c>
    </row>
    <row r="3749" spans="1:7" x14ac:dyDescent="0.25">
      <c r="A3749">
        <v>3811</v>
      </c>
      <c r="B3749" s="1">
        <v>38472668</v>
      </c>
      <c r="C3749" s="1">
        <v>103234120178</v>
      </c>
      <c r="D3749" t="s">
        <v>7</v>
      </c>
      <c r="E3749" t="s">
        <v>8</v>
      </c>
      <c r="F3749">
        <v>1292</v>
      </c>
      <c r="G3749" t="s">
        <v>15</v>
      </c>
    </row>
    <row r="3750" spans="1:7" x14ac:dyDescent="0.25">
      <c r="A3750">
        <v>3812</v>
      </c>
      <c r="B3750" s="1">
        <v>38477970</v>
      </c>
      <c r="C3750" s="1">
        <v>103234120178</v>
      </c>
      <c r="D3750" t="s">
        <v>7</v>
      </c>
      <c r="E3750" t="s">
        <v>8</v>
      </c>
      <c r="F3750">
        <v>1292</v>
      </c>
      <c r="G3750" t="s">
        <v>15</v>
      </c>
    </row>
    <row r="3751" spans="1:7" x14ac:dyDescent="0.25">
      <c r="A3751">
        <v>3813</v>
      </c>
      <c r="B3751" s="1">
        <v>38478624</v>
      </c>
      <c r="C3751" s="1">
        <v>103234120178</v>
      </c>
      <c r="D3751" t="s">
        <v>7</v>
      </c>
      <c r="E3751" t="s">
        <v>8</v>
      </c>
      <c r="F3751">
        <v>1292</v>
      </c>
      <c r="G3751" t="s">
        <v>15</v>
      </c>
    </row>
    <row r="3752" spans="1:7" x14ac:dyDescent="0.25">
      <c r="A3752">
        <v>3814</v>
      </c>
      <c r="B3752" s="1">
        <v>38478624</v>
      </c>
      <c r="C3752" s="1">
        <v>103234120178</v>
      </c>
      <c r="D3752" t="s">
        <v>7</v>
      </c>
      <c r="E3752" t="s">
        <v>8</v>
      </c>
      <c r="F3752">
        <v>1292</v>
      </c>
      <c r="G3752" t="s">
        <v>15</v>
      </c>
    </row>
    <row r="3753" spans="1:7" x14ac:dyDescent="0.25">
      <c r="A3753">
        <v>3815</v>
      </c>
      <c r="B3753" s="1">
        <v>38478624</v>
      </c>
      <c r="C3753" s="1">
        <v>103234120178</v>
      </c>
      <c r="D3753" t="s">
        <v>7</v>
      </c>
      <c r="E3753" t="s">
        <v>8</v>
      </c>
      <c r="F3753">
        <v>1292</v>
      </c>
      <c r="G3753" t="s">
        <v>15</v>
      </c>
    </row>
    <row r="3754" spans="1:7" x14ac:dyDescent="0.25">
      <c r="A3754">
        <v>3816</v>
      </c>
      <c r="B3754" s="1">
        <v>38482068</v>
      </c>
      <c r="C3754" s="1">
        <v>103234120178</v>
      </c>
      <c r="D3754" t="s">
        <v>7</v>
      </c>
      <c r="E3754" t="s">
        <v>8</v>
      </c>
      <c r="F3754">
        <v>1292</v>
      </c>
      <c r="G3754" t="s">
        <v>15</v>
      </c>
    </row>
    <row r="3755" spans="1:7" x14ac:dyDescent="0.25">
      <c r="A3755">
        <v>3817</v>
      </c>
      <c r="B3755" s="1">
        <v>38482422</v>
      </c>
      <c r="C3755" s="1">
        <v>103234120178</v>
      </c>
      <c r="D3755" t="s">
        <v>7</v>
      </c>
      <c r="E3755" t="s">
        <v>8</v>
      </c>
      <c r="F3755">
        <v>1292</v>
      </c>
      <c r="G3755" t="s">
        <v>15</v>
      </c>
    </row>
    <row r="3756" spans="1:7" x14ac:dyDescent="0.25">
      <c r="A3756">
        <v>3818</v>
      </c>
      <c r="B3756" s="1">
        <v>38482422</v>
      </c>
      <c r="C3756" s="1">
        <v>103234120178</v>
      </c>
      <c r="D3756" t="s">
        <v>7</v>
      </c>
      <c r="E3756" t="s">
        <v>8</v>
      </c>
      <c r="F3756">
        <v>1292</v>
      </c>
      <c r="G3756" t="s">
        <v>15</v>
      </c>
    </row>
    <row r="3757" spans="1:7" x14ac:dyDescent="0.25">
      <c r="A3757">
        <v>3819</v>
      </c>
      <c r="B3757" s="1">
        <v>38482603</v>
      </c>
      <c r="C3757" t="s">
        <v>7</v>
      </c>
      <c r="D3757" s="1">
        <v>103234120178</v>
      </c>
      <c r="E3757" t="s">
        <v>8</v>
      </c>
      <c r="F3757">
        <v>76</v>
      </c>
      <c r="G3757" t="s">
        <v>16</v>
      </c>
    </row>
    <row r="3758" spans="1:7" x14ac:dyDescent="0.25">
      <c r="A3758">
        <v>3820</v>
      </c>
      <c r="B3758" s="1">
        <v>38483229</v>
      </c>
      <c r="C3758" t="s">
        <v>7</v>
      </c>
      <c r="D3758" s="1">
        <v>103234120178</v>
      </c>
      <c r="E3758" t="s">
        <v>8</v>
      </c>
      <c r="F3758">
        <v>78</v>
      </c>
      <c r="G3758" t="s">
        <v>16</v>
      </c>
    </row>
    <row r="3759" spans="1:7" x14ac:dyDescent="0.25">
      <c r="A3759">
        <v>3821</v>
      </c>
      <c r="B3759" s="1">
        <v>38485127</v>
      </c>
      <c r="C3759" s="1">
        <v>103234120178</v>
      </c>
      <c r="D3759" t="s">
        <v>7</v>
      </c>
      <c r="E3759" t="s">
        <v>8</v>
      </c>
      <c r="F3759">
        <v>1292</v>
      </c>
      <c r="G3759" t="s">
        <v>15</v>
      </c>
    </row>
    <row r="3760" spans="1:7" x14ac:dyDescent="0.25">
      <c r="A3760">
        <v>3822</v>
      </c>
      <c r="B3760" s="1">
        <v>38485627</v>
      </c>
      <c r="C3760" t="s">
        <v>7</v>
      </c>
      <c r="D3760" s="1">
        <v>103234120178</v>
      </c>
      <c r="E3760" t="s">
        <v>8</v>
      </c>
      <c r="F3760">
        <v>82</v>
      </c>
      <c r="G3760" t="s">
        <v>16</v>
      </c>
    </row>
    <row r="3761" spans="1:7" x14ac:dyDescent="0.25">
      <c r="A3761">
        <v>3823</v>
      </c>
      <c r="B3761" s="1">
        <v>38512650</v>
      </c>
      <c r="C3761" s="1">
        <v>103234120178</v>
      </c>
      <c r="D3761" t="s">
        <v>7</v>
      </c>
      <c r="E3761" t="s">
        <v>8</v>
      </c>
      <c r="F3761">
        <v>1292</v>
      </c>
      <c r="G3761" t="s">
        <v>15</v>
      </c>
    </row>
    <row r="3762" spans="1:7" x14ac:dyDescent="0.25">
      <c r="A3762">
        <v>3824</v>
      </c>
      <c r="B3762" s="1">
        <v>38512650</v>
      </c>
      <c r="C3762" s="1">
        <v>103234120178</v>
      </c>
      <c r="D3762" t="s">
        <v>7</v>
      </c>
      <c r="E3762" t="s">
        <v>8</v>
      </c>
      <c r="F3762">
        <v>1292</v>
      </c>
      <c r="G3762" t="s">
        <v>15</v>
      </c>
    </row>
    <row r="3763" spans="1:7" x14ac:dyDescent="0.25">
      <c r="A3763">
        <v>3825</v>
      </c>
      <c r="B3763" s="1">
        <v>38518499</v>
      </c>
      <c r="C3763" s="1">
        <v>103234120178</v>
      </c>
      <c r="D3763" t="s">
        <v>7</v>
      </c>
      <c r="E3763" t="s">
        <v>8</v>
      </c>
      <c r="F3763">
        <v>1292</v>
      </c>
      <c r="G3763" t="s">
        <v>15</v>
      </c>
    </row>
    <row r="3764" spans="1:7" x14ac:dyDescent="0.25">
      <c r="A3764">
        <v>3826</v>
      </c>
      <c r="B3764" s="1">
        <v>38521917</v>
      </c>
      <c r="C3764" s="1">
        <v>103234120178</v>
      </c>
      <c r="D3764" t="s">
        <v>7</v>
      </c>
      <c r="E3764" t="s">
        <v>8</v>
      </c>
      <c r="F3764">
        <v>1292</v>
      </c>
      <c r="G3764" t="s">
        <v>15</v>
      </c>
    </row>
    <row r="3765" spans="1:7" x14ac:dyDescent="0.25">
      <c r="A3765">
        <v>3827</v>
      </c>
      <c r="B3765" s="1">
        <v>38521917</v>
      </c>
      <c r="C3765" s="1">
        <v>103234120178</v>
      </c>
      <c r="D3765" t="s">
        <v>7</v>
      </c>
      <c r="E3765" t="s">
        <v>8</v>
      </c>
      <c r="F3765">
        <v>1292</v>
      </c>
      <c r="G3765" t="s">
        <v>15</v>
      </c>
    </row>
    <row r="3766" spans="1:7" x14ac:dyDescent="0.25">
      <c r="A3766">
        <v>3828</v>
      </c>
      <c r="B3766" s="1">
        <v>38526797</v>
      </c>
      <c r="C3766" t="s">
        <v>7</v>
      </c>
      <c r="D3766" s="1">
        <v>103234120178</v>
      </c>
      <c r="E3766" t="s">
        <v>8</v>
      </c>
      <c r="F3766">
        <v>77</v>
      </c>
      <c r="G3766" t="s">
        <v>16</v>
      </c>
    </row>
    <row r="3767" spans="1:7" x14ac:dyDescent="0.25">
      <c r="A3767">
        <v>3829</v>
      </c>
      <c r="B3767" s="1">
        <v>38543480</v>
      </c>
      <c r="C3767" s="1">
        <v>103234120178</v>
      </c>
      <c r="D3767" t="s">
        <v>7</v>
      </c>
      <c r="E3767" t="s">
        <v>8</v>
      </c>
      <c r="F3767">
        <v>1292</v>
      </c>
      <c r="G3767" t="s">
        <v>15</v>
      </c>
    </row>
    <row r="3768" spans="1:7" x14ac:dyDescent="0.25">
      <c r="A3768">
        <v>3830</v>
      </c>
      <c r="B3768" s="1">
        <v>38546994</v>
      </c>
      <c r="C3768" s="1">
        <v>103234120178</v>
      </c>
      <c r="D3768" t="s">
        <v>7</v>
      </c>
      <c r="E3768" t="s">
        <v>8</v>
      </c>
      <c r="F3768">
        <v>1292</v>
      </c>
      <c r="G3768" t="s">
        <v>15</v>
      </c>
    </row>
    <row r="3769" spans="1:7" x14ac:dyDescent="0.25">
      <c r="A3769">
        <v>3831</v>
      </c>
      <c r="B3769" s="1">
        <v>38547273</v>
      </c>
      <c r="C3769" s="1">
        <v>103234120178</v>
      </c>
      <c r="D3769" t="s">
        <v>7</v>
      </c>
      <c r="E3769" t="s">
        <v>8</v>
      </c>
      <c r="F3769">
        <v>1292</v>
      </c>
      <c r="G3769" t="s">
        <v>15</v>
      </c>
    </row>
    <row r="3770" spans="1:7" x14ac:dyDescent="0.25">
      <c r="A3770">
        <v>3832</v>
      </c>
      <c r="B3770" s="1">
        <v>38547482</v>
      </c>
      <c r="C3770" t="s">
        <v>7</v>
      </c>
      <c r="D3770" s="1">
        <v>103234120178</v>
      </c>
      <c r="E3770" t="s">
        <v>8</v>
      </c>
      <c r="F3770">
        <v>78</v>
      </c>
      <c r="G3770" t="s">
        <v>16</v>
      </c>
    </row>
    <row r="3771" spans="1:7" x14ac:dyDescent="0.25">
      <c r="A3771">
        <v>3833</v>
      </c>
      <c r="B3771" s="1">
        <v>38547744</v>
      </c>
      <c r="C3771" t="s">
        <v>7</v>
      </c>
      <c r="D3771" s="1">
        <v>103234120178</v>
      </c>
      <c r="E3771" t="s">
        <v>8</v>
      </c>
      <c r="F3771">
        <v>78</v>
      </c>
      <c r="G3771" t="s">
        <v>16</v>
      </c>
    </row>
    <row r="3772" spans="1:7" x14ac:dyDescent="0.25">
      <c r="A3772">
        <v>3834</v>
      </c>
      <c r="B3772" s="1">
        <v>38550080</v>
      </c>
      <c r="C3772" s="1">
        <v>103234120178</v>
      </c>
      <c r="D3772" t="s">
        <v>7</v>
      </c>
      <c r="E3772" t="s">
        <v>8</v>
      </c>
      <c r="F3772">
        <v>1292</v>
      </c>
      <c r="G3772" t="s">
        <v>15</v>
      </c>
    </row>
    <row r="3773" spans="1:7" x14ac:dyDescent="0.25">
      <c r="A3773">
        <v>3835</v>
      </c>
      <c r="B3773" s="1">
        <v>38550555</v>
      </c>
      <c r="C3773" t="s">
        <v>7</v>
      </c>
      <c r="D3773" s="1">
        <v>103234120178</v>
      </c>
      <c r="E3773" t="s">
        <v>8</v>
      </c>
      <c r="F3773">
        <v>77</v>
      </c>
      <c r="G3773" t="s">
        <v>16</v>
      </c>
    </row>
    <row r="3774" spans="1:7" x14ac:dyDescent="0.25">
      <c r="A3774">
        <v>3836</v>
      </c>
      <c r="B3774" s="1">
        <v>38551309</v>
      </c>
      <c r="C3774" s="1">
        <v>103234120178</v>
      </c>
      <c r="D3774" t="s">
        <v>7</v>
      </c>
      <c r="E3774" t="s">
        <v>8</v>
      </c>
      <c r="F3774">
        <v>1292</v>
      </c>
      <c r="G3774" t="s">
        <v>15</v>
      </c>
    </row>
    <row r="3775" spans="1:7" x14ac:dyDescent="0.25">
      <c r="A3775">
        <v>3837</v>
      </c>
      <c r="B3775" s="1">
        <v>38553682</v>
      </c>
      <c r="C3775" s="1">
        <v>103234120178</v>
      </c>
      <c r="D3775" t="s">
        <v>7</v>
      </c>
      <c r="E3775" t="s">
        <v>8</v>
      </c>
      <c r="F3775">
        <v>1292</v>
      </c>
      <c r="G3775" t="s">
        <v>15</v>
      </c>
    </row>
    <row r="3776" spans="1:7" x14ac:dyDescent="0.25">
      <c r="A3776">
        <v>3838</v>
      </c>
      <c r="B3776" s="1">
        <v>38556832</v>
      </c>
      <c r="C3776" s="1">
        <v>103234120178</v>
      </c>
      <c r="D3776" t="s">
        <v>7</v>
      </c>
      <c r="E3776" t="s">
        <v>8</v>
      </c>
      <c r="F3776">
        <v>1292</v>
      </c>
      <c r="G3776" t="s">
        <v>15</v>
      </c>
    </row>
    <row r="3777" spans="1:7" x14ac:dyDescent="0.25">
      <c r="A3777">
        <v>3839</v>
      </c>
      <c r="B3777" s="1">
        <v>38560100</v>
      </c>
      <c r="C3777" s="1">
        <v>103234120178</v>
      </c>
      <c r="D3777" t="s">
        <v>7</v>
      </c>
      <c r="E3777" t="s">
        <v>8</v>
      </c>
      <c r="F3777">
        <v>1292</v>
      </c>
      <c r="G3777" t="s">
        <v>15</v>
      </c>
    </row>
    <row r="3778" spans="1:7" x14ac:dyDescent="0.25">
      <c r="A3778">
        <v>3840</v>
      </c>
      <c r="B3778" s="1">
        <v>38560401</v>
      </c>
      <c r="C3778" s="1">
        <v>103234120178</v>
      </c>
      <c r="D3778" t="s">
        <v>7</v>
      </c>
      <c r="E3778" t="s">
        <v>8</v>
      </c>
      <c r="F3778">
        <v>1292</v>
      </c>
      <c r="G3778" t="s">
        <v>15</v>
      </c>
    </row>
    <row r="3779" spans="1:7" x14ac:dyDescent="0.25">
      <c r="A3779">
        <v>3841</v>
      </c>
      <c r="B3779" s="1">
        <v>38563265</v>
      </c>
      <c r="C3779" s="1">
        <v>103234120178</v>
      </c>
      <c r="D3779" t="s">
        <v>7</v>
      </c>
      <c r="E3779" t="s">
        <v>8</v>
      </c>
      <c r="F3779">
        <v>1292</v>
      </c>
      <c r="G3779" t="s">
        <v>15</v>
      </c>
    </row>
    <row r="3780" spans="1:7" x14ac:dyDescent="0.25">
      <c r="A3780">
        <v>3842</v>
      </c>
      <c r="B3780" s="1">
        <v>38563776</v>
      </c>
      <c r="C3780" t="s">
        <v>7</v>
      </c>
      <c r="D3780" s="1">
        <v>103234120178</v>
      </c>
      <c r="E3780" t="s">
        <v>8</v>
      </c>
      <c r="F3780">
        <v>78</v>
      </c>
      <c r="G3780" t="s">
        <v>16</v>
      </c>
    </row>
    <row r="3781" spans="1:7" x14ac:dyDescent="0.25">
      <c r="A3781">
        <v>3843</v>
      </c>
      <c r="B3781" s="1">
        <v>38582970</v>
      </c>
      <c r="C3781" s="1">
        <v>103234120178</v>
      </c>
      <c r="D3781" t="s">
        <v>7</v>
      </c>
      <c r="E3781" t="s">
        <v>8</v>
      </c>
      <c r="F3781">
        <v>1292</v>
      </c>
      <c r="G3781" t="s">
        <v>15</v>
      </c>
    </row>
    <row r="3782" spans="1:7" x14ac:dyDescent="0.25">
      <c r="A3782">
        <v>3844</v>
      </c>
      <c r="B3782" s="1">
        <v>38583498</v>
      </c>
      <c r="C3782" t="s">
        <v>7</v>
      </c>
      <c r="D3782" s="1">
        <v>103234120178</v>
      </c>
      <c r="E3782" t="s">
        <v>8</v>
      </c>
      <c r="F3782">
        <v>77</v>
      </c>
      <c r="G3782" t="s">
        <v>16</v>
      </c>
    </row>
    <row r="3783" spans="1:7" x14ac:dyDescent="0.25">
      <c r="A3783">
        <v>3845</v>
      </c>
      <c r="B3783" s="1">
        <v>38586659</v>
      </c>
      <c r="C3783" s="1">
        <v>103234120178</v>
      </c>
      <c r="D3783" t="s">
        <v>7</v>
      </c>
      <c r="E3783" t="s">
        <v>8</v>
      </c>
      <c r="F3783">
        <v>1292</v>
      </c>
      <c r="G3783" t="s">
        <v>15</v>
      </c>
    </row>
    <row r="3784" spans="1:7" x14ac:dyDescent="0.25">
      <c r="A3784">
        <v>3846</v>
      </c>
      <c r="B3784" s="1">
        <v>38586659</v>
      </c>
      <c r="C3784" s="1">
        <v>103234120178</v>
      </c>
      <c r="D3784" t="s">
        <v>7</v>
      </c>
      <c r="E3784" t="s">
        <v>8</v>
      </c>
      <c r="F3784">
        <v>1292</v>
      </c>
      <c r="G3784" t="s">
        <v>15</v>
      </c>
    </row>
    <row r="3785" spans="1:7" x14ac:dyDescent="0.25">
      <c r="A3785">
        <v>3847</v>
      </c>
      <c r="B3785" s="1">
        <v>38587149</v>
      </c>
      <c r="C3785" t="s">
        <v>7</v>
      </c>
      <c r="D3785" s="1">
        <v>103234120178</v>
      </c>
      <c r="E3785" t="s">
        <v>8</v>
      </c>
      <c r="F3785">
        <v>78</v>
      </c>
      <c r="G3785" t="s">
        <v>16</v>
      </c>
    </row>
    <row r="3786" spans="1:7" x14ac:dyDescent="0.25">
      <c r="A3786">
        <v>3848</v>
      </c>
      <c r="B3786" s="1">
        <v>38587525</v>
      </c>
      <c r="C3786" t="s">
        <v>7</v>
      </c>
      <c r="D3786" s="1">
        <v>103234120178</v>
      </c>
      <c r="E3786" t="s">
        <v>8</v>
      </c>
      <c r="F3786">
        <v>77</v>
      </c>
      <c r="G3786" t="s">
        <v>16</v>
      </c>
    </row>
    <row r="3787" spans="1:7" x14ac:dyDescent="0.25">
      <c r="A3787">
        <v>3849</v>
      </c>
      <c r="B3787" s="1">
        <v>38589169</v>
      </c>
      <c r="C3787" s="1">
        <v>103234120178</v>
      </c>
      <c r="D3787" t="s">
        <v>7</v>
      </c>
      <c r="E3787" t="s">
        <v>8</v>
      </c>
      <c r="F3787">
        <v>1292</v>
      </c>
      <c r="G3787" t="s">
        <v>15</v>
      </c>
    </row>
    <row r="3788" spans="1:7" x14ac:dyDescent="0.25">
      <c r="A3788">
        <v>3850</v>
      </c>
      <c r="B3788" s="1">
        <v>38589658</v>
      </c>
      <c r="C3788" t="s">
        <v>7</v>
      </c>
      <c r="D3788" s="1">
        <v>103234120178</v>
      </c>
      <c r="E3788" t="s">
        <v>8</v>
      </c>
      <c r="F3788">
        <v>78</v>
      </c>
      <c r="G3788" t="s">
        <v>16</v>
      </c>
    </row>
    <row r="3789" spans="1:7" x14ac:dyDescent="0.25">
      <c r="A3789">
        <v>3851</v>
      </c>
      <c r="B3789" s="1">
        <v>38593073</v>
      </c>
      <c r="C3789" s="1">
        <v>103234120178</v>
      </c>
      <c r="D3789" t="s">
        <v>7</v>
      </c>
      <c r="E3789" t="s">
        <v>8</v>
      </c>
      <c r="F3789">
        <v>1292</v>
      </c>
      <c r="G3789" t="s">
        <v>15</v>
      </c>
    </row>
    <row r="3790" spans="1:7" x14ac:dyDescent="0.25">
      <c r="A3790">
        <v>3852</v>
      </c>
      <c r="B3790" s="1">
        <v>38593562</v>
      </c>
      <c r="C3790" t="s">
        <v>7</v>
      </c>
      <c r="D3790" s="1">
        <v>103234120178</v>
      </c>
      <c r="E3790" t="s">
        <v>8</v>
      </c>
      <c r="F3790">
        <v>77</v>
      </c>
      <c r="G3790" t="s">
        <v>16</v>
      </c>
    </row>
    <row r="3791" spans="1:7" x14ac:dyDescent="0.25">
      <c r="A3791">
        <v>3853</v>
      </c>
      <c r="B3791" s="1">
        <v>38596293</v>
      </c>
      <c r="C3791" s="1">
        <v>103234120178</v>
      </c>
      <c r="D3791" t="s">
        <v>7</v>
      </c>
      <c r="E3791" t="s">
        <v>8</v>
      </c>
      <c r="F3791">
        <v>1292</v>
      </c>
      <c r="G3791" t="s">
        <v>15</v>
      </c>
    </row>
    <row r="3792" spans="1:7" x14ac:dyDescent="0.25">
      <c r="A3792">
        <v>3854</v>
      </c>
      <c r="B3792" s="1">
        <v>38596732</v>
      </c>
      <c r="C3792" s="1">
        <v>103234120178</v>
      </c>
      <c r="D3792" t="s">
        <v>7</v>
      </c>
      <c r="E3792" t="s">
        <v>8</v>
      </c>
      <c r="F3792">
        <v>1292</v>
      </c>
      <c r="G3792" t="s">
        <v>15</v>
      </c>
    </row>
    <row r="3793" spans="1:7" x14ac:dyDescent="0.25">
      <c r="A3793">
        <v>3855</v>
      </c>
      <c r="B3793" s="1">
        <v>38596732</v>
      </c>
      <c r="C3793" s="1">
        <v>103234120178</v>
      </c>
      <c r="D3793" t="s">
        <v>7</v>
      </c>
      <c r="E3793" t="s">
        <v>8</v>
      </c>
      <c r="F3793">
        <v>1292</v>
      </c>
      <c r="G3793" t="s">
        <v>15</v>
      </c>
    </row>
    <row r="3794" spans="1:7" x14ac:dyDescent="0.25">
      <c r="A3794">
        <v>3856</v>
      </c>
      <c r="B3794" s="1">
        <v>38597194</v>
      </c>
      <c r="C3794" t="s">
        <v>7</v>
      </c>
      <c r="D3794" s="1">
        <v>103234120178</v>
      </c>
      <c r="E3794" t="s">
        <v>8</v>
      </c>
      <c r="F3794">
        <v>78</v>
      </c>
      <c r="G3794" t="s">
        <v>16</v>
      </c>
    </row>
    <row r="3795" spans="1:7" x14ac:dyDescent="0.25">
      <c r="A3795">
        <v>3857</v>
      </c>
      <c r="B3795" s="1">
        <v>38599552</v>
      </c>
      <c r="C3795" s="1">
        <v>103234120178</v>
      </c>
      <c r="D3795" t="s">
        <v>7</v>
      </c>
      <c r="E3795" t="s">
        <v>8</v>
      </c>
      <c r="F3795">
        <v>1292</v>
      </c>
      <c r="G3795" t="s">
        <v>15</v>
      </c>
    </row>
    <row r="3796" spans="1:7" x14ac:dyDescent="0.25">
      <c r="A3796">
        <v>3858</v>
      </c>
      <c r="B3796" s="1">
        <v>38599922</v>
      </c>
      <c r="C3796" s="1">
        <v>103234120178</v>
      </c>
      <c r="D3796" t="s">
        <v>7</v>
      </c>
      <c r="E3796" t="s">
        <v>8</v>
      </c>
      <c r="F3796">
        <v>1292</v>
      </c>
      <c r="G3796" t="s">
        <v>15</v>
      </c>
    </row>
    <row r="3797" spans="1:7" x14ac:dyDescent="0.25">
      <c r="A3797">
        <v>3859</v>
      </c>
      <c r="B3797" s="1">
        <v>38599922</v>
      </c>
      <c r="C3797" s="1">
        <v>103234120178</v>
      </c>
      <c r="D3797" t="s">
        <v>7</v>
      </c>
      <c r="E3797" t="s">
        <v>8</v>
      </c>
      <c r="F3797">
        <v>1292</v>
      </c>
      <c r="G3797" t="s">
        <v>15</v>
      </c>
    </row>
    <row r="3798" spans="1:7" x14ac:dyDescent="0.25">
      <c r="A3798">
        <v>3860</v>
      </c>
      <c r="B3798" s="1">
        <v>38600086</v>
      </c>
      <c r="C3798" t="s">
        <v>7</v>
      </c>
      <c r="D3798" s="1">
        <v>103234120178</v>
      </c>
      <c r="E3798" t="s">
        <v>8</v>
      </c>
      <c r="F3798">
        <v>77</v>
      </c>
      <c r="G3798" t="s">
        <v>16</v>
      </c>
    </row>
    <row r="3799" spans="1:7" x14ac:dyDescent="0.25">
      <c r="A3799">
        <v>3861</v>
      </c>
      <c r="B3799" s="1">
        <v>38600347</v>
      </c>
      <c r="C3799" t="s">
        <v>7</v>
      </c>
      <c r="D3799" s="1">
        <v>103234120178</v>
      </c>
      <c r="E3799" t="s">
        <v>8</v>
      </c>
      <c r="F3799">
        <v>78</v>
      </c>
      <c r="G3799" t="s">
        <v>16</v>
      </c>
    </row>
    <row r="3800" spans="1:7" x14ac:dyDescent="0.25">
      <c r="A3800">
        <v>3862</v>
      </c>
      <c r="B3800" s="1">
        <v>38600617</v>
      </c>
      <c r="C3800" t="s">
        <v>7</v>
      </c>
      <c r="D3800" s="1">
        <v>103234120178</v>
      </c>
      <c r="E3800" t="s">
        <v>8</v>
      </c>
      <c r="F3800">
        <v>76</v>
      </c>
      <c r="G3800" t="s">
        <v>16</v>
      </c>
    </row>
    <row r="3801" spans="1:7" x14ac:dyDescent="0.25">
      <c r="A3801">
        <v>3863</v>
      </c>
      <c r="B3801" s="1">
        <v>38603340</v>
      </c>
      <c r="C3801" s="1">
        <v>103234120178</v>
      </c>
      <c r="D3801" t="s">
        <v>7</v>
      </c>
      <c r="E3801" t="s">
        <v>8</v>
      </c>
      <c r="F3801">
        <v>1292</v>
      </c>
      <c r="G3801" t="s">
        <v>15</v>
      </c>
    </row>
    <row r="3802" spans="1:7" x14ac:dyDescent="0.25">
      <c r="A3802">
        <v>3864</v>
      </c>
      <c r="B3802" s="1">
        <v>38617036</v>
      </c>
      <c r="C3802" t="s">
        <v>7</v>
      </c>
      <c r="D3802" s="1">
        <v>103234120178</v>
      </c>
      <c r="E3802" t="s">
        <v>8</v>
      </c>
      <c r="F3802">
        <v>77</v>
      </c>
      <c r="G3802" t="s">
        <v>16</v>
      </c>
    </row>
    <row r="3803" spans="1:7" x14ac:dyDescent="0.25">
      <c r="A3803">
        <v>3865</v>
      </c>
      <c r="B3803" s="1">
        <v>38632856</v>
      </c>
      <c r="C3803" s="1">
        <v>103234120178</v>
      </c>
      <c r="D3803" t="s">
        <v>7</v>
      </c>
      <c r="E3803" t="s">
        <v>8</v>
      </c>
      <c r="F3803">
        <v>1292</v>
      </c>
      <c r="G3803" t="s">
        <v>15</v>
      </c>
    </row>
    <row r="3804" spans="1:7" x14ac:dyDescent="0.25">
      <c r="A3804">
        <v>3866</v>
      </c>
      <c r="B3804" s="1">
        <v>38635947</v>
      </c>
      <c r="C3804" s="1">
        <v>103234120178</v>
      </c>
      <c r="D3804" t="s">
        <v>7</v>
      </c>
      <c r="E3804" t="s">
        <v>8</v>
      </c>
      <c r="F3804">
        <v>1292</v>
      </c>
      <c r="G3804" t="s">
        <v>15</v>
      </c>
    </row>
    <row r="3805" spans="1:7" x14ac:dyDescent="0.25">
      <c r="A3805">
        <v>3867</v>
      </c>
      <c r="B3805" s="1">
        <v>38636377</v>
      </c>
      <c r="C3805" t="s">
        <v>7</v>
      </c>
      <c r="D3805" s="1">
        <v>103234120178</v>
      </c>
      <c r="E3805" t="s">
        <v>8</v>
      </c>
      <c r="F3805">
        <v>78</v>
      </c>
      <c r="G3805" t="s">
        <v>16</v>
      </c>
    </row>
    <row r="3806" spans="1:7" x14ac:dyDescent="0.25">
      <c r="A3806">
        <v>3868</v>
      </c>
      <c r="B3806" s="1">
        <v>38638902</v>
      </c>
      <c r="C3806" s="1">
        <v>103234120178</v>
      </c>
      <c r="D3806" t="s">
        <v>7</v>
      </c>
      <c r="E3806" t="s">
        <v>8</v>
      </c>
      <c r="F3806">
        <v>1292</v>
      </c>
      <c r="G3806" t="s">
        <v>15</v>
      </c>
    </row>
    <row r="3807" spans="1:7" x14ac:dyDescent="0.25">
      <c r="A3807">
        <v>3869</v>
      </c>
      <c r="B3807" s="1">
        <v>38639370</v>
      </c>
      <c r="C3807" t="s">
        <v>7</v>
      </c>
      <c r="D3807" s="1">
        <v>103234120178</v>
      </c>
      <c r="E3807" t="s">
        <v>8</v>
      </c>
      <c r="F3807">
        <v>79</v>
      </c>
      <c r="G3807" t="s">
        <v>16</v>
      </c>
    </row>
    <row r="3808" spans="1:7" x14ac:dyDescent="0.25">
      <c r="A3808">
        <v>3870</v>
      </c>
      <c r="B3808" s="1">
        <v>38639750</v>
      </c>
      <c r="C3808" s="1">
        <v>103234120178</v>
      </c>
      <c r="D3808" t="s">
        <v>7</v>
      </c>
      <c r="E3808" t="s">
        <v>8</v>
      </c>
      <c r="F3808">
        <v>1292</v>
      </c>
      <c r="G3808" t="s">
        <v>15</v>
      </c>
    </row>
    <row r="3809" spans="1:7" x14ac:dyDescent="0.25">
      <c r="A3809">
        <v>3871</v>
      </c>
      <c r="B3809" s="1">
        <v>38640208</v>
      </c>
      <c r="C3809" t="s">
        <v>7</v>
      </c>
      <c r="D3809" s="1">
        <v>103234120178</v>
      </c>
      <c r="E3809" t="s">
        <v>8</v>
      </c>
      <c r="F3809">
        <v>79</v>
      </c>
      <c r="G3809" t="s">
        <v>16</v>
      </c>
    </row>
    <row r="3810" spans="1:7" x14ac:dyDescent="0.25">
      <c r="A3810">
        <v>3872</v>
      </c>
      <c r="B3810" s="1">
        <v>38642657</v>
      </c>
      <c r="C3810" s="1">
        <v>103234120178</v>
      </c>
      <c r="D3810" t="s">
        <v>7</v>
      </c>
      <c r="E3810" t="s">
        <v>8</v>
      </c>
      <c r="F3810">
        <v>1292</v>
      </c>
      <c r="G3810" t="s">
        <v>15</v>
      </c>
    </row>
    <row r="3811" spans="1:7" x14ac:dyDescent="0.25">
      <c r="A3811">
        <v>3873</v>
      </c>
      <c r="B3811" s="1">
        <v>38643214</v>
      </c>
      <c r="C3811" t="s">
        <v>7</v>
      </c>
      <c r="D3811" s="1">
        <v>103234120178</v>
      </c>
      <c r="E3811" t="s">
        <v>8</v>
      </c>
      <c r="F3811">
        <v>77</v>
      </c>
      <c r="G3811" t="s">
        <v>16</v>
      </c>
    </row>
    <row r="3812" spans="1:7" x14ac:dyDescent="0.25">
      <c r="A3812">
        <v>3874</v>
      </c>
      <c r="B3812" s="1">
        <v>38645001</v>
      </c>
      <c r="C3812" s="1">
        <v>103234120178</v>
      </c>
      <c r="D3812" t="s">
        <v>7</v>
      </c>
      <c r="E3812" t="s">
        <v>8</v>
      </c>
      <c r="F3812">
        <v>1292</v>
      </c>
      <c r="G3812" t="s">
        <v>15</v>
      </c>
    </row>
    <row r="3813" spans="1:7" x14ac:dyDescent="0.25">
      <c r="A3813">
        <v>3875</v>
      </c>
      <c r="B3813" s="1">
        <v>38657901</v>
      </c>
      <c r="C3813" t="s">
        <v>7</v>
      </c>
      <c r="D3813" s="1">
        <v>103234120178</v>
      </c>
      <c r="E3813" t="s">
        <v>8</v>
      </c>
      <c r="F3813">
        <v>82</v>
      </c>
      <c r="G3813" t="s">
        <v>16</v>
      </c>
    </row>
    <row r="3814" spans="1:7" x14ac:dyDescent="0.25">
      <c r="A3814">
        <v>3876</v>
      </c>
      <c r="B3814" s="1">
        <v>38662262</v>
      </c>
      <c r="C3814" s="1">
        <v>103234120178</v>
      </c>
      <c r="D3814" t="s">
        <v>7</v>
      </c>
      <c r="E3814" t="s">
        <v>8</v>
      </c>
      <c r="F3814">
        <v>1292</v>
      </c>
      <c r="G3814" t="s">
        <v>15</v>
      </c>
    </row>
    <row r="3815" spans="1:7" x14ac:dyDescent="0.25">
      <c r="A3815">
        <v>3877</v>
      </c>
      <c r="B3815" s="1">
        <v>38665615</v>
      </c>
      <c r="C3815" s="1">
        <v>103234120178</v>
      </c>
      <c r="D3815" t="s">
        <v>7</v>
      </c>
      <c r="E3815" t="s">
        <v>8</v>
      </c>
      <c r="F3815">
        <v>1292</v>
      </c>
      <c r="G3815" t="s">
        <v>15</v>
      </c>
    </row>
    <row r="3816" spans="1:7" x14ac:dyDescent="0.25">
      <c r="A3816">
        <v>3878</v>
      </c>
      <c r="B3816" s="1">
        <v>38665818</v>
      </c>
      <c r="C3816" s="1">
        <v>103234120178</v>
      </c>
      <c r="D3816" t="s">
        <v>7</v>
      </c>
      <c r="E3816" t="s">
        <v>8</v>
      </c>
      <c r="F3816">
        <v>1292</v>
      </c>
      <c r="G3816" t="s">
        <v>15</v>
      </c>
    </row>
    <row r="3817" spans="1:7" x14ac:dyDescent="0.25">
      <c r="A3817">
        <v>3879</v>
      </c>
      <c r="B3817" s="1">
        <v>38668838</v>
      </c>
      <c r="C3817" s="1">
        <v>103234120178</v>
      </c>
      <c r="D3817" t="s">
        <v>7</v>
      </c>
      <c r="E3817" t="s">
        <v>8</v>
      </c>
      <c r="F3817">
        <v>1292</v>
      </c>
      <c r="G3817" t="s">
        <v>15</v>
      </c>
    </row>
    <row r="3818" spans="1:7" x14ac:dyDescent="0.25">
      <c r="A3818">
        <v>3880</v>
      </c>
      <c r="B3818" s="1">
        <v>38669175</v>
      </c>
      <c r="C3818" s="1">
        <v>103234120178</v>
      </c>
      <c r="D3818" t="s">
        <v>7</v>
      </c>
      <c r="E3818" t="s">
        <v>8</v>
      </c>
      <c r="F3818">
        <v>1292</v>
      </c>
      <c r="G3818" t="s">
        <v>15</v>
      </c>
    </row>
    <row r="3819" spans="1:7" x14ac:dyDescent="0.25">
      <c r="A3819">
        <v>3881</v>
      </c>
      <c r="B3819" s="1">
        <v>38669375</v>
      </c>
      <c r="C3819" t="s">
        <v>7</v>
      </c>
      <c r="D3819" s="1">
        <v>103234120178</v>
      </c>
      <c r="E3819" t="s">
        <v>8</v>
      </c>
      <c r="F3819">
        <v>78</v>
      </c>
      <c r="G3819" t="s">
        <v>16</v>
      </c>
    </row>
    <row r="3820" spans="1:7" x14ac:dyDescent="0.25">
      <c r="A3820">
        <v>3882</v>
      </c>
      <c r="B3820" s="1">
        <v>38669625</v>
      </c>
      <c r="C3820" t="s">
        <v>7</v>
      </c>
      <c r="D3820" s="1">
        <v>103234120178</v>
      </c>
      <c r="E3820" t="s">
        <v>8</v>
      </c>
      <c r="F3820">
        <v>78</v>
      </c>
      <c r="G3820" t="s">
        <v>16</v>
      </c>
    </row>
    <row r="3821" spans="1:7" x14ac:dyDescent="0.25">
      <c r="A3821">
        <v>3883</v>
      </c>
      <c r="B3821" s="1">
        <v>38671763</v>
      </c>
      <c r="C3821" s="1">
        <v>103234120178</v>
      </c>
      <c r="D3821" t="s">
        <v>7</v>
      </c>
      <c r="E3821" t="s">
        <v>8</v>
      </c>
      <c r="F3821">
        <v>1292</v>
      </c>
      <c r="G3821" t="s">
        <v>15</v>
      </c>
    </row>
    <row r="3822" spans="1:7" x14ac:dyDescent="0.25">
      <c r="A3822">
        <v>3884</v>
      </c>
      <c r="B3822" s="1">
        <v>38672223</v>
      </c>
      <c r="C3822" t="s">
        <v>7</v>
      </c>
      <c r="D3822" s="1">
        <v>103234120178</v>
      </c>
      <c r="E3822" t="s">
        <v>8</v>
      </c>
      <c r="F3822">
        <v>77</v>
      </c>
      <c r="G3822" t="s">
        <v>16</v>
      </c>
    </row>
    <row r="3823" spans="1:7" x14ac:dyDescent="0.25">
      <c r="A3823">
        <v>3885</v>
      </c>
      <c r="B3823" s="1">
        <v>38674938</v>
      </c>
      <c r="C3823" s="1">
        <v>103234120178</v>
      </c>
      <c r="D3823" t="s">
        <v>7</v>
      </c>
      <c r="E3823" t="s">
        <v>8</v>
      </c>
      <c r="F3823">
        <v>1292</v>
      </c>
      <c r="G3823" t="s">
        <v>15</v>
      </c>
    </row>
    <row r="3824" spans="1:7" x14ac:dyDescent="0.25">
      <c r="A3824">
        <v>3886</v>
      </c>
      <c r="B3824" s="1">
        <v>38675216</v>
      </c>
      <c r="C3824" s="1">
        <v>103234120178</v>
      </c>
      <c r="D3824" t="s">
        <v>7</v>
      </c>
      <c r="E3824" t="s">
        <v>8</v>
      </c>
      <c r="F3824">
        <v>1292</v>
      </c>
      <c r="G3824" t="s">
        <v>15</v>
      </c>
    </row>
    <row r="3825" spans="1:7" x14ac:dyDescent="0.25">
      <c r="A3825">
        <v>3887</v>
      </c>
      <c r="B3825" s="1">
        <v>38675353</v>
      </c>
      <c r="C3825" t="s">
        <v>7</v>
      </c>
      <c r="D3825" s="1">
        <v>103234120178</v>
      </c>
      <c r="E3825" t="s">
        <v>8</v>
      </c>
      <c r="F3825">
        <v>78</v>
      </c>
      <c r="G3825" t="s">
        <v>16</v>
      </c>
    </row>
    <row r="3826" spans="1:7" x14ac:dyDescent="0.25">
      <c r="A3826">
        <v>3888</v>
      </c>
      <c r="B3826" s="1">
        <v>38675613</v>
      </c>
      <c r="C3826" t="s">
        <v>7</v>
      </c>
      <c r="D3826" s="1">
        <v>103234120178</v>
      </c>
      <c r="E3826" t="s">
        <v>8</v>
      </c>
      <c r="F3826">
        <v>76</v>
      </c>
      <c r="G3826" t="s">
        <v>16</v>
      </c>
    </row>
    <row r="3827" spans="1:7" x14ac:dyDescent="0.25">
      <c r="A3827">
        <v>3889</v>
      </c>
      <c r="B3827" s="1">
        <v>38678047</v>
      </c>
      <c r="C3827" s="1">
        <v>103234120178</v>
      </c>
      <c r="D3827" t="s">
        <v>7</v>
      </c>
      <c r="E3827" t="s">
        <v>8</v>
      </c>
      <c r="F3827">
        <v>1292</v>
      </c>
      <c r="G3827" t="s">
        <v>15</v>
      </c>
    </row>
    <row r="3828" spans="1:7" x14ac:dyDescent="0.25">
      <c r="A3828">
        <v>3890</v>
      </c>
      <c r="B3828" s="1">
        <v>38678593</v>
      </c>
      <c r="C3828" s="1">
        <v>103234120178</v>
      </c>
      <c r="D3828" t="s">
        <v>7</v>
      </c>
      <c r="E3828" t="s">
        <v>8</v>
      </c>
      <c r="F3828">
        <v>1292</v>
      </c>
      <c r="G3828" t="s">
        <v>15</v>
      </c>
    </row>
    <row r="3829" spans="1:7" x14ac:dyDescent="0.25">
      <c r="A3829">
        <v>3891</v>
      </c>
      <c r="B3829" s="1">
        <v>38681364</v>
      </c>
      <c r="C3829" s="1">
        <v>103234120178</v>
      </c>
      <c r="D3829" t="s">
        <v>7</v>
      </c>
      <c r="E3829" t="s">
        <v>8</v>
      </c>
      <c r="F3829">
        <v>1292</v>
      </c>
      <c r="G3829" t="s">
        <v>15</v>
      </c>
    </row>
    <row r="3830" spans="1:7" x14ac:dyDescent="0.25">
      <c r="A3830">
        <v>3892</v>
      </c>
      <c r="B3830" s="1">
        <v>38683413</v>
      </c>
      <c r="C3830" s="1">
        <v>103234120178</v>
      </c>
      <c r="D3830" t="s">
        <v>7</v>
      </c>
      <c r="E3830" t="s">
        <v>8</v>
      </c>
      <c r="F3830">
        <v>1292</v>
      </c>
      <c r="G3830" t="s">
        <v>15</v>
      </c>
    </row>
    <row r="3831" spans="1:7" x14ac:dyDescent="0.25">
      <c r="A3831">
        <v>3893</v>
      </c>
      <c r="B3831" s="1">
        <v>38684606</v>
      </c>
      <c r="C3831" s="1">
        <v>103234120178</v>
      </c>
      <c r="D3831" t="s">
        <v>7</v>
      </c>
      <c r="E3831" t="s">
        <v>8</v>
      </c>
      <c r="F3831">
        <v>1292</v>
      </c>
      <c r="G3831" t="s">
        <v>15</v>
      </c>
    </row>
    <row r="3832" spans="1:7" x14ac:dyDescent="0.25">
      <c r="A3832">
        <v>3894</v>
      </c>
      <c r="B3832" s="1">
        <v>38691734</v>
      </c>
      <c r="C3832" t="s">
        <v>7</v>
      </c>
      <c r="D3832" s="1">
        <v>103234120178</v>
      </c>
      <c r="E3832" t="s">
        <v>8</v>
      </c>
      <c r="F3832">
        <v>77</v>
      </c>
      <c r="G3832" t="s">
        <v>16</v>
      </c>
    </row>
    <row r="3833" spans="1:7" x14ac:dyDescent="0.25">
      <c r="A3833">
        <v>3895</v>
      </c>
      <c r="B3833" s="1">
        <v>38704672</v>
      </c>
      <c r="C3833" s="1">
        <v>103234120178</v>
      </c>
      <c r="D3833" t="s">
        <v>7</v>
      </c>
      <c r="E3833" t="s">
        <v>8</v>
      </c>
      <c r="F3833">
        <v>1292</v>
      </c>
      <c r="G3833" t="s">
        <v>15</v>
      </c>
    </row>
    <row r="3834" spans="1:7" x14ac:dyDescent="0.25">
      <c r="A3834">
        <v>3896</v>
      </c>
      <c r="B3834" s="1">
        <v>38704991</v>
      </c>
      <c r="C3834" s="1">
        <v>103234120178</v>
      </c>
      <c r="D3834" t="s">
        <v>7</v>
      </c>
      <c r="E3834" t="s">
        <v>8</v>
      </c>
      <c r="F3834">
        <v>1292</v>
      </c>
      <c r="G3834" t="s">
        <v>15</v>
      </c>
    </row>
    <row r="3835" spans="1:7" x14ac:dyDescent="0.25">
      <c r="A3835">
        <v>3897</v>
      </c>
      <c r="B3835" s="1">
        <v>38709369</v>
      </c>
      <c r="C3835" s="1">
        <v>103234120178</v>
      </c>
      <c r="D3835" t="s">
        <v>7</v>
      </c>
      <c r="E3835" t="s">
        <v>8</v>
      </c>
      <c r="F3835">
        <v>1292</v>
      </c>
      <c r="G3835" t="s">
        <v>15</v>
      </c>
    </row>
    <row r="3836" spans="1:7" x14ac:dyDescent="0.25">
      <c r="A3836">
        <v>3898</v>
      </c>
      <c r="B3836" s="1">
        <v>38709711</v>
      </c>
      <c r="C3836" s="1">
        <v>103234120178</v>
      </c>
      <c r="D3836" t="s">
        <v>7</v>
      </c>
      <c r="E3836" t="s">
        <v>8</v>
      </c>
      <c r="F3836">
        <v>1292</v>
      </c>
      <c r="G3836" t="s">
        <v>15</v>
      </c>
    </row>
    <row r="3837" spans="1:7" x14ac:dyDescent="0.25">
      <c r="A3837">
        <v>3899</v>
      </c>
      <c r="B3837" s="1">
        <v>38711703</v>
      </c>
      <c r="C3837" s="1">
        <v>103234120178</v>
      </c>
      <c r="D3837" t="s">
        <v>7</v>
      </c>
      <c r="E3837" t="s">
        <v>8</v>
      </c>
      <c r="F3837">
        <v>1292</v>
      </c>
      <c r="G3837" t="s">
        <v>15</v>
      </c>
    </row>
    <row r="3838" spans="1:7" x14ac:dyDescent="0.25">
      <c r="A3838">
        <v>3900</v>
      </c>
      <c r="B3838" s="1">
        <v>38715090</v>
      </c>
      <c r="C3838" s="1">
        <v>103234120178</v>
      </c>
      <c r="D3838" t="s">
        <v>7</v>
      </c>
      <c r="E3838" t="s">
        <v>8</v>
      </c>
      <c r="F3838">
        <v>1292</v>
      </c>
      <c r="G3838" t="s">
        <v>15</v>
      </c>
    </row>
    <row r="3839" spans="1:7" x14ac:dyDescent="0.25">
      <c r="A3839">
        <v>3901</v>
      </c>
      <c r="B3839" s="1">
        <v>38717582</v>
      </c>
      <c r="C3839" s="1">
        <v>103234120178</v>
      </c>
      <c r="D3839" t="s">
        <v>7</v>
      </c>
      <c r="E3839" t="s">
        <v>8</v>
      </c>
      <c r="F3839">
        <v>1292</v>
      </c>
      <c r="G3839" t="s">
        <v>15</v>
      </c>
    </row>
    <row r="3840" spans="1:7" x14ac:dyDescent="0.25">
      <c r="A3840">
        <v>3902</v>
      </c>
      <c r="B3840" s="1">
        <v>38717582</v>
      </c>
      <c r="C3840" s="1">
        <v>103234120178</v>
      </c>
      <c r="D3840" t="s">
        <v>7</v>
      </c>
      <c r="E3840" t="s">
        <v>8</v>
      </c>
      <c r="F3840">
        <v>1292</v>
      </c>
      <c r="G3840" t="s">
        <v>15</v>
      </c>
    </row>
    <row r="3841" spans="1:7" x14ac:dyDescent="0.25">
      <c r="A3841">
        <v>3903</v>
      </c>
      <c r="B3841" s="1">
        <v>38717582</v>
      </c>
      <c r="C3841" s="1">
        <v>103234120178</v>
      </c>
      <c r="D3841" t="s">
        <v>7</v>
      </c>
      <c r="E3841" t="s">
        <v>8</v>
      </c>
      <c r="F3841">
        <v>1292</v>
      </c>
      <c r="G3841" t="s">
        <v>15</v>
      </c>
    </row>
    <row r="3842" spans="1:7" x14ac:dyDescent="0.25">
      <c r="A3842">
        <v>3904</v>
      </c>
      <c r="B3842" s="1">
        <v>38718167</v>
      </c>
      <c r="C3842" t="s">
        <v>7</v>
      </c>
      <c r="D3842" s="1">
        <v>103234120178</v>
      </c>
      <c r="E3842" t="s">
        <v>8</v>
      </c>
      <c r="F3842">
        <v>76</v>
      </c>
      <c r="G3842" t="s">
        <v>16</v>
      </c>
    </row>
    <row r="3843" spans="1:7" x14ac:dyDescent="0.25">
      <c r="A3843">
        <v>3905</v>
      </c>
      <c r="B3843" s="1">
        <v>38718464</v>
      </c>
      <c r="C3843" s="1">
        <v>103234120178</v>
      </c>
      <c r="D3843" t="s">
        <v>7</v>
      </c>
      <c r="E3843" t="s">
        <v>8</v>
      </c>
      <c r="F3843">
        <v>1292</v>
      </c>
      <c r="G3843" t="s">
        <v>15</v>
      </c>
    </row>
    <row r="3844" spans="1:7" x14ac:dyDescent="0.25">
      <c r="A3844">
        <v>3906</v>
      </c>
      <c r="B3844" s="1">
        <v>38718538</v>
      </c>
      <c r="C3844" t="s">
        <v>7</v>
      </c>
      <c r="D3844" s="1">
        <v>103234120178</v>
      </c>
      <c r="E3844" t="s">
        <v>8</v>
      </c>
      <c r="F3844">
        <v>78</v>
      </c>
      <c r="G3844" t="s">
        <v>16</v>
      </c>
    </row>
    <row r="3845" spans="1:7" x14ac:dyDescent="0.25">
      <c r="A3845">
        <v>3907</v>
      </c>
      <c r="B3845" s="1">
        <v>38718759</v>
      </c>
      <c r="C3845" t="s">
        <v>7</v>
      </c>
      <c r="D3845" s="1">
        <v>103234120178</v>
      </c>
      <c r="E3845" t="s">
        <v>8</v>
      </c>
      <c r="F3845">
        <v>76</v>
      </c>
      <c r="G3845" t="s">
        <v>16</v>
      </c>
    </row>
    <row r="3846" spans="1:7" x14ac:dyDescent="0.25">
      <c r="A3846">
        <v>3908</v>
      </c>
      <c r="B3846" s="1">
        <v>38718909</v>
      </c>
      <c r="C3846" s="1">
        <v>103234120178</v>
      </c>
      <c r="D3846" t="s">
        <v>7</v>
      </c>
      <c r="E3846" t="s">
        <v>8</v>
      </c>
      <c r="F3846">
        <v>1292</v>
      </c>
      <c r="G3846" t="s">
        <v>15</v>
      </c>
    </row>
    <row r="3847" spans="1:7" x14ac:dyDescent="0.25">
      <c r="A3847">
        <v>3909</v>
      </c>
      <c r="B3847" s="1">
        <v>38721564</v>
      </c>
      <c r="C3847" s="1">
        <v>103234120178</v>
      </c>
      <c r="D3847" t="s">
        <v>7</v>
      </c>
      <c r="E3847" t="s">
        <v>8</v>
      </c>
      <c r="F3847">
        <v>1292</v>
      </c>
      <c r="G3847" t="s">
        <v>15</v>
      </c>
    </row>
    <row r="3848" spans="1:7" x14ac:dyDescent="0.25">
      <c r="A3848">
        <v>3910</v>
      </c>
      <c r="B3848" s="1">
        <v>38721871</v>
      </c>
      <c r="C3848" s="1">
        <v>103234120178</v>
      </c>
      <c r="D3848" t="s">
        <v>7</v>
      </c>
      <c r="E3848" t="s">
        <v>8</v>
      </c>
      <c r="F3848">
        <v>1292</v>
      </c>
      <c r="G3848" t="s">
        <v>15</v>
      </c>
    </row>
    <row r="3849" spans="1:7" x14ac:dyDescent="0.25">
      <c r="A3849">
        <v>3911</v>
      </c>
      <c r="B3849" s="1">
        <v>38722148</v>
      </c>
      <c r="C3849" t="s">
        <v>7</v>
      </c>
      <c r="D3849" s="1">
        <v>103234120178</v>
      </c>
      <c r="E3849" t="s">
        <v>8</v>
      </c>
      <c r="F3849">
        <v>78</v>
      </c>
      <c r="G3849" t="s">
        <v>16</v>
      </c>
    </row>
    <row r="3850" spans="1:7" x14ac:dyDescent="0.25">
      <c r="A3850">
        <v>3912</v>
      </c>
      <c r="B3850" s="1">
        <v>38725007</v>
      </c>
      <c r="C3850" s="1">
        <v>103234120178</v>
      </c>
      <c r="D3850" t="s">
        <v>7</v>
      </c>
      <c r="E3850" t="s">
        <v>8</v>
      </c>
      <c r="F3850">
        <v>1292</v>
      </c>
      <c r="G3850" t="s">
        <v>15</v>
      </c>
    </row>
    <row r="3851" spans="1:7" x14ac:dyDescent="0.25">
      <c r="A3851">
        <v>3913</v>
      </c>
      <c r="B3851" s="1">
        <v>38725510</v>
      </c>
      <c r="C3851" t="s">
        <v>7</v>
      </c>
      <c r="D3851" s="1">
        <v>103234120178</v>
      </c>
      <c r="E3851" t="s">
        <v>8</v>
      </c>
      <c r="F3851">
        <v>77</v>
      </c>
      <c r="G3851" t="s">
        <v>16</v>
      </c>
    </row>
    <row r="3852" spans="1:7" x14ac:dyDescent="0.25">
      <c r="A3852">
        <v>3914</v>
      </c>
      <c r="B3852" s="1">
        <v>38742612</v>
      </c>
      <c r="C3852" s="1">
        <v>103234120178</v>
      </c>
      <c r="D3852" t="s">
        <v>7</v>
      </c>
      <c r="E3852" t="s">
        <v>8</v>
      </c>
      <c r="F3852">
        <v>1292</v>
      </c>
      <c r="G3852" t="s">
        <v>15</v>
      </c>
    </row>
    <row r="3853" spans="1:7" x14ac:dyDescent="0.25">
      <c r="A3853">
        <v>3915</v>
      </c>
      <c r="B3853" s="1">
        <v>38743120</v>
      </c>
      <c r="C3853" t="s">
        <v>7</v>
      </c>
      <c r="D3853" s="1">
        <v>103234120178</v>
      </c>
      <c r="E3853" t="s">
        <v>8</v>
      </c>
      <c r="F3853">
        <v>78</v>
      </c>
      <c r="G3853" t="s">
        <v>16</v>
      </c>
    </row>
    <row r="3854" spans="1:7" x14ac:dyDescent="0.25">
      <c r="A3854">
        <v>3916</v>
      </c>
      <c r="B3854" s="1">
        <v>38745588</v>
      </c>
      <c r="C3854" s="1">
        <v>103234120178</v>
      </c>
      <c r="D3854" t="s">
        <v>7</v>
      </c>
      <c r="E3854" t="s">
        <v>8</v>
      </c>
      <c r="F3854">
        <v>1292</v>
      </c>
      <c r="G3854" t="s">
        <v>15</v>
      </c>
    </row>
    <row r="3855" spans="1:7" x14ac:dyDescent="0.25">
      <c r="A3855">
        <v>3917</v>
      </c>
      <c r="B3855" s="1">
        <v>38745920</v>
      </c>
      <c r="C3855" s="1">
        <v>103234120178</v>
      </c>
      <c r="D3855" t="s">
        <v>7</v>
      </c>
      <c r="E3855" t="s">
        <v>8</v>
      </c>
      <c r="F3855">
        <v>1292</v>
      </c>
      <c r="G3855" t="s">
        <v>15</v>
      </c>
    </row>
    <row r="3856" spans="1:7" x14ac:dyDescent="0.25">
      <c r="A3856">
        <v>3918</v>
      </c>
      <c r="B3856" s="1">
        <v>38746116</v>
      </c>
      <c r="C3856" t="s">
        <v>7</v>
      </c>
      <c r="D3856" s="1">
        <v>103234120178</v>
      </c>
      <c r="E3856" t="s">
        <v>8</v>
      </c>
      <c r="F3856">
        <v>78</v>
      </c>
      <c r="G3856" t="s">
        <v>16</v>
      </c>
    </row>
    <row r="3857" spans="1:7" x14ac:dyDescent="0.25">
      <c r="A3857">
        <v>3919</v>
      </c>
      <c r="B3857" s="1">
        <v>38746390</v>
      </c>
      <c r="C3857" t="s">
        <v>7</v>
      </c>
      <c r="D3857" s="1">
        <v>103234120178</v>
      </c>
      <c r="E3857" t="s">
        <v>8</v>
      </c>
      <c r="F3857">
        <v>76</v>
      </c>
      <c r="G3857" t="s">
        <v>16</v>
      </c>
    </row>
    <row r="3858" spans="1:7" x14ac:dyDescent="0.25">
      <c r="A3858">
        <v>3920</v>
      </c>
      <c r="B3858" s="1">
        <v>38748889</v>
      </c>
      <c r="C3858" s="1">
        <v>103234120178</v>
      </c>
      <c r="D3858" t="s">
        <v>7</v>
      </c>
      <c r="E3858" t="s">
        <v>8</v>
      </c>
      <c r="F3858">
        <v>1292</v>
      </c>
      <c r="G3858" t="s">
        <v>15</v>
      </c>
    </row>
    <row r="3859" spans="1:7" x14ac:dyDescent="0.25">
      <c r="A3859">
        <v>3921</v>
      </c>
      <c r="B3859" s="1">
        <v>38749222</v>
      </c>
      <c r="C3859" s="1">
        <v>103234120178</v>
      </c>
      <c r="D3859" t="s">
        <v>7</v>
      </c>
      <c r="E3859" t="s">
        <v>8</v>
      </c>
      <c r="F3859">
        <v>1292</v>
      </c>
      <c r="G3859" t="s">
        <v>15</v>
      </c>
    </row>
    <row r="3860" spans="1:7" x14ac:dyDescent="0.25">
      <c r="A3860">
        <v>3922</v>
      </c>
      <c r="B3860" s="1">
        <v>38749484</v>
      </c>
      <c r="C3860" t="s">
        <v>7</v>
      </c>
      <c r="D3860" s="1">
        <v>103234120178</v>
      </c>
      <c r="E3860" t="s">
        <v>8</v>
      </c>
      <c r="F3860">
        <v>78</v>
      </c>
      <c r="G3860" t="s">
        <v>16</v>
      </c>
    </row>
    <row r="3861" spans="1:7" x14ac:dyDescent="0.25">
      <c r="A3861">
        <v>3923</v>
      </c>
      <c r="B3861" s="1">
        <v>38752839</v>
      </c>
      <c r="C3861" s="1">
        <v>103234120178</v>
      </c>
      <c r="D3861" t="s">
        <v>7</v>
      </c>
      <c r="E3861" t="s">
        <v>8</v>
      </c>
      <c r="F3861">
        <v>1292</v>
      </c>
      <c r="G3861" t="s">
        <v>15</v>
      </c>
    </row>
    <row r="3862" spans="1:7" x14ac:dyDescent="0.25">
      <c r="A3862">
        <v>3924</v>
      </c>
      <c r="B3862" s="1">
        <v>38753143</v>
      </c>
      <c r="C3862" s="1">
        <v>103234120178</v>
      </c>
      <c r="D3862" t="s">
        <v>7</v>
      </c>
      <c r="E3862" t="s">
        <v>8</v>
      </c>
      <c r="F3862">
        <v>1292</v>
      </c>
      <c r="G3862" t="s">
        <v>15</v>
      </c>
    </row>
    <row r="3863" spans="1:7" x14ac:dyDescent="0.25">
      <c r="A3863">
        <v>3925</v>
      </c>
      <c r="B3863" s="1">
        <v>38753372</v>
      </c>
      <c r="C3863" t="s">
        <v>7</v>
      </c>
      <c r="D3863" s="1">
        <v>103234120178</v>
      </c>
      <c r="E3863" t="s">
        <v>8</v>
      </c>
      <c r="F3863">
        <v>79</v>
      </c>
      <c r="G3863" t="s">
        <v>16</v>
      </c>
    </row>
    <row r="3864" spans="1:7" x14ac:dyDescent="0.25">
      <c r="A3864">
        <v>3926</v>
      </c>
      <c r="B3864" s="1">
        <v>38753633</v>
      </c>
      <c r="C3864" t="s">
        <v>7</v>
      </c>
      <c r="D3864" s="1">
        <v>103234120178</v>
      </c>
      <c r="E3864" t="s">
        <v>8</v>
      </c>
      <c r="F3864">
        <v>77</v>
      </c>
      <c r="G3864" t="s">
        <v>16</v>
      </c>
    </row>
    <row r="3865" spans="1:7" x14ac:dyDescent="0.25">
      <c r="A3865">
        <v>3927</v>
      </c>
      <c r="B3865" s="1">
        <v>38756740</v>
      </c>
      <c r="C3865" s="1">
        <v>103234120178</v>
      </c>
      <c r="D3865" t="s">
        <v>7</v>
      </c>
      <c r="E3865" t="s">
        <v>8</v>
      </c>
      <c r="F3865">
        <v>1292</v>
      </c>
      <c r="G3865" t="s">
        <v>15</v>
      </c>
    </row>
    <row r="3866" spans="1:7" x14ac:dyDescent="0.25">
      <c r="A3866">
        <v>3928</v>
      </c>
      <c r="B3866" s="1">
        <v>38757129</v>
      </c>
      <c r="C3866" s="1">
        <v>103234120178</v>
      </c>
      <c r="D3866" t="s">
        <v>7</v>
      </c>
      <c r="E3866" t="s">
        <v>8</v>
      </c>
      <c r="F3866">
        <v>1292</v>
      </c>
      <c r="G3866" t="s">
        <v>15</v>
      </c>
    </row>
    <row r="3867" spans="1:7" x14ac:dyDescent="0.25">
      <c r="A3867">
        <v>3929</v>
      </c>
      <c r="B3867" s="1">
        <v>38757129</v>
      </c>
      <c r="C3867" s="1">
        <v>103234120178</v>
      </c>
      <c r="D3867" t="s">
        <v>7</v>
      </c>
      <c r="E3867" t="s">
        <v>8</v>
      </c>
      <c r="F3867">
        <v>1292</v>
      </c>
      <c r="G3867" t="s">
        <v>15</v>
      </c>
    </row>
    <row r="3868" spans="1:7" x14ac:dyDescent="0.25">
      <c r="A3868">
        <v>3930</v>
      </c>
      <c r="B3868" s="1">
        <v>38760467</v>
      </c>
      <c r="C3868" s="1">
        <v>103234120178</v>
      </c>
      <c r="D3868" t="s">
        <v>7</v>
      </c>
      <c r="E3868" t="s">
        <v>8</v>
      </c>
      <c r="F3868">
        <v>1292</v>
      </c>
      <c r="G3868" t="s">
        <v>15</v>
      </c>
    </row>
    <row r="3869" spans="1:7" x14ac:dyDescent="0.25">
      <c r="A3869">
        <v>3931</v>
      </c>
      <c r="B3869" s="1">
        <v>38761251</v>
      </c>
      <c r="C3869" s="1">
        <v>103234120178</v>
      </c>
      <c r="D3869" t="s">
        <v>7</v>
      </c>
      <c r="E3869" t="s">
        <v>8</v>
      </c>
      <c r="F3869">
        <v>1292</v>
      </c>
      <c r="G3869" t="s">
        <v>15</v>
      </c>
    </row>
    <row r="3870" spans="1:7" x14ac:dyDescent="0.25">
      <c r="A3870">
        <v>3932</v>
      </c>
      <c r="B3870" s="1">
        <v>38761251</v>
      </c>
      <c r="C3870" s="1">
        <v>103234120178</v>
      </c>
      <c r="D3870" t="s">
        <v>7</v>
      </c>
      <c r="E3870" t="s">
        <v>8</v>
      </c>
      <c r="F3870">
        <v>1292</v>
      </c>
      <c r="G3870" t="s">
        <v>15</v>
      </c>
    </row>
    <row r="3871" spans="1:7" x14ac:dyDescent="0.25">
      <c r="A3871">
        <v>3933</v>
      </c>
      <c r="B3871" s="1">
        <v>38761251</v>
      </c>
      <c r="C3871" s="1">
        <v>103234120178</v>
      </c>
      <c r="D3871" t="s">
        <v>7</v>
      </c>
      <c r="E3871" t="s">
        <v>8</v>
      </c>
      <c r="F3871">
        <v>1292</v>
      </c>
      <c r="G3871" t="s">
        <v>15</v>
      </c>
    </row>
    <row r="3872" spans="1:7" x14ac:dyDescent="0.25">
      <c r="A3872">
        <v>3934</v>
      </c>
      <c r="B3872" s="1">
        <v>38762186</v>
      </c>
      <c r="C3872" t="s">
        <v>7</v>
      </c>
      <c r="D3872" s="1">
        <v>103234120178</v>
      </c>
      <c r="E3872" t="s">
        <v>8</v>
      </c>
      <c r="F3872">
        <v>78</v>
      </c>
      <c r="G3872" t="s">
        <v>16</v>
      </c>
    </row>
    <row r="3873" spans="1:7" x14ac:dyDescent="0.25">
      <c r="A3873">
        <v>3935</v>
      </c>
      <c r="B3873" s="1">
        <v>38782776</v>
      </c>
      <c r="C3873" s="1">
        <v>103234120178</v>
      </c>
      <c r="D3873" t="s">
        <v>7</v>
      </c>
      <c r="E3873" t="s">
        <v>8</v>
      </c>
      <c r="F3873">
        <v>1292</v>
      </c>
      <c r="G3873" t="s">
        <v>15</v>
      </c>
    </row>
    <row r="3874" spans="1:7" x14ac:dyDescent="0.25">
      <c r="A3874">
        <v>3936</v>
      </c>
      <c r="B3874" s="1">
        <v>38783490</v>
      </c>
      <c r="C3874" t="s">
        <v>7</v>
      </c>
      <c r="D3874" s="1">
        <v>103234120178</v>
      </c>
      <c r="E3874" t="s">
        <v>8</v>
      </c>
      <c r="F3874">
        <v>79</v>
      </c>
      <c r="G3874" t="s">
        <v>16</v>
      </c>
    </row>
    <row r="3875" spans="1:7" x14ac:dyDescent="0.25">
      <c r="A3875">
        <v>3937</v>
      </c>
      <c r="B3875" s="1">
        <v>38787293</v>
      </c>
      <c r="C3875" s="1">
        <v>103234120178</v>
      </c>
      <c r="D3875" t="s">
        <v>7</v>
      </c>
      <c r="E3875" t="s">
        <v>8</v>
      </c>
      <c r="F3875">
        <v>1292</v>
      </c>
      <c r="G3875" t="s">
        <v>15</v>
      </c>
    </row>
    <row r="3876" spans="1:7" x14ac:dyDescent="0.25">
      <c r="A3876">
        <v>3938</v>
      </c>
      <c r="B3876" s="1">
        <v>38787293</v>
      </c>
      <c r="C3876" s="1">
        <v>103234120178</v>
      </c>
      <c r="D3876" t="s">
        <v>7</v>
      </c>
      <c r="E3876" t="s">
        <v>8</v>
      </c>
      <c r="F3876">
        <v>1292</v>
      </c>
      <c r="G3876" t="s">
        <v>15</v>
      </c>
    </row>
    <row r="3877" spans="1:7" x14ac:dyDescent="0.25">
      <c r="A3877">
        <v>3939</v>
      </c>
      <c r="B3877" s="1">
        <v>38787293</v>
      </c>
      <c r="C3877" s="1">
        <v>103234120178</v>
      </c>
      <c r="D3877" t="s">
        <v>7</v>
      </c>
      <c r="E3877" t="s">
        <v>8</v>
      </c>
      <c r="F3877">
        <v>1292</v>
      </c>
      <c r="G3877" t="s">
        <v>15</v>
      </c>
    </row>
    <row r="3878" spans="1:7" x14ac:dyDescent="0.25">
      <c r="A3878">
        <v>3940</v>
      </c>
      <c r="B3878" s="1">
        <v>38787772</v>
      </c>
      <c r="C3878" t="s">
        <v>7</v>
      </c>
      <c r="D3878" s="1">
        <v>103234120178</v>
      </c>
      <c r="E3878" t="s">
        <v>8</v>
      </c>
      <c r="F3878">
        <v>83</v>
      </c>
      <c r="G3878" t="s">
        <v>16</v>
      </c>
    </row>
    <row r="3879" spans="1:7" x14ac:dyDescent="0.25">
      <c r="A3879">
        <v>3941</v>
      </c>
      <c r="B3879" s="1">
        <v>38788048</v>
      </c>
      <c r="C3879" t="s">
        <v>7</v>
      </c>
      <c r="D3879" s="1">
        <v>103234120178</v>
      </c>
      <c r="E3879" t="s">
        <v>8</v>
      </c>
      <c r="F3879">
        <v>76</v>
      </c>
      <c r="G3879" t="s">
        <v>16</v>
      </c>
    </row>
    <row r="3880" spans="1:7" x14ac:dyDescent="0.25">
      <c r="A3880">
        <v>3942</v>
      </c>
      <c r="B3880" s="1">
        <v>38790144</v>
      </c>
      <c r="C3880" s="1">
        <v>103234120178</v>
      </c>
      <c r="D3880" t="s">
        <v>7</v>
      </c>
      <c r="E3880" t="s">
        <v>8</v>
      </c>
      <c r="F3880">
        <v>1292</v>
      </c>
      <c r="G3880" t="s">
        <v>15</v>
      </c>
    </row>
    <row r="3881" spans="1:7" x14ac:dyDescent="0.25">
      <c r="A3881">
        <v>3943</v>
      </c>
      <c r="B3881" s="1">
        <v>38790144</v>
      </c>
      <c r="C3881" s="1">
        <v>103234120178</v>
      </c>
      <c r="D3881" t="s">
        <v>7</v>
      </c>
      <c r="E3881" t="s">
        <v>8</v>
      </c>
      <c r="F3881">
        <v>1292</v>
      </c>
      <c r="G3881" t="s">
        <v>15</v>
      </c>
    </row>
    <row r="3882" spans="1:7" x14ac:dyDescent="0.25">
      <c r="A3882">
        <v>3944</v>
      </c>
      <c r="B3882" s="1">
        <v>38790706</v>
      </c>
      <c r="C3882" t="s">
        <v>7</v>
      </c>
      <c r="D3882" s="1">
        <v>103234120178</v>
      </c>
      <c r="E3882" t="s">
        <v>8</v>
      </c>
      <c r="F3882">
        <v>78</v>
      </c>
      <c r="G3882" t="s">
        <v>16</v>
      </c>
    </row>
    <row r="3883" spans="1:7" x14ac:dyDescent="0.25">
      <c r="A3883">
        <v>3945</v>
      </c>
      <c r="B3883" s="1">
        <v>38791053</v>
      </c>
      <c r="C3883" t="s">
        <v>7</v>
      </c>
      <c r="D3883" s="1">
        <v>103234120178</v>
      </c>
      <c r="E3883" t="s">
        <v>8</v>
      </c>
      <c r="F3883">
        <v>77</v>
      </c>
      <c r="G3883" t="s">
        <v>16</v>
      </c>
    </row>
    <row r="3884" spans="1:7" x14ac:dyDescent="0.25">
      <c r="A3884">
        <v>3946</v>
      </c>
      <c r="B3884" s="1">
        <v>38792768</v>
      </c>
      <c r="C3884" s="1">
        <v>103234120178</v>
      </c>
      <c r="D3884" t="s">
        <v>7</v>
      </c>
      <c r="E3884" t="s">
        <v>8</v>
      </c>
      <c r="F3884">
        <v>1292</v>
      </c>
      <c r="G3884" t="s">
        <v>15</v>
      </c>
    </row>
    <row r="3885" spans="1:7" x14ac:dyDescent="0.25">
      <c r="A3885">
        <v>3947</v>
      </c>
      <c r="B3885" s="1">
        <v>38796010</v>
      </c>
      <c r="C3885" s="1">
        <v>103234120178</v>
      </c>
      <c r="D3885" t="s">
        <v>7</v>
      </c>
      <c r="E3885" t="s">
        <v>8</v>
      </c>
      <c r="F3885">
        <v>1292</v>
      </c>
      <c r="G3885" t="s">
        <v>15</v>
      </c>
    </row>
    <row r="3886" spans="1:7" x14ac:dyDescent="0.25">
      <c r="A3886">
        <v>3948</v>
      </c>
      <c r="B3886" s="1">
        <v>38796225</v>
      </c>
      <c r="C3886" s="1">
        <v>103234120178</v>
      </c>
      <c r="D3886" t="s">
        <v>7</v>
      </c>
      <c r="E3886" t="s">
        <v>8</v>
      </c>
      <c r="F3886">
        <v>1292</v>
      </c>
      <c r="G3886" t="s">
        <v>15</v>
      </c>
    </row>
    <row r="3887" spans="1:7" x14ac:dyDescent="0.25">
      <c r="A3887">
        <v>3949</v>
      </c>
      <c r="B3887" s="1">
        <v>38796471</v>
      </c>
      <c r="C3887" t="s">
        <v>7</v>
      </c>
      <c r="D3887" s="1">
        <v>103234120178</v>
      </c>
      <c r="E3887" t="s">
        <v>8</v>
      </c>
      <c r="F3887">
        <v>78</v>
      </c>
      <c r="G3887" t="s">
        <v>16</v>
      </c>
    </row>
    <row r="3888" spans="1:7" x14ac:dyDescent="0.25">
      <c r="A3888">
        <v>3950</v>
      </c>
      <c r="B3888" s="1">
        <v>38796734</v>
      </c>
      <c r="C3888" t="s">
        <v>7</v>
      </c>
      <c r="D3888" s="1">
        <v>103234120178</v>
      </c>
      <c r="E3888" t="s">
        <v>8</v>
      </c>
      <c r="F3888">
        <v>78</v>
      </c>
      <c r="G3888" t="s">
        <v>16</v>
      </c>
    </row>
    <row r="3889" spans="1:7" x14ac:dyDescent="0.25">
      <c r="A3889">
        <v>3951</v>
      </c>
      <c r="B3889" s="1">
        <v>38799522</v>
      </c>
      <c r="C3889" s="1">
        <v>103234120178</v>
      </c>
      <c r="D3889" t="s">
        <v>7</v>
      </c>
      <c r="E3889" t="s">
        <v>8</v>
      </c>
      <c r="F3889">
        <v>1292</v>
      </c>
      <c r="G3889" t="s">
        <v>15</v>
      </c>
    </row>
    <row r="3890" spans="1:7" x14ac:dyDescent="0.25">
      <c r="A3890">
        <v>3952</v>
      </c>
      <c r="B3890" s="1">
        <v>38799939</v>
      </c>
      <c r="C3890" s="1">
        <v>103234120178</v>
      </c>
      <c r="D3890" t="s">
        <v>7</v>
      </c>
      <c r="E3890" t="s">
        <v>8</v>
      </c>
      <c r="F3890">
        <v>1292</v>
      </c>
      <c r="G3890" t="s">
        <v>15</v>
      </c>
    </row>
    <row r="3891" spans="1:7" x14ac:dyDescent="0.25">
      <c r="A3891">
        <v>3953</v>
      </c>
      <c r="B3891" s="1">
        <v>38799939</v>
      </c>
      <c r="C3891" s="1">
        <v>103234120178</v>
      </c>
      <c r="D3891" t="s">
        <v>7</v>
      </c>
      <c r="E3891" t="s">
        <v>8</v>
      </c>
      <c r="F3891">
        <v>1292</v>
      </c>
      <c r="G3891" t="s">
        <v>15</v>
      </c>
    </row>
    <row r="3892" spans="1:7" x14ac:dyDescent="0.25">
      <c r="A3892">
        <v>3954</v>
      </c>
      <c r="B3892" s="1">
        <v>38800054</v>
      </c>
      <c r="C3892" t="s">
        <v>7</v>
      </c>
      <c r="D3892" s="1">
        <v>103234120178</v>
      </c>
      <c r="E3892" t="s">
        <v>8</v>
      </c>
      <c r="F3892">
        <v>77</v>
      </c>
      <c r="G3892" t="s">
        <v>16</v>
      </c>
    </row>
    <row r="3893" spans="1:7" x14ac:dyDescent="0.25">
      <c r="A3893">
        <v>3955</v>
      </c>
      <c r="B3893" s="1">
        <v>38802672</v>
      </c>
      <c r="C3893" s="1">
        <v>103234120178</v>
      </c>
      <c r="D3893" t="s">
        <v>7</v>
      </c>
      <c r="E3893" t="s">
        <v>8</v>
      </c>
      <c r="F3893">
        <v>1292</v>
      </c>
      <c r="G3893" t="s">
        <v>15</v>
      </c>
    </row>
    <row r="3894" spans="1:7" x14ac:dyDescent="0.25">
      <c r="A3894">
        <v>3956</v>
      </c>
      <c r="B3894" s="1">
        <v>38812927</v>
      </c>
      <c r="C3894" t="s">
        <v>7</v>
      </c>
      <c r="D3894" s="1">
        <v>103234120178</v>
      </c>
      <c r="E3894" t="s">
        <v>8</v>
      </c>
      <c r="F3894">
        <v>77</v>
      </c>
      <c r="G3894" t="s">
        <v>16</v>
      </c>
    </row>
    <row r="3895" spans="1:7" x14ac:dyDescent="0.25">
      <c r="A3895">
        <v>3957</v>
      </c>
      <c r="B3895" s="1">
        <v>38819917</v>
      </c>
      <c r="C3895" s="1">
        <v>103234120178</v>
      </c>
      <c r="D3895" t="s">
        <v>7</v>
      </c>
      <c r="E3895" t="s">
        <v>8</v>
      </c>
      <c r="F3895">
        <v>1292</v>
      </c>
      <c r="G3895" t="s">
        <v>15</v>
      </c>
    </row>
    <row r="3896" spans="1:7" x14ac:dyDescent="0.25">
      <c r="A3896">
        <v>3958</v>
      </c>
      <c r="B3896" s="1">
        <v>38820402</v>
      </c>
      <c r="C3896" t="s">
        <v>7</v>
      </c>
      <c r="D3896" s="1">
        <v>103234120178</v>
      </c>
      <c r="E3896" t="s">
        <v>8</v>
      </c>
      <c r="F3896">
        <v>78</v>
      </c>
      <c r="G3896" t="s">
        <v>16</v>
      </c>
    </row>
    <row r="3897" spans="1:7" x14ac:dyDescent="0.25">
      <c r="A3897">
        <v>3959</v>
      </c>
      <c r="B3897" s="1">
        <v>38823197</v>
      </c>
      <c r="C3897" s="1">
        <v>103234120178</v>
      </c>
      <c r="D3897" t="s">
        <v>7</v>
      </c>
      <c r="E3897" t="s">
        <v>8</v>
      </c>
      <c r="F3897">
        <v>1292</v>
      </c>
      <c r="G3897" t="s">
        <v>15</v>
      </c>
    </row>
    <row r="3898" spans="1:7" x14ac:dyDescent="0.25">
      <c r="A3898">
        <v>3960</v>
      </c>
      <c r="B3898" s="1">
        <v>38823558</v>
      </c>
      <c r="C3898" s="1">
        <v>103234120178</v>
      </c>
      <c r="D3898" t="s">
        <v>7</v>
      </c>
      <c r="E3898" t="s">
        <v>8</v>
      </c>
      <c r="F3898">
        <v>1292</v>
      </c>
      <c r="G3898" t="s">
        <v>15</v>
      </c>
    </row>
    <row r="3899" spans="1:7" x14ac:dyDescent="0.25">
      <c r="A3899">
        <v>3961</v>
      </c>
      <c r="B3899" s="1">
        <v>38823739</v>
      </c>
      <c r="C3899" t="s">
        <v>7</v>
      </c>
      <c r="D3899" s="1">
        <v>103234120178</v>
      </c>
      <c r="E3899" t="s">
        <v>8</v>
      </c>
      <c r="F3899">
        <v>77</v>
      </c>
      <c r="G3899" t="s">
        <v>16</v>
      </c>
    </row>
    <row r="3900" spans="1:7" x14ac:dyDescent="0.25">
      <c r="A3900">
        <v>3962</v>
      </c>
      <c r="B3900" s="1">
        <v>38826300</v>
      </c>
      <c r="C3900" s="1">
        <v>103234120178</v>
      </c>
      <c r="D3900" t="s">
        <v>7</v>
      </c>
      <c r="E3900" t="s">
        <v>8</v>
      </c>
      <c r="F3900">
        <v>1292</v>
      </c>
      <c r="G3900" t="s">
        <v>15</v>
      </c>
    </row>
    <row r="3901" spans="1:7" x14ac:dyDescent="0.25">
      <c r="A3901">
        <v>3963</v>
      </c>
      <c r="B3901" s="1">
        <v>38826838</v>
      </c>
      <c r="C3901" s="1">
        <v>103234120178</v>
      </c>
      <c r="D3901" t="s">
        <v>7</v>
      </c>
      <c r="E3901" t="s">
        <v>8</v>
      </c>
      <c r="F3901">
        <v>1292</v>
      </c>
      <c r="G3901" t="s">
        <v>15</v>
      </c>
    </row>
    <row r="3902" spans="1:7" x14ac:dyDescent="0.25">
      <c r="A3902">
        <v>3964</v>
      </c>
      <c r="B3902" s="1">
        <v>38826838</v>
      </c>
      <c r="C3902" s="1">
        <v>103234120178</v>
      </c>
      <c r="D3902" t="s">
        <v>7</v>
      </c>
      <c r="E3902" t="s">
        <v>8</v>
      </c>
      <c r="F3902">
        <v>1292</v>
      </c>
      <c r="G3902" t="s">
        <v>15</v>
      </c>
    </row>
    <row r="3903" spans="1:7" x14ac:dyDescent="0.25">
      <c r="A3903">
        <v>3965</v>
      </c>
      <c r="B3903" s="1">
        <v>38829694</v>
      </c>
      <c r="C3903" s="1">
        <v>103234120178</v>
      </c>
      <c r="D3903" t="s">
        <v>7</v>
      </c>
      <c r="E3903" t="s">
        <v>8</v>
      </c>
      <c r="F3903">
        <v>1292</v>
      </c>
      <c r="G3903" t="s">
        <v>15</v>
      </c>
    </row>
    <row r="3904" spans="1:7" x14ac:dyDescent="0.25">
      <c r="A3904">
        <v>3966</v>
      </c>
      <c r="B3904" s="1">
        <v>38830165</v>
      </c>
      <c r="C3904" t="s">
        <v>7</v>
      </c>
      <c r="D3904" s="1">
        <v>103234120178</v>
      </c>
      <c r="E3904" t="s">
        <v>8</v>
      </c>
      <c r="F3904">
        <v>78</v>
      </c>
      <c r="G3904" t="s">
        <v>16</v>
      </c>
    </row>
    <row r="3905" spans="1:7" x14ac:dyDescent="0.25">
      <c r="A3905">
        <v>3967</v>
      </c>
      <c r="B3905" s="1">
        <v>38833144</v>
      </c>
      <c r="C3905" s="1">
        <v>103234120178</v>
      </c>
      <c r="D3905" t="s">
        <v>7</v>
      </c>
      <c r="E3905" t="s">
        <v>8</v>
      </c>
      <c r="F3905">
        <v>1292</v>
      </c>
      <c r="G3905" t="s">
        <v>15</v>
      </c>
    </row>
    <row r="3906" spans="1:7" x14ac:dyDescent="0.25">
      <c r="A3906">
        <v>3968</v>
      </c>
      <c r="B3906" s="1">
        <v>38833555</v>
      </c>
      <c r="C3906" t="s">
        <v>7</v>
      </c>
      <c r="D3906" s="1">
        <v>103234120178</v>
      </c>
      <c r="E3906" t="s">
        <v>8</v>
      </c>
      <c r="F3906">
        <v>77</v>
      </c>
      <c r="G3906" t="s">
        <v>16</v>
      </c>
    </row>
    <row r="3907" spans="1:7" x14ac:dyDescent="0.25">
      <c r="A3907">
        <v>3969</v>
      </c>
      <c r="B3907" s="1">
        <v>38836113</v>
      </c>
      <c r="C3907" s="1">
        <v>103234120178</v>
      </c>
      <c r="D3907" t="s">
        <v>7</v>
      </c>
      <c r="E3907" t="s">
        <v>8</v>
      </c>
      <c r="F3907">
        <v>1292</v>
      </c>
      <c r="G3907" t="s">
        <v>15</v>
      </c>
    </row>
    <row r="3908" spans="1:7" x14ac:dyDescent="0.25">
      <c r="A3908">
        <v>3970</v>
      </c>
      <c r="B3908" s="1">
        <v>38836554</v>
      </c>
      <c r="C3908" s="1">
        <v>103234120178</v>
      </c>
      <c r="D3908" t="s">
        <v>7</v>
      </c>
      <c r="E3908" t="s">
        <v>8</v>
      </c>
      <c r="F3908">
        <v>1292</v>
      </c>
      <c r="G3908" t="s">
        <v>15</v>
      </c>
    </row>
    <row r="3909" spans="1:7" x14ac:dyDescent="0.25">
      <c r="A3909">
        <v>3971</v>
      </c>
      <c r="B3909" s="1">
        <v>38836554</v>
      </c>
      <c r="C3909" s="1">
        <v>103234120178</v>
      </c>
      <c r="D3909" t="s">
        <v>7</v>
      </c>
      <c r="E3909" t="s">
        <v>8</v>
      </c>
      <c r="F3909">
        <v>1292</v>
      </c>
      <c r="G3909" t="s">
        <v>15</v>
      </c>
    </row>
    <row r="3910" spans="1:7" x14ac:dyDescent="0.25">
      <c r="A3910">
        <v>3972</v>
      </c>
      <c r="B3910" s="1">
        <v>38839346</v>
      </c>
      <c r="C3910" s="1">
        <v>103234120178</v>
      </c>
      <c r="D3910" t="s">
        <v>7</v>
      </c>
      <c r="E3910" t="s">
        <v>8</v>
      </c>
      <c r="F3910">
        <v>1292</v>
      </c>
      <c r="G3910" t="s">
        <v>15</v>
      </c>
    </row>
    <row r="3911" spans="1:7" x14ac:dyDescent="0.25">
      <c r="A3911">
        <v>3973</v>
      </c>
      <c r="B3911" s="1">
        <v>38839656</v>
      </c>
      <c r="C3911" s="1">
        <v>103234120178</v>
      </c>
      <c r="D3911" t="s">
        <v>7</v>
      </c>
      <c r="E3911" t="s">
        <v>8</v>
      </c>
      <c r="F3911">
        <v>1292</v>
      </c>
      <c r="G3911" t="s">
        <v>15</v>
      </c>
    </row>
    <row r="3912" spans="1:7" x14ac:dyDescent="0.25">
      <c r="A3912">
        <v>3974</v>
      </c>
      <c r="B3912" s="1">
        <v>38839717</v>
      </c>
      <c r="C3912" t="s">
        <v>7</v>
      </c>
      <c r="D3912" s="1">
        <v>103234120178</v>
      </c>
      <c r="E3912" t="s">
        <v>8</v>
      </c>
      <c r="F3912">
        <v>78</v>
      </c>
      <c r="G3912" t="s">
        <v>16</v>
      </c>
    </row>
    <row r="3913" spans="1:7" x14ac:dyDescent="0.25">
      <c r="A3913">
        <v>3975</v>
      </c>
      <c r="B3913" s="1">
        <v>38839992</v>
      </c>
      <c r="C3913" t="s">
        <v>7</v>
      </c>
      <c r="D3913" s="1">
        <v>103234120178</v>
      </c>
      <c r="E3913" t="s">
        <v>8</v>
      </c>
      <c r="F3913">
        <v>78</v>
      </c>
      <c r="G3913" t="s">
        <v>16</v>
      </c>
    </row>
    <row r="3914" spans="1:7" x14ac:dyDescent="0.25">
      <c r="A3914">
        <v>3976</v>
      </c>
      <c r="B3914" s="1">
        <v>38859374</v>
      </c>
      <c r="C3914" s="1">
        <v>103234120178</v>
      </c>
      <c r="D3914" t="s">
        <v>7</v>
      </c>
      <c r="E3914" t="s">
        <v>8</v>
      </c>
      <c r="F3914">
        <v>1292</v>
      </c>
      <c r="G3914" t="s">
        <v>15</v>
      </c>
    </row>
    <row r="3915" spans="1:7" x14ac:dyDescent="0.25">
      <c r="A3915">
        <v>3977</v>
      </c>
      <c r="B3915" s="1">
        <v>38859891</v>
      </c>
      <c r="C3915" t="s">
        <v>7</v>
      </c>
      <c r="D3915" s="1">
        <v>103234120178</v>
      </c>
      <c r="E3915" t="s">
        <v>8</v>
      </c>
      <c r="F3915">
        <v>78</v>
      </c>
      <c r="G3915" t="s">
        <v>16</v>
      </c>
    </row>
    <row r="3916" spans="1:7" x14ac:dyDescent="0.25">
      <c r="A3916">
        <v>3978</v>
      </c>
      <c r="B3916" s="1">
        <v>38862932</v>
      </c>
      <c r="C3916" s="1">
        <v>103234120178</v>
      </c>
      <c r="D3916" t="s">
        <v>7</v>
      </c>
      <c r="E3916" t="s">
        <v>8</v>
      </c>
      <c r="F3916">
        <v>1292</v>
      </c>
      <c r="G3916" t="s">
        <v>15</v>
      </c>
    </row>
    <row r="3917" spans="1:7" x14ac:dyDescent="0.25">
      <c r="A3917">
        <v>3979</v>
      </c>
      <c r="B3917" s="1">
        <v>38863572</v>
      </c>
      <c r="C3917" t="s">
        <v>7</v>
      </c>
      <c r="D3917" s="1">
        <v>103234120178</v>
      </c>
      <c r="E3917" t="s">
        <v>8</v>
      </c>
      <c r="F3917">
        <v>77</v>
      </c>
      <c r="G3917" t="s">
        <v>16</v>
      </c>
    </row>
    <row r="3918" spans="1:7" x14ac:dyDescent="0.25">
      <c r="A3918">
        <v>3980</v>
      </c>
      <c r="B3918" s="1">
        <v>38865940</v>
      </c>
      <c r="C3918" s="1">
        <v>103234120178</v>
      </c>
      <c r="D3918" t="s">
        <v>7</v>
      </c>
      <c r="E3918" t="s">
        <v>8</v>
      </c>
      <c r="F3918">
        <v>1292</v>
      </c>
      <c r="G3918" t="s">
        <v>15</v>
      </c>
    </row>
    <row r="3919" spans="1:7" x14ac:dyDescent="0.25">
      <c r="A3919">
        <v>3981</v>
      </c>
      <c r="B3919" s="1">
        <v>38869578</v>
      </c>
      <c r="C3919" s="1">
        <v>103234120178</v>
      </c>
      <c r="D3919" t="s">
        <v>7</v>
      </c>
      <c r="E3919" t="s">
        <v>8</v>
      </c>
      <c r="F3919">
        <v>1292</v>
      </c>
      <c r="G3919" t="s">
        <v>15</v>
      </c>
    </row>
    <row r="3920" spans="1:7" x14ac:dyDescent="0.25">
      <c r="A3920">
        <v>3982</v>
      </c>
      <c r="B3920" s="1">
        <v>38870059</v>
      </c>
      <c r="C3920" t="s">
        <v>7</v>
      </c>
      <c r="D3920" s="1">
        <v>103234120178</v>
      </c>
      <c r="E3920" t="s">
        <v>8</v>
      </c>
      <c r="F3920">
        <v>78</v>
      </c>
      <c r="G3920" t="s">
        <v>16</v>
      </c>
    </row>
    <row r="3921" spans="1:7" x14ac:dyDescent="0.25">
      <c r="A3921">
        <v>3983</v>
      </c>
      <c r="B3921" s="1">
        <v>38874209</v>
      </c>
      <c r="C3921" s="1">
        <v>103234120178</v>
      </c>
      <c r="D3921" t="s">
        <v>7</v>
      </c>
      <c r="E3921" t="s">
        <v>8</v>
      </c>
      <c r="F3921">
        <v>1292</v>
      </c>
      <c r="G3921" t="s">
        <v>15</v>
      </c>
    </row>
    <row r="3922" spans="1:7" x14ac:dyDescent="0.25">
      <c r="A3922">
        <v>3984</v>
      </c>
      <c r="B3922" s="1">
        <v>38874662</v>
      </c>
      <c r="C3922" t="s">
        <v>7</v>
      </c>
      <c r="D3922" s="1">
        <v>103234120178</v>
      </c>
      <c r="E3922" t="s">
        <v>8</v>
      </c>
      <c r="F3922">
        <v>80</v>
      </c>
      <c r="G3922" t="s">
        <v>16</v>
      </c>
    </row>
    <row r="3923" spans="1:7" x14ac:dyDescent="0.25">
      <c r="A3923">
        <v>3985</v>
      </c>
      <c r="B3923" s="1">
        <v>38903693</v>
      </c>
      <c r="C3923" s="1">
        <v>103234120178</v>
      </c>
      <c r="D3923" t="s">
        <v>7</v>
      </c>
      <c r="E3923" t="s">
        <v>8</v>
      </c>
      <c r="F3923">
        <v>1292</v>
      </c>
      <c r="G3923" t="s">
        <v>15</v>
      </c>
    </row>
    <row r="3924" spans="1:7" x14ac:dyDescent="0.25">
      <c r="A3924">
        <v>3986</v>
      </c>
      <c r="B3924" s="1">
        <v>38904341</v>
      </c>
      <c r="C3924" t="s">
        <v>7</v>
      </c>
      <c r="D3924" s="1">
        <v>103234120178</v>
      </c>
      <c r="E3924" t="s">
        <v>8</v>
      </c>
      <c r="F3924">
        <v>79</v>
      </c>
      <c r="G3924" t="s">
        <v>16</v>
      </c>
    </row>
    <row r="3925" spans="1:7" x14ac:dyDescent="0.25">
      <c r="A3925">
        <v>3987</v>
      </c>
      <c r="B3925" s="1">
        <v>38904608</v>
      </c>
      <c r="C3925" s="1">
        <v>103234120178</v>
      </c>
      <c r="D3925" t="s">
        <v>7</v>
      </c>
      <c r="E3925" t="s">
        <v>8</v>
      </c>
      <c r="F3925">
        <v>1292</v>
      </c>
      <c r="G3925" t="s">
        <v>15</v>
      </c>
    </row>
    <row r="3926" spans="1:7" x14ac:dyDescent="0.25">
      <c r="A3926">
        <v>3988</v>
      </c>
      <c r="B3926" s="1">
        <v>38904608</v>
      </c>
      <c r="C3926" s="1">
        <v>103234120178</v>
      </c>
      <c r="D3926" t="s">
        <v>7</v>
      </c>
      <c r="E3926" t="s">
        <v>8</v>
      </c>
      <c r="F3926">
        <v>1292</v>
      </c>
      <c r="G3926" t="s">
        <v>15</v>
      </c>
    </row>
    <row r="3927" spans="1:7" x14ac:dyDescent="0.25">
      <c r="A3927">
        <v>3989</v>
      </c>
      <c r="B3927" s="1">
        <v>38904986</v>
      </c>
      <c r="C3927" t="s">
        <v>7</v>
      </c>
      <c r="D3927" s="1">
        <v>103234120178</v>
      </c>
      <c r="E3927" t="s">
        <v>8</v>
      </c>
      <c r="F3927">
        <v>77</v>
      </c>
      <c r="G3927" t="s">
        <v>16</v>
      </c>
    </row>
    <row r="3928" spans="1:7" x14ac:dyDescent="0.25">
      <c r="A3928">
        <v>3990</v>
      </c>
      <c r="B3928" s="1">
        <v>38906665</v>
      </c>
      <c r="C3928" s="1">
        <v>103234120178</v>
      </c>
      <c r="D3928" t="s">
        <v>7</v>
      </c>
      <c r="E3928" t="s">
        <v>8</v>
      </c>
      <c r="F3928">
        <v>1292</v>
      </c>
      <c r="G3928" t="s">
        <v>15</v>
      </c>
    </row>
    <row r="3929" spans="1:7" x14ac:dyDescent="0.25">
      <c r="A3929">
        <v>3991</v>
      </c>
      <c r="B3929" s="1">
        <v>38916100</v>
      </c>
      <c r="C3929" s="1">
        <v>103234120178</v>
      </c>
      <c r="D3929" t="s">
        <v>7</v>
      </c>
      <c r="E3929" t="s">
        <v>8</v>
      </c>
      <c r="F3929">
        <v>1292</v>
      </c>
      <c r="G3929" t="s">
        <v>15</v>
      </c>
    </row>
    <row r="3930" spans="1:7" x14ac:dyDescent="0.25">
      <c r="A3930">
        <v>3992</v>
      </c>
      <c r="B3930" s="1">
        <v>38916596</v>
      </c>
      <c r="C3930" t="s">
        <v>7</v>
      </c>
      <c r="D3930" s="1">
        <v>103234120178</v>
      </c>
      <c r="E3930" t="s">
        <v>8</v>
      </c>
      <c r="F3930">
        <v>83</v>
      </c>
      <c r="G3930" t="s">
        <v>16</v>
      </c>
    </row>
    <row r="3931" spans="1:7" x14ac:dyDescent="0.25">
      <c r="A3931">
        <v>3993</v>
      </c>
      <c r="B3931" s="1">
        <v>38919310</v>
      </c>
      <c r="C3931" s="1">
        <v>103234120178</v>
      </c>
      <c r="D3931" t="s">
        <v>7</v>
      </c>
      <c r="E3931" t="s">
        <v>8</v>
      </c>
      <c r="F3931">
        <v>1292</v>
      </c>
      <c r="G3931" t="s">
        <v>15</v>
      </c>
    </row>
    <row r="3932" spans="1:7" x14ac:dyDescent="0.25">
      <c r="A3932">
        <v>3994</v>
      </c>
      <c r="B3932" s="1">
        <v>38919812</v>
      </c>
      <c r="C3932" t="s">
        <v>7</v>
      </c>
      <c r="D3932" s="1">
        <v>103234120178</v>
      </c>
      <c r="E3932" t="s">
        <v>8</v>
      </c>
      <c r="F3932">
        <v>79</v>
      </c>
      <c r="G3932" t="s">
        <v>16</v>
      </c>
    </row>
    <row r="3933" spans="1:7" x14ac:dyDescent="0.25">
      <c r="A3933">
        <v>3995</v>
      </c>
      <c r="B3933" s="1">
        <v>38991215</v>
      </c>
      <c r="C3933" s="1">
        <v>103234120178</v>
      </c>
      <c r="D3933" t="s">
        <v>7</v>
      </c>
      <c r="E3933" t="s">
        <v>8</v>
      </c>
      <c r="F3933">
        <v>1292</v>
      </c>
      <c r="G3933" t="s">
        <v>15</v>
      </c>
    </row>
    <row r="3934" spans="1:7" x14ac:dyDescent="0.25">
      <c r="A3934">
        <v>3996</v>
      </c>
      <c r="B3934" s="1">
        <v>38991455</v>
      </c>
      <c r="C3934" t="s">
        <v>7</v>
      </c>
      <c r="D3934" s="1">
        <v>103234120178</v>
      </c>
      <c r="E3934" t="s">
        <v>8</v>
      </c>
      <c r="F3934">
        <v>77</v>
      </c>
      <c r="G3934" t="s">
        <v>16</v>
      </c>
    </row>
    <row r="3935" spans="1:7" x14ac:dyDescent="0.25">
      <c r="A3935">
        <v>3997</v>
      </c>
      <c r="B3935" s="1">
        <v>38994178</v>
      </c>
      <c r="C3935" s="1">
        <v>103234120178</v>
      </c>
      <c r="D3935" t="s">
        <v>7</v>
      </c>
      <c r="E3935" t="s">
        <v>8</v>
      </c>
      <c r="F3935">
        <v>1292</v>
      </c>
      <c r="G3935" t="s">
        <v>15</v>
      </c>
    </row>
    <row r="3936" spans="1:7" x14ac:dyDescent="0.25">
      <c r="A3936">
        <v>3998</v>
      </c>
      <c r="B3936" s="1">
        <v>38994737</v>
      </c>
      <c r="C3936" s="1">
        <v>103234120178</v>
      </c>
      <c r="D3936" t="s">
        <v>7</v>
      </c>
      <c r="E3936" t="s">
        <v>8</v>
      </c>
      <c r="F3936">
        <v>1292</v>
      </c>
      <c r="G3936" t="s">
        <v>15</v>
      </c>
    </row>
    <row r="3937" spans="1:7" x14ac:dyDescent="0.25">
      <c r="A3937">
        <v>3999</v>
      </c>
      <c r="B3937" s="1">
        <v>38994737</v>
      </c>
      <c r="C3937" s="1">
        <v>103234120178</v>
      </c>
      <c r="D3937" t="s">
        <v>7</v>
      </c>
      <c r="E3937" t="s">
        <v>8</v>
      </c>
      <c r="F3937">
        <v>1292</v>
      </c>
      <c r="G3937" t="s">
        <v>15</v>
      </c>
    </row>
    <row r="3938" spans="1:7" x14ac:dyDescent="0.25">
      <c r="A3938">
        <v>4000</v>
      </c>
      <c r="B3938" s="1">
        <v>38994940</v>
      </c>
      <c r="C3938" t="s">
        <v>7</v>
      </c>
      <c r="D3938" s="1">
        <v>103234120178</v>
      </c>
      <c r="E3938" t="s">
        <v>8</v>
      </c>
      <c r="F3938">
        <v>78</v>
      </c>
      <c r="G3938" t="s">
        <v>16</v>
      </c>
    </row>
    <row r="3939" spans="1:7" x14ac:dyDescent="0.25">
      <c r="A3939">
        <v>4001</v>
      </c>
      <c r="B3939" s="1">
        <v>39071033</v>
      </c>
      <c r="C3939" s="1">
        <v>103234120178</v>
      </c>
      <c r="D3939" t="s">
        <v>7</v>
      </c>
      <c r="E3939" t="s">
        <v>8</v>
      </c>
      <c r="F3939">
        <v>1292</v>
      </c>
      <c r="G3939" t="s">
        <v>15</v>
      </c>
    </row>
    <row r="3940" spans="1:7" x14ac:dyDescent="0.25">
      <c r="A3940">
        <v>4002</v>
      </c>
      <c r="B3940" s="1">
        <v>39071474</v>
      </c>
      <c r="C3940" t="s">
        <v>7</v>
      </c>
      <c r="D3940" s="1">
        <v>103234120178</v>
      </c>
      <c r="E3940" t="s">
        <v>8</v>
      </c>
      <c r="F3940">
        <v>81</v>
      </c>
      <c r="G3940" t="s">
        <v>16</v>
      </c>
    </row>
    <row r="3941" spans="1:7" x14ac:dyDescent="0.25">
      <c r="A3941">
        <v>4003</v>
      </c>
      <c r="B3941" s="1">
        <v>39073874</v>
      </c>
      <c r="C3941" s="1">
        <v>103234120178</v>
      </c>
      <c r="D3941" t="s">
        <v>7</v>
      </c>
      <c r="E3941" t="s">
        <v>8</v>
      </c>
      <c r="F3941">
        <v>1292</v>
      </c>
      <c r="G3941" t="s">
        <v>15</v>
      </c>
    </row>
    <row r="3942" spans="1:7" x14ac:dyDescent="0.25">
      <c r="A3942">
        <v>4004</v>
      </c>
      <c r="B3942" s="1">
        <v>39074315</v>
      </c>
      <c r="C3942" t="s">
        <v>7</v>
      </c>
      <c r="D3942" s="1">
        <v>103234120178</v>
      </c>
      <c r="E3942" t="s">
        <v>8</v>
      </c>
      <c r="F3942">
        <v>79</v>
      </c>
      <c r="G3942" t="s">
        <v>16</v>
      </c>
    </row>
    <row r="3943" spans="1:7" x14ac:dyDescent="0.25">
      <c r="A3943">
        <v>4005</v>
      </c>
      <c r="B3943" s="1">
        <v>39075871</v>
      </c>
      <c r="C3943" s="1">
        <v>103234120178</v>
      </c>
      <c r="D3943" t="s">
        <v>7</v>
      </c>
      <c r="E3943" t="s">
        <v>8</v>
      </c>
      <c r="F3943">
        <v>1292</v>
      </c>
      <c r="G3943" t="s">
        <v>15</v>
      </c>
    </row>
    <row r="3944" spans="1:7" x14ac:dyDescent="0.25">
      <c r="A3944">
        <v>4006</v>
      </c>
      <c r="B3944" s="1">
        <v>39075871</v>
      </c>
      <c r="C3944" s="1">
        <v>103234120178</v>
      </c>
      <c r="D3944" t="s">
        <v>7</v>
      </c>
      <c r="E3944" t="s">
        <v>8</v>
      </c>
      <c r="F3944">
        <v>1292</v>
      </c>
      <c r="G3944" t="s">
        <v>15</v>
      </c>
    </row>
    <row r="3945" spans="1:7" x14ac:dyDescent="0.25">
      <c r="A3945">
        <v>4007</v>
      </c>
      <c r="B3945" s="1">
        <v>39075871</v>
      </c>
      <c r="C3945" s="1">
        <v>103234120178</v>
      </c>
      <c r="D3945" t="s">
        <v>7</v>
      </c>
      <c r="E3945" t="s">
        <v>8</v>
      </c>
      <c r="F3945">
        <v>1292</v>
      </c>
      <c r="G3945" t="s">
        <v>15</v>
      </c>
    </row>
    <row r="3946" spans="1:7" x14ac:dyDescent="0.25">
      <c r="A3946">
        <v>4008</v>
      </c>
      <c r="B3946" s="1">
        <v>39075871</v>
      </c>
      <c r="C3946" s="1">
        <v>103234120178</v>
      </c>
      <c r="D3946" t="s">
        <v>7</v>
      </c>
      <c r="E3946" t="s">
        <v>8</v>
      </c>
      <c r="F3946">
        <v>1292</v>
      </c>
      <c r="G3946" t="s">
        <v>15</v>
      </c>
    </row>
    <row r="3947" spans="1:7" x14ac:dyDescent="0.25">
      <c r="A3947">
        <v>4009</v>
      </c>
      <c r="B3947" s="1">
        <v>39075871</v>
      </c>
      <c r="C3947" s="1">
        <v>103234120178</v>
      </c>
      <c r="D3947" t="s">
        <v>7</v>
      </c>
      <c r="E3947" t="s">
        <v>8</v>
      </c>
      <c r="F3947">
        <v>1292</v>
      </c>
      <c r="G3947" t="s">
        <v>15</v>
      </c>
    </row>
    <row r="3948" spans="1:7" x14ac:dyDescent="0.25">
      <c r="A3948">
        <v>4010</v>
      </c>
      <c r="B3948" s="1">
        <v>39075871</v>
      </c>
      <c r="C3948" s="1">
        <v>103234120178</v>
      </c>
      <c r="D3948" t="s">
        <v>7</v>
      </c>
      <c r="E3948" t="s">
        <v>8</v>
      </c>
      <c r="F3948">
        <v>1292</v>
      </c>
      <c r="G3948" t="s">
        <v>15</v>
      </c>
    </row>
    <row r="3949" spans="1:7" x14ac:dyDescent="0.25">
      <c r="A3949">
        <v>4011</v>
      </c>
      <c r="B3949" s="1">
        <v>39075871</v>
      </c>
      <c r="C3949" s="1">
        <v>103234120178</v>
      </c>
      <c r="D3949" t="s">
        <v>7</v>
      </c>
      <c r="E3949" t="s">
        <v>8</v>
      </c>
      <c r="F3949">
        <v>1292</v>
      </c>
      <c r="G3949" t="s">
        <v>15</v>
      </c>
    </row>
    <row r="3950" spans="1:7" x14ac:dyDescent="0.25">
      <c r="A3950">
        <v>4012</v>
      </c>
      <c r="B3950" s="1">
        <v>39075871</v>
      </c>
      <c r="C3950" s="1">
        <v>103234120178</v>
      </c>
      <c r="D3950" t="s">
        <v>7</v>
      </c>
      <c r="E3950" t="s">
        <v>8</v>
      </c>
      <c r="F3950">
        <v>1292</v>
      </c>
      <c r="G3950" t="s">
        <v>15</v>
      </c>
    </row>
    <row r="3951" spans="1:7" x14ac:dyDescent="0.25">
      <c r="A3951">
        <v>4013</v>
      </c>
      <c r="B3951" s="1">
        <v>39075871</v>
      </c>
      <c r="C3951" s="1">
        <v>103234120178</v>
      </c>
      <c r="D3951" t="s">
        <v>7</v>
      </c>
      <c r="E3951" t="s">
        <v>8</v>
      </c>
      <c r="F3951">
        <v>1292</v>
      </c>
      <c r="G3951" t="s">
        <v>15</v>
      </c>
    </row>
    <row r="3952" spans="1:7" x14ac:dyDescent="0.25">
      <c r="A3952">
        <v>4014</v>
      </c>
      <c r="B3952" s="1">
        <v>39075871</v>
      </c>
      <c r="C3952" s="1">
        <v>103234120178</v>
      </c>
      <c r="D3952" t="s">
        <v>7</v>
      </c>
      <c r="E3952" t="s">
        <v>8</v>
      </c>
      <c r="F3952">
        <v>1292</v>
      </c>
      <c r="G3952" t="s">
        <v>15</v>
      </c>
    </row>
    <row r="3953" spans="1:7" x14ac:dyDescent="0.25">
      <c r="A3953">
        <v>4015</v>
      </c>
      <c r="B3953" s="1">
        <v>39075871</v>
      </c>
      <c r="C3953" s="1">
        <v>103234120178</v>
      </c>
      <c r="D3953" t="s">
        <v>7</v>
      </c>
      <c r="E3953" t="s">
        <v>8</v>
      </c>
      <c r="F3953">
        <v>1292</v>
      </c>
      <c r="G3953" t="s">
        <v>15</v>
      </c>
    </row>
    <row r="3954" spans="1:7" x14ac:dyDescent="0.25">
      <c r="A3954">
        <v>4016</v>
      </c>
      <c r="B3954" s="1">
        <v>39076520</v>
      </c>
      <c r="C3954" t="s">
        <v>7</v>
      </c>
      <c r="D3954" s="1">
        <v>103234120178</v>
      </c>
      <c r="E3954" t="s">
        <v>8</v>
      </c>
      <c r="F3954">
        <v>77</v>
      </c>
      <c r="G3954" t="s">
        <v>16</v>
      </c>
    </row>
    <row r="3955" spans="1:7" x14ac:dyDescent="0.25">
      <c r="A3955">
        <v>4017</v>
      </c>
      <c r="B3955" s="1">
        <v>39076876</v>
      </c>
      <c r="C3955" t="s">
        <v>7</v>
      </c>
      <c r="D3955" s="1">
        <v>103234120178</v>
      </c>
      <c r="E3955" t="s">
        <v>8</v>
      </c>
      <c r="F3955">
        <v>78</v>
      </c>
      <c r="G3955" t="s">
        <v>16</v>
      </c>
    </row>
    <row r="3956" spans="1:7" x14ac:dyDescent="0.25">
      <c r="A3956">
        <v>4018</v>
      </c>
      <c r="B3956" s="1">
        <v>39077079</v>
      </c>
      <c r="C3956" t="s">
        <v>7</v>
      </c>
      <c r="D3956" s="1">
        <v>103234120178</v>
      </c>
      <c r="E3956" t="s">
        <v>8</v>
      </c>
      <c r="F3956">
        <v>76</v>
      </c>
      <c r="G3956" t="s">
        <v>16</v>
      </c>
    </row>
    <row r="3957" spans="1:7" x14ac:dyDescent="0.25">
      <c r="A3957">
        <v>4019</v>
      </c>
      <c r="B3957" s="1">
        <v>39078768</v>
      </c>
      <c r="C3957" s="1">
        <v>103234120178</v>
      </c>
      <c r="D3957" t="s">
        <v>7</v>
      </c>
      <c r="E3957" t="s">
        <v>8</v>
      </c>
      <c r="F3957">
        <v>1292</v>
      </c>
      <c r="G3957" t="s">
        <v>15</v>
      </c>
    </row>
    <row r="3958" spans="1:7" x14ac:dyDescent="0.25">
      <c r="A3958">
        <v>4020</v>
      </c>
      <c r="B3958" s="1">
        <v>39078768</v>
      </c>
      <c r="C3958" s="1">
        <v>103234120178</v>
      </c>
      <c r="D3958" t="s">
        <v>7</v>
      </c>
      <c r="E3958" t="s">
        <v>8</v>
      </c>
      <c r="F3958">
        <v>1292</v>
      </c>
      <c r="G3958" t="s">
        <v>15</v>
      </c>
    </row>
    <row r="3959" spans="1:7" x14ac:dyDescent="0.25">
      <c r="A3959">
        <v>4021</v>
      </c>
      <c r="B3959" s="1">
        <v>39078768</v>
      </c>
      <c r="C3959" s="1">
        <v>103234120178</v>
      </c>
      <c r="D3959" t="s">
        <v>7</v>
      </c>
      <c r="E3959" t="s">
        <v>8</v>
      </c>
      <c r="F3959">
        <v>1292</v>
      </c>
      <c r="G3959" t="s">
        <v>15</v>
      </c>
    </row>
    <row r="3960" spans="1:7" x14ac:dyDescent="0.25">
      <c r="A3960">
        <v>4022</v>
      </c>
      <c r="B3960" s="1">
        <v>39078768</v>
      </c>
      <c r="C3960" s="1">
        <v>103234120178</v>
      </c>
      <c r="D3960" t="s">
        <v>7</v>
      </c>
      <c r="E3960" t="s">
        <v>8</v>
      </c>
      <c r="F3960">
        <v>1292</v>
      </c>
      <c r="G3960" t="s">
        <v>15</v>
      </c>
    </row>
    <row r="3961" spans="1:7" x14ac:dyDescent="0.25">
      <c r="A3961">
        <v>4023</v>
      </c>
      <c r="B3961" s="1">
        <v>39078768</v>
      </c>
      <c r="C3961" s="1">
        <v>103234120178</v>
      </c>
      <c r="D3961" t="s">
        <v>7</v>
      </c>
      <c r="E3961" t="s">
        <v>8</v>
      </c>
      <c r="F3961">
        <v>1292</v>
      </c>
      <c r="G3961" t="s">
        <v>15</v>
      </c>
    </row>
    <row r="3962" spans="1:7" x14ac:dyDescent="0.25">
      <c r="A3962">
        <v>4024</v>
      </c>
      <c r="B3962" s="1">
        <v>39078768</v>
      </c>
      <c r="C3962" s="1">
        <v>103234120178</v>
      </c>
      <c r="D3962" t="s">
        <v>7</v>
      </c>
      <c r="E3962" t="s">
        <v>8</v>
      </c>
      <c r="F3962">
        <v>1292</v>
      </c>
      <c r="G3962" t="s">
        <v>15</v>
      </c>
    </row>
    <row r="3963" spans="1:7" x14ac:dyDescent="0.25">
      <c r="A3963">
        <v>4025</v>
      </c>
      <c r="B3963" s="1">
        <v>39078768</v>
      </c>
      <c r="C3963" s="1">
        <v>103234120178</v>
      </c>
      <c r="D3963" t="s">
        <v>7</v>
      </c>
      <c r="E3963" t="s">
        <v>8</v>
      </c>
      <c r="F3963">
        <v>1292</v>
      </c>
      <c r="G3963" t="s">
        <v>15</v>
      </c>
    </row>
    <row r="3964" spans="1:7" x14ac:dyDescent="0.25">
      <c r="A3964">
        <v>4026</v>
      </c>
      <c r="B3964" s="1">
        <v>39078768</v>
      </c>
      <c r="C3964" s="1">
        <v>103234120178</v>
      </c>
      <c r="D3964" t="s">
        <v>7</v>
      </c>
      <c r="E3964" t="s">
        <v>8</v>
      </c>
      <c r="F3964">
        <v>1292</v>
      </c>
      <c r="G3964" t="s">
        <v>15</v>
      </c>
    </row>
    <row r="3965" spans="1:7" x14ac:dyDescent="0.25">
      <c r="A3965">
        <v>4027</v>
      </c>
      <c r="B3965" s="1">
        <v>39078768</v>
      </c>
      <c r="C3965" s="1">
        <v>103234120178</v>
      </c>
      <c r="D3965" t="s">
        <v>7</v>
      </c>
      <c r="E3965" t="s">
        <v>8</v>
      </c>
      <c r="F3965">
        <v>1292</v>
      </c>
      <c r="G3965" t="s">
        <v>15</v>
      </c>
    </row>
    <row r="3966" spans="1:7" x14ac:dyDescent="0.25">
      <c r="A3966">
        <v>4028</v>
      </c>
      <c r="B3966" s="1">
        <v>39078768</v>
      </c>
      <c r="C3966" s="1">
        <v>103234120178</v>
      </c>
      <c r="D3966" t="s">
        <v>7</v>
      </c>
      <c r="E3966" t="s">
        <v>8</v>
      </c>
      <c r="F3966">
        <v>1292</v>
      </c>
      <c r="G3966" t="s">
        <v>15</v>
      </c>
    </row>
    <row r="3967" spans="1:7" x14ac:dyDescent="0.25">
      <c r="A3967">
        <v>4029</v>
      </c>
      <c r="B3967" s="1">
        <v>39079619</v>
      </c>
      <c r="C3967" t="s">
        <v>7</v>
      </c>
      <c r="D3967" s="1">
        <v>103234120178</v>
      </c>
      <c r="E3967" t="s">
        <v>8</v>
      </c>
      <c r="F3967">
        <v>76</v>
      </c>
      <c r="G3967" t="s">
        <v>16</v>
      </c>
    </row>
    <row r="3968" spans="1:7" x14ac:dyDescent="0.25">
      <c r="A3968">
        <v>4030</v>
      </c>
      <c r="B3968" s="1">
        <v>39079909</v>
      </c>
      <c r="C3968" t="s">
        <v>7</v>
      </c>
      <c r="D3968" s="1">
        <v>103234120178</v>
      </c>
      <c r="E3968" t="s">
        <v>8</v>
      </c>
      <c r="F3968">
        <v>78</v>
      </c>
      <c r="G3968" t="s">
        <v>16</v>
      </c>
    </row>
    <row r="3969" spans="1:7" x14ac:dyDescent="0.25">
      <c r="A3969">
        <v>4031</v>
      </c>
      <c r="B3969" s="1">
        <v>39079955</v>
      </c>
      <c r="C3969" s="1">
        <v>103234120178</v>
      </c>
      <c r="D3969" t="s">
        <v>7</v>
      </c>
      <c r="E3969" t="s">
        <v>8</v>
      </c>
      <c r="F3969">
        <v>1292</v>
      </c>
      <c r="G3969" t="s">
        <v>15</v>
      </c>
    </row>
    <row r="3970" spans="1:7" x14ac:dyDescent="0.25">
      <c r="A3970">
        <v>4032</v>
      </c>
      <c r="B3970" s="1">
        <v>39079955</v>
      </c>
      <c r="C3970" s="1">
        <v>103234120178</v>
      </c>
      <c r="D3970" t="s">
        <v>7</v>
      </c>
      <c r="E3970" t="s">
        <v>8</v>
      </c>
      <c r="F3970">
        <v>1292</v>
      </c>
      <c r="G3970" t="s">
        <v>15</v>
      </c>
    </row>
    <row r="3971" spans="1:7" x14ac:dyDescent="0.25">
      <c r="A3971">
        <v>4033</v>
      </c>
      <c r="B3971" s="1">
        <v>39079955</v>
      </c>
      <c r="C3971" s="1">
        <v>103234120178</v>
      </c>
      <c r="D3971" t="s">
        <v>7</v>
      </c>
      <c r="E3971" t="s">
        <v>8</v>
      </c>
      <c r="F3971">
        <v>1292</v>
      </c>
      <c r="G3971" t="s">
        <v>15</v>
      </c>
    </row>
    <row r="3972" spans="1:7" x14ac:dyDescent="0.25">
      <c r="A3972">
        <v>4034</v>
      </c>
      <c r="B3972" s="1">
        <v>39079955</v>
      </c>
      <c r="C3972" s="1">
        <v>103234120178</v>
      </c>
      <c r="D3972" t="s">
        <v>7</v>
      </c>
      <c r="E3972" t="s">
        <v>8</v>
      </c>
      <c r="F3972">
        <v>1292</v>
      </c>
      <c r="G3972" t="s">
        <v>15</v>
      </c>
    </row>
    <row r="3973" spans="1:7" x14ac:dyDescent="0.25">
      <c r="A3973">
        <v>4035</v>
      </c>
      <c r="B3973" s="1">
        <v>39079955</v>
      </c>
      <c r="C3973" s="1">
        <v>103234120178</v>
      </c>
      <c r="D3973" t="s">
        <v>7</v>
      </c>
      <c r="E3973" t="s">
        <v>8</v>
      </c>
      <c r="F3973">
        <v>1292</v>
      </c>
      <c r="G3973" t="s">
        <v>15</v>
      </c>
    </row>
    <row r="3974" spans="1:7" x14ac:dyDescent="0.25">
      <c r="A3974">
        <v>4036</v>
      </c>
      <c r="B3974" s="1">
        <v>39079955</v>
      </c>
      <c r="C3974" s="1">
        <v>103234120178</v>
      </c>
      <c r="D3974" t="s">
        <v>7</v>
      </c>
      <c r="E3974" t="s">
        <v>8</v>
      </c>
      <c r="F3974">
        <v>1292</v>
      </c>
      <c r="G3974" t="s">
        <v>15</v>
      </c>
    </row>
    <row r="3975" spans="1:7" x14ac:dyDescent="0.25">
      <c r="A3975">
        <v>4037</v>
      </c>
      <c r="B3975" s="1">
        <v>39079955</v>
      </c>
      <c r="C3975" s="1">
        <v>103234120178</v>
      </c>
      <c r="D3975" t="s">
        <v>7</v>
      </c>
      <c r="E3975" t="s">
        <v>8</v>
      </c>
      <c r="F3975">
        <v>1292</v>
      </c>
      <c r="G3975" t="s">
        <v>15</v>
      </c>
    </row>
    <row r="3976" spans="1:7" x14ac:dyDescent="0.25">
      <c r="A3976">
        <v>4038</v>
      </c>
      <c r="B3976" s="1">
        <v>39079955</v>
      </c>
      <c r="C3976" s="1">
        <v>103234120178</v>
      </c>
      <c r="D3976" t="s">
        <v>7</v>
      </c>
      <c r="E3976" t="s">
        <v>8</v>
      </c>
      <c r="F3976">
        <v>1292</v>
      </c>
      <c r="G3976" t="s">
        <v>15</v>
      </c>
    </row>
    <row r="3977" spans="1:7" x14ac:dyDescent="0.25">
      <c r="A3977">
        <v>4039</v>
      </c>
      <c r="B3977" s="1">
        <v>39079955</v>
      </c>
      <c r="C3977" s="1">
        <v>103234120178</v>
      </c>
      <c r="D3977" t="s">
        <v>7</v>
      </c>
      <c r="E3977" t="s">
        <v>8</v>
      </c>
      <c r="F3977">
        <v>1292</v>
      </c>
      <c r="G3977" t="s">
        <v>15</v>
      </c>
    </row>
    <row r="3978" spans="1:7" x14ac:dyDescent="0.25">
      <c r="A3978">
        <v>4040</v>
      </c>
      <c r="B3978" s="1">
        <v>39079955</v>
      </c>
      <c r="C3978" s="1">
        <v>103234120178</v>
      </c>
      <c r="D3978" t="s">
        <v>7</v>
      </c>
      <c r="E3978" t="s">
        <v>8</v>
      </c>
      <c r="F3978">
        <v>1292</v>
      </c>
      <c r="G3978" t="s">
        <v>15</v>
      </c>
    </row>
    <row r="3979" spans="1:7" x14ac:dyDescent="0.25">
      <c r="A3979">
        <v>4041</v>
      </c>
      <c r="B3979" s="1">
        <v>39079955</v>
      </c>
      <c r="C3979" s="1">
        <v>103234120178</v>
      </c>
      <c r="D3979" t="s">
        <v>7</v>
      </c>
      <c r="E3979" t="s">
        <v>8</v>
      </c>
      <c r="F3979">
        <v>1292</v>
      </c>
      <c r="G3979" t="s">
        <v>15</v>
      </c>
    </row>
    <row r="3980" spans="1:7" x14ac:dyDescent="0.25">
      <c r="A3980">
        <v>4042</v>
      </c>
      <c r="B3980" s="1">
        <v>39079955</v>
      </c>
      <c r="C3980" s="1">
        <v>103234120178</v>
      </c>
      <c r="D3980" t="s">
        <v>7</v>
      </c>
      <c r="E3980" t="s">
        <v>8</v>
      </c>
      <c r="F3980">
        <v>1292</v>
      </c>
      <c r="G3980" t="s">
        <v>15</v>
      </c>
    </row>
    <row r="3981" spans="1:7" x14ac:dyDescent="0.25">
      <c r="A3981">
        <v>4043</v>
      </c>
      <c r="B3981" s="1">
        <v>39079955</v>
      </c>
      <c r="C3981" s="1">
        <v>103234120178</v>
      </c>
      <c r="D3981" t="s">
        <v>7</v>
      </c>
      <c r="E3981" t="s">
        <v>8</v>
      </c>
      <c r="F3981">
        <v>1292</v>
      </c>
      <c r="G3981" t="s">
        <v>15</v>
      </c>
    </row>
    <row r="3982" spans="1:7" x14ac:dyDescent="0.25">
      <c r="A3982">
        <v>4044</v>
      </c>
      <c r="B3982" s="1">
        <v>39079955</v>
      </c>
      <c r="C3982" s="1">
        <v>103234120178</v>
      </c>
      <c r="D3982" t="s">
        <v>7</v>
      </c>
      <c r="E3982" t="s">
        <v>8</v>
      </c>
      <c r="F3982">
        <v>1292</v>
      </c>
      <c r="G3982" t="s">
        <v>15</v>
      </c>
    </row>
    <row r="3983" spans="1:7" x14ac:dyDescent="0.25">
      <c r="A3983">
        <v>4045</v>
      </c>
      <c r="B3983" s="1">
        <v>39079955</v>
      </c>
      <c r="C3983" s="1">
        <v>103234120178</v>
      </c>
      <c r="D3983" t="s">
        <v>7</v>
      </c>
      <c r="E3983" t="s">
        <v>8</v>
      </c>
      <c r="F3983">
        <v>1292</v>
      </c>
      <c r="G3983" t="s">
        <v>15</v>
      </c>
    </row>
    <row r="3984" spans="1:7" x14ac:dyDescent="0.25">
      <c r="A3984">
        <v>4046</v>
      </c>
      <c r="B3984" s="1">
        <v>39079955</v>
      </c>
      <c r="C3984" s="1">
        <v>103234120178</v>
      </c>
      <c r="D3984" t="s">
        <v>7</v>
      </c>
      <c r="E3984" t="s">
        <v>8</v>
      </c>
      <c r="F3984">
        <v>1292</v>
      </c>
      <c r="G3984" t="s">
        <v>15</v>
      </c>
    </row>
    <row r="3985" spans="1:7" x14ac:dyDescent="0.25">
      <c r="A3985">
        <v>4047</v>
      </c>
      <c r="B3985" s="1">
        <v>39079955</v>
      </c>
      <c r="C3985" s="1">
        <v>103234120178</v>
      </c>
      <c r="D3985" t="s">
        <v>7</v>
      </c>
      <c r="E3985" t="s">
        <v>8</v>
      </c>
      <c r="F3985">
        <v>1292</v>
      </c>
      <c r="G3985" t="s">
        <v>15</v>
      </c>
    </row>
    <row r="3986" spans="1:7" x14ac:dyDescent="0.25">
      <c r="A3986">
        <v>4048</v>
      </c>
      <c r="B3986" s="1">
        <v>39080224</v>
      </c>
      <c r="C3986" t="s">
        <v>7</v>
      </c>
      <c r="D3986" s="1">
        <v>103234120178</v>
      </c>
      <c r="E3986" t="s">
        <v>8</v>
      </c>
      <c r="F3986">
        <v>78</v>
      </c>
      <c r="G3986" t="s">
        <v>16</v>
      </c>
    </row>
    <row r="3987" spans="1:7" x14ac:dyDescent="0.25">
      <c r="A3987">
        <v>4049</v>
      </c>
      <c r="B3987" s="1">
        <v>39080528</v>
      </c>
      <c r="C3987" t="s">
        <v>7</v>
      </c>
      <c r="D3987" s="1">
        <v>103234120178</v>
      </c>
      <c r="E3987" t="s">
        <v>8</v>
      </c>
      <c r="F3987">
        <v>77</v>
      </c>
      <c r="G3987" t="s">
        <v>16</v>
      </c>
    </row>
    <row r="3988" spans="1:7" x14ac:dyDescent="0.25">
      <c r="A3988">
        <v>4050</v>
      </c>
      <c r="B3988" s="1">
        <v>39080529</v>
      </c>
      <c r="C3988" s="1">
        <v>103234120178</v>
      </c>
      <c r="D3988" t="s">
        <v>7</v>
      </c>
      <c r="E3988" t="s">
        <v>8</v>
      </c>
      <c r="F3988">
        <v>1292</v>
      </c>
      <c r="G3988" t="s">
        <v>15</v>
      </c>
    </row>
    <row r="3989" spans="1:7" x14ac:dyDescent="0.25">
      <c r="A3989">
        <v>4051</v>
      </c>
      <c r="B3989" s="1">
        <v>39080871</v>
      </c>
      <c r="C3989" t="s">
        <v>7</v>
      </c>
      <c r="D3989" s="1">
        <v>103234120178</v>
      </c>
      <c r="E3989" t="s">
        <v>8</v>
      </c>
      <c r="F3989">
        <v>78</v>
      </c>
      <c r="G3989" t="s">
        <v>16</v>
      </c>
    </row>
    <row r="3990" spans="1:7" x14ac:dyDescent="0.25">
      <c r="A3990">
        <v>4052</v>
      </c>
      <c r="B3990" s="1">
        <v>39081099</v>
      </c>
      <c r="C3990" t="s">
        <v>7</v>
      </c>
      <c r="D3990" s="1">
        <v>103234120178</v>
      </c>
      <c r="E3990" t="s">
        <v>8</v>
      </c>
      <c r="F3990">
        <v>78</v>
      </c>
      <c r="G3990" t="s">
        <v>16</v>
      </c>
    </row>
    <row r="3991" spans="1:7" x14ac:dyDescent="0.25">
      <c r="A3991">
        <v>4053</v>
      </c>
      <c r="B3991" s="1">
        <v>39081348</v>
      </c>
      <c r="C3991" t="s">
        <v>7</v>
      </c>
      <c r="D3991" s="1">
        <v>103234120178</v>
      </c>
      <c r="E3991" t="s">
        <v>8</v>
      </c>
      <c r="F3991">
        <v>77</v>
      </c>
      <c r="G3991" t="s">
        <v>16</v>
      </c>
    </row>
    <row r="3992" spans="1:7" x14ac:dyDescent="0.25">
      <c r="A3992">
        <v>4054</v>
      </c>
      <c r="B3992" s="1">
        <v>39082465</v>
      </c>
      <c r="C3992" t="s">
        <v>7</v>
      </c>
      <c r="D3992" s="1">
        <v>103234120178</v>
      </c>
      <c r="E3992" t="s">
        <v>8</v>
      </c>
      <c r="F3992">
        <v>78</v>
      </c>
      <c r="G3992" t="s">
        <v>16</v>
      </c>
    </row>
    <row r="3993" spans="1:7" x14ac:dyDescent="0.25">
      <c r="A3993">
        <v>4055</v>
      </c>
      <c r="B3993" s="1">
        <v>39082972</v>
      </c>
      <c r="C3993" t="s">
        <v>7</v>
      </c>
      <c r="D3993" s="1">
        <v>103234120178</v>
      </c>
      <c r="E3993" t="s">
        <v>8</v>
      </c>
      <c r="F3993">
        <v>77</v>
      </c>
      <c r="G3993" t="s">
        <v>16</v>
      </c>
    </row>
    <row r="3994" spans="1:7" x14ac:dyDescent="0.25">
      <c r="A3994">
        <v>4056</v>
      </c>
      <c r="B3994" s="1">
        <v>39083344</v>
      </c>
      <c r="C3994" s="1">
        <v>103234120178</v>
      </c>
      <c r="D3994" t="s">
        <v>7</v>
      </c>
      <c r="E3994" t="s">
        <v>8</v>
      </c>
      <c r="F3994">
        <v>1292</v>
      </c>
      <c r="G3994" t="s">
        <v>15</v>
      </c>
    </row>
    <row r="3995" spans="1:7" x14ac:dyDescent="0.25">
      <c r="A3995">
        <v>4057</v>
      </c>
      <c r="B3995" s="1">
        <v>39083344</v>
      </c>
      <c r="C3995" s="1">
        <v>103234120178</v>
      </c>
      <c r="D3995" t="s">
        <v>7</v>
      </c>
      <c r="E3995" t="s">
        <v>8</v>
      </c>
      <c r="F3995">
        <v>1292</v>
      </c>
      <c r="G3995" t="s">
        <v>15</v>
      </c>
    </row>
    <row r="3996" spans="1:7" x14ac:dyDescent="0.25">
      <c r="A3996">
        <v>4058</v>
      </c>
      <c r="B3996" s="1">
        <v>39083344</v>
      </c>
      <c r="C3996" s="1">
        <v>103234120178</v>
      </c>
      <c r="D3996" t="s">
        <v>7</v>
      </c>
      <c r="E3996" t="s">
        <v>8</v>
      </c>
      <c r="F3996">
        <v>1292</v>
      </c>
      <c r="G3996" t="s">
        <v>15</v>
      </c>
    </row>
    <row r="3997" spans="1:7" x14ac:dyDescent="0.25">
      <c r="A3997">
        <v>4059</v>
      </c>
      <c r="B3997" s="1">
        <v>39083344</v>
      </c>
      <c r="C3997" s="1">
        <v>103234120178</v>
      </c>
      <c r="D3997" t="s">
        <v>7</v>
      </c>
      <c r="E3997" t="s">
        <v>8</v>
      </c>
      <c r="F3997">
        <v>1292</v>
      </c>
      <c r="G3997" t="s">
        <v>15</v>
      </c>
    </row>
    <row r="3998" spans="1:7" x14ac:dyDescent="0.25">
      <c r="A3998">
        <v>4060</v>
      </c>
      <c r="B3998" s="1">
        <v>39083344</v>
      </c>
      <c r="C3998" s="1">
        <v>103234120178</v>
      </c>
      <c r="D3998" t="s">
        <v>7</v>
      </c>
      <c r="E3998" t="s">
        <v>8</v>
      </c>
      <c r="F3998">
        <v>1292</v>
      </c>
      <c r="G3998" t="s">
        <v>15</v>
      </c>
    </row>
    <row r="3999" spans="1:7" x14ac:dyDescent="0.25">
      <c r="A3999">
        <v>4061</v>
      </c>
      <c r="B3999" s="1">
        <v>39083344</v>
      </c>
      <c r="C3999" s="1">
        <v>103234120178</v>
      </c>
      <c r="D3999" t="s">
        <v>7</v>
      </c>
      <c r="E3999" t="s">
        <v>8</v>
      </c>
      <c r="F3999">
        <v>1292</v>
      </c>
      <c r="G3999" t="s">
        <v>15</v>
      </c>
    </row>
    <row r="4000" spans="1:7" x14ac:dyDescent="0.25">
      <c r="A4000">
        <v>4062</v>
      </c>
      <c r="B4000" s="1">
        <v>39083344</v>
      </c>
      <c r="C4000" s="1">
        <v>103234120178</v>
      </c>
      <c r="D4000" t="s">
        <v>7</v>
      </c>
      <c r="E4000" t="s">
        <v>8</v>
      </c>
      <c r="F4000">
        <v>1292</v>
      </c>
      <c r="G4000" t="s">
        <v>15</v>
      </c>
    </row>
    <row r="4001" spans="1:7" x14ac:dyDescent="0.25">
      <c r="A4001">
        <v>4063</v>
      </c>
      <c r="B4001" s="1">
        <v>39083344</v>
      </c>
      <c r="C4001" s="1">
        <v>103234120178</v>
      </c>
      <c r="D4001" t="s">
        <v>7</v>
      </c>
      <c r="E4001" t="s">
        <v>8</v>
      </c>
      <c r="F4001">
        <v>1292</v>
      </c>
      <c r="G4001" t="s">
        <v>15</v>
      </c>
    </row>
    <row r="4002" spans="1:7" x14ac:dyDescent="0.25">
      <c r="A4002">
        <v>4064</v>
      </c>
      <c r="B4002" s="1">
        <v>39083344</v>
      </c>
      <c r="C4002" s="1">
        <v>103234120178</v>
      </c>
      <c r="D4002" t="s">
        <v>7</v>
      </c>
      <c r="E4002" t="s">
        <v>8</v>
      </c>
      <c r="F4002">
        <v>1292</v>
      </c>
      <c r="G4002" t="s">
        <v>15</v>
      </c>
    </row>
    <row r="4003" spans="1:7" x14ac:dyDescent="0.25">
      <c r="A4003">
        <v>4065</v>
      </c>
      <c r="B4003" s="1">
        <v>39083344</v>
      </c>
      <c r="C4003" s="1">
        <v>103234120178</v>
      </c>
      <c r="D4003" t="s">
        <v>7</v>
      </c>
      <c r="E4003" t="s">
        <v>8</v>
      </c>
      <c r="F4003">
        <v>1292</v>
      </c>
      <c r="G4003" t="s">
        <v>15</v>
      </c>
    </row>
    <row r="4004" spans="1:7" x14ac:dyDescent="0.25">
      <c r="A4004">
        <v>4066</v>
      </c>
      <c r="B4004" s="1">
        <v>39083344</v>
      </c>
      <c r="C4004" s="1">
        <v>103234120178</v>
      </c>
      <c r="D4004" t="s">
        <v>7</v>
      </c>
      <c r="E4004" t="s">
        <v>8</v>
      </c>
      <c r="F4004">
        <v>1292</v>
      </c>
      <c r="G4004" t="s">
        <v>15</v>
      </c>
    </row>
    <row r="4005" spans="1:7" x14ac:dyDescent="0.25">
      <c r="A4005">
        <v>4067</v>
      </c>
      <c r="B4005" s="1">
        <v>39083371</v>
      </c>
      <c r="C4005" t="s">
        <v>7</v>
      </c>
      <c r="D4005" s="1">
        <v>103234120178</v>
      </c>
      <c r="E4005" t="s">
        <v>8</v>
      </c>
      <c r="F4005">
        <v>78</v>
      </c>
      <c r="G4005" t="s">
        <v>16</v>
      </c>
    </row>
    <row r="4006" spans="1:7" x14ac:dyDescent="0.25">
      <c r="A4006">
        <v>4068</v>
      </c>
      <c r="B4006" s="1">
        <v>39083344</v>
      </c>
      <c r="C4006" s="1">
        <v>103234120178</v>
      </c>
      <c r="D4006" t="s">
        <v>7</v>
      </c>
      <c r="E4006" t="s">
        <v>8</v>
      </c>
      <c r="F4006">
        <v>1292</v>
      </c>
      <c r="G4006" t="s">
        <v>15</v>
      </c>
    </row>
    <row r="4007" spans="1:7" x14ac:dyDescent="0.25">
      <c r="A4007">
        <v>4069</v>
      </c>
      <c r="B4007" s="1">
        <v>39083344</v>
      </c>
      <c r="C4007" s="1">
        <v>103234120178</v>
      </c>
      <c r="D4007" t="s">
        <v>7</v>
      </c>
      <c r="E4007" t="s">
        <v>8</v>
      </c>
      <c r="F4007">
        <v>1292</v>
      </c>
      <c r="G4007" t="s">
        <v>15</v>
      </c>
    </row>
    <row r="4008" spans="1:7" x14ac:dyDescent="0.25">
      <c r="A4008">
        <v>4070</v>
      </c>
      <c r="B4008" s="1">
        <v>39083344</v>
      </c>
      <c r="C4008" s="1">
        <v>103234120178</v>
      </c>
      <c r="D4008" t="s">
        <v>7</v>
      </c>
      <c r="E4008" t="s">
        <v>8</v>
      </c>
      <c r="F4008">
        <v>1292</v>
      </c>
      <c r="G4008" t="s">
        <v>15</v>
      </c>
    </row>
    <row r="4009" spans="1:7" x14ac:dyDescent="0.25">
      <c r="A4009">
        <v>4071</v>
      </c>
      <c r="B4009" s="1">
        <v>39083344</v>
      </c>
      <c r="C4009" s="1">
        <v>103234120178</v>
      </c>
      <c r="D4009" t="s">
        <v>7</v>
      </c>
      <c r="E4009" t="s">
        <v>8</v>
      </c>
      <c r="F4009">
        <v>1292</v>
      </c>
      <c r="G4009" t="s">
        <v>15</v>
      </c>
    </row>
    <row r="4010" spans="1:7" x14ac:dyDescent="0.25">
      <c r="A4010">
        <v>4072</v>
      </c>
      <c r="B4010" s="1">
        <v>39083344</v>
      </c>
      <c r="C4010" s="1">
        <v>103234120178</v>
      </c>
      <c r="D4010" t="s">
        <v>7</v>
      </c>
      <c r="E4010" t="s">
        <v>8</v>
      </c>
      <c r="F4010">
        <v>1292</v>
      </c>
      <c r="G4010" t="s">
        <v>15</v>
      </c>
    </row>
    <row r="4011" spans="1:7" x14ac:dyDescent="0.25">
      <c r="A4011">
        <v>4073</v>
      </c>
      <c r="B4011" s="1">
        <v>39083344</v>
      </c>
      <c r="C4011" s="1">
        <v>103234120178</v>
      </c>
      <c r="D4011" t="s">
        <v>7</v>
      </c>
      <c r="E4011" t="s">
        <v>8</v>
      </c>
      <c r="F4011">
        <v>1292</v>
      </c>
      <c r="G4011" t="s">
        <v>15</v>
      </c>
    </row>
    <row r="4012" spans="1:7" x14ac:dyDescent="0.25">
      <c r="A4012">
        <v>4074</v>
      </c>
      <c r="B4012" s="1">
        <v>39083344</v>
      </c>
      <c r="C4012" s="1">
        <v>103234120178</v>
      </c>
      <c r="D4012" t="s">
        <v>7</v>
      </c>
      <c r="E4012" t="s">
        <v>8</v>
      </c>
      <c r="F4012">
        <v>1292</v>
      </c>
      <c r="G4012" t="s">
        <v>15</v>
      </c>
    </row>
    <row r="4013" spans="1:7" x14ac:dyDescent="0.25">
      <c r="A4013">
        <v>4075</v>
      </c>
      <c r="B4013" s="1">
        <v>39083344</v>
      </c>
      <c r="C4013" s="1">
        <v>103234120178</v>
      </c>
      <c r="D4013" t="s">
        <v>7</v>
      </c>
      <c r="E4013" t="s">
        <v>8</v>
      </c>
      <c r="F4013">
        <v>1292</v>
      </c>
      <c r="G4013" t="s">
        <v>15</v>
      </c>
    </row>
    <row r="4014" spans="1:7" x14ac:dyDescent="0.25">
      <c r="A4014">
        <v>4076</v>
      </c>
      <c r="B4014" s="1">
        <v>39083789</v>
      </c>
      <c r="C4014" t="s">
        <v>7</v>
      </c>
      <c r="D4014" s="1">
        <v>103234120178</v>
      </c>
      <c r="E4014" t="s">
        <v>8</v>
      </c>
      <c r="F4014">
        <v>76</v>
      </c>
      <c r="G4014" t="s">
        <v>16</v>
      </c>
    </row>
    <row r="4015" spans="1:7" x14ac:dyDescent="0.25">
      <c r="A4015">
        <v>4077</v>
      </c>
      <c r="B4015" s="1">
        <v>39084301</v>
      </c>
      <c r="C4015" t="s">
        <v>7</v>
      </c>
      <c r="D4015" s="1">
        <v>103234120178</v>
      </c>
      <c r="E4015" t="s">
        <v>8</v>
      </c>
      <c r="F4015">
        <v>83</v>
      </c>
      <c r="G4015" t="s">
        <v>16</v>
      </c>
    </row>
    <row r="4016" spans="1:7" x14ac:dyDescent="0.25">
      <c r="A4016">
        <v>4078</v>
      </c>
      <c r="B4016" s="1">
        <v>39084480</v>
      </c>
      <c r="C4016" s="1">
        <v>103234120178</v>
      </c>
      <c r="D4016" t="s">
        <v>7</v>
      </c>
      <c r="E4016" t="s">
        <v>8</v>
      </c>
      <c r="F4016">
        <v>1292</v>
      </c>
      <c r="G4016" t="s">
        <v>15</v>
      </c>
    </row>
    <row r="4017" spans="1:7" x14ac:dyDescent="0.25">
      <c r="A4017">
        <v>4079</v>
      </c>
      <c r="B4017" s="1">
        <v>39084480</v>
      </c>
      <c r="C4017" s="1">
        <v>103234120178</v>
      </c>
      <c r="D4017" t="s">
        <v>7</v>
      </c>
      <c r="E4017" t="s">
        <v>8</v>
      </c>
      <c r="F4017">
        <v>1292</v>
      </c>
      <c r="G4017" t="s">
        <v>15</v>
      </c>
    </row>
    <row r="4018" spans="1:7" x14ac:dyDescent="0.25">
      <c r="A4018">
        <v>4080</v>
      </c>
      <c r="B4018" s="1">
        <v>39084480</v>
      </c>
      <c r="C4018" s="1">
        <v>103234120178</v>
      </c>
      <c r="D4018" t="s">
        <v>7</v>
      </c>
      <c r="E4018" t="s">
        <v>8</v>
      </c>
      <c r="F4018">
        <v>1292</v>
      </c>
      <c r="G4018" t="s">
        <v>15</v>
      </c>
    </row>
    <row r="4019" spans="1:7" x14ac:dyDescent="0.25">
      <c r="A4019">
        <v>4081</v>
      </c>
      <c r="B4019" s="1">
        <v>39084927</v>
      </c>
      <c r="C4019" t="s">
        <v>7</v>
      </c>
      <c r="D4019" s="1">
        <v>103234120178</v>
      </c>
      <c r="E4019" t="s">
        <v>8</v>
      </c>
      <c r="F4019">
        <v>81</v>
      </c>
      <c r="G4019" t="s">
        <v>16</v>
      </c>
    </row>
    <row r="4020" spans="1:7" x14ac:dyDescent="0.25">
      <c r="A4020">
        <v>4082</v>
      </c>
      <c r="B4020" s="1">
        <v>39085209</v>
      </c>
      <c r="C4020" s="1">
        <v>103234120178</v>
      </c>
      <c r="D4020" t="s">
        <v>7</v>
      </c>
      <c r="E4020" t="s">
        <v>8</v>
      </c>
      <c r="F4020">
        <v>1292</v>
      </c>
      <c r="G4020" t="s">
        <v>15</v>
      </c>
    </row>
    <row r="4021" spans="1:7" x14ac:dyDescent="0.25">
      <c r="A4021">
        <v>4083</v>
      </c>
      <c r="B4021" s="1">
        <v>39085216</v>
      </c>
      <c r="C4021" t="s">
        <v>7</v>
      </c>
      <c r="D4021" s="1">
        <v>103234120178</v>
      </c>
      <c r="E4021" t="s">
        <v>8</v>
      </c>
      <c r="F4021">
        <v>79</v>
      </c>
      <c r="G4021" t="s">
        <v>16</v>
      </c>
    </row>
    <row r="4022" spans="1:7" x14ac:dyDescent="0.25">
      <c r="A4022">
        <v>4084</v>
      </c>
      <c r="B4022" s="1">
        <v>39085501</v>
      </c>
      <c r="C4022" t="s">
        <v>7</v>
      </c>
      <c r="D4022" s="1">
        <v>103234120178</v>
      </c>
      <c r="E4022" t="s">
        <v>8</v>
      </c>
      <c r="F4022">
        <v>77</v>
      </c>
      <c r="G4022" t="s">
        <v>16</v>
      </c>
    </row>
    <row r="4023" spans="1:7" x14ac:dyDescent="0.25">
      <c r="A4023">
        <v>4085</v>
      </c>
      <c r="B4023" s="1">
        <v>39085714</v>
      </c>
      <c r="C4023" t="s">
        <v>7</v>
      </c>
      <c r="D4023" s="1">
        <v>103234120178</v>
      </c>
      <c r="E4023" t="s">
        <v>8</v>
      </c>
      <c r="F4023">
        <v>78</v>
      </c>
      <c r="G4023" t="s">
        <v>16</v>
      </c>
    </row>
    <row r="4024" spans="1:7" x14ac:dyDescent="0.25">
      <c r="A4024">
        <v>4086</v>
      </c>
      <c r="B4024" s="1">
        <v>39085914</v>
      </c>
      <c r="C4024" t="s">
        <v>7</v>
      </c>
      <c r="D4024" s="1">
        <v>103234120178</v>
      </c>
      <c r="E4024" t="s">
        <v>8</v>
      </c>
      <c r="F4024">
        <v>76</v>
      </c>
      <c r="G4024" t="s">
        <v>16</v>
      </c>
    </row>
    <row r="4025" spans="1:7" x14ac:dyDescent="0.25">
      <c r="A4025">
        <v>4087</v>
      </c>
      <c r="B4025" s="1">
        <v>39086173</v>
      </c>
      <c r="C4025" t="s">
        <v>7</v>
      </c>
      <c r="D4025" s="1">
        <v>103234120178</v>
      </c>
      <c r="E4025" t="s">
        <v>8</v>
      </c>
      <c r="F4025">
        <v>78</v>
      </c>
      <c r="G4025" t="s">
        <v>16</v>
      </c>
    </row>
    <row r="4026" spans="1:7" x14ac:dyDescent="0.25">
      <c r="A4026">
        <v>4088</v>
      </c>
      <c r="B4026" s="1">
        <v>39086361</v>
      </c>
      <c r="C4026" t="s">
        <v>7</v>
      </c>
      <c r="D4026" s="1">
        <v>103234120178</v>
      </c>
      <c r="E4026" t="s">
        <v>8</v>
      </c>
      <c r="F4026">
        <v>76</v>
      </c>
      <c r="G4026" t="s">
        <v>16</v>
      </c>
    </row>
    <row r="4027" spans="1:7" x14ac:dyDescent="0.25">
      <c r="A4027">
        <v>4089</v>
      </c>
      <c r="B4027" s="1">
        <v>39086749</v>
      </c>
      <c r="C4027" t="s">
        <v>7</v>
      </c>
      <c r="D4027" s="1">
        <v>103234120178</v>
      </c>
      <c r="E4027" t="s">
        <v>8</v>
      </c>
      <c r="F4027">
        <v>78</v>
      </c>
      <c r="G4027" t="s">
        <v>16</v>
      </c>
    </row>
    <row r="4028" spans="1:7" x14ac:dyDescent="0.25">
      <c r="A4028">
        <v>4090</v>
      </c>
      <c r="B4028" s="1">
        <v>39086950</v>
      </c>
      <c r="C4028" t="s">
        <v>7</v>
      </c>
      <c r="D4028" s="1">
        <v>103234120178</v>
      </c>
      <c r="E4028" t="s">
        <v>8</v>
      </c>
      <c r="F4028">
        <v>76</v>
      </c>
      <c r="G4028" t="s">
        <v>16</v>
      </c>
    </row>
    <row r="4029" spans="1:7" x14ac:dyDescent="0.25">
      <c r="A4029">
        <v>4091</v>
      </c>
      <c r="B4029" s="1">
        <v>39087781</v>
      </c>
      <c r="C4029" t="s">
        <v>7</v>
      </c>
      <c r="D4029" s="1">
        <v>103234120178</v>
      </c>
      <c r="E4029" t="s">
        <v>8</v>
      </c>
      <c r="F4029">
        <v>78</v>
      </c>
      <c r="G4029" t="s">
        <v>16</v>
      </c>
    </row>
    <row r="4030" spans="1:7" x14ac:dyDescent="0.25">
      <c r="A4030">
        <v>4092</v>
      </c>
      <c r="B4030" s="1">
        <v>39087990</v>
      </c>
      <c r="C4030" t="s">
        <v>7</v>
      </c>
      <c r="D4030" s="1">
        <v>103234120178</v>
      </c>
      <c r="E4030" t="s">
        <v>8</v>
      </c>
      <c r="F4030">
        <v>76</v>
      </c>
      <c r="G4030" t="s">
        <v>16</v>
      </c>
    </row>
    <row r="4031" spans="1:7" x14ac:dyDescent="0.25">
      <c r="A4031">
        <v>4093</v>
      </c>
      <c r="B4031" s="1">
        <v>39088206</v>
      </c>
      <c r="C4031" t="s">
        <v>7</v>
      </c>
      <c r="D4031" s="1">
        <v>103234120178</v>
      </c>
      <c r="E4031" t="s">
        <v>8</v>
      </c>
      <c r="F4031">
        <v>78</v>
      </c>
      <c r="G4031" t="s">
        <v>16</v>
      </c>
    </row>
    <row r="4032" spans="1:7" x14ac:dyDescent="0.25">
      <c r="A4032">
        <v>4094</v>
      </c>
      <c r="B4032" s="1">
        <v>39088394</v>
      </c>
      <c r="C4032" t="s">
        <v>7</v>
      </c>
      <c r="D4032" s="1">
        <v>103234120178</v>
      </c>
      <c r="E4032" t="s">
        <v>8</v>
      </c>
      <c r="F4032">
        <v>76</v>
      </c>
      <c r="G4032" t="s">
        <v>16</v>
      </c>
    </row>
    <row r="4033" spans="1:7" x14ac:dyDescent="0.25">
      <c r="A4033">
        <v>4095</v>
      </c>
      <c r="B4033" s="1">
        <v>39101163</v>
      </c>
      <c r="C4033" t="s">
        <v>7</v>
      </c>
      <c r="D4033" s="1">
        <v>103234120178</v>
      </c>
      <c r="E4033" t="s">
        <v>8</v>
      </c>
      <c r="F4033">
        <v>77</v>
      </c>
      <c r="G4033" t="s">
        <v>16</v>
      </c>
    </row>
    <row r="4034" spans="1:7" x14ac:dyDescent="0.25">
      <c r="A4034">
        <v>4096</v>
      </c>
      <c r="B4034" s="1">
        <v>39102740</v>
      </c>
      <c r="C4034" s="1">
        <v>103234120178</v>
      </c>
      <c r="D4034" t="s">
        <v>7</v>
      </c>
      <c r="E4034" t="s">
        <v>8</v>
      </c>
      <c r="F4034">
        <v>1292</v>
      </c>
      <c r="G4034" t="s">
        <v>15</v>
      </c>
    </row>
    <row r="4035" spans="1:7" x14ac:dyDescent="0.25">
      <c r="A4035">
        <v>4097</v>
      </c>
      <c r="B4035" s="1">
        <v>39106155</v>
      </c>
      <c r="C4035" s="1">
        <v>103234120178</v>
      </c>
      <c r="D4035" t="s">
        <v>7</v>
      </c>
      <c r="E4035" t="s">
        <v>8</v>
      </c>
      <c r="F4035">
        <v>1292</v>
      </c>
      <c r="G4035" t="s">
        <v>15</v>
      </c>
    </row>
    <row r="4036" spans="1:7" x14ac:dyDescent="0.25">
      <c r="A4036">
        <v>4098</v>
      </c>
      <c r="B4036" s="1">
        <v>39106568</v>
      </c>
      <c r="C4036" s="1">
        <v>103234120178</v>
      </c>
      <c r="D4036" t="s">
        <v>7</v>
      </c>
      <c r="E4036" t="s">
        <v>8</v>
      </c>
      <c r="F4036">
        <v>1292</v>
      </c>
      <c r="G4036" t="s">
        <v>15</v>
      </c>
    </row>
    <row r="4037" spans="1:7" x14ac:dyDescent="0.25">
      <c r="A4037">
        <v>4099</v>
      </c>
      <c r="B4037" s="1">
        <v>39106568</v>
      </c>
      <c r="C4037" s="1">
        <v>103234120178</v>
      </c>
      <c r="D4037" t="s">
        <v>7</v>
      </c>
      <c r="E4037" t="s">
        <v>8</v>
      </c>
      <c r="F4037">
        <v>1292</v>
      </c>
      <c r="G4037" t="s">
        <v>15</v>
      </c>
    </row>
    <row r="4038" spans="1:7" x14ac:dyDescent="0.25">
      <c r="A4038">
        <v>4100</v>
      </c>
      <c r="B4038" s="1">
        <v>39116524</v>
      </c>
      <c r="C4038" t="s">
        <v>7</v>
      </c>
      <c r="D4038" s="1">
        <v>103234120178</v>
      </c>
      <c r="E4038" t="s">
        <v>8</v>
      </c>
      <c r="F4038">
        <v>77</v>
      </c>
      <c r="G4038" t="s">
        <v>16</v>
      </c>
    </row>
    <row r="4039" spans="1:7" x14ac:dyDescent="0.25">
      <c r="A4039">
        <v>4101</v>
      </c>
      <c r="B4039" s="1">
        <v>39117273</v>
      </c>
      <c r="C4039" s="1">
        <v>103234120178</v>
      </c>
      <c r="D4039" t="s">
        <v>7</v>
      </c>
      <c r="E4039" t="s">
        <v>8</v>
      </c>
      <c r="F4039">
        <v>1292</v>
      </c>
      <c r="G4039" t="s">
        <v>15</v>
      </c>
    </row>
    <row r="4040" spans="1:7" x14ac:dyDescent="0.25">
      <c r="A4040">
        <v>4102</v>
      </c>
      <c r="B4040" s="1">
        <v>39118476</v>
      </c>
      <c r="C4040" s="1">
        <v>103234120178</v>
      </c>
      <c r="D4040" t="s">
        <v>7</v>
      </c>
      <c r="E4040" t="s">
        <v>8</v>
      </c>
      <c r="F4040">
        <v>1292</v>
      </c>
      <c r="G4040" t="s">
        <v>15</v>
      </c>
    </row>
    <row r="4041" spans="1:7" x14ac:dyDescent="0.25">
      <c r="A4041">
        <v>4103</v>
      </c>
      <c r="B4041" s="1">
        <v>39118476</v>
      </c>
      <c r="C4041" s="1">
        <v>103234120178</v>
      </c>
      <c r="D4041" t="s">
        <v>7</v>
      </c>
      <c r="E4041" t="s">
        <v>8</v>
      </c>
      <c r="F4041">
        <v>1292</v>
      </c>
      <c r="G4041" t="s">
        <v>15</v>
      </c>
    </row>
    <row r="4042" spans="1:7" x14ac:dyDescent="0.25">
      <c r="A4042">
        <v>4104</v>
      </c>
      <c r="B4042" s="1">
        <v>39118476</v>
      </c>
      <c r="C4042" s="1">
        <v>103234120178</v>
      </c>
      <c r="D4042" t="s">
        <v>7</v>
      </c>
      <c r="E4042" t="s">
        <v>8</v>
      </c>
      <c r="F4042">
        <v>1292</v>
      </c>
      <c r="G4042" t="s">
        <v>15</v>
      </c>
    </row>
    <row r="4043" spans="1:7" x14ac:dyDescent="0.25">
      <c r="A4043">
        <v>4105</v>
      </c>
      <c r="B4043" s="1">
        <v>39118476</v>
      </c>
      <c r="C4043" s="1">
        <v>103234120178</v>
      </c>
      <c r="D4043" t="s">
        <v>7</v>
      </c>
      <c r="E4043" t="s">
        <v>8</v>
      </c>
      <c r="F4043">
        <v>1292</v>
      </c>
      <c r="G4043" t="s">
        <v>15</v>
      </c>
    </row>
    <row r="4044" spans="1:7" x14ac:dyDescent="0.25">
      <c r="A4044">
        <v>4106</v>
      </c>
      <c r="B4044" s="1">
        <v>39118476</v>
      </c>
      <c r="C4044" s="1">
        <v>103234120178</v>
      </c>
      <c r="D4044" t="s">
        <v>7</v>
      </c>
      <c r="E4044" t="s">
        <v>8</v>
      </c>
      <c r="F4044">
        <v>1292</v>
      </c>
      <c r="G4044" t="s">
        <v>15</v>
      </c>
    </row>
    <row r="4045" spans="1:7" x14ac:dyDescent="0.25">
      <c r="A4045">
        <v>4107</v>
      </c>
      <c r="B4045" s="1">
        <v>39118476</v>
      </c>
      <c r="C4045" s="1">
        <v>103234120178</v>
      </c>
      <c r="D4045" t="s">
        <v>7</v>
      </c>
      <c r="E4045" t="s">
        <v>8</v>
      </c>
      <c r="F4045">
        <v>1292</v>
      </c>
      <c r="G4045" t="s">
        <v>15</v>
      </c>
    </row>
    <row r="4046" spans="1:7" x14ac:dyDescent="0.25">
      <c r="A4046">
        <v>4108</v>
      </c>
      <c r="B4046" s="1">
        <v>39119096</v>
      </c>
      <c r="C4046" t="s">
        <v>7</v>
      </c>
      <c r="D4046" s="1">
        <v>103234120178</v>
      </c>
      <c r="E4046" t="s">
        <v>8</v>
      </c>
      <c r="F4046">
        <v>78</v>
      </c>
      <c r="G4046" t="s">
        <v>16</v>
      </c>
    </row>
    <row r="4047" spans="1:7" x14ac:dyDescent="0.25">
      <c r="A4047">
        <v>4109</v>
      </c>
      <c r="B4047" s="1">
        <v>39119467</v>
      </c>
      <c r="C4047" t="s">
        <v>7</v>
      </c>
      <c r="D4047" s="1">
        <v>103234120178</v>
      </c>
      <c r="E4047" t="s">
        <v>8</v>
      </c>
      <c r="F4047">
        <v>78</v>
      </c>
      <c r="G4047" t="s">
        <v>16</v>
      </c>
    </row>
    <row r="4048" spans="1:7" x14ac:dyDescent="0.25">
      <c r="A4048">
        <v>4110</v>
      </c>
      <c r="B4048" s="1">
        <v>39119723</v>
      </c>
      <c r="C4048" t="s">
        <v>7</v>
      </c>
      <c r="D4048" s="1">
        <v>103234120178</v>
      </c>
      <c r="E4048" t="s">
        <v>8</v>
      </c>
      <c r="F4048">
        <v>77</v>
      </c>
      <c r="G4048" t="s">
        <v>16</v>
      </c>
    </row>
    <row r="4049" spans="1:7" x14ac:dyDescent="0.25">
      <c r="A4049">
        <v>4111</v>
      </c>
      <c r="B4049" s="1">
        <v>39132969</v>
      </c>
      <c r="C4049" t="s">
        <v>7</v>
      </c>
      <c r="D4049" s="1">
        <v>103234120178</v>
      </c>
      <c r="E4049" t="s">
        <v>8</v>
      </c>
      <c r="F4049">
        <v>77</v>
      </c>
      <c r="G4049" t="s">
        <v>16</v>
      </c>
    </row>
    <row r="4050" spans="1:7" x14ac:dyDescent="0.25">
      <c r="A4050">
        <v>4112</v>
      </c>
      <c r="B4050" s="1">
        <v>39140054</v>
      </c>
      <c r="C4050" s="1">
        <v>103234120178</v>
      </c>
      <c r="D4050" t="s">
        <v>7</v>
      </c>
      <c r="E4050" t="s">
        <v>8</v>
      </c>
      <c r="F4050">
        <v>1292</v>
      </c>
      <c r="G4050" t="s">
        <v>15</v>
      </c>
    </row>
    <row r="4051" spans="1:7" x14ac:dyDescent="0.25">
      <c r="A4051">
        <v>4113</v>
      </c>
      <c r="B4051" s="1">
        <v>39140385</v>
      </c>
      <c r="C4051" s="1">
        <v>103234120178</v>
      </c>
      <c r="D4051" t="s">
        <v>7</v>
      </c>
      <c r="E4051" t="s">
        <v>8</v>
      </c>
      <c r="F4051">
        <v>1292</v>
      </c>
      <c r="G4051" t="s">
        <v>15</v>
      </c>
    </row>
    <row r="4052" spans="1:7" x14ac:dyDescent="0.25">
      <c r="A4052">
        <v>4114</v>
      </c>
      <c r="B4052" s="1">
        <v>39140589</v>
      </c>
      <c r="C4052" t="s">
        <v>7</v>
      </c>
      <c r="D4052" s="1">
        <v>103234120178</v>
      </c>
      <c r="E4052" t="s">
        <v>8</v>
      </c>
      <c r="F4052">
        <v>83</v>
      </c>
      <c r="G4052" t="s">
        <v>16</v>
      </c>
    </row>
    <row r="4053" spans="1:7" x14ac:dyDescent="0.25">
      <c r="A4053">
        <v>4115</v>
      </c>
      <c r="B4053" s="1">
        <v>39140892</v>
      </c>
      <c r="C4053" t="s">
        <v>7</v>
      </c>
      <c r="D4053" s="1">
        <v>103234120178</v>
      </c>
      <c r="E4053" t="s">
        <v>8</v>
      </c>
      <c r="F4053">
        <v>76</v>
      </c>
      <c r="G4053" t="s">
        <v>16</v>
      </c>
    </row>
    <row r="4054" spans="1:7" x14ac:dyDescent="0.25">
      <c r="A4054">
        <v>4116</v>
      </c>
      <c r="B4054" s="1">
        <v>39142704</v>
      </c>
      <c r="C4054" s="1">
        <v>103234120178</v>
      </c>
      <c r="D4054" t="s">
        <v>7</v>
      </c>
      <c r="E4054" t="s">
        <v>8</v>
      </c>
      <c r="F4054">
        <v>1292</v>
      </c>
      <c r="G4054" t="s">
        <v>15</v>
      </c>
    </row>
    <row r="4055" spans="1:7" x14ac:dyDescent="0.25">
      <c r="A4055">
        <v>4117</v>
      </c>
      <c r="B4055" s="1">
        <v>39146907</v>
      </c>
      <c r="C4055" s="1">
        <v>103234120178</v>
      </c>
      <c r="D4055" t="s">
        <v>7</v>
      </c>
      <c r="E4055" t="s">
        <v>8</v>
      </c>
      <c r="F4055">
        <v>1292</v>
      </c>
      <c r="G4055" t="s">
        <v>15</v>
      </c>
    </row>
    <row r="4056" spans="1:7" x14ac:dyDescent="0.25">
      <c r="A4056">
        <v>4118</v>
      </c>
      <c r="B4056" s="1">
        <v>39147396</v>
      </c>
      <c r="C4056" t="s">
        <v>7</v>
      </c>
      <c r="D4056" s="1">
        <v>103234120178</v>
      </c>
      <c r="E4056" t="s">
        <v>8</v>
      </c>
      <c r="F4056">
        <v>78</v>
      </c>
      <c r="G4056" t="s">
        <v>16</v>
      </c>
    </row>
    <row r="4057" spans="1:7" x14ac:dyDescent="0.25">
      <c r="A4057">
        <v>4119</v>
      </c>
      <c r="B4057" s="1">
        <v>39147573</v>
      </c>
      <c r="C4057" s="1">
        <v>103234120178</v>
      </c>
      <c r="D4057" t="s">
        <v>7</v>
      </c>
      <c r="E4057" t="s">
        <v>8</v>
      </c>
      <c r="F4057">
        <v>1292</v>
      </c>
      <c r="G4057" t="s">
        <v>15</v>
      </c>
    </row>
    <row r="4058" spans="1:7" x14ac:dyDescent="0.25">
      <c r="A4058">
        <v>4120</v>
      </c>
      <c r="B4058" s="1">
        <v>39147573</v>
      </c>
      <c r="C4058" s="1">
        <v>103234120178</v>
      </c>
      <c r="D4058" t="s">
        <v>7</v>
      </c>
      <c r="E4058" t="s">
        <v>8</v>
      </c>
      <c r="F4058">
        <v>1292</v>
      </c>
      <c r="G4058" t="s">
        <v>15</v>
      </c>
    </row>
    <row r="4059" spans="1:7" x14ac:dyDescent="0.25">
      <c r="A4059">
        <v>4121</v>
      </c>
      <c r="B4059" s="1">
        <v>39147573</v>
      </c>
      <c r="C4059" s="1">
        <v>103234120178</v>
      </c>
      <c r="D4059" t="s">
        <v>7</v>
      </c>
      <c r="E4059" t="s">
        <v>8</v>
      </c>
      <c r="F4059">
        <v>1292</v>
      </c>
      <c r="G4059" t="s">
        <v>15</v>
      </c>
    </row>
    <row r="4060" spans="1:7" x14ac:dyDescent="0.25">
      <c r="A4060">
        <v>4122</v>
      </c>
      <c r="B4060" s="1">
        <v>39147994</v>
      </c>
      <c r="C4060" t="s">
        <v>7</v>
      </c>
      <c r="D4060" s="1">
        <v>103234120178</v>
      </c>
      <c r="E4060" t="s">
        <v>8</v>
      </c>
      <c r="F4060">
        <v>77</v>
      </c>
      <c r="G4060" t="s">
        <v>16</v>
      </c>
    </row>
    <row r="4061" spans="1:7" x14ac:dyDescent="0.25">
      <c r="A4061">
        <v>4123</v>
      </c>
      <c r="B4061" s="1">
        <v>39148253</v>
      </c>
      <c r="C4061" t="s">
        <v>7</v>
      </c>
      <c r="D4061" s="1">
        <v>103234120178</v>
      </c>
      <c r="E4061" t="s">
        <v>8</v>
      </c>
      <c r="F4061">
        <v>78</v>
      </c>
      <c r="G4061" t="s">
        <v>16</v>
      </c>
    </row>
    <row r="4062" spans="1:7" x14ac:dyDescent="0.25">
      <c r="A4062">
        <v>4124</v>
      </c>
      <c r="B4062" s="1">
        <v>39150017</v>
      </c>
      <c r="C4062" s="1">
        <v>103234120178</v>
      </c>
      <c r="D4062" t="s">
        <v>7</v>
      </c>
      <c r="E4062" t="s">
        <v>8</v>
      </c>
      <c r="F4062">
        <v>1292</v>
      </c>
      <c r="G4062" t="s">
        <v>15</v>
      </c>
    </row>
    <row r="4063" spans="1:7" x14ac:dyDescent="0.25">
      <c r="A4063">
        <v>4125</v>
      </c>
      <c r="B4063" s="1">
        <v>39150466</v>
      </c>
      <c r="C4063" s="1">
        <v>103234120178</v>
      </c>
      <c r="D4063" t="s">
        <v>7</v>
      </c>
      <c r="E4063" t="s">
        <v>8</v>
      </c>
      <c r="F4063">
        <v>1292</v>
      </c>
      <c r="G4063" t="s">
        <v>15</v>
      </c>
    </row>
    <row r="4064" spans="1:7" x14ac:dyDescent="0.25">
      <c r="A4064">
        <v>4126</v>
      </c>
      <c r="B4064" s="1">
        <v>39150466</v>
      </c>
      <c r="C4064" s="1">
        <v>103234120178</v>
      </c>
      <c r="D4064" t="s">
        <v>7</v>
      </c>
      <c r="E4064" t="s">
        <v>8</v>
      </c>
      <c r="F4064">
        <v>1292</v>
      </c>
      <c r="G4064" t="s">
        <v>15</v>
      </c>
    </row>
    <row r="4065" spans="1:7" x14ac:dyDescent="0.25">
      <c r="A4065">
        <v>4127</v>
      </c>
      <c r="B4065" s="1">
        <v>39150516</v>
      </c>
      <c r="C4065" t="s">
        <v>7</v>
      </c>
      <c r="D4065" s="1">
        <v>103234120178</v>
      </c>
      <c r="E4065" t="s">
        <v>8</v>
      </c>
      <c r="F4065">
        <v>78</v>
      </c>
      <c r="G4065" t="s">
        <v>16</v>
      </c>
    </row>
    <row r="4066" spans="1:7" x14ac:dyDescent="0.25">
      <c r="A4066">
        <v>4128</v>
      </c>
      <c r="B4066" s="1">
        <v>39150822</v>
      </c>
      <c r="C4066" t="s">
        <v>7</v>
      </c>
      <c r="D4066" s="1">
        <v>103234120178</v>
      </c>
      <c r="E4066" t="s">
        <v>8</v>
      </c>
      <c r="F4066">
        <v>76</v>
      </c>
      <c r="G4066" t="s">
        <v>16</v>
      </c>
    </row>
    <row r="4067" spans="1:7" x14ac:dyDescent="0.25">
      <c r="A4067">
        <v>4129</v>
      </c>
      <c r="B4067" s="1">
        <v>39153470</v>
      </c>
      <c r="C4067" s="1">
        <v>103234120178</v>
      </c>
      <c r="D4067" t="s">
        <v>7</v>
      </c>
      <c r="E4067" t="s">
        <v>8</v>
      </c>
      <c r="F4067">
        <v>1292</v>
      </c>
      <c r="G4067" t="s">
        <v>15</v>
      </c>
    </row>
    <row r="4068" spans="1:7" x14ac:dyDescent="0.25">
      <c r="A4068">
        <v>4130</v>
      </c>
      <c r="B4068" s="1">
        <v>39157111</v>
      </c>
      <c r="C4068" s="1">
        <v>103234120178</v>
      </c>
      <c r="D4068" t="s">
        <v>7</v>
      </c>
      <c r="E4068" t="s">
        <v>8</v>
      </c>
      <c r="F4068">
        <v>1292</v>
      </c>
      <c r="G4068" t="s">
        <v>15</v>
      </c>
    </row>
    <row r="4069" spans="1:7" x14ac:dyDescent="0.25">
      <c r="A4069">
        <v>4131</v>
      </c>
      <c r="B4069" s="1">
        <v>39157674</v>
      </c>
      <c r="C4069" s="1">
        <v>103234120178</v>
      </c>
      <c r="D4069" t="s">
        <v>7</v>
      </c>
      <c r="E4069" t="s">
        <v>8</v>
      </c>
      <c r="F4069">
        <v>1292</v>
      </c>
      <c r="G4069" t="s">
        <v>15</v>
      </c>
    </row>
    <row r="4070" spans="1:7" x14ac:dyDescent="0.25">
      <c r="A4070">
        <v>4132</v>
      </c>
      <c r="B4070" s="1">
        <v>39157674</v>
      </c>
      <c r="C4070" s="1">
        <v>103234120178</v>
      </c>
      <c r="D4070" t="s">
        <v>7</v>
      </c>
      <c r="E4070" t="s">
        <v>8</v>
      </c>
      <c r="F4070">
        <v>1292</v>
      </c>
      <c r="G4070" t="s">
        <v>15</v>
      </c>
    </row>
    <row r="4071" spans="1:7" x14ac:dyDescent="0.25">
      <c r="A4071">
        <v>4133</v>
      </c>
      <c r="B4071" s="1">
        <v>39157674</v>
      </c>
      <c r="C4071" s="1">
        <v>103234120178</v>
      </c>
      <c r="D4071" t="s">
        <v>7</v>
      </c>
      <c r="E4071" t="s">
        <v>8</v>
      </c>
      <c r="F4071">
        <v>1292</v>
      </c>
      <c r="G4071" t="s">
        <v>15</v>
      </c>
    </row>
    <row r="4072" spans="1:7" x14ac:dyDescent="0.25">
      <c r="A4072">
        <v>4134</v>
      </c>
      <c r="B4072" s="1">
        <v>39160299</v>
      </c>
      <c r="C4072" s="1">
        <v>103234120178</v>
      </c>
      <c r="D4072" t="s">
        <v>7</v>
      </c>
      <c r="E4072" t="s">
        <v>8</v>
      </c>
      <c r="F4072">
        <v>1292</v>
      </c>
      <c r="G4072" t="s">
        <v>15</v>
      </c>
    </row>
    <row r="4073" spans="1:7" x14ac:dyDescent="0.25">
      <c r="A4073">
        <v>4135</v>
      </c>
      <c r="B4073" s="1">
        <v>39160918</v>
      </c>
      <c r="C4073" s="1">
        <v>103234120178</v>
      </c>
      <c r="D4073" t="s">
        <v>7</v>
      </c>
      <c r="E4073" t="s">
        <v>8</v>
      </c>
      <c r="F4073">
        <v>1292</v>
      </c>
      <c r="G4073" t="s">
        <v>15</v>
      </c>
    </row>
    <row r="4074" spans="1:7" x14ac:dyDescent="0.25">
      <c r="A4074">
        <v>4136</v>
      </c>
      <c r="B4074" s="1">
        <v>39160918</v>
      </c>
      <c r="C4074" s="1">
        <v>103234120178</v>
      </c>
      <c r="D4074" t="s">
        <v>7</v>
      </c>
      <c r="E4074" t="s">
        <v>8</v>
      </c>
      <c r="F4074">
        <v>1292</v>
      </c>
      <c r="G4074" t="s">
        <v>15</v>
      </c>
    </row>
    <row r="4075" spans="1:7" x14ac:dyDescent="0.25">
      <c r="A4075">
        <v>4137</v>
      </c>
      <c r="B4075" s="1">
        <v>39160918</v>
      </c>
      <c r="C4075" s="1">
        <v>103234120178</v>
      </c>
      <c r="D4075" t="s">
        <v>7</v>
      </c>
      <c r="E4075" t="s">
        <v>8</v>
      </c>
      <c r="F4075">
        <v>1292</v>
      </c>
      <c r="G4075" t="s">
        <v>15</v>
      </c>
    </row>
    <row r="4076" spans="1:7" x14ac:dyDescent="0.25">
      <c r="A4076">
        <v>4138</v>
      </c>
      <c r="B4076" s="1">
        <v>39161443</v>
      </c>
      <c r="C4076" t="s">
        <v>7</v>
      </c>
      <c r="D4076" s="1">
        <v>103234120178</v>
      </c>
      <c r="E4076" t="s">
        <v>8</v>
      </c>
      <c r="F4076">
        <v>78</v>
      </c>
      <c r="G4076" t="s">
        <v>16</v>
      </c>
    </row>
    <row r="4077" spans="1:7" x14ac:dyDescent="0.25">
      <c r="A4077">
        <v>4139</v>
      </c>
      <c r="B4077" s="1">
        <v>39162152</v>
      </c>
      <c r="C4077" t="s">
        <v>7</v>
      </c>
      <c r="D4077" s="1">
        <v>103234120178</v>
      </c>
      <c r="E4077" t="s">
        <v>8</v>
      </c>
      <c r="F4077">
        <v>77</v>
      </c>
      <c r="G4077" t="s">
        <v>16</v>
      </c>
    </row>
    <row r="4078" spans="1:7" x14ac:dyDescent="0.25">
      <c r="A4078">
        <v>4140</v>
      </c>
      <c r="B4078" s="1">
        <v>39164050</v>
      </c>
      <c r="C4078" s="1">
        <v>103234120178</v>
      </c>
      <c r="D4078" t="s">
        <v>7</v>
      </c>
      <c r="E4078" t="s">
        <v>8</v>
      </c>
      <c r="F4078">
        <v>1292</v>
      </c>
      <c r="G4078" t="s">
        <v>15</v>
      </c>
    </row>
    <row r="4079" spans="1:7" x14ac:dyDescent="0.25">
      <c r="A4079">
        <v>4141</v>
      </c>
      <c r="B4079" s="1">
        <v>39175343</v>
      </c>
      <c r="C4079" t="s">
        <v>7</v>
      </c>
      <c r="D4079" s="1">
        <v>103234120178</v>
      </c>
      <c r="E4079" t="s">
        <v>8</v>
      </c>
      <c r="F4079">
        <v>77</v>
      </c>
      <c r="G4079" t="s">
        <v>16</v>
      </c>
    </row>
    <row r="4080" spans="1:7" x14ac:dyDescent="0.25">
      <c r="A4080">
        <v>4142</v>
      </c>
      <c r="B4080" s="1">
        <v>39179346</v>
      </c>
      <c r="C4080" s="1">
        <v>103234120178</v>
      </c>
      <c r="D4080" t="s">
        <v>7</v>
      </c>
      <c r="E4080" t="s">
        <v>8</v>
      </c>
      <c r="F4080">
        <v>1292</v>
      </c>
      <c r="G4080" t="s">
        <v>15</v>
      </c>
    </row>
    <row r="4081" spans="1:7" x14ac:dyDescent="0.25">
      <c r="A4081">
        <v>4143</v>
      </c>
      <c r="B4081" s="1">
        <v>39179827</v>
      </c>
      <c r="C4081" t="s">
        <v>7</v>
      </c>
      <c r="D4081" s="1">
        <v>103234120178</v>
      </c>
      <c r="E4081" t="s">
        <v>8</v>
      </c>
      <c r="F4081">
        <v>78</v>
      </c>
      <c r="G4081" t="s">
        <v>16</v>
      </c>
    </row>
    <row r="4082" spans="1:7" x14ac:dyDescent="0.25">
      <c r="A4082">
        <v>4144</v>
      </c>
      <c r="B4082" s="1">
        <v>39182782</v>
      </c>
      <c r="C4082" s="1">
        <v>103234120178</v>
      </c>
      <c r="D4082" t="s">
        <v>7</v>
      </c>
      <c r="E4082" t="s">
        <v>8</v>
      </c>
      <c r="F4082">
        <v>1292</v>
      </c>
      <c r="G4082" t="s">
        <v>15</v>
      </c>
    </row>
    <row r="4083" spans="1:7" x14ac:dyDescent="0.25">
      <c r="A4083">
        <v>4145</v>
      </c>
      <c r="B4083" s="1">
        <v>39183332</v>
      </c>
      <c r="C4083" t="s">
        <v>7</v>
      </c>
      <c r="D4083" s="1">
        <v>103234120178</v>
      </c>
      <c r="E4083" t="s">
        <v>8</v>
      </c>
      <c r="F4083">
        <v>77</v>
      </c>
      <c r="G4083" t="s">
        <v>16</v>
      </c>
    </row>
    <row r="4084" spans="1:7" x14ac:dyDescent="0.25">
      <c r="A4084">
        <v>4146</v>
      </c>
      <c r="B4084" s="1">
        <v>39186062</v>
      </c>
      <c r="C4084" s="1">
        <v>103234120178</v>
      </c>
      <c r="D4084" t="s">
        <v>7</v>
      </c>
      <c r="E4084" t="s">
        <v>8</v>
      </c>
      <c r="F4084">
        <v>1292</v>
      </c>
      <c r="G4084" t="s">
        <v>15</v>
      </c>
    </row>
    <row r="4085" spans="1:7" x14ac:dyDescent="0.25">
      <c r="A4085">
        <v>4147</v>
      </c>
      <c r="B4085" s="1">
        <v>39186303</v>
      </c>
      <c r="C4085" s="1">
        <v>103234120178</v>
      </c>
      <c r="D4085" t="s">
        <v>7</v>
      </c>
      <c r="E4085" t="s">
        <v>8</v>
      </c>
      <c r="F4085">
        <v>1292</v>
      </c>
      <c r="G4085" t="s">
        <v>15</v>
      </c>
    </row>
    <row r="4086" spans="1:7" x14ac:dyDescent="0.25">
      <c r="A4086">
        <v>4148</v>
      </c>
      <c r="B4086" s="1">
        <v>39186572</v>
      </c>
      <c r="C4086" t="s">
        <v>7</v>
      </c>
      <c r="D4086" s="1">
        <v>103234120178</v>
      </c>
      <c r="E4086" t="s">
        <v>8</v>
      </c>
      <c r="F4086">
        <v>78</v>
      </c>
      <c r="G4086" t="s">
        <v>16</v>
      </c>
    </row>
    <row r="4087" spans="1:7" x14ac:dyDescent="0.25">
      <c r="A4087">
        <v>4149</v>
      </c>
      <c r="B4087" s="1">
        <v>39187002</v>
      </c>
      <c r="C4087" t="s">
        <v>7</v>
      </c>
      <c r="D4087" s="1">
        <v>103234120178</v>
      </c>
      <c r="E4087" t="s">
        <v>8</v>
      </c>
      <c r="F4087">
        <v>78</v>
      </c>
      <c r="G4087" t="s">
        <v>16</v>
      </c>
    </row>
    <row r="4088" spans="1:7" x14ac:dyDescent="0.25">
      <c r="A4088">
        <v>4150</v>
      </c>
      <c r="B4088" s="1">
        <v>39203188</v>
      </c>
      <c r="C4088" s="1">
        <v>103234120178</v>
      </c>
      <c r="D4088" t="s">
        <v>7</v>
      </c>
      <c r="E4088" t="s">
        <v>8</v>
      </c>
      <c r="F4088">
        <v>1292</v>
      </c>
      <c r="G4088" t="s">
        <v>15</v>
      </c>
    </row>
    <row r="4089" spans="1:7" x14ac:dyDescent="0.25">
      <c r="A4089">
        <v>4151</v>
      </c>
      <c r="B4089" s="1">
        <v>39203640</v>
      </c>
      <c r="C4089" t="s">
        <v>7</v>
      </c>
      <c r="D4089" s="1">
        <v>103234120178</v>
      </c>
      <c r="E4089" t="s">
        <v>8</v>
      </c>
      <c r="F4089">
        <v>79</v>
      </c>
      <c r="G4089" t="s">
        <v>16</v>
      </c>
    </row>
    <row r="4090" spans="1:7" x14ac:dyDescent="0.25">
      <c r="A4090">
        <v>4152</v>
      </c>
      <c r="B4090" s="1">
        <v>39223525</v>
      </c>
      <c r="C4090" s="1">
        <v>103234120178</v>
      </c>
      <c r="D4090" t="s">
        <v>7</v>
      </c>
      <c r="E4090" t="s">
        <v>8</v>
      </c>
      <c r="F4090">
        <v>1292</v>
      </c>
      <c r="G4090" t="s">
        <v>15</v>
      </c>
    </row>
    <row r="4091" spans="1:7" x14ac:dyDescent="0.25">
      <c r="A4091">
        <v>4153</v>
      </c>
      <c r="B4091" s="1">
        <v>39223980</v>
      </c>
      <c r="C4091" t="s">
        <v>7</v>
      </c>
      <c r="D4091" s="1">
        <v>103234120178</v>
      </c>
      <c r="E4091" t="s">
        <v>8</v>
      </c>
      <c r="F4091">
        <v>77</v>
      </c>
      <c r="G4091" t="s">
        <v>16</v>
      </c>
    </row>
    <row r="4092" spans="1:7" x14ac:dyDescent="0.25">
      <c r="A4092">
        <v>4154</v>
      </c>
      <c r="B4092" s="1">
        <v>39224323</v>
      </c>
      <c r="C4092" s="1">
        <v>103234120178</v>
      </c>
      <c r="D4092" t="s">
        <v>7</v>
      </c>
      <c r="E4092" t="s">
        <v>8</v>
      </c>
      <c r="F4092">
        <v>1292</v>
      </c>
      <c r="G4092" t="s">
        <v>15</v>
      </c>
    </row>
    <row r="4093" spans="1:7" x14ac:dyDescent="0.25">
      <c r="A4093">
        <v>4155</v>
      </c>
      <c r="B4093" s="1">
        <v>39224323</v>
      </c>
      <c r="C4093" s="1">
        <v>103234120178</v>
      </c>
      <c r="D4093" t="s">
        <v>7</v>
      </c>
      <c r="E4093" t="s">
        <v>8</v>
      </c>
      <c r="F4093">
        <v>1292</v>
      </c>
      <c r="G4093" t="s">
        <v>15</v>
      </c>
    </row>
    <row r="4094" spans="1:7" x14ac:dyDescent="0.25">
      <c r="A4094">
        <v>4156</v>
      </c>
      <c r="B4094" s="1">
        <v>39224733</v>
      </c>
      <c r="C4094" t="s">
        <v>7</v>
      </c>
      <c r="D4094" s="1">
        <v>103234120178</v>
      </c>
      <c r="E4094" t="s">
        <v>8</v>
      </c>
      <c r="F4094">
        <v>78</v>
      </c>
      <c r="G4094" t="s">
        <v>16</v>
      </c>
    </row>
    <row r="4095" spans="1:7" x14ac:dyDescent="0.25">
      <c r="A4095">
        <v>4157</v>
      </c>
      <c r="B4095" s="1">
        <v>39224981</v>
      </c>
      <c r="C4095" t="s">
        <v>7</v>
      </c>
      <c r="D4095" s="1">
        <v>103234120178</v>
      </c>
      <c r="E4095" t="s">
        <v>8</v>
      </c>
      <c r="F4095">
        <v>78</v>
      </c>
      <c r="G4095" t="s">
        <v>16</v>
      </c>
    </row>
    <row r="4096" spans="1:7" x14ac:dyDescent="0.25">
      <c r="A4096">
        <v>4158</v>
      </c>
      <c r="B4096" s="1">
        <v>39227055</v>
      </c>
      <c r="C4096" s="1">
        <v>103234120178</v>
      </c>
      <c r="D4096" t="s">
        <v>7</v>
      </c>
      <c r="E4096" t="s">
        <v>8</v>
      </c>
      <c r="F4096">
        <v>1292</v>
      </c>
      <c r="G4096" t="s">
        <v>15</v>
      </c>
    </row>
    <row r="4097" spans="1:7" x14ac:dyDescent="0.25">
      <c r="A4097">
        <v>4159</v>
      </c>
      <c r="B4097" s="1">
        <v>39227547</v>
      </c>
      <c r="C4097" t="s">
        <v>7</v>
      </c>
      <c r="D4097" s="1">
        <v>103234120178</v>
      </c>
      <c r="E4097" t="s">
        <v>8</v>
      </c>
      <c r="F4097">
        <v>77</v>
      </c>
      <c r="G4097" t="s">
        <v>16</v>
      </c>
    </row>
    <row r="4098" spans="1:7" x14ac:dyDescent="0.25">
      <c r="A4098">
        <v>4160</v>
      </c>
      <c r="B4098" s="1">
        <v>39230053</v>
      </c>
      <c r="C4098" s="1">
        <v>103234120178</v>
      </c>
      <c r="D4098" t="s">
        <v>7</v>
      </c>
      <c r="E4098" t="s">
        <v>8</v>
      </c>
      <c r="F4098">
        <v>1292</v>
      </c>
      <c r="G4098" t="s">
        <v>15</v>
      </c>
    </row>
    <row r="4099" spans="1:7" x14ac:dyDescent="0.25">
      <c r="A4099">
        <v>4161</v>
      </c>
      <c r="B4099" s="1">
        <v>39230241</v>
      </c>
      <c r="C4099" s="1">
        <v>103234120178</v>
      </c>
      <c r="D4099" t="s">
        <v>7</v>
      </c>
      <c r="E4099" t="s">
        <v>8</v>
      </c>
      <c r="F4099">
        <v>1292</v>
      </c>
      <c r="G4099" t="s">
        <v>15</v>
      </c>
    </row>
    <row r="4100" spans="1:7" x14ac:dyDescent="0.25">
      <c r="A4100">
        <v>4162</v>
      </c>
      <c r="B4100" s="1">
        <v>39230561</v>
      </c>
      <c r="C4100" t="s">
        <v>7</v>
      </c>
      <c r="D4100" s="1">
        <v>103234120178</v>
      </c>
      <c r="E4100" t="s">
        <v>8</v>
      </c>
      <c r="F4100">
        <v>78</v>
      </c>
      <c r="G4100" t="s">
        <v>16</v>
      </c>
    </row>
    <row r="4101" spans="1:7" x14ac:dyDescent="0.25">
      <c r="A4101">
        <v>4163</v>
      </c>
      <c r="B4101" s="1">
        <v>39262617</v>
      </c>
      <c r="C4101" s="1">
        <v>103234120178</v>
      </c>
      <c r="D4101" t="s">
        <v>7</v>
      </c>
      <c r="E4101" t="s">
        <v>8</v>
      </c>
      <c r="F4101">
        <v>1292</v>
      </c>
      <c r="G4101" t="s">
        <v>15</v>
      </c>
    </row>
    <row r="4102" spans="1:7" x14ac:dyDescent="0.25">
      <c r="A4102">
        <v>4164</v>
      </c>
      <c r="B4102" s="1">
        <v>39263237</v>
      </c>
      <c r="C4102" t="s">
        <v>7</v>
      </c>
      <c r="D4102" s="1">
        <v>103234120178</v>
      </c>
      <c r="E4102" t="s">
        <v>8</v>
      </c>
      <c r="F4102">
        <v>83</v>
      </c>
      <c r="G4102" t="s">
        <v>16</v>
      </c>
    </row>
    <row r="4103" spans="1:7" x14ac:dyDescent="0.25">
      <c r="A4103">
        <v>4165</v>
      </c>
      <c r="B4103" s="1">
        <v>39263386</v>
      </c>
      <c r="C4103" s="1">
        <v>103234120178</v>
      </c>
      <c r="D4103" t="s">
        <v>7</v>
      </c>
      <c r="E4103" t="s">
        <v>8</v>
      </c>
      <c r="F4103">
        <v>1292</v>
      </c>
      <c r="G4103" t="s">
        <v>15</v>
      </c>
    </row>
    <row r="4104" spans="1:7" x14ac:dyDescent="0.25">
      <c r="A4104">
        <v>4166</v>
      </c>
      <c r="B4104" s="1">
        <v>39263386</v>
      </c>
      <c r="C4104" s="1">
        <v>103234120178</v>
      </c>
      <c r="D4104" t="s">
        <v>7</v>
      </c>
      <c r="E4104" t="s">
        <v>8</v>
      </c>
      <c r="F4104">
        <v>1292</v>
      </c>
      <c r="G4104" t="s">
        <v>15</v>
      </c>
    </row>
    <row r="4105" spans="1:7" x14ac:dyDescent="0.25">
      <c r="A4105">
        <v>4167</v>
      </c>
      <c r="B4105" s="1">
        <v>39263386</v>
      </c>
      <c r="C4105" s="1">
        <v>103234120178</v>
      </c>
      <c r="D4105" t="s">
        <v>7</v>
      </c>
      <c r="E4105" t="s">
        <v>8</v>
      </c>
      <c r="F4105">
        <v>1292</v>
      </c>
      <c r="G4105" t="s">
        <v>15</v>
      </c>
    </row>
    <row r="4106" spans="1:7" x14ac:dyDescent="0.25">
      <c r="A4106">
        <v>4168</v>
      </c>
      <c r="B4106" s="1">
        <v>39263386</v>
      </c>
      <c r="C4106" s="1">
        <v>103234120178</v>
      </c>
      <c r="D4106" t="s">
        <v>7</v>
      </c>
      <c r="E4106" t="s">
        <v>8</v>
      </c>
      <c r="F4106">
        <v>1292</v>
      </c>
      <c r="G4106" t="s">
        <v>15</v>
      </c>
    </row>
    <row r="4107" spans="1:7" x14ac:dyDescent="0.25">
      <c r="A4107">
        <v>4169</v>
      </c>
      <c r="B4107" s="1">
        <v>39263386</v>
      </c>
      <c r="C4107" s="1">
        <v>103234120178</v>
      </c>
      <c r="D4107" t="s">
        <v>7</v>
      </c>
      <c r="E4107" t="s">
        <v>8</v>
      </c>
      <c r="F4107">
        <v>1292</v>
      </c>
      <c r="G4107" t="s">
        <v>15</v>
      </c>
    </row>
    <row r="4108" spans="1:7" x14ac:dyDescent="0.25">
      <c r="A4108">
        <v>4170</v>
      </c>
      <c r="B4108" s="1">
        <v>39264004</v>
      </c>
      <c r="C4108" t="s">
        <v>7</v>
      </c>
      <c r="D4108" s="1">
        <v>103234120178</v>
      </c>
      <c r="E4108" t="s">
        <v>8</v>
      </c>
      <c r="F4108">
        <v>79</v>
      </c>
      <c r="G4108" t="s">
        <v>16</v>
      </c>
    </row>
    <row r="4109" spans="1:7" x14ac:dyDescent="0.25">
      <c r="A4109">
        <v>4171</v>
      </c>
      <c r="B4109" s="1">
        <v>39264414</v>
      </c>
      <c r="C4109" t="s">
        <v>7</v>
      </c>
      <c r="D4109" s="1">
        <v>103234120178</v>
      </c>
      <c r="E4109" t="s">
        <v>8</v>
      </c>
      <c r="F4109">
        <v>77</v>
      </c>
      <c r="G4109" t="s">
        <v>16</v>
      </c>
    </row>
    <row r="4110" spans="1:7" x14ac:dyDescent="0.25">
      <c r="A4110">
        <v>4172</v>
      </c>
      <c r="B4110" s="1">
        <v>39264743</v>
      </c>
      <c r="C4110" t="s">
        <v>7</v>
      </c>
      <c r="D4110" s="1">
        <v>103234120178</v>
      </c>
      <c r="E4110" t="s">
        <v>8</v>
      </c>
      <c r="F4110">
        <v>78</v>
      </c>
      <c r="G4110" t="s">
        <v>16</v>
      </c>
    </row>
    <row r="4111" spans="1:7" x14ac:dyDescent="0.25">
      <c r="A4111">
        <v>4173</v>
      </c>
      <c r="B4111" s="1">
        <v>39265042</v>
      </c>
      <c r="C4111" t="s">
        <v>7</v>
      </c>
      <c r="D4111" s="1">
        <v>103234120178</v>
      </c>
      <c r="E4111" t="s">
        <v>8</v>
      </c>
      <c r="F4111">
        <v>78</v>
      </c>
      <c r="G4111" t="s">
        <v>16</v>
      </c>
    </row>
    <row r="4112" spans="1:7" x14ac:dyDescent="0.25">
      <c r="A4112">
        <v>4174</v>
      </c>
      <c r="B4112" s="1">
        <v>39265429</v>
      </c>
      <c r="C4112" t="s">
        <v>7</v>
      </c>
      <c r="D4112" s="1">
        <v>103234120178</v>
      </c>
      <c r="E4112" t="s">
        <v>8</v>
      </c>
      <c r="F4112">
        <v>76</v>
      </c>
      <c r="G4112" t="s">
        <v>16</v>
      </c>
    </row>
    <row r="4113" spans="1:7" x14ac:dyDescent="0.25">
      <c r="A4113">
        <v>4175</v>
      </c>
      <c r="B4113" s="1">
        <v>39266710</v>
      </c>
      <c r="C4113" s="1">
        <v>103234120178</v>
      </c>
      <c r="D4113" t="s">
        <v>7</v>
      </c>
      <c r="E4113" t="s">
        <v>8</v>
      </c>
      <c r="F4113">
        <v>1292</v>
      </c>
      <c r="G4113" t="s">
        <v>15</v>
      </c>
    </row>
    <row r="4114" spans="1:7" x14ac:dyDescent="0.25">
      <c r="A4114">
        <v>4176</v>
      </c>
      <c r="B4114" s="1">
        <v>39267010</v>
      </c>
      <c r="C4114" s="1">
        <v>103234120178</v>
      </c>
      <c r="D4114" t="s">
        <v>7</v>
      </c>
      <c r="E4114" t="s">
        <v>8</v>
      </c>
      <c r="F4114">
        <v>1292</v>
      </c>
      <c r="G4114" t="s">
        <v>15</v>
      </c>
    </row>
    <row r="4115" spans="1:7" x14ac:dyDescent="0.25">
      <c r="A4115">
        <v>4177</v>
      </c>
      <c r="B4115" s="1">
        <v>39274271</v>
      </c>
      <c r="C4115" s="1">
        <v>103234120178</v>
      </c>
      <c r="D4115" t="s">
        <v>7</v>
      </c>
      <c r="E4115" t="s">
        <v>8</v>
      </c>
      <c r="F4115">
        <v>1292</v>
      </c>
      <c r="G4115" t="s">
        <v>15</v>
      </c>
    </row>
    <row r="4116" spans="1:7" x14ac:dyDescent="0.25">
      <c r="A4116">
        <v>4178</v>
      </c>
      <c r="B4116" s="1">
        <v>39274763</v>
      </c>
      <c r="C4116" t="s">
        <v>7</v>
      </c>
      <c r="D4116" s="1">
        <v>103234120178</v>
      </c>
      <c r="E4116" t="s">
        <v>8</v>
      </c>
      <c r="F4116">
        <v>78</v>
      </c>
      <c r="G4116" t="s">
        <v>16</v>
      </c>
    </row>
    <row r="4117" spans="1:7" x14ac:dyDescent="0.25">
      <c r="A4117">
        <v>4179</v>
      </c>
      <c r="B4117" s="1">
        <v>39278491</v>
      </c>
      <c r="C4117" s="1">
        <v>103234120178</v>
      </c>
      <c r="D4117" t="s">
        <v>7</v>
      </c>
      <c r="E4117" t="s">
        <v>8</v>
      </c>
      <c r="F4117">
        <v>1292</v>
      </c>
      <c r="G4117" t="s">
        <v>15</v>
      </c>
    </row>
    <row r="4118" spans="1:7" x14ac:dyDescent="0.25">
      <c r="A4118">
        <v>4180</v>
      </c>
      <c r="B4118" s="1">
        <v>39278984</v>
      </c>
      <c r="C4118" t="s">
        <v>7</v>
      </c>
      <c r="D4118" s="1">
        <v>103234120178</v>
      </c>
      <c r="E4118" t="s">
        <v>8</v>
      </c>
      <c r="F4118">
        <v>77</v>
      </c>
      <c r="G4118" t="s">
        <v>16</v>
      </c>
    </row>
    <row r="4119" spans="1:7" x14ac:dyDescent="0.25">
      <c r="A4119">
        <v>4181</v>
      </c>
      <c r="B4119" s="1">
        <v>39283845</v>
      </c>
      <c r="C4119" s="1">
        <v>103234120178</v>
      </c>
      <c r="D4119" t="s">
        <v>7</v>
      </c>
      <c r="E4119" t="s">
        <v>8</v>
      </c>
      <c r="F4119">
        <v>1292</v>
      </c>
      <c r="G4119" t="s">
        <v>15</v>
      </c>
    </row>
    <row r="4120" spans="1:7" x14ac:dyDescent="0.25">
      <c r="A4120">
        <v>4182</v>
      </c>
      <c r="B4120" s="1">
        <v>39297974</v>
      </c>
      <c r="C4120" t="s">
        <v>7</v>
      </c>
      <c r="D4120" s="1">
        <v>103234120178</v>
      </c>
      <c r="E4120" t="s">
        <v>8</v>
      </c>
      <c r="F4120">
        <v>77</v>
      </c>
      <c r="G4120" t="s">
        <v>16</v>
      </c>
    </row>
    <row r="4121" spans="1:7" x14ac:dyDescent="0.25">
      <c r="A4121">
        <v>4183</v>
      </c>
      <c r="B4121" s="1">
        <v>39300516</v>
      </c>
      <c r="C4121" s="1">
        <v>103234120178</v>
      </c>
      <c r="D4121" t="s">
        <v>7</v>
      </c>
      <c r="E4121" t="s">
        <v>8</v>
      </c>
      <c r="F4121">
        <v>1292</v>
      </c>
      <c r="G4121" t="s">
        <v>15</v>
      </c>
    </row>
    <row r="4122" spans="1:7" x14ac:dyDescent="0.25">
      <c r="A4122">
        <v>4184</v>
      </c>
      <c r="B4122" s="1">
        <v>39304253</v>
      </c>
      <c r="C4122" s="1">
        <v>103234120178</v>
      </c>
      <c r="D4122" t="s">
        <v>7</v>
      </c>
      <c r="E4122" t="s">
        <v>8</v>
      </c>
      <c r="F4122">
        <v>1292</v>
      </c>
      <c r="G4122" t="s">
        <v>15</v>
      </c>
    </row>
    <row r="4123" spans="1:7" x14ac:dyDescent="0.25">
      <c r="A4123">
        <v>4185</v>
      </c>
      <c r="B4123" s="1">
        <v>39307182</v>
      </c>
      <c r="C4123" s="1">
        <v>103234120178</v>
      </c>
      <c r="D4123" t="s">
        <v>7</v>
      </c>
      <c r="E4123" t="s">
        <v>8</v>
      </c>
      <c r="F4123">
        <v>1292</v>
      </c>
      <c r="G4123" t="s">
        <v>15</v>
      </c>
    </row>
    <row r="4124" spans="1:7" x14ac:dyDescent="0.25">
      <c r="A4124">
        <v>4186</v>
      </c>
      <c r="B4124" s="1">
        <v>39311690</v>
      </c>
      <c r="C4124" s="1">
        <v>103234120178</v>
      </c>
      <c r="D4124" t="s">
        <v>7</v>
      </c>
      <c r="E4124" t="s">
        <v>8</v>
      </c>
      <c r="F4124">
        <v>1292</v>
      </c>
      <c r="G4124" t="s">
        <v>15</v>
      </c>
    </row>
    <row r="4125" spans="1:7" x14ac:dyDescent="0.25">
      <c r="A4125">
        <v>4187</v>
      </c>
      <c r="B4125" s="1">
        <v>39313937</v>
      </c>
      <c r="C4125" t="s">
        <v>7</v>
      </c>
      <c r="D4125" s="1">
        <v>103234120178</v>
      </c>
      <c r="E4125" t="s">
        <v>8</v>
      </c>
      <c r="F4125">
        <v>77</v>
      </c>
      <c r="G4125" t="s">
        <v>16</v>
      </c>
    </row>
    <row r="4126" spans="1:7" x14ac:dyDescent="0.25">
      <c r="A4126">
        <v>4188</v>
      </c>
      <c r="B4126" s="1">
        <v>39314037</v>
      </c>
      <c r="C4126" s="1">
        <v>103234120178</v>
      </c>
      <c r="D4126" t="s">
        <v>7</v>
      </c>
      <c r="E4126" t="s">
        <v>8</v>
      </c>
      <c r="F4126">
        <v>1292</v>
      </c>
      <c r="G4126" t="s">
        <v>15</v>
      </c>
    </row>
    <row r="4127" spans="1:7" x14ac:dyDescent="0.25">
      <c r="A4127">
        <v>4189</v>
      </c>
      <c r="B4127" s="1">
        <v>39314301</v>
      </c>
      <c r="C4127" s="1">
        <v>103234120178</v>
      </c>
      <c r="D4127" t="s">
        <v>7</v>
      </c>
      <c r="E4127" t="s">
        <v>8</v>
      </c>
      <c r="F4127">
        <v>1292</v>
      </c>
      <c r="G4127" t="s">
        <v>15</v>
      </c>
    </row>
    <row r="4128" spans="1:7" x14ac:dyDescent="0.25">
      <c r="A4128">
        <v>4190</v>
      </c>
      <c r="B4128" s="1">
        <v>39318604</v>
      </c>
      <c r="C4128" s="1">
        <v>103234120178</v>
      </c>
      <c r="D4128" t="s">
        <v>7</v>
      </c>
      <c r="E4128" t="s">
        <v>8</v>
      </c>
      <c r="F4128">
        <v>1292</v>
      </c>
      <c r="G4128" t="s">
        <v>15</v>
      </c>
    </row>
    <row r="4129" spans="1:7" x14ac:dyDescent="0.25">
      <c r="A4129">
        <v>4191</v>
      </c>
      <c r="B4129" s="1">
        <v>39323392</v>
      </c>
      <c r="C4129" s="1">
        <v>103234120178</v>
      </c>
      <c r="D4129" t="s">
        <v>7</v>
      </c>
      <c r="E4129" t="s">
        <v>8</v>
      </c>
      <c r="F4129">
        <v>1292</v>
      </c>
      <c r="G4129" t="s">
        <v>15</v>
      </c>
    </row>
    <row r="4130" spans="1:7" x14ac:dyDescent="0.25">
      <c r="A4130">
        <v>4192</v>
      </c>
      <c r="B4130" s="1">
        <v>39323392</v>
      </c>
      <c r="C4130" s="1">
        <v>103234120178</v>
      </c>
      <c r="D4130" t="s">
        <v>7</v>
      </c>
      <c r="E4130" t="s">
        <v>8</v>
      </c>
      <c r="F4130">
        <v>1292</v>
      </c>
      <c r="G4130" t="s">
        <v>15</v>
      </c>
    </row>
    <row r="4131" spans="1:7" x14ac:dyDescent="0.25">
      <c r="A4131">
        <v>4193</v>
      </c>
      <c r="B4131" s="1">
        <v>39327049</v>
      </c>
      <c r="C4131" t="s">
        <v>7</v>
      </c>
      <c r="D4131" s="1">
        <v>103234120178</v>
      </c>
      <c r="E4131" t="s">
        <v>8</v>
      </c>
      <c r="F4131">
        <v>77</v>
      </c>
      <c r="G4131" t="s">
        <v>16</v>
      </c>
    </row>
    <row r="4132" spans="1:7" x14ac:dyDescent="0.25">
      <c r="A4132">
        <v>4194</v>
      </c>
      <c r="B4132" s="1">
        <v>39342988</v>
      </c>
      <c r="C4132" s="1">
        <v>103234120178</v>
      </c>
      <c r="D4132" t="s">
        <v>7</v>
      </c>
      <c r="E4132" t="s">
        <v>8</v>
      </c>
      <c r="F4132">
        <v>1292</v>
      </c>
      <c r="G4132" t="s">
        <v>15</v>
      </c>
    </row>
    <row r="4133" spans="1:7" x14ac:dyDescent="0.25">
      <c r="A4133">
        <v>4195</v>
      </c>
      <c r="B4133" s="1">
        <v>39346764</v>
      </c>
      <c r="C4133" s="1">
        <v>103234120178</v>
      </c>
      <c r="D4133" t="s">
        <v>7</v>
      </c>
      <c r="E4133" t="s">
        <v>8</v>
      </c>
      <c r="F4133">
        <v>1292</v>
      </c>
      <c r="G4133" t="s">
        <v>15</v>
      </c>
    </row>
    <row r="4134" spans="1:7" x14ac:dyDescent="0.25">
      <c r="A4134">
        <v>4196</v>
      </c>
      <c r="B4134" s="1">
        <v>39347221</v>
      </c>
      <c r="C4134" s="1">
        <v>103234120178</v>
      </c>
      <c r="D4134" t="s">
        <v>7</v>
      </c>
      <c r="E4134" t="s">
        <v>8</v>
      </c>
      <c r="F4134">
        <v>1292</v>
      </c>
      <c r="G4134" t="s">
        <v>15</v>
      </c>
    </row>
    <row r="4135" spans="1:7" x14ac:dyDescent="0.25">
      <c r="A4135">
        <v>4197</v>
      </c>
      <c r="B4135" s="1">
        <v>39347657</v>
      </c>
      <c r="C4135" t="s">
        <v>7</v>
      </c>
      <c r="D4135" s="1">
        <v>103234120178</v>
      </c>
      <c r="E4135" t="s">
        <v>8</v>
      </c>
      <c r="F4135">
        <v>78</v>
      </c>
      <c r="G4135" t="s">
        <v>16</v>
      </c>
    </row>
    <row r="4136" spans="1:7" x14ac:dyDescent="0.25">
      <c r="A4136">
        <v>4198</v>
      </c>
      <c r="B4136" s="1">
        <v>39351713</v>
      </c>
      <c r="C4136" s="1">
        <v>103234120178</v>
      </c>
      <c r="D4136" t="s">
        <v>7</v>
      </c>
      <c r="E4136" t="s">
        <v>8</v>
      </c>
      <c r="F4136">
        <v>1292</v>
      </c>
      <c r="G4136" t="s">
        <v>15</v>
      </c>
    </row>
    <row r="4137" spans="1:7" x14ac:dyDescent="0.25">
      <c r="A4137">
        <v>4199</v>
      </c>
      <c r="B4137" s="1">
        <v>39351713</v>
      </c>
      <c r="C4137" s="1">
        <v>103234120178</v>
      </c>
      <c r="D4137" t="s">
        <v>7</v>
      </c>
      <c r="E4137" t="s">
        <v>8</v>
      </c>
      <c r="F4137">
        <v>1292</v>
      </c>
      <c r="G4137" t="s">
        <v>15</v>
      </c>
    </row>
    <row r="4138" spans="1:7" x14ac:dyDescent="0.25">
      <c r="A4138">
        <v>4200</v>
      </c>
      <c r="B4138" s="1">
        <v>39351713</v>
      </c>
      <c r="C4138" s="1">
        <v>103234120178</v>
      </c>
      <c r="D4138" t="s">
        <v>7</v>
      </c>
      <c r="E4138" t="s">
        <v>8</v>
      </c>
      <c r="F4138">
        <v>1292</v>
      </c>
      <c r="G4138" t="s">
        <v>15</v>
      </c>
    </row>
    <row r="4139" spans="1:7" x14ac:dyDescent="0.25">
      <c r="A4139">
        <v>4201</v>
      </c>
      <c r="B4139" s="1">
        <v>39352181</v>
      </c>
      <c r="C4139" t="s">
        <v>7</v>
      </c>
      <c r="D4139" s="1">
        <v>103234120178</v>
      </c>
      <c r="E4139" t="s">
        <v>8</v>
      </c>
      <c r="F4139">
        <v>78</v>
      </c>
      <c r="G4139" t="s">
        <v>16</v>
      </c>
    </row>
    <row r="4140" spans="1:7" x14ac:dyDescent="0.25">
      <c r="A4140">
        <v>4202</v>
      </c>
      <c r="B4140" s="1">
        <v>39352522</v>
      </c>
      <c r="C4140" t="s">
        <v>7</v>
      </c>
      <c r="D4140" s="1">
        <v>103234120178</v>
      </c>
      <c r="E4140" t="s">
        <v>8</v>
      </c>
      <c r="F4140">
        <v>76</v>
      </c>
      <c r="G4140" t="s">
        <v>16</v>
      </c>
    </row>
    <row r="4141" spans="1:7" x14ac:dyDescent="0.25">
      <c r="A4141">
        <v>4203</v>
      </c>
      <c r="B4141" s="1">
        <v>39353609</v>
      </c>
      <c r="C4141" s="1">
        <v>103234120178</v>
      </c>
      <c r="D4141" t="s">
        <v>7</v>
      </c>
      <c r="E4141" t="s">
        <v>8</v>
      </c>
      <c r="F4141">
        <v>1292</v>
      </c>
      <c r="G4141" t="s">
        <v>15</v>
      </c>
    </row>
    <row r="4142" spans="1:7" x14ac:dyDescent="0.25">
      <c r="A4142">
        <v>4204</v>
      </c>
      <c r="B4142" s="1">
        <v>39354045</v>
      </c>
      <c r="C4142" s="1">
        <v>103234120178</v>
      </c>
      <c r="D4142" t="s">
        <v>7</v>
      </c>
      <c r="E4142" t="s">
        <v>8</v>
      </c>
      <c r="F4142">
        <v>1292</v>
      </c>
      <c r="G4142" t="s">
        <v>15</v>
      </c>
    </row>
    <row r="4143" spans="1:7" x14ac:dyDescent="0.25">
      <c r="A4143">
        <v>4205</v>
      </c>
      <c r="B4143" s="1">
        <v>39356885</v>
      </c>
      <c r="C4143" s="1">
        <v>103234120178</v>
      </c>
      <c r="D4143" t="s">
        <v>7</v>
      </c>
      <c r="E4143" t="s">
        <v>8</v>
      </c>
      <c r="F4143">
        <v>1292</v>
      </c>
      <c r="G4143" t="s">
        <v>15</v>
      </c>
    </row>
    <row r="4144" spans="1:7" x14ac:dyDescent="0.25">
      <c r="A4144">
        <v>4206</v>
      </c>
      <c r="B4144" s="1">
        <v>39360617</v>
      </c>
      <c r="C4144" s="1">
        <v>103234120178</v>
      </c>
      <c r="D4144" t="s">
        <v>7</v>
      </c>
      <c r="E4144" t="s">
        <v>8</v>
      </c>
      <c r="F4144">
        <v>1292</v>
      </c>
      <c r="G4144" t="s">
        <v>15</v>
      </c>
    </row>
    <row r="4145" spans="1:7" x14ac:dyDescent="0.25">
      <c r="A4145">
        <v>4207</v>
      </c>
      <c r="B4145" s="1">
        <v>39366747</v>
      </c>
      <c r="C4145" t="s">
        <v>7</v>
      </c>
      <c r="D4145" s="1">
        <v>103234120178</v>
      </c>
      <c r="E4145" t="s">
        <v>8</v>
      </c>
      <c r="F4145">
        <v>77</v>
      </c>
      <c r="G4145" t="s">
        <v>16</v>
      </c>
    </row>
    <row r="4146" spans="1:7" x14ac:dyDescent="0.25">
      <c r="A4146">
        <v>4208</v>
      </c>
      <c r="B4146" s="1">
        <v>39383156</v>
      </c>
      <c r="C4146" s="1">
        <v>103234120178</v>
      </c>
      <c r="D4146" t="s">
        <v>7</v>
      </c>
      <c r="E4146" t="s">
        <v>8</v>
      </c>
      <c r="F4146">
        <v>1292</v>
      </c>
      <c r="G4146" t="s">
        <v>15</v>
      </c>
    </row>
    <row r="4147" spans="1:7" x14ac:dyDescent="0.25">
      <c r="A4147">
        <v>4209</v>
      </c>
      <c r="B4147" s="1">
        <v>39385963</v>
      </c>
      <c r="C4147" s="1">
        <v>103234120178</v>
      </c>
      <c r="D4147" t="s">
        <v>7</v>
      </c>
      <c r="E4147" t="s">
        <v>8</v>
      </c>
      <c r="F4147">
        <v>1292</v>
      </c>
      <c r="G4147" t="s">
        <v>15</v>
      </c>
    </row>
    <row r="4148" spans="1:7" x14ac:dyDescent="0.25">
      <c r="A4148">
        <v>4210</v>
      </c>
      <c r="B4148" s="1">
        <v>39386534</v>
      </c>
      <c r="C4148" s="1">
        <v>103234120178</v>
      </c>
      <c r="D4148" t="s">
        <v>7</v>
      </c>
      <c r="E4148" t="s">
        <v>8</v>
      </c>
      <c r="F4148">
        <v>1292</v>
      </c>
      <c r="G4148" t="s">
        <v>15</v>
      </c>
    </row>
    <row r="4149" spans="1:7" x14ac:dyDescent="0.25">
      <c r="A4149">
        <v>4211</v>
      </c>
      <c r="B4149" s="1">
        <v>39389202</v>
      </c>
      <c r="C4149" s="1">
        <v>103234120178</v>
      </c>
      <c r="D4149" t="s">
        <v>7</v>
      </c>
      <c r="E4149" t="s">
        <v>8</v>
      </c>
      <c r="F4149">
        <v>1292</v>
      </c>
      <c r="G4149" t="s">
        <v>15</v>
      </c>
    </row>
    <row r="4150" spans="1:7" x14ac:dyDescent="0.25">
      <c r="A4150">
        <v>4212</v>
      </c>
      <c r="B4150" s="1">
        <v>39389645</v>
      </c>
      <c r="C4150" s="1">
        <v>103234120178</v>
      </c>
      <c r="D4150" t="s">
        <v>7</v>
      </c>
      <c r="E4150" t="s">
        <v>8</v>
      </c>
      <c r="F4150">
        <v>1292</v>
      </c>
      <c r="G4150" t="s">
        <v>15</v>
      </c>
    </row>
    <row r="4151" spans="1:7" x14ac:dyDescent="0.25">
      <c r="A4151">
        <v>4213</v>
      </c>
      <c r="B4151" s="1">
        <v>39392298</v>
      </c>
      <c r="C4151" s="1">
        <v>103234120178</v>
      </c>
      <c r="D4151" t="s">
        <v>7</v>
      </c>
      <c r="E4151" t="s">
        <v>8</v>
      </c>
      <c r="F4151">
        <v>1292</v>
      </c>
      <c r="G4151" t="s">
        <v>15</v>
      </c>
    </row>
    <row r="4152" spans="1:7" x14ac:dyDescent="0.25">
      <c r="A4152">
        <v>4214</v>
      </c>
      <c r="B4152" s="1">
        <v>39392878</v>
      </c>
      <c r="C4152" s="1">
        <v>103234120178</v>
      </c>
      <c r="D4152" t="s">
        <v>7</v>
      </c>
      <c r="E4152" t="s">
        <v>8</v>
      </c>
      <c r="F4152">
        <v>1292</v>
      </c>
      <c r="G4152" t="s">
        <v>15</v>
      </c>
    </row>
    <row r="4153" spans="1:7" x14ac:dyDescent="0.25">
      <c r="A4153">
        <v>4215</v>
      </c>
      <c r="B4153" s="1">
        <v>39392878</v>
      </c>
      <c r="C4153" s="1">
        <v>103234120178</v>
      </c>
      <c r="D4153" t="s">
        <v>7</v>
      </c>
      <c r="E4153" t="s">
        <v>8</v>
      </c>
      <c r="F4153">
        <v>1292</v>
      </c>
      <c r="G4153" t="s">
        <v>15</v>
      </c>
    </row>
    <row r="4154" spans="1:7" x14ac:dyDescent="0.25">
      <c r="A4154">
        <v>4216</v>
      </c>
      <c r="B4154" s="1">
        <v>39396059</v>
      </c>
      <c r="C4154" s="1">
        <v>103234120178</v>
      </c>
      <c r="D4154" t="s">
        <v>7</v>
      </c>
      <c r="E4154" t="s">
        <v>8</v>
      </c>
      <c r="F4154">
        <v>1292</v>
      </c>
      <c r="G4154" t="s">
        <v>15</v>
      </c>
    </row>
    <row r="4155" spans="1:7" x14ac:dyDescent="0.25">
      <c r="A4155">
        <v>4217</v>
      </c>
      <c r="B4155" s="1">
        <v>39396204</v>
      </c>
      <c r="C4155" t="s">
        <v>7</v>
      </c>
      <c r="D4155" s="1">
        <v>103234120178</v>
      </c>
      <c r="E4155" t="s">
        <v>8</v>
      </c>
      <c r="F4155">
        <v>76</v>
      </c>
      <c r="G4155" t="s">
        <v>16</v>
      </c>
    </row>
    <row r="4156" spans="1:7" x14ac:dyDescent="0.25">
      <c r="A4156">
        <v>4218</v>
      </c>
      <c r="B4156" s="1">
        <v>39396734</v>
      </c>
      <c r="C4156" s="1">
        <v>103234120178</v>
      </c>
      <c r="D4156" t="s">
        <v>7</v>
      </c>
      <c r="E4156" t="s">
        <v>8</v>
      </c>
      <c r="F4156">
        <v>1292</v>
      </c>
      <c r="G4156" t="s">
        <v>15</v>
      </c>
    </row>
    <row r="4157" spans="1:7" x14ac:dyDescent="0.25">
      <c r="A4157">
        <v>4219</v>
      </c>
      <c r="B4157" s="1">
        <v>39396734</v>
      </c>
      <c r="C4157" s="1">
        <v>103234120178</v>
      </c>
      <c r="D4157" t="s">
        <v>7</v>
      </c>
      <c r="E4157" t="s">
        <v>8</v>
      </c>
      <c r="F4157">
        <v>1292</v>
      </c>
      <c r="G4157" t="s">
        <v>15</v>
      </c>
    </row>
    <row r="4158" spans="1:7" x14ac:dyDescent="0.25">
      <c r="A4158">
        <v>4220</v>
      </c>
      <c r="B4158" s="1">
        <v>39396734</v>
      </c>
      <c r="C4158" s="1">
        <v>103234120178</v>
      </c>
      <c r="D4158" t="s">
        <v>7</v>
      </c>
      <c r="E4158" t="s">
        <v>8</v>
      </c>
      <c r="F4158">
        <v>1292</v>
      </c>
      <c r="G4158" t="s">
        <v>15</v>
      </c>
    </row>
    <row r="4159" spans="1:7" x14ac:dyDescent="0.25">
      <c r="A4159">
        <v>4221</v>
      </c>
      <c r="B4159" s="1">
        <v>39396868</v>
      </c>
      <c r="C4159" t="s">
        <v>7</v>
      </c>
      <c r="D4159" s="1">
        <v>103234120178</v>
      </c>
      <c r="E4159" t="s">
        <v>8</v>
      </c>
      <c r="F4159">
        <v>78</v>
      </c>
      <c r="G4159" t="s">
        <v>16</v>
      </c>
    </row>
    <row r="4160" spans="1:7" x14ac:dyDescent="0.25">
      <c r="A4160">
        <v>4222</v>
      </c>
      <c r="B4160" s="1">
        <v>39396971</v>
      </c>
      <c r="C4160" t="s">
        <v>7</v>
      </c>
      <c r="D4160" s="1">
        <v>103234120178</v>
      </c>
      <c r="E4160" t="s">
        <v>8</v>
      </c>
      <c r="F4160">
        <v>78</v>
      </c>
      <c r="G4160" t="s">
        <v>16</v>
      </c>
    </row>
    <row r="4161" spans="1:7" x14ac:dyDescent="0.25">
      <c r="A4161">
        <v>4223</v>
      </c>
      <c r="B4161" s="1">
        <v>39397060</v>
      </c>
      <c r="C4161" t="s">
        <v>7</v>
      </c>
      <c r="D4161" s="1">
        <v>103234120178</v>
      </c>
      <c r="E4161" t="s">
        <v>8</v>
      </c>
      <c r="F4161">
        <v>76</v>
      </c>
      <c r="G4161" t="s">
        <v>16</v>
      </c>
    </row>
    <row r="4162" spans="1:7" x14ac:dyDescent="0.25">
      <c r="A4162">
        <v>4224</v>
      </c>
      <c r="B4162" s="1">
        <v>39419045</v>
      </c>
      <c r="C4162" s="1">
        <v>103234120178</v>
      </c>
      <c r="D4162" t="s">
        <v>7</v>
      </c>
      <c r="E4162" t="s">
        <v>8</v>
      </c>
      <c r="F4162">
        <v>1292</v>
      </c>
      <c r="G4162" t="s">
        <v>15</v>
      </c>
    </row>
    <row r="4163" spans="1:7" x14ac:dyDescent="0.25">
      <c r="A4163">
        <v>4225</v>
      </c>
      <c r="B4163" s="1">
        <v>39419045</v>
      </c>
      <c r="C4163" s="1">
        <v>103234120178</v>
      </c>
      <c r="D4163" t="s">
        <v>7</v>
      </c>
      <c r="E4163" t="s">
        <v>8</v>
      </c>
      <c r="F4163">
        <v>1292</v>
      </c>
      <c r="G4163" t="s">
        <v>15</v>
      </c>
    </row>
    <row r="4164" spans="1:7" x14ac:dyDescent="0.25">
      <c r="A4164">
        <v>4226</v>
      </c>
      <c r="B4164" s="1">
        <v>39419045</v>
      </c>
      <c r="C4164" s="1">
        <v>103234120178</v>
      </c>
      <c r="D4164" t="s">
        <v>7</v>
      </c>
      <c r="E4164" t="s">
        <v>8</v>
      </c>
      <c r="F4164">
        <v>1292</v>
      </c>
      <c r="G4164" t="s">
        <v>15</v>
      </c>
    </row>
    <row r="4165" spans="1:7" x14ac:dyDescent="0.25">
      <c r="A4165">
        <v>4227</v>
      </c>
      <c r="B4165" s="1">
        <v>39419045</v>
      </c>
      <c r="C4165" s="1">
        <v>103234120178</v>
      </c>
      <c r="D4165" t="s">
        <v>7</v>
      </c>
      <c r="E4165" t="s">
        <v>8</v>
      </c>
      <c r="F4165">
        <v>1292</v>
      </c>
      <c r="G4165" t="s">
        <v>15</v>
      </c>
    </row>
    <row r="4166" spans="1:7" x14ac:dyDescent="0.25">
      <c r="A4166">
        <v>4228</v>
      </c>
      <c r="B4166" s="1">
        <v>39419045</v>
      </c>
      <c r="C4166" s="1">
        <v>103234120178</v>
      </c>
      <c r="D4166" t="s">
        <v>7</v>
      </c>
      <c r="E4166" t="s">
        <v>8</v>
      </c>
      <c r="F4166">
        <v>1292</v>
      </c>
      <c r="G4166" t="s">
        <v>15</v>
      </c>
    </row>
    <row r="4167" spans="1:7" x14ac:dyDescent="0.25">
      <c r="A4167">
        <v>4229</v>
      </c>
      <c r="B4167" s="1">
        <v>39419045</v>
      </c>
      <c r="C4167" s="1">
        <v>103234120178</v>
      </c>
      <c r="D4167" t="s">
        <v>7</v>
      </c>
      <c r="E4167" t="s">
        <v>8</v>
      </c>
      <c r="F4167">
        <v>1292</v>
      </c>
      <c r="G4167" t="s">
        <v>15</v>
      </c>
    </row>
    <row r="4168" spans="1:7" x14ac:dyDescent="0.25">
      <c r="A4168">
        <v>4230</v>
      </c>
      <c r="B4168" s="1">
        <v>39419045</v>
      </c>
      <c r="C4168" s="1">
        <v>103234120178</v>
      </c>
      <c r="D4168" t="s">
        <v>7</v>
      </c>
      <c r="E4168" t="s">
        <v>8</v>
      </c>
      <c r="F4168">
        <v>1292</v>
      </c>
      <c r="G4168" t="s">
        <v>15</v>
      </c>
    </row>
    <row r="4169" spans="1:7" x14ac:dyDescent="0.25">
      <c r="A4169">
        <v>4231</v>
      </c>
      <c r="B4169" s="1">
        <v>39419327</v>
      </c>
      <c r="C4169" t="s">
        <v>7</v>
      </c>
      <c r="D4169" s="1">
        <v>103234120178</v>
      </c>
      <c r="E4169" t="s">
        <v>8</v>
      </c>
      <c r="F4169">
        <v>78</v>
      </c>
      <c r="G4169" t="s">
        <v>16</v>
      </c>
    </row>
    <row r="4170" spans="1:7" x14ac:dyDescent="0.25">
      <c r="A4170">
        <v>4232</v>
      </c>
      <c r="B4170" s="1">
        <v>39419419</v>
      </c>
      <c r="C4170" t="s">
        <v>7</v>
      </c>
      <c r="D4170" s="1">
        <v>103234120178</v>
      </c>
      <c r="E4170" t="s">
        <v>8</v>
      </c>
      <c r="F4170">
        <v>81</v>
      </c>
      <c r="G4170" t="s">
        <v>16</v>
      </c>
    </row>
    <row r="4171" spans="1:7" x14ac:dyDescent="0.25">
      <c r="A4171">
        <v>4233</v>
      </c>
      <c r="B4171" s="1">
        <v>39428025</v>
      </c>
      <c r="C4171" s="1">
        <v>103234120178</v>
      </c>
      <c r="D4171" t="s">
        <v>7</v>
      </c>
      <c r="E4171" t="s">
        <v>8</v>
      </c>
      <c r="F4171">
        <v>1292</v>
      </c>
      <c r="G4171" t="s">
        <v>15</v>
      </c>
    </row>
    <row r="4172" spans="1:7" x14ac:dyDescent="0.25">
      <c r="A4172">
        <v>4234</v>
      </c>
      <c r="B4172" s="1">
        <v>39428199</v>
      </c>
      <c r="C4172" t="s">
        <v>7</v>
      </c>
      <c r="D4172" s="1">
        <v>103234120178</v>
      </c>
      <c r="E4172" t="s">
        <v>8</v>
      </c>
      <c r="F4172">
        <v>78</v>
      </c>
      <c r="G4172" t="s">
        <v>16</v>
      </c>
    </row>
    <row r="4173" spans="1:7" x14ac:dyDescent="0.25">
      <c r="A4173">
        <v>4235</v>
      </c>
      <c r="B4173" s="1">
        <v>39428282</v>
      </c>
      <c r="C4173" s="1">
        <v>103234120178</v>
      </c>
      <c r="D4173" t="s">
        <v>7</v>
      </c>
      <c r="E4173" t="s">
        <v>8</v>
      </c>
      <c r="F4173">
        <v>1292</v>
      </c>
      <c r="G4173" t="s">
        <v>15</v>
      </c>
    </row>
    <row r="4174" spans="1:7" x14ac:dyDescent="0.25">
      <c r="A4174">
        <v>4236</v>
      </c>
      <c r="B4174" s="1">
        <v>39428370</v>
      </c>
      <c r="C4174" t="s">
        <v>7</v>
      </c>
      <c r="D4174" s="1">
        <v>103234120178</v>
      </c>
      <c r="E4174" t="s">
        <v>8</v>
      </c>
      <c r="F4174">
        <v>76</v>
      </c>
      <c r="G4174" t="s">
        <v>16</v>
      </c>
    </row>
    <row r="4175" spans="1:7" x14ac:dyDescent="0.25">
      <c r="A4175">
        <v>4237</v>
      </c>
      <c r="B4175" s="1">
        <v>39463335</v>
      </c>
      <c r="C4175" s="1">
        <v>103234120178</v>
      </c>
      <c r="D4175" t="s">
        <v>7</v>
      </c>
      <c r="E4175" t="s">
        <v>8</v>
      </c>
      <c r="F4175">
        <v>1292</v>
      </c>
      <c r="G4175" t="s">
        <v>15</v>
      </c>
    </row>
    <row r="4176" spans="1:7" x14ac:dyDescent="0.25">
      <c r="A4176">
        <v>4238</v>
      </c>
      <c r="B4176" s="1">
        <v>39464637</v>
      </c>
      <c r="C4176" s="1">
        <v>103234120178</v>
      </c>
      <c r="D4176" t="s">
        <v>7</v>
      </c>
      <c r="E4176" t="s">
        <v>8</v>
      </c>
      <c r="F4176">
        <v>1292</v>
      </c>
      <c r="G4176" t="s">
        <v>15</v>
      </c>
    </row>
    <row r="4177" spans="1:7" x14ac:dyDescent="0.25">
      <c r="A4177">
        <v>4239</v>
      </c>
      <c r="B4177" s="1">
        <v>39464637</v>
      </c>
      <c r="C4177" s="1">
        <v>103234120178</v>
      </c>
      <c r="D4177" t="s">
        <v>7</v>
      </c>
      <c r="E4177" t="s">
        <v>8</v>
      </c>
      <c r="F4177">
        <v>1292</v>
      </c>
      <c r="G4177" t="s">
        <v>15</v>
      </c>
    </row>
    <row r="4178" spans="1:7" x14ac:dyDescent="0.25">
      <c r="A4178">
        <v>4240</v>
      </c>
      <c r="B4178" s="1">
        <v>39464637</v>
      </c>
      <c r="C4178" s="1">
        <v>103234120178</v>
      </c>
      <c r="D4178" t="s">
        <v>7</v>
      </c>
      <c r="E4178" t="s">
        <v>8</v>
      </c>
      <c r="F4178">
        <v>1292</v>
      </c>
      <c r="G4178" t="s">
        <v>15</v>
      </c>
    </row>
    <row r="4179" spans="1:7" x14ac:dyDescent="0.25">
      <c r="A4179">
        <v>4241</v>
      </c>
      <c r="B4179" s="1">
        <v>39464637</v>
      </c>
      <c r="C4179" s="1">
        <v>103234120178</v>
      </c>
      <c r="D4179" t="s">
        <v>7</v>
      </c>
      <c r="E4179" t="s">
        <v>8</v>
      </c>
      <c r="F4179">
        <v>1292</v>
      </c>
      <c r="G4179" t="s">
        <v>15</v>
      </c>
    </row>
    <row r="4180" spans="1:7" x14ac:dyDescent="0.25">
      <c r="A4180">
        <v>4242</v>
      </c>
      <c r="B4180" s="1">
        <v>39464637</v>
      </c>
      <c r="C4180" s="1">
        <v>103234120178</v>
      </c>
      <c r="D4180" t="s">
        <v>7</v>
      </c>
      <c r="E4180" t="s">
        <v>8</v>
      </c>
      <c r="F4180">
        <v>1292</v>
      </c>
      <c r="G4180" t="s">
        <v>15</v>
      </c>
    </row>
    <row r="4181" spans="1:7" x14ac:dyDescent="0.25">
      <c r="A4181">
        <v>4243</v>
      </c>
      <c r="B4181" s="1">
        <v>39464637</v>
      </c>
      <c r="C4181" s="1">
        <v>103234120178</v>
      </c>
      <c r="D4181" t="s">
        <v>7</v>
      </c>
      <c r="E4181" t="s">
        <v>8</v>
      </c>
      <c r="F4181">
        <v>1292</v>
      </c>
      <c r="G4181" t="s">
        <v>15</v>
      </c>
    </row>
    <row r="4182" spans="1:7" x14ac:dyDescent="0.25">
      <c r="A4182">
        <v>4244</v>
      </c>
      <c r="B4182" s="1">
        <v>39464637</v>
      </c>
      <c r="C4182" s="1">
        <v>103234120178</v>
      </c>
      <c r="D4182" t="s">
        <v>7</v>
      </c>
      <c r="E4182" t="s">
        <v>8</v>
      </c>
      <c r="F4182">
        <v>1292</v>
      </c>
      <c r="G4182" t="s">
        <v>15</v>
      </c>
    </row>
    <row r="4183" spans="1:7" x14ac:dyDescent="0.25">
      <c r="A4183">
        <v>4245</v>
      </c>
      <c r="B4183" s="1">
        <v>39464871</v>
      </c>
      <c r="C4183" t="s">
        <v>7</v>
      </c>
      <c r="D4183" s="1">
        <v>103234120178</v>
      </c>
      <c r="E4183" t="s">
        <v>8</v>
      </c>
      <c r="F4183">
        <v>78</v>
      </c>
      <c r="G4183" t="s">
        <v>16</v>
      </c>
    </row>
    <row r="4184" spans="1:7" x14ac:dyDescent="0.25">
      <c r="A4184">
        <v>4246</v>
      </c>
      <c r="B4184" s="1">
        <v>39465000</v>
      </c>
      <c r="C4184" t="s">
        <v>7</v>
      </c>
      <c r="D4184" s="1">
        <v>103234120178</v>
      </c>
      <c r="E4184" t="s">
        <v>8</v>
      </c>
      <c r="F4184">
        <v>78</v>
      </c>
      <c r="G4184" t="s">
        <v>16</v>
      </c>
    </row>
    <row r="4185" spans="1:7" x14ac:dyDescent="0.25">
      <c r="A4185">
        <v>4247</v>
      </c>
      <c r="B4185" s="1">
        <v>39465070</v>
      </c>
      <c r="C4185" t="s">
        <v>7</v>
      </c>
      <c r="D4185" s="1">
        <v>103234120178</v>
      </c>
      <c r="E4185" t="s">
        <v>8</v>
      </c>
      <c r="F4185">
        <v>76</v>
      </c>
      <c r="G4185" t="s">
        <v>16</v>
      </c>
    </row>
    <row r="4186" spans="1:7" x14ac:dyDescent="0.25">
      <c r="A4186">
        <v>4248</v>
      </c>
      <c r="B4186" s="1">
        <v>39469474</v>
      </c>
      <c r="C4186" s="1">
        <v>103234120178</v>
      </c>
      <c r="D4186" t="s">
        <v>7</v>
      </c>
      <c r="E4186" t="s">
        <v>8</v>
      </c>
      <c r="F4186">
        <v>1292</v>
      </c>
      <c r="G4186" t="s">
        <v>15</v>
      </c>
    </row>
    <row r="4187" spans="1:7" x14ac:dyDescent="0.25">
      <c r="A4187">
        <v>4249</v>
      </c>
      <c r="B4187" s="1">
        <v>39469474</v>
      </c>
      <c r="C4187" s="1">
        <v>103234120178</v>
      </c>
      <c r="D4187" t="s">
        <v>7</v>
      </c>
      <c r="E4187" t="s">
        <v>8</v>
      </c>
      <c r="F4187">
        <v>1292</v>
      </c>
      <c r="G4187" t="s">
        <v>15</v>
      </c>
    </row>
    <row r="4188" spans="1:7" x14ac:dyDescent="0.25">
      <c r="A4188">
        <v>4250</v>
      </c>
      <c r="B4188" s="1">
        <v>39469596</v>
      </c>
      <c r="C4188" t="s">
        <v>7</v>
      </c>
      <c r="D4188" s="1">
        <v>103234120178</v>
      </c>
      <c r="E4188" t="s">
        <v>8</v>
      </c>
      <c r="F4188">
        <v>78</v>
      </c>
      <c r="G4188" t="s">
        <v>16</v>
      </c>
    </row>
    <row r="4189" spans="1:7" x14ac:dyDescent="0.25">
      <c r="A4189">
        <v>4251</v>
      </c>
      <c r="B4189" s="1">
        <v>39471505</v>
      </c>
      <c r="C4189" s="1">
        <v>103234120178</v>
      </c>
      <c r="D4189" t="s">
        <v>7</v>
      </c>
      <c r="E4189" t="s">
        <v>8</v>
      </c>
      <c r="F4189">
        <v>1292</v>
      </c>
      <c r="G4189" t="s">
        <v>15</v>
      </c>
    </row>
    <row r="4190" spans="1:7" x14ac:dyDescent="0.25">
      <c r="A4190">
        <v>4252</v>
      </c>
      <c r="B4190" s="1">
        <v>39471738</v>
      </c>
      <c r="C4190" t="s">
        <v>7</v>
      </c>
      <c r="D4190" s="1">
        <v>103234120178</v>
      </c>
      <c r="E4190" t="s">
        <v>8</v>
      </c>
      <c r="F4190">
        <v>77</v>
      </c>
      <c r="G4190" t="s">
        <v>16</v>
      </c>
    </row>
    <row r="4191" spans="1:7" x14ac:dyDescent="0.25">
      <c r="A4191">
        <v>4253</v>
      </c>
      <c r="B4191" s="1">
        <v>39471837</v>
      </c>
      <c r="C4191" s="1">
        <v>103234120178</v>
      </c>
      <c r="D4191" t="s">
        <v>7</v>
      </c>
      <c r="E4191" t="s">
        <v>8</v>
      </c>
      <c r="F4191">
        <v>1292</v>
      </c>
      <c r="G4191" t="s">
        <v>15</v>
      </c>
    </row>
    <row r="4192" spans="1:7" x14ac:dyDescent="0.25">
      <c r="A4192">
        <v>4254</v>
      </c>
      <c r="B4192" s="1">
        <v>39485351</v>
      </c>
      <c r="C4192" t="s">
        <v>7</v>
      </c>
      <c r="D4192" s="1">
        <v>103234120178</v>
      </c>
      <c r="E4192" t="s">
        <v>8</v>
      </c>
      <c r="F4192">
        <v>77</v>
      </c>
      <c r="G4192" t="s">
        <v>16</v>
      </c>
    </row>
    <row r="4193" spans="1:7" x14ac:dyDescent="0.25">
      <c r="A4193">
        <v>4255</v>
      </c>
      <c r="B4193" s="1">
        <v>39503952</v>
      </c>
      <c r="C4193" s="1">
        <v>103234120178</v>
      </c>
      <c r="D4193" t="s">
        <v>7</v>
      </c>
      <c r="E4193" t="s">
        <v>8</v>
      </c>
      <c r="F4193">
        <v>1292</v>
      </c>
      <c r="G4193" t="s">
        <v>15</v>
      </c>
    </row>
    <row r="4194" spans="1:7" x14ac:dyDescent="0.25">
      <c r="A4194">
        <v>4256</v>
      </c>
      <c r="B4194" s="1">
        <v>39504989</v>
      </c>
      <c r="C4194" s="1">
        <v>103234120178</v>
      </c>
      <c r="D4194" t="s">
        <v>7</v>
      </c>
      <c r="E4194" t="s">
        <v>8</v>
      </c>
      <c r="F4194">
        <v>1292</v>
      </c>
      <c r="G4194" t="s">
        <v>15</v>
      </c>
    </row>
    <row r="4195" spans="1:7" x14ac:dyDescent="0.25">
      <c r="A4195">
        <v>4257</v>
      </c>
      <c r="B4195" s="1">
        <v>39504989</v>
      </c>
      <c r="C4195" s="1">
        <v>103234120178</v>
      </c>
      <c r="D4195" t="s">
        <v>7</v>
      </c>
      <c r="E4195" t="s">
        <v>8</v>
      </c>
      <c r="F4195">
        <v>1292</v>
      </c>
      <c r="G4195" t="s">
        <v>15</v>
      </c>
    </row>
    <row r="4196" spans="1:7" x14ac:dyDescent="0.25">
      <c r="A4196">
        <v>4258</v>
      </c>
      <c r="B4196" s="1">
        <v>39504989</v>
      </c>
      <c r="C4196" s="1">
        <v>103234120178</v>
      </c>
      <c r="D4196" t="s">
        <v>7</v>
      </c>
      <c r="E4196" t="s">
        <v>8</v>
      </c>
      <c r="F4196">
        <v>1292</v>
      </c>
      <c r="G4196" t="s">
        <v>15</v>
      </c>
    </row>
    <row r="4197" spans="1:7" x14ac:dyDescent="0.25">
      <c r="A4197">
        <v>4259</v>
      </c>
      <c r="B4197" s="1">
        <v>39504989</v>
      </c>
      <c r="C4197" s="1">
        <v>103234120178</v>
      </c>
      <c r="D4197" t="s">
        <v>7</v>
      </c>
      <c r="E4197" t="s">
        <v>8</v>
      </c>
      <c r="F4197">
        <v>1292</v>
      </c>
      <c r="G4197" t="s">
        <v>15</v>
      </c>
    </row>
    <row r="4198" spans="1:7" x14ac:dyDescent="0.25">
      <c r="A4198">
        <v>4260</v>
      </c>
      <c r="B4198" s="1">
        <v>39504989</v>
      </c>
      <c r="C4198" s="1">
        <v>103234120178</v>
      </c>
      <c r="D4198" t="s">
        <v>7</v>
      </c>
      <c r="E4198" t="s">
        <v>8</v>
      </c>
      <c r="F4198">
        <v>1292</v>
      </c>
      <c r="G4198" t="s">
        <v>15</v>
      </c>
    </row>
    <row r="4199" spans="1:7" x14ac:dyDescent="0.25">
      <c r="A4199">
        <v>4261</v>
      </c>
      <c r="B4199" s="1">
        <v>39504989</v>
      </c>
      <c r="C4199" s="1">
        <v>103234120178</v>
      </c>
      <c r="D4199" t="s">
        <v>7</v>
      </c>
      <c r="E4199" t="s">
        <v>8</v>
      </c>
      <c r="F4199">
        <v>1292</v>
      </c>
      <c r="G4199" t="s">
        <v>15</v>
      </c>
    </row>
    <row r="4200" spans="1:7" x14ac:dyDescent="0.25">
      <c r="A4200">
        <v>4262</v>
      </c>
      <c r="B4200" s="1">
        <v>39508002</v>
      </c>
      <c r="C4200" s="1">
        <v>103234120178</v>
      </c>
      <c r="D4200" t="s">
        <v>7</v>
      </c>
      <c r="E4200" t="s">
        <v>8</v>
      </c>
      <c r="F4200">
        <v>1292</v>
      </c>
      <c r="G4200" t="s">
        <v>15</v>
      </c>
    </row>
    <row r="4201" spans="1:7" x14ac:dyDescent="0.25">
      <c r="A4201">
        <v>4263</v>
      </c>
      <c r="B4201" s="1">
        <v>39508373</v>
      </c>
      <c r="C4201" t="s">
        <v>7</v>
      </c>
      <c r="D4201" s="1">
        <v>103234120178</v>
      </c>
      <c r="E4201" t="s">
        <v>8</v>
      </c>
      <c r="F4201">
        <v>78</v>
      </c>
      <c r="G4201" t="s">
        <v>16</v>
      </c>
    </row>
    <row r="4202" spans="1:7" x14ac:dyDescent="0.25">
      <c r="A4202">
        <v>4264</v>
      </c>
      <c r="B4202" s="1">
        <v>39511496</v>
      </c>
      <c r="C4202" s="1">
        <v>103234120178</v>
      </c>
      <c r="D4202" t="s">
        <v>7</v>
      </c>
      <c r="E4202" t="s">
        <v>8</v>
      </c>
      <c r="F4202">
        <v>1292</v>
      </c>
      <c r="G4202" t="s">
        <v>15</v>
      </c>
    </row>
    <row r="4203" spans="1:7" x14ac:dyDescent="0.25">
      <c r="A4203">
        <v>4265</v>
      </c>
      <c r="B4203" s="1">
        <v>39511496</v>
      </c>
      <c r="C4203" s="1">
        <v>103234120178</v>
      </c>
      <c r="D4203" t="s">
        <v>7</v>
      </c>
      <c r="E4203" t="s">
        <v>8</v>
      </c>
      <c r="F4203">
        <v>1292</v>
      </c>
      <c r="G4203" t="s">
        <v>15</v>
      </c>
    </row>
    <row r="4204" spans="1:7" x14ac:dyDescent="0.25">
      <c r="A4204">
        <v>4266</v>
      </c>
      <c r="B4204" s="1">
        <v>39511874</v>
      </c>
      <c r="C4204" t="s">
        <v>7</v>
      </c>
      <c r="D4204" s="1">
        <v>103234120178</v>
      </c>
      <c r="E4204" t="s">
        <v>8</v>
      </c>
      <c r="F4204">
        <v>79</v>
      </c>
      <c r="G4204" t="s">
        <v>16</v>
      </c>
    </row>
    <row r="4205" spans="1:7" x14ac:dyDescent="0.25">
      <c r="A4205">
        <v>4267</v>
      </c>
      <c r="B4205" s="1">
        <v>39512095</v>
      </c>
      <c r="C4205" t="s">
        <v>7</v>
      </c>
      <c r="D4205" s="1">
        <v>103234120178</v>
      </c>
      <c r="E4205" t="s">
        <v>8</v>
      </c>
      <c r="F4205">
        <v>79</v>
      </c>
      <c r="G4205" t="s">
        <v>16</v>
      </c>
    </row>
    <row r="4206" spans="1:7" x14ac:dyDescent="0.25">
      <c r="A4206">
        <v>4268</v>
      </c>
      <c r="B4206" s="1">
        <v>39513179</v>
      </c>
      <c r="C4206" s="1">
        <v>103234120178</v>
      </c>
      <c r="D4206" t="s">
        <v>7</v>
      </c>
      <c r="E4206" t="s">
        <v>8</v>
      </c>
      <c r="F4206">
        <v>1292</v>
      </c>
      <c r="G4206" t="s">
        <v>15</v>
      </c>
    </row>
    <row r="4207" spans="1:7" x14ac:dyDescent="0.25">
      <c r="A4207">
        <v>4269</v>
      </c>
      <c r="B4207" s="1">
        <v>39513593</v>
      </c>
      <c r="C4207" t="s">
        <v>7</v>
      </c>
      <c r="D4207" s="1">
        <v>103234120178</v>
      </c>
      <c r="E4207" t="s">
        <v>8</v>
      </c>
      <c r="F4207">
        <v>77</v>
      </c>
      <c r="G4207" t="s">
        <v>16</v>
      </c>
    </row>
    <row r="4208" spans="1:7" x14ac:dyDescent="0.25">
      <c r="A4208">
        <v>4270</v>
      </c>
      <c r="B4208" s="1">
        <v>39516760</v>
      </c>
      <c r="C4208" s="1">
        <v>103234120178</v>
      </c>
      <c r="D4208" t="s">
        <v>7</v>
      </c>
      <c r="E4208" t="s">
        <v>8</v>
      </c>
      <c r="F4208">
        <v>1292</v>
      </c>
      <c r="G4208" t="s">
        <v>15</v>
      </c>
    </row>
    <row r="4209" spans="1:7" x14ac:dyDescent="0.25">
      <c r="A4209">
        <v>4271</v>
      </c>
      <c r="B4209" s="1">
        <v>39517191</v>
      </c>
      <c r="C4209" s="1">
        <v>103234120178</v>
      </c>
      <c r="D4209" t="s">
        <v>7</v>
      </c>
      <c r="E4209" t="s">
        <v>8</v>
      </c>
      <c r="F4209">
        <v>1292</v>
      </c>
      <c r="G4209" t="s">
        <v>15</v>
      </c>
    </row>
    <row r="4210" spans="1:7" x14ac:dyDescent="0.25">
      <c r="A4210">
        <v>4272</v>
      </c>
      <c r="B4210" s="1">
        <v>39517191</v>
      </c>
      <c r="C4210" s="1">
        <v>103234120178</v>
      </c>
      <c r="D4210" t="s">
        <v>7</v>
      </c>
      <c r="E4210" t="s">
        <v>8</v>
      </c>
      <c r="F4210">
        <v>1292</v>
      </c>
      <c r="G4210" t="s">
        <v>15</v>
      </c>
    </row>
    <row r="4211" spans="1:7" x14ac:dyDescent="0.25">
      <c r="A4211">
        <v>4273</v>
      </c>
      <c r="B4211" s="1">
        <v>39517308</v>
      </c>
      <c r="C4211" t="s">
        <v>7</v>
      </c>
      <c r="D4211" s="1">
        <v>103234120178</v>
      </c>
      <c r="E4211" t="s">
        <v>8</v>
      </c>
      <c r="F4211">
        <v>78</v>
      </c>
      <c r="G4211" t="s">
        <v>16</v>
      </c>
    </row>
    <row r="4212" spans="1:7" x14ac:dyDescent="0.25">
      <c r="A4212">
        <v>4274</v>
      </c>
      <c r="B4212" s="1">
        <v>39517586</v>
      </c>
      <c r="C4212" t="s">
        <v>7</v>
      </c>
      <c r="D4212" s="1">
        <v>103234120178</v>
      </c>
      <c r="E4212" t="s">
        <v>8</v>
      </c>
      <c r="F4212">
        <v>78</v>
      </c>
      <c r="G4212" t="s">
        <v>16</v>
      </c>
    </row>
    <row r="4213" spans="1:7" x14ac:dyDescent="0.25">
      <c r="A4213">
        <v>4275</v>
      </c>
      <c r="B4213" s="1">
        <v>39517832</v>
      </c>
      <c r="C4213" t="s">
        <v>7</v>
      </c>
      <c r="D4213" s="1">
        <v>103234120178</v>
      </c>
      <c r="E4213" t="s">
        <v>8</v>
      </c>
      <c r="F4213">
        <v>77</v>
      </c>
      <c r="G4213" t="s">
        <v>16</v>
      </c>
    </row>
    <row r="4214" spans="1:7" x14ac:dyDescent="0.25">
      <c r="A4214">
        <v>4276</v>
      </c>
      <c r="B4214" s="1">
        <v>39545644</v>
      </c>
      <c r="C4214" s="1">
        <v>103234120178</v>
      </c>
      <c r="D4214" t="s">
        <v>7</v>
      </c>
      <c r="E4214" t="s">
        <v>8</v>
      </c>
      <c r="F4214">
        <v>1292</v>
      </c>
      <c r="G4214" t="s">
        <v>15</v>
      </c>
    </row>
    <row r="4215" spans="1:7" x14ac:dyDescent="0.25">
      <c r="A4215">
        <v>4277</v>
      </c>
      <c r="B4215" s="1">
        <v>39545644</v>
      </c>
      <c r="C4215" s="1">
        <v>103234120178</v>
      </c>
      <c r="D4215" t="s">
        <v>7</v>
      </c>
      <c r="E4215" t="s">
        <v>8</v>
      </c>
      <c r="F4215">
        <v>1292</v>
      </c>
      <c r="G4215" t="s">
        <v>15</v>
      </c>
    </row>
    <row r="4216" spans="1:7" x14ac:dyDescent="0.25">
      <c r="A4216">
        <v>4278</v>
      </c>
      <c r="B4216" s="1">
        <v>39545644</v>
      </c>
      <c r="C4216" s="1">
        <v>103234120178</v>
      </c>
      <c r="D4216" t="s">
        <v>7</v>
      </c>
      <c r="E4216" t="s">
        <v>8</v>
      </c>
      <c r="F4216">
        <v>1292</v>
      </c>
      <c r="G4216" t="s">
        <v>15</v>
      </c>
    </row>
    <row r="4217" spans="1:7" x14ac:dyDescent="0.25">
      <c r="A4217">
        <v>4279</v>
      </c>
      <c r="B4217" s="1">
        <v>39545644</v>
      </c>
      <c r="C4217" s="1">
        <v>103234120178</v>
      </c>
      <c r="D4217" t="s">
        <v>7</v>
      </c>
      <c r="E4217" t="s">
        <v>8</v>
      </c>
      <c r="F4217">
        <v>1292</v>
      </c>
      <c r="G4217" t="s">
        <v>15</v>
      </c>
    </row>
    <row r="4218" spans="1:7" x14ac:dyDescent="0.25">
      <c r="A4218">
        <v>4280</v>
      </c>
      <c r="B4218" s="1">
        <v>39545644</v>
      </c>
      <c r="C4218" s="1">
        <v>103234120178</v>
      </c>
      <c r="D4218" t="s">
        <v>7</v>
      </c>
      <c r="E4218" t="s">
        <v>8</v>
      </c>
      <c r="F4218">
        <v>1292</v>
      </c>
      <c r="G4218" t="s">
        <v>15</v>
      </c>
    </row>
    <row r="4219" spans="1:7" x14ac:dyDescent="0.25">
      <c r="A4219">
        <v>4281</v>
      </c>
      <c r="B4219" s="1">
        <v>39546330</v>
      </c>
      <c r="C4219" t="s">
        <v>7</v>
      </c>
      <c r="D4219" s="1">
        <v>103234120178</v>
      </c>
      <c r="E4219" t="s">
        <v>8</v>
      </c>
      <c r="F4219">
        <v>78</v>
      </c>
      <c r="G4219" t="s">
        <v>16</v>
      </c>
    </row>
    <row r="4220" spans="1:7" x14ac:dyDescent="0.25">
      <c r="A4220">
        <v>4282</v>
      </c>
      <c r="B4220" s="1">
        <v>39546640</v>
      </c>
      <c r="C4220" t="s">
        <v>7</v>
      </c>
      <c r="D4220" s="1">
        <v>103234120178</v>
      </c>
      <c r="E4220" t="s">
        <v>8</v>
      </c>
      <c r="F4220">
        <v>78</v>
      </c>
      <c r="G4220" t="s">
        <v>16</v>
      </c>
    </row>
    <row r="4221" spans="1:7" x14ac:dyDescent="0.25">
      <c r="A4221">
        <v>4283</v>
      </c>
      <c r="B4221" s="1">
        <v>39546885</v>
      </c>
      <c r="C4221" t="s">
        <v>7</v>
      </c>
      <c r="D4221" s="1">
        <v>103234120178</v>
      </c>
      <c r="E4221" t="s">
        <v>8</v>
      </c>
      <c r="F4221">
        <v>77</v>
      </c>
      <c r="G4221" t="s">
        <v>16</v>
      </c>
    </row>
    <row r="4222" spans="1:7" x14ac:dyDescent="0.25">
      <c r="A4222">
        <v>4284</v>
      </c>
      <c r="B4222" s="1">
        <v>39547473</v>
      </c>
      <c r="C4222" s="1">
        <v>103234120178</v>
      </c>
      <c r="D4222" t="s">
        <v>7</v>
      </c>
      <c r="E4222" t="s">
        <v>8</v>
      </c>
      <c r="F4222">
        <v>1292</v>
      </c>
      <c r="G4222" t="s">
        <v>15</v>
      </c>
    </row>
    <row r="4223" spans="1:7" x14ac:dyDescent="0.25">
      <c r="A4223">
        <v>4285</v>
      </c>
      <c r="B4223" s="1">
        <v>39553696</v>
      </c>
      <c r="C4223" s="1">
        <v>103234120178</v>
      </c>
      <c r="D4223" t="s">
        <v>7</v>
      </c>
      <c r="E4223" t="s">
        <v>8</v>
      </c>
      <c r="F4223">
        <v>1292</v>
      </c>
      <c r="G4223" t="s">
        <v>15</v>
      </c>
    </row>
    <row r="4224" spans="1:7" x14ac:dyDescent="0.25">
      <c r="A4224">
        <v>4286</v>
      </c>
      <c r="B4224" s="1">
        <v>39554372</v>
      </c>
      <c r="C4224" s="1">
        <v>103234120178</v>
      </c>
      <c r="D4224" t="s">
        <v>7</v>
      </c>
      <c r="E4224" t="s">
        <v>8</v>
      </c>
      <c r="F4224">
        <v>1292</v>
      </c>
      <c r="G4224" t="s">
        <v>15</v>
      </c>
    </row>
    <row r="4225" spans="1:7" x14ac:dyDescent="0.25">
      <c r="A4225">
        <v>4287</v>
      </c>
      <c r="B4225" s="1">
        <v>39554372</v>
      </c>
      <c r="C4225" s="1">
        <v>103234120178</v>
      </c>
      <c r="D4225" t="s">
        <v>7</v>
      </c>
      <c r="E4225" t="s">
        <v>8</v>
      </c>
      <c r="F4225">
        <v>1292</v>
      </c>
      <c r="G4225" t="s">
        <v>15</v>
      </c>
    </row>
    <row r="4226" spans="1:7" x14ac:dyDescent="0.25">
      <c r="A4226">
        <v>4288</v>
      </c>
      <c r="B4226" s="1">
        <v>39554372</v>
      </c>
      <c r="C4226" s="1">
        <v>103234120178</v>
      </c>
      <c r="D4226" t="s">
        <v>7</v>
      </c>
      <c r="E4226" t="s">
        <v>8</v>
      </c>
      <c r="F4226">
        <v>1292</v>
      </c>
      <c r="G4226" t="s">
        <v>15</v>
      </c>
    </row>
    <row r="4227" spans="1:7" x14ac:dyDescent="0.25">
      <c r="A4227">
        <v>4289</v>
      </c>
      <c r="B4227" s="1">
        <v>39554372</v>
      </c>
      <c r="C4227" s="1">
        <v>103234120178</v>
      </c>
      <c r="D4227" t="s">
        <v>7</v>
      </c>
      <c r="E4227" t="s">
        <v>8</v>
      </c>
      <c r="F4227">
        <v>1292</v>
      </c>
      <c r="G4227" t="s">
        <v>15</v>
      </c>
    </row>
    <row r="4228" spans="1:7" x14ac:dyDescent="0.25">
      <c r="A4228">
        <v>4290</v>
      </c>
      <c r="B4228" s="1">
        <v>39554874</v>
      </c>
      <c r="C4228" t="s">
        <v>7</v>
      </c>
      <c r="D4228" s="1">
        <v>103234120178</v>
      </c>
      <c r="E4228" t="s">
        <v>8</v>
      </c>
      <c r="F4228">
        <v>78</v>
      </c>
      <c r="G4228" t="s">
        <v>16</v>
      </c>
    </row>
    <row r="4229" spans="1:7" x14ac:dyDescent="0.25">
      <c r="A4229">
        <v>4291</v>
      </c>
      <c r="B4229" s="1">
        <v>39556637</v>
      </c>
      <c r="C4229" s="1">
        <v>103234120178</v>
      </c>
      <c r="D4229" t="s">
        <v>7</v>
      </c>
      <c r="E4229" t="s">
        <v>8</v>
      </c>
      <c r="F4229">
        <v>1292</v>
      </c>
      <c r="G4229" t="s">
        <v>15</v>
      </c>
    </row>
    <row r="4230" spans="1:7" x14ac:dyDescent="0.25">
      <c r="A4230">
        <v>4292</v>
      </c>
      <c r="B4230" s="1">
        <v>39557124</v>
      </c>
      <c r="C4230" t="s">
        <v>7</v>
      </c>
      <c r="D4230" s="1">
        <v>103234120178</v>
      </c>
      <c r="E4230" t="s">
        <v>8</v>
      </c>
      <c r="F4230">
        <v>83</v>
      </c>
      <c r="G4230" t="s">
        <v>16</v>
      </c>
    </row>
    <row r="4231" spans="1:7" x14ac:dyDescent="0.25">
      <c r="A4231">
        <v>4293</v>
      </c>
      <c r="B4231" s="1">
        <v>39561984</v>
      </c>
      <c r="C4231" s="1">
        <v>103234120178</v>
      </c>
      <c r="D4231" t="s">
        <v>7</v>
      </c>
      <c r="E4231" t="s">
        <v>8</v>
      </c>
      <c r="F4231">
        <v>1292</v>
      </c>
      <c r="G4231" t="s">
        <v>15</v>
      </c>
    </row>
    <row r="4232" spans="1:7" x14ac:dyDescent="0.25">
      <c r="A4232">
        <v>4294</v>
      </c>
      <c r="B4232" s="1">
        <v>39561984</v>
      </c>
      <c r="C4232" s="1">
        <v>103234120178</v>
      </c>
      <c r="D4232" t="s">
        <v>7</v>
      </c>
      <c r="E4232" t="s">
        <v>8</v>
      </c>
      <c r="F4232">
        <v>1292</v>
      </c>
      <c r="G4232" t="s">
        <v>15</v>
      </c>
    </row>
    <row r="4233" spans="1:7" x14ac:dyDescent="0.25">
      <c r="A4233">
        <v>4295</v>
      </c>
      <c r="B4233" s="1">
        <v>39562626</v>
      </c>
      <c r="C4233" t="s">
        <v>7</v>
      </c>
      <c r="D4233" s="1">
        <v>103234120178</v>
      </c>
      <c r="E4233" t="s">
        <v>8</v>
      </c>
      <c r="F4233">
        <v>77</v>
      </c>
      <c r="G4233" t="s">
        <v>16</v>
      </c>
    </row>
    <row r="4234" spans="1:7" x14ac:dyDescent="0.25">
      <c r="A4234">
        <v>4296</v>
      </c>
      <c r="B4234" s="1">
        <v>39563016</v>
      </c>
      <c r="C4234" t="s">
        <v>7</v>
      </c>
      <c r="D4234" s="1">
        <v>103234120178</v>
      </c>
      <c r="E4234" t="s">
        <v>8</v>
      </c>
      <c r="F4234">
        <v>78</v>
      </c>
      <c r="G4234" t="s">
        <v>16</v>
      </c>
    </row>
    <row r="4235" spans="1:7" x14ac:dyDescent="0.25">
      <c r="A4235">
        <v>4297</v>
      </c>
      <c r="B4235" s="1">
        <v>39564524</v>
      </c>
      <c r="C4235" s="1">
        <v>103234120178</v>
      </c>
      <c r="D4235" t="s">
        <v>7</v>
      </c>
      <c r="E4235" t="s">
        <v>8</v>
      </c>
      <c r="F4235">
        <v>1292</v>
      </c>
      <c r="G4235" t="s">
        <v>15</v>
      </c>
    </row>
    <row r="4236" spans="1:7" x14ac:dyDescent="0.25">
      <c r="A4236">
        <v>4298</v>
      </c>
      <c r="B4236" s="1">
        <v>39564950</v>
      </c>
      <c r="C4236" t="s">
        <v>7</v>
      </c>
      <c r="D4236" s="1">
        <v>103234120178</v>
      </c>
      <c r="E4236" t="s">
        <v>8</v>
      </c>
      <c r="F4236">
        <v>79</v>
      </c>
      <c r="G4236" t="s">
        <v>16</v>
      </c>
    </row>
    <row r="4237" spans="1:7" x14ac:dyDescent="0.25">
      <c r="A4237">
        <v>4299</v>
      </c>
      <c r="B4237" s="1">
        <v>39586137</v>
      </c>
      <c r="C4237" s="1">
        <v>103234120178</v>
      </c>
      <c r="D4237" t="s">
        <v>7</v>
      </c>
      <c r="E4237" t="s">
        <v>8</v>
      </c>
      <c r="F4237">
        <v>1292</v>
      </c>
      <c r="G4237" t="s">
        <v>15</v>
      </c>
    </row>
    <row r="4238" spans="1:7" x14ac:dyDescent="0.25">
      <c r="A4238">
        <v>4300</v>
      </c>
      <c r="B4238" s="1">
        <v>39586137</v>
      </c>
      <c r="C4238" s="1">
        <v>103234120178</v>
      </c>
      <c r="D4238" t="s">
        <v>7</v>
      </c>
      <c r="E4238" t="s">
        <v>8</v>
      </c>
      <c r="F4238">
        <v>1292</v>
      </c>
      <c r="G4238" t="s">
        <v>15</v>
      </c>
    </row>
    <row r="4239" spans="1:7" x14ac:dyDescent="0.25">
      <c r="A4239">
        <v>4301</v>
      </c>
      <c r="B4239" s="1">
        <v>39586574</v>
      </c>
      <c r="C4239" t="s">
        <v>7</v>
      </c>
      <c r="D4239" s="1">
        <v>103234120178</v>
      </c>
      <c r="E4239" t="s">
        <v>8</v>
      </c>
      <c r="F4239">
        <v>78</v>
      </c>
      <c r="G4239" t="s">
        <v>16</v>
      </c>
    </row>
    <row r="4240" spans="1:7" x14ac:dyDescent="0.25">
      <c r="A4240">
        <v>4302</v>
      </c>
      <c r="B4240" s="1">
        <v>39586970</v>
      </c>
      <c r="C4240" t="s">
        <v>7</v>
      </c>
      <c r="D4240" s="1">
        <v>103234120178</v>
      </c>
      <c r="E4240" t="s">
        <v>8</v>
      </c>
      <c r="F4240">
        <v>76</v>
      </c>
      <c r="G4240" t="s">
        <v>16</v>
      </c>
    </row>
    <row r="4241" spans="1:7" x14ac:dyDescent="0.25">
      <c r="A4241">
        <v>4303</v>
      </c>
      <c r="B4241" s="1">
        <v>39589477</v>
      </c>
      <c r="C4241" s="1">
        <v>103234120178</v>
      </c>
      <c r="D4241" t="s">
        <v>7</v>
      </c>
      <c r="E4241" t="s">
        <v>8</v>
      </c>
      <c r="F4241">
        <v>1292</v>
      </c>
      <c r="G4241" t="s">
        <v>15</v>
      </c>
    </row>
    <row r="4242" spans="1:7" x14ac:dyDescent="0.25">
      <c r="A4242">
        <v>4304</v>
      </c>
      <c r="B4242" s="1">
        <v>39593085</v>
      </c>
      <c r="C4242" s="1">
        <v>103234120178</v>
      </c>
      <c r="D4242" t="s">
        <v>7</v>
      </c>
      <c r="E4242" t="s">
        <v>8</v>
      </c>
      <c r="F4242">
        <v>1292</v>
      </c>
      <c r="G4242" t="s">
        <v>15</v>
      </c>
    </row>
    <row r="4243" spans="1:7" x14ac:dyDescent="0.25">
      <c r="A4243">
        <v>4305</v>
      </c>
      <c r="B4243" s="1">
        <v>39596190</v>
      </c>
      <c r="C4243" s="1">
        <v>103234120178</v>
      </c>
      <c r="D4243" t="s">
        <v>7</v>
      </c>
      <c r="E4243" t="s">
        <v>8</v>
      </c>
      <c r="F4243">
        <v>1292</v>
      </c>
      <c r="G4243" t="s">
        <v>15</v>
      </c>
    </row>
    <row r="4244" spans="1:7" x14ac:dyDescent="0.25">
      <c r="A4244">
        <v>4306</v>
      </c>
      <c r="B4244" s="1">
        <v>39602782</v>
      </c>
      <c r="C4244" s="1">
        <v>103234120178</v>
      </c>
      <c r="D4244" t="s">
        <v>7</v>
      </c>
      <c r="E4244" t="s">
        <v>8</v>
      </c>
      <c r="F4244">
        <v>1292</v>
      </c>
      <c r="G4244" t="s">
        <v>15</v>
      </c>
    </row>
    <row r="4245" spans="1:7" x14ac:dyDescent="0.25">
      <c r="A4245">
        <v>4307</v>
      </c>
      <c r="B4245" s="1">
        <v>39602926</v>
      </c>
      <c r="C4245" t="s">
        <v>7</v>
      </c>
      <c r="D4245" s="1">
        <v>103234120178</v>
      </c>
      <c r="E4245" t="s">
        <v>8</v>
      </c>
      <c r="F4245">
        <v>77</v>
      </c>
      <c r="G4245" t="s">
        <v>16</v>
      </c>
    </row>
    <row r="4246" spans="1:7" x14ac:dyDescent="0.25">
      <c r="A4246">
        <v>4308</v>
      </c>
      <c r="B4246" s="1">
        <v>39615965</v>
      </c>
      <c r="C4246" t="s">
        <v>7</v>
      </c>
      <c r="D4246" s="1">
        <v>103234120178</v>
      </c>
      <c r="E4246" t="s">
        <v>8</v>
      </c>
      <c r="F4246">
        <v>77</v>
      </c>
      <c r="G4246" t="s">
        <v>16</v>
      </c>
    </row>
    <row r="4247" spans="1:7" x14ac:dyDescent="0.25">
      <c r="A4247">
        <v>4309</v>
      </c>
      <c r="B4247" s="1">
        <v>39623422</v>
      </c>
      <c r="C4247" s="1">
        <v>103234120178</v>
      </c>
      <c r="D4247" t="s">
        <v>7</v>
      </c>
      <c r="E4247" t="s">
        <v>8</v>
      </c>
      <c r="F4247">
        <v>1292</v>
      </c>
      <c r="G4247" t="s">
        <v>15</v>
      </c>
    </row>
    <row r="4248" spans="1:7" x14ac:dyDescent="0.25">
      <c r="A4248">
        <v>4310</v>
      </c>
      <c r="B4248" s="1">
        <v>39625682</v>
      </c>
      <c r="C4248" s="1">
        <v>103234120178</v>
      </c>
      <c r="D4248" t="s">
        <v>7</v>
      </c>
      <c r="E4248" t="s">
        <v>8</v>
      </c>
      <c r="F4248">
        <v>1292</v>
      </c>
      <c r="G4248" t="s">
        <v>15</v>
      </c>
    </row>
    <row r="4249" spans="1:7" x14ac:dyDescent="0.25">
      <c r="A4249">
        <v>4311</v>
      </c>
      <c r="B4249" s="1">
        <v>39629443</v>
      </c>
      <c r="C4249" s="1">
        <v>103234120178</v>
      </c>
      <c r="D4249" t="s">
        <v>7</v>
      </c>
      <c r="E4249" t="s">
        <v>8</v>
      </c>
      <c r="F4249">
        <v>1292</v>
      </c>
      <c r="G4249" t="s">
        <v>15</v>
      </c>
    </row>
    <row r="4250" spans="1:7" x14ac:dyDescent="0.25">
      <c r="A4250">
        <v>4312</v>
      </c>
      <c r="B4250" s="1">
        <v>39629665</v>
      </c>
      <c r="C4250" s="1">
        <v>103234120178</v>
      </c>
      <c r="D4250" t="s">
        <v>7</v>
      </c>
      <c r="E4250" t="s">
        <v>8</v>
      </c>
      <c r="F4250">
        <v>1292</v>
      </c>
      <c r="G4250" t="s">
        <v>15</v>
      </c>
    </row>
    <row r="4251" spans="1:7" x14ac:dyDescent="0.25">
      <c r="A4251">
        <v>4313</v>
      </c>
      <c r="B4251" s="1">
        <v>39632653</v>
      </c>
      <c r="C4251" s="1">
        <v>103234120178</v>
      </c>
      <c r="D4251" t="s">
        <v>7</v>
      </c>
      <c r="E4251" t="s">
        <v>8</v>
      </c>
      <c r="F4251">
        <v>1292</v>
      </c>
      <c r="G4251" t="s">
        <v>15</v>
      </c>
    </row>
    <row r="4252" spans="1:7" x14ac:dyDescent="0.25">
      <c r="A4252">
        <v>4314</v>
      </c>
      <c r="B4252" s="1">
        <v>39633141</v>
      </c>
      <c r="C4252" t="s">
        <v>7</v>
      </c>
      <c r="D4252" s="1">
        <v>103234120178</v>
      </c>
      <c r="E4252" t="s">
        <v>8</v>
      </c>
      <c r="F4252">
        <v>78</v>
      </c>
      <c r="G4252" t="s">
        <v>16</v>
      </c>
    </row>
    <row r="4253" spans="1:7" x14ac:dyDescent="0.25">
      <c r="A4253">
        <v>4315</v>
      </c>
      <c r="B4253" s="1">
        <v>39636384</v>
      </c>
      <c r="C4253" s="1">
        <v>103234120178</v>
      </c>
      <c r="D4253" t="s">
        <v>7</v>
      </c>
      <c r="E4253" t="s">
        <v>8</v>
      </c>
      <c r="F4253">
        <v>1292</v>
      </c>
      <c r="G4253" t="s">
        <v>15</v>
      </c>
    </row>
    <row r="4254" spans="1:7" x14ac:dyDescent="0.25">
      <c r="A4254">
        <v>4316</v>
      </c>
      <c r="B4254" s="1">
        <v>39636896</v>
      </c>
      <c r="C4254" t="s">
        <v>7</v>
      </c>
      <c r="D4254" s="1">
        <v>103234120178</v>
      </c>
      <c r="E4254" t="s">
        <v>8</v>
      </c>
      <c r="F4254">
        <v>77</v>
      </c>
      <c r="G4254" t="s">
        <v>16</v>
      </c>
    </row>
    <row r="4255" spans="1:7" x14ac:dyDescent="0.25">
      <c r="A4255">
        <v>4317</v>
      </c>
      <c r="B4255" s="1">
        <v>39640712</v>
      </c>
      <c r="C4255" s="1">
        <v>103234120178</v>
      </c>
      <c r="D4255" t="s">
        <v>7</v>
      </c>
      <c r="E4255" t="s">
        <v>8</v>
      </c>
      <c r="F4255">
        <v>1292</v>
      </c>
      <c r="G4255" t="s">
        <v>15</v>
      </c>
    </row>
    <row r="4256" spans="1:7" x14ac:dyDescent="0.25">
      <c r="A4256">
        <v>4318</v>
      </c>
      <c r="B4256" s="1">
        <v>39642792</v>
      </c>
      <c r="C4256" s="1">
        <v>103234120178</v>
      </c>
      <c r="D4256" t="s">
        <v>7</v>
      </c>
      <c r="E4256" t="s">
        <v>8</v>
      </c>
      <c r="F4256">
        <v>1292</v>
      </c>
      <c r="G4256" t="s">
        <v>15</v>
      </c>
    </row>
    <row r="4257" spans="1:7" x14ac:dyDescent="0.25">
      <c r="A4257">
        <v>4319</v>
      </c>
      <c r="B4257" s="1">
        <v>39654045</v>
      </c>
      <c r="C4257" t="s">
        <v>7</v>
      </c>
      <c r="D4257" s="1">
        <v>103234120178</v>
      </c>
      <c r="E4257" t="s">
        <v>8</v>
      </c>
      <c r="F4257">
        <v>77</v>
      </c>
      <c r="G4257" t="s">
        <v>16</v>
      </c>
    </row>
    <row r="4258" spans="1:7" x14ac:dyDescent="0.25">
      <c r="A4258">
        <v>4320</v>
      </c>
      <c r="B4258" s="1">
        <v>39663507</v>
      </c>
      <c r="C4258" s="1">
        <v>103234120178</v>
      </c>
      <c r="D4258" t="s">
        <v>7</v>
      </c>
      <c r="E4258" t="s">
        <v>8</v>
      </c>
      <c r="F4258">
        <v>1292</v>
      </c>
      <c r="G4258" t="s">
        <v>15</v>
      </c>
    </row>
    <row r="4259" spans="1:7" x14ac:dyDescent="0.25">
      <c r="A4259">
        <v>4321</v>
      </c>
      <c r="B4259" s="1">
        <v>39671417</v>
      </c>
      <c r="C4259" s="1">
        <v>103234120178</v>
      </c>
      <c r="D4259" t="s">
        <v>7</v>
      </c>
      <c r="E4259" t="s">
        <v>8</v>
      </c>
      <c r="F4259">
        <v>1292</v>
      </c>
      <c r="G4259" t="s">
        <v>15</v>
      </c>
    </row>
    <row r="4260" spans="1:7" x14ac:dyDescent="0.25">
      <c r="A4260">
        <v>4322</v>
      </c>
      <c r="B4260" s="1">
        <v>39671618</v>
      </c>
      <c r="C4260" s="1">
        <v>103234120178</v>
      </c>
      <c r="D4260" t="s">
        <v>7</v>
      </c>
      <c r="E4260" t="s">
        <v>8</v>
      </c>
      <c r="F4260">
        <v>1292</v>
      </c>
      <c r="G4260" t="s">
        <v>15</v>
      </c>
    </row>
    <row r="4261" spans="1:7" x14ac:dyDescent="0.25">
      <c r="A4261">
        <v>4323</v>
      </c>
      <c r="B4261" s="1">
        <v>39676447</v>
      </c>
      <c r="C4261" t="s">
        <v>7</v>
      </c>
      <c r="D4261" s="1">
        <v>103234120178</v>
      </c>
      <c r="E4261" t="s">
        <v>8</v>
      </c>
      <c r="F4261">
        <v>77</v>
      </c>
      <c r="G4261" t="s">
        <v>16</v>
      </c>
    </row>
    <row r="4262" spans="1:7" x14ac:dyDescent="0.25">
      <c r="A4262">
        <v>4324</v>
      </c>
      <c r="B4262" s="1">
        <v>39677160</v>
      </c>
      <c r="C4262" s="1">
        <v>103234120178</v>
      </c>
      <c r="D4262" t="s">
        <v>7</v>
      </c>
      <c r="E4262" t="s">
        <v>8</v>
      </c>
      <c r="F4262">
        <v>1292</v>
      </c>
      <c r="G4262" t="s">
        <v>15</v>
      </c>
    </row>
    <row r="4263" spans="1:7" x14ac:dyDescent="0.25">
      <c r="A4263">
        <v>4325</v>
      </c>
      <c r="B4263" s="1">
        <v>39677498</v>
      </c>
      <c r="C4263" s="1">
        <v>103234120178</v>
      </c>
      <c r="D4263" t="s">
        <v>7</v>
      </c>
      <c r="E4263" t="s">
        <v>8</v>
      </c>
      <c r="F4263">
        <v>1292</v>
      </c>
      <c r="G4263" t="s">
        <v>15</v>
      </c>
    </row>
    <row r="4264" spans="1:7" x14ac:dyDescent="0.25">
      <c r="A4264">
        <v>4326</v>
      </c>
      <c r="B4264" s="1">
        <v>39677744</v>
      </c>
      <c r="C4264" t="s">
        <v>7</v>
      </c>
      <c r="D4264" s="1">
        <v>103234120178</v>
      </c>
      <c r="E4264" t="s">
        <v>8</v>
      </c>
      <c r="F4264">
        <v>78</v>
      </c>
      <c r="G4264" t="s">
        <v>16</v>
      </c>
    </row>
    <row r="4265" spans="1:7" x14ac:dyDescent="0.25">
      <c r="A4265">
        <v>4327</v>
      </c>
      <c r="B4265" s="1">
        <v>39680304</v>
      </c>
      <c r="C4265" s="1">
        <v>103234120178</v>
      </c>
      <c r="D4265" t="s">
        <v>7</v>
      </c>
      <c r="E4265" t="s">
        <v>8</v>
      </c>
      <c r="F4265">
        <v>1292</v>
      </c>
      <c r="G4265" t="s">
        <v>15</v>
      </c>
    </row>
    <row r="4266" spans="1:7" x14ac:dyDescent="0.25">
      <c r="A4266">
        <v>4328</v>
      </c>
      <c r="B4266" s="1">
        <v>39680829</v>
      </c>
      <c r="C4266" t="s">
        <v>7</v>
      </c>
      <c r="D4266" s="1">
        <v>103234120178</v>
      </c>
      <c r="E4266" t="s">
        <v>8</v>
      </c>
      <c r="F4266">
        <v>79</v>
      </c>
      <c r="G4266" t="s">
        <v>16</v>
      </c>
    </row>
    <row r="4267" spans="1:7" x14ac:dyDescent="0.25">
      <c r="A4267">
        <v>4329</v>
      </c>
      <c r="B4267" s="1">
        <v>39704903</v>
      </c>
      <c r="C4267" s="1">
        <v>103234120178</v>
      </c>
      <c r="D4267" t="s">
        <v>7</v>
      </c>
      <c r="E4267" t="s">
        <v>8</v>
      </c>
      <c r="F4267">
        <v>1292</v>
      </c>
      <c r="G4267" t="s">
        <v>15</v>
      </c>
    </row>
    <row r="4268" spans="1:7" x14ac:dyDescent="0.25">
      <c r="A4268">
        <v>4330</v>
      </c>
      <c r="B4268" s="1">
        <v>39705393</v>
      </c>
      <c r="C4268" t="s">
        <v>7</v>
      </c>
      <c r="D4268" s="1">
        <v>103234120178</v>
      </c>
      <c r="E4268" t="s">
        <v>8</v>
      </c>
      <c r="F4268">
        <v>77</v>
      </c>
      <c r="G4268" t="s">
        <v>16</v>
      </c>
    </row>
    <row r="4269" spans="1:7" x14ac:dyDescent="0.25">
      <c r="A4269">
        <v>4331</v>
      </c>
      <c r="B4269" s="1">
        <v>39707663</v>
      </c>
      <c r="C4269" s="1">
        <v>103234120178</v>
      </c>
      <c r="D4269" t="s">
        <v>7</v>
      </c>
      <c r="E4269" t="s">
        <v>8</v>
      </c>
      <c r="F4269">
        <v>1292</v>
      </c>
      <c r="G4269" t="s">
        <v>15</v>
      </c>
    </row>
    <row r="4270" spans="1:7" x14ac:dyDescent="0.25">
      <c r="A4270">
        <v>4332</v>
      </c>
      <c r="B4270" s="1">
        <v>39710912</v>
      </c>
      <c r="C4270" s="1">
        <v>103234120178</v>
      </c>
      <c r="D4270" t="s">
        <v>7</v>
      </c>
      <c r="E4270" t="s">
        <v>8</v>
      </c>
      <c r="F4270">
        <v>1292</v>
      </c>
      <c r="G4270" t="s">
        <v>15</v>
      </c>
    </row>
    <row r="4271" spans="1:7" x14ac:dyDescent="0.25">
      <c r="A4271">
        <v>4333</v>
      </c>
      <c r="B4271" s="1">
        <v>39711342</v>
      </c>
      <c r="C4271" t="s">
        <v>7</v>
      </c>
      <c r="D4271" s="1">
        <v>103234120178</v>
      </c>
      <c r="E4271" t="s">
        <v>8</v>
      </c>
      <c r="F4271">
        <v>78</v>
      </c>
      <c r="G4271" t="s">
        <v>16</v>
      </c>
    </row>
    <row r="4272" spans="1:7" x14ac:dyDescent="0.25">
      <c r="A4272">
        <v>4334</v>
      </c>
      <c r="B4272" s="1">
        <v>39714052</v>
      </c>
      <c r="C4272" s="1">
        <v>103234120178</v>
      </c>
      <c r="D4272" t="s">
        <v>7</v>
      </c>
      <c r="E4272" t="s">
        <v>8</v>
      </c>
      <c r="F4272">
        <v>1292</v>
      </c>
      <c r="G4272" t="s">
        <v>15</v>
      </c>
    </row>
    <row r="4273" spans="1:7" x14ac:dyDescent="0.25">
      <c r="A4273">
        <v>4335</v>
      </c>
      <c r="B4273" s="1">
        <v>39714322</v>
      </c>
      <c r="C4273" s="1">
        <v>103234120178</v>
      </c>
      <c r="D4273" t="s">
        <v>7</v>
      </c>
      <c r="E4273" t="s">
        <v>8</v>
      </c>
      <c r="F4273">
        <v>1292</v>
      </c>
      <c r="G4273" t="s">
        <v>15</v>
      </c>
    </row>
    <row r="4274" spans="1:7" x14ac:dyDescent="0.25">
      <c r="A4274">
        <v>4336</v>
      </c>
      <c r="B4274" s="1">
        <v>39714541</v>
      </c>
      <c r="C4274" t="s">
        <v>7</v>
      </c>
      <c r="D4274" s="1">
        <v>103234120178</v>
      </c>
      <c r="E4274" t="s">
        <v>8</v>
      </c>
      <c r="F4274">
        <v>77</v>
      </c>
      <c r="G4274" t="s">
        <v>16</v>
      </c>
    </row>
    <row r="4275" spans="1:7" x14ac:dyDescent="0.25">
      <c r="A4275">
        <v>4337</v>
      </c>
      <c r="B4275" s="1">
        <v>39718096</v>
      </c>
      <c r="C4275" s="1">
        <v>103234120178</v>
      </c>
      <c r="D4275" t="s">
        <v>7</v>
      </c>
      <c r="E4275" t="s">
        <v>8</v>
      </c>
      <c r="F4275">
        <v>1292</v>
      </c>
      <c r="G4275" t="s">
        <v>15</v>
      </c>
    </row>
    <row r="4276" spans="1:7" x14ac:dyDescent="0.25">
      <c r="A4276">
        <v>4338</v>
      </c>
      <c r="B4276" s="1">
        <v>39718524</v>
      </c>
      <c r="C4276" s="1">
        <v>103234120178</v>
      </c>
      <c r="D4276" t="s">
        <v>7</v>
      </c>
      <c r="E4276" t="s">
        <v>8</v>
      </c>
      <c r="F4276">
        <v>1292</v>
      </c>
      <c r="G4276" t="s">
        <v>15</v>
      </c>
    </row>
    <row r="4277" spans="1:7" x14ac:dyDescent="0.25">
      <c r="A4277">
        <v>4339</v>
      </c>
      <c r="B4277" s="1">
        <v>39721172</v>
      </c>
      <c r="C4277" s="1">
        <v>103234120178</v>
      </c>
      <c r="D4277" t="s">
        <v>7</v>
      </c>
      <c r="E4277" t="s">
        <v>8</v>
      </c>
      <c r="F4277">
        <v>1292</v>
      </c>
      <c r="G4277" t="s">
        <v>15</v>
      </c>
    </row>
    <row r="4278" spans="1:7" x14ac:dyDescent="0.25">
      <c r="A4278">
        <v>4340</v>
      </c>
      <c r="B4278" s="1">
        <v>39723753</v>
      </c>
      <c r="C4278" s="1">
        <v>103234120178</v>
      </c>
      <c r="D4278" t="s">
        <v>7</v>
      </c>
      <c r="E4278" t="s">
        <v>8</v>
      </c>
      <c r="F4278">
        <v>1292</v>
      </c>
      <c r="G4278" t="s">
        <v>15</v>
      </c>
    </row>
    <row r="4279" spans="1:7" x14ac:dyDescent="0.25">
      <c r="A4279">
        <v>4341</v>
      </c>
      <c r="B4279" s="1">
        <v>39723753</v>
      </c>
      <c r="C4279" s="1">
        <v>103234120178</v>
      </c>
      <c r="D4279" t="s">
        <v>7</v>
      </c>
      <c r="E4279" t="s">
        <v>8</v>
      </c>
      <c r="F4279">
        <v>1292</v>
      </c>
      <c r="G4279" t="s">
        <v>15</v>
      </c>
    </row>
    <row r="4280" spans="1:7" x14ac:dyDescent="0.25">
      <c r="A4280">
        <v>4342</v>
      </c>
      <c r="B4280" s="1">
        <v>39724099</v>
      </c>
      <c r="C4280" s="1">
        <v>103234120178</v>
      </c>
      <c r="D4280" t="s">
        <v>7</v>
      </c>
      <c r="E4280" t="s">
        <v>8</v>
      </c>
      <c r="F4280">
        <v>1292</v>
      </c>
      <c r="G4280" t="s">
        <v>15</v>
      </c>
    </row>
    <row r="4281" spans="1:7" x14ac:dyDescent="0.25">
      <c r="A4281">
        <v>4343</v>
      </c>
      <c r="B4281" s="1">
        <v>39724362</v>
      </c>
      <c r="C4281" t="s">
        <v>7</v>
      </c>
      <c r="D4281" s="1">
        <v>103234120178</v>
      </c>
      <c r="E4281" t="s">
        <v>8</v>
      </c>
      <c r="F4281">
        <v>78</v>
      </c>
      <c r="G4281" t="s">
        <v>16</v>
      </c>
    </row>
    <row r="4282" spans="1:7" x14ac:dyDescent="0.25">
      <c r="A4282">
        <v>4344</v>
      </c>
      <c r="B4282" s="1">
        <v>39742446</v>
      </c>
      <c r="C4282" s="1">
        <v>103234120178</v>
      </c>
      <c r="D4282" t="s">
        <v>7</v>
      </c>
      <c r="E4282" t="s">
        <v>8</v>
      </c>
      <c r="F4282">
        <v>1292</v>
      </c>
      <c r="G4282" t="s">
        <v>15</v>
      </c>
    </row>
    <row r="4283" spans="1:7" x14ac:dyDescent="0.25">
      <c r="A4283">
        <v>4345</v>
      </c>
      <c r="B4283" s="1">
        <v>39742963</v>
      </c>
      <c r="C4283" t="s">
        <v>7</v>
      </c>
      <c r="D4283" s="1">
        <v>103234120178</v>
      </c>
      <c r="E4283" t="s">
        <v>8</v>
      </c>
      <c r="F4283">
        <v>78</v>
      </c>
      <c r="G4283" t="s">
        <v>16</v>
      </c>
    </row>
    <row r="4284" spans="1:7" x14ac:dyDescent="0.25">
      <c r="A4284">
        <v>4346</v>
      </c>
      <c r="B4284" s="1">
        <v>39745860</v>
      </c>
      <c r="C4284" s="1">
        <v>103234120178</v>
      </c>
      <c r="D4284" t="s">
        <v>7</v>
      </c>
      <c r="E4284" t="s">
        <v>8</v>
      </c>
      <c r="F4284">
        <v>1292</v>
      </c>
      <c r="G4284" t="s">
        <v>15</v>
      </c>
    </row>
    <row r="4285" spans="1:7" x14ac:dyDescent="0.25">
      <c r="A4285">
        <v>4347</v>
      </c>
      <c r="B4285" s="1">
        <v>39745860</v>
      </c>
      <c r="C4285" s="1">
        <v>103234120178</v>
      </c>
      <c r="D4285" t="s">
        <v>7</v>
      </c>
      <c r="E4285" t="s">
        <v>8</v>
      </c>
      <c r="F4285">
        <v>1292</v>
      </c>
      <c r="G4285" t="s">
        <v>15</v>
      </c>
    </row>
    <row r="4286" spans="1:7" x14ac:dyDescent="0.25">
      <c r="A4286">
        <v>4348</v>
      </c>
      <c r="B4286" s="1">
        <v>39746316</v>
      </c>
      <c r="C4286" t="s">
        <v>7</v>
      </c>
      <c r="D4286" s="1">
        <v>103234120178</v>
      </c>
      <c r="E4286" t="s">
        <v>8</v>
      </c>
      <c r="F4286">
        <v>78</v>
      </c>
      <c r="G4286" t="s">
        <v>16</v>
      </c>
    </row>
    <row r="4287" spans="1:7" x14ac:dyDescent="0.25">
      <c r="A4287">
        <v>4349</v>
      </c>
      <c r="B4287" s="1">
        <v>39746598</v>
      </c>
      <c r="C4287" t="s">
        <v>7</v>
      </c>
      <c r="D4287" s="1">
        <v>103234120178</v>
      </c>
      <c r="E4287" t="s">
        <v>8</v>
      </c>
      <c r="F4287">
        <v>81</v>
      </c>
      <c r="G4287" t="s">
        <v>16</v>
      </c>
    </row>
    <row r="4288" spans="1:7" x14ac:dyDescent="0.25">
      <c r="A4288">
        <v>4350</v>
      </c>
      <c r="B4288" s="1">
        <v>39749271</v>
      </c>
      <c r="C4288" s="1">
        <v>103234120178</v>
      </c>
      <c r="D4288" t="s">
        <v>7</v>
      </c>
      <c r="E4288" t="s">
        <v>8</v>
      </c>
      <c r="F4288">
        <v>1292</v>
      </c>
      <c r="G4288" t="s">
        <v>15</v>
      </c>
    </row>
    <row r="4289" spans="1:7" x14ac:dyDescent="0.25">
      <c r="A4289">
        <v>4351</v>
      </c>
      <c r="B4289" s="1">
        <v>39749271</v>
      </c>
      <c r="C4289" s="1">
        <v>103234120178</v>
      </c>
      <c r="D4289" t="s">
        <v>7</v>
      </c>
      <c r="E4289" t="s">
        <v>8</v>
      </c>
      <c r="F4289">
        <v>1292</v>
      </c>
      <c r="G4289" t="s">
        <v>15</v>
      </c>
    </row>
    <row r="4290" spans="1:7" x14ac:dyDescent="0.25">
      <c r="A4290">
        <v>4352</v>
      </c>
      <c r="B4290" s="1">
        <v>39752020</v>
      </c>
      <c r="C4290" s="1">
        <v>103234120178</v>
      </c>
      <c r="D4290" t="s">
        <v>7</v>
      </c>
      <c r="E4290" t="s">
        <v>8</v>
      </c>
      <c r="F4290">
        <v>1292</v>
      </c>
      <c r="G4290" t="s">
        <v>15</v>
      </c>
    </row>
    <row r="4291" spans="1:7" x14ac:dyDescent="0.25">
      <c r="A4291">
        <v>4353</v>
      </c>
      <c r="B4291" s="1">
        <v>39752495</v>
      </c>
      <c r="C4291" t="s">
        <v>7</v>
      </c>
      <c r="D4291" s="1">
        <v>103234120178</v>
      </c>
      <c r="E4291" t="s">
        <v>8</v>
      </c>
      <c r="F4291">
        <v>78</v>
      </c>
      <c r="G4291" t="s">
        <v>16</v>
      </c>
    </row>
    <row r="4292" spans="1:7" x14ac:dyDescent="0.25">
      <c r="A4292">
        <v>4354</v>
      </c>
      <c r="B4292" s="1">
        <v>39755927</v>
      </c>
      <c r="C4292" s="1">
        <v>103234120178</v>
      </c>
      <c r="D4292" t="s">
        <v>7</v>
      </c>
      <c r="E4292" t="s">
        <v>8</v>
      </c>
      <c r="F4292">
        <v>1292</v>
      </c>
      <c r="G4292" t="s">
        <v>15</v>
      </c>
    </row>
    <row r="4293" spans="1:7" x14ac:dyDescent="0.25">
      <c r="A4293">
        <v>4355</v>
      </c>
      <c r="B4293" s="1">
        <v>39756372</v>
      </c>
      <c r="C4293" s="1">
        <v>103234120178</v>
      </c>
      <c r="D4293" t="s">
        <v>7</v>
      </c>
      <c r="E4293" t="s">
        <v>8</v>
      </c>
      <c r="F4293">
        <v>1292</v>
      </c>
      <c r="G4293" t="s">
        <v>15</v>
      </c>
    </row>
    <row r="4294" spans="1:7" x14ac:dyDescent="0.25">
      <c r="A4294">
        <v>4356</v>
      </c>
      <c r="B4294" s="1">
        <v>39756372</v>
      </c>
      <c r="C4294" s="1">
        <v>103234120178</v>
      </c>
      <c r="D4294" t="s">
        <v>7</v>
      </c>
      <c r="E4294" t="s">
        <v>8</v>
      </c>
      <c r="F4294">
        <v>1292</v>
      </c>
      <c r="G4294" t="s">
        <v>15</v>
      </c>
    </row>
    <row r="4295" spans="1:7" x14ac:dyDescent="0.25">
      <c r="A4295">
        <v>4357</v>
      </c>
      <c r="B4295" s="1">
        <v>39756441</v>
      </c>
      <c r="C4295" t="s">
        <v>7</v>
      </c>
      <c r="D4295" s="1">
        <v>103234120178</v>
      </c>
      <c r="E4295" t="s">
        <v>8</v>
      </c>
      <c r="F4295">
        <v>78</v>
      </c>
      <c r="G4295" t="s">
        <v>16</v>
      </c>
    </row>
    <row r="4296" spans="1:7" x14ac:dyDescent="0.25">
      <c r="A4296">
        <v>4358</v>
      </c>
      <c r="B4296" s="1">
        <v>39756738</v>
      </c>
      <c r="C4296" t="s">
        <v>7</v>
      </c>
      <c r="D4296" s="1">
        <v>103234120178</v>
      </c>
      <c r="E4296" t="s">
        <v>8</v>
      </c>
      <c r="F4296">
        <v>76</v>
      </c>
      <c r="G4296" t="s">
        <v>16</v>
      </c>
    </row>
    <row r="4297" spans="1:7" x14ac:dyDescent="0.25">
      <c r="A4297">
        <v>4359</v>
      </c>
      <c r="B4297" s="1">
        <v>39756989</v>
      </c>
      <c r="C4297" t="s">
        <v>7</v>
      </c>
      <c r="D4297" s="1">
        <v>103234120178</v>
      </c>
      <c r="E4297" t="s">
        <v>8</v>
      </c>
      <c r="F4297">
        <v>78</v>
      </c>
      <c r="G4297" t="s">
        <v>16</v>
      </c>
    </row>
    <row r="4298" spans="1:7" x14ac:dyDescent="0.25">
      <c r="A4298">
        <v>4360</v>
      </c>
      <c r="B4298" s="1">
        <v>39758414</v>
      </c>
      <c r="C4298" s="1">
        <v>103234120178</v>
      </c>
      <c r="D4298" t="s">
        <v>7</v>
      </c>
      <c r="E4298" t="s">
        <v>8</v>
      </c>
      <c r="F4298">
        <v>1292</v>
      </c>
      <c r="G4298" t="s">
        <v>15</v>
      </c>
    </row>
    <row r="4299" spans="1:7" x14ac:dyDescent="0.25">
      <c r="A4299">
        <v>4361</v>
      </c>
      <c r="B4299" s="1">
        <v>39758697</v>
      </c>
      <c r="C4299" s="1">
        <v>103234120178</v>
      </c>
      <c r="D4299" t="s">
        <v>7</v>
      </c>
      <c r="E4299" t="s">
        <v>8</v>
      </c>
      <c r="F4299">
        <v>1292</v>
      </c>
      <c r="G4299" t="s">
        <v>15</v>
      </c>
    </row>
    <row r="4300" spans="1:7" x14ac:dyDescent="0.25">
      <c r="A4300">
        <v>4362</v>
      </c>
      <c r="B4300" s="1">
        <v>39758898</v>
      </c>
      <c r="C4300" t="s">
        <v>7</v>
      </c>
      <c r="D4300" s="1">
        <v>103234120178</v>
      </c>
      <c r="E4300" t="s">
        <v>8</v>
      </c>
      <c r="F4300">
        <v>79</v>
      </c>
      <c r="G4300" t="s">
        <v>16</v>
      </c>
    </row>
    <row r="4301" spans="1:7" x14ac:dyDescent="0.25">
      <c r="A4301">
        <v>4363</v>
      </c>
      <c r="B4301" s="1">
        <v>39759157</v>
      </c>
      <c r="C4301" t="s">
        <v>7</v>
      </c>
      <c r="D4301" s="1">
        <v>103234120178</v>
      </c>
      <c r="E4301" t="s">
        <v>8</v>
      </c>
      <c r="F4301">
        <v>79</v>
      </c>
      <c r="G4301" t="s">
        <v>16</v>
      </c>
    </row>
    <row r="4302" spans="1:7" x14ac:dyDescent="0.25">
      <c r="A4302">
        <v>4364</v>
      </c>
      <c r="B4302" s="1">
        <v>39763167</v>
      </c>
      <c r="C4302" s="1">
        <v>103234120178</v>
      </c>
      <c r="D4302" t="s">
        <v>7</v>
      </c>
      <c r="E4302" t="s">
        <v>8</v>
      </c>
      <c r="F4302">
        <v>1292</v>
      </c>
      <c r="G4302" t="s">
        <v>15</v>
      </c>
    </row>
    <row r="4303" spans="1:7" x14ac:dyDescent="0.25">
      <c r="A4303">
        <v>4365</v>
      </c>
      <c r="B4303" s="1">
        <v>39763167</v>
      </c>
      <c r="C4303" s="1">
        <v>103234120178</v>
      </c>
      <c r="D4303" t="s">
        <v>7</v>
      </c>
      <c r="E4303" t="s">
        <v>8</v>
      </c>
      <c r="F4303">
        <v>1292</v>
      </c>
      <c r="G4303" t="s">
        <v>15</v>
      </c>
    </row>
    <row r="4304" spans="1:7" x14ac:dyDescent="0.25">
      <c r="A4304">
        <v>4366</v>
      </c>
      <c r="B4304" s="1">
        <v>39763167</v>
      </c>
      <c r="C4304" s="1">
        <v>103234120178</v>
      </c>
      <c r="D4304" t="s">
        <v>7</v>
      </c>
      <c r="E4304" t="s">
        <v>8</v>
      </c>
      <c r="F4304">
        <v>1292</v>
      </c>
      <c r="G4304" t="s">
        <v>15</v>
      </c>
    </row>
    <row r="4305" spans="1:7" x14ac:dyDescent="0.25">
      <c r="A4305">
        <v>4367</v>
      </c>
      <c r="B4305" s="1">
        <v>39763838</v>
      </c>
      <c r="C4305" t="s">
        <v>7</v>
      </c>
      <c r="D4305" s="1">
        <v>103234120178</v>
      </c>
      <c r="E4305" t="s">
        <v>8</v>
      </c>
      <c r="F4305">
        <v>77</v>
      </c>
      <c r="G4305" t="s">
        <v>16</v>
      </c>
    </row>
    <row r="4306" spans="1:7" x14ac:dyDescent="0.25">
      <c r="A4306">
        <v>4368</v>
      </c>
      <c r="B4306" s="1">
        <v>39764257</v>
      </c>
      <c r="C4306" t="s">
        <v>7</v>
      </c>
      <c r="D4306" s="1">
        <v>103234120178</v>
      </c>
      <c r="E4306" t="s">
        <v>8</v>
      </c>
      <c r="F4306">
        <v>78</v>
      </c>
      <c r="G4306" t="s">
        <v>16</v>
      </c>
    </row>
    <row r="4307" spans="1:7" x14ac:dyDescent="0.25">
      <c r="A4307">
        <v>4369</v>
      </c>
      <c r="B4307" s="1">
        <v>39765505</v>
      </c>
      <c r="C4307" s="1">
        <v>103234120178</v>
      </c>
      <c r="D4307" t="s">
        <v>7</v>
      </c>
      <c r="E4307" t="s">
        <v>8</v>
      </c>
      <c r="F4307">
        <v>1292</v>
      </c>
      <c r="G4307" t="s">
        <v>15</v>
      </c>
    </row>
    <row r="4308" spans="1:7" x14ac:dyDescent="0.25">
      <c r="A4308">
        <v>4370</v>
      </c>
      <c r="B4308" s="1">
        <v>39766055</v>
      </c>
      <c r="C4308" t="s">
        <v>7</v>
      </c>
      <c r="D4308" s="1">
        <v>103234120178</v>
      </c>
      <c r="E4308" t="s">
        <v>8</v>
      </c>
      <c r="F4308">
        <v>79</v>
      </c>
      <c r="G4308" t="s">
        <v>16</v>
      </c>
    </row>
    <row r="4309" spans="1:7" x14ac:dyDescent="0.25">
      <c r="A4309">
        <v>4371</v>
      </c>
      <c r="B4309" s="1">
        <v>39783149</v>
      </c>
      <c r="C4309" s="1">
        <v>103234120178</v>
      </c>
      <c r="D4309" t="s">
        <v>7</v>
      </c>
      <c r="E4309" t="s">
        <v>8</v>
      </c>
      <c r="F4309">
        <v>1292</v>
      </c>
      <c r="G4309" t="s">
        <v>15</v>
      </c>
    </row>
    <row r="4310" spans="1:7" x14ac:dyDescent="0.25">
      <c r="A4310">
        <v>4372</v>
      </c>
      <c r="B4310" s="1">
        <v>39783694</v>
      </c>
      <c r="C4310" t="s">
        <v>7</v>
      </c>
      <c r="D4310" s="1">
        <v>103234120178</v>
      </c>
      <c r="E4310" t="s">
        <v>8</v>
      </c>
      <c r="F4310">
        <v>77</v>
      </c>
      <c r="G4310" t="s">
        <v>16</v>
      </c>
    </row>
    <row r="4311" spans="1:7" x14ac:dyDescent="0.25">
      <c r="A4311">
        <v>4373</v>
      </c>
      <c r="B4311" s="1">
        <v>39785867</v>
      </c>
      <c r="C4311" s="1">
        <v>103234120178</v>
      </c>
      <c r="D4311" t="s">
        <v>7</v>
      </c>
      <c r="E4311" t="s">
        <v>8</v>
      </c>
      <c r="F4311">
        <v>1292</v>
      </c>
      <c r="G4311" t="s">
        <v>15</v>
      </c>
    </row>
    <row r="4312" spans="1:7" x14ac:dyDescent="0.25">
      <c r="A4312">
        <v>4374</v>
      </c>
      <c r="B4312" s="1">
        <v>39786400</v>
      </c>
      <c r="C4312" t="s">
        <v>7</v>
      </c>
      <c r="D4312" s="1">
        <v>103234120178</v>
      </c>
      <c r="E4312" t="s">
        <v>8</v>
      </c>
      <c r="F4312">
        <v>78</v>
      </c>
      <c r="G4312" t="s">
        <v>16</v>
      </c>
    </row>
    <row r="4313" spans="1:7" x14ac:dyDescent="0.25">
      <c r="A4313">
        <v>4375</v>
      </c>
      <c r="B4313" s="1">
        <v>39786463</v>
      </c>
      <c r="C4313" s="1">
        <v>103234120178</v>
      </c>
      <c r="D4313" t="s">
        <v>7</v>
      </c>
      <c r="E4313" t="s">
        <v>8</v>
      </c>
      <c r="F4313">
        <v>1292</v>
      </c>
      <c r="G4313" t="s">
        <v>15</v>
      </c>
    </row>
    <row r="4314" spans="1:7" x14ac:dyDescent="0.25">
      <c r="A4314">
        <v>4376</v>
      </c>
      <c r="B4314" s="1">
        <v>39786463</v>
      </c>
      <c r="C4314" s="1">
        <v>103234120178</v>
      </c>
      <c r="D4314" t="s">
        <v>7</v>
      </c>
      <c r="E4314" t="s">
        <v>8</v>
      </c>
      <c r="F4314">
        <v>1292</v>
      </c>
      <c r="G4314" t="s">
        <v>15</v>
      </c>
    </row>
    <row r="4315" spans="1:7" x14ac:dyDescent="0.25">
      <c r="A4315">
        <v>4377</v>
      </c>
      <c r="B4315" s="1">
        <v>39786463</v>
      </c>
      <c r="C4315" s="1">
        <v>103234120178</v>
      </c>
      <c r="D4315" t="s">
        <v>7</v>
      </c>
      <c r="E4315" t="s">
        <v>8</v>
      </c>
      <c r="F4315">
        <v>1292</v>
      </c>
      <c r="G4315" t="s">
        <v>15</v>
      </c>
    </row>
    <row r="4316" spans="1:7" x14ac:dyDescent="0.25">
      <c r="A4316">
        <v>4378</v>
      </c>
      <c r="B4316" s="1">
        <v>39786941</v>
      </c>
      <c r="C4316" t="s">
        <v>7</v>
      </c>
      <c r="D4316" s="1">
        <v>103234120178</v>
      </c>
      <c r="E4316" t="s">
        <v>8</v>
      </c>
      <c r="F4316">
        <v>79</v>
      </c>
      <c r="G4316" t="s">
        <v>16</v>
      </c>
    </row>
    <row r="4317" spans="1:7" x14ac:dyDescent="0.25">
      <c r="A4317">
        <v>4379</v>
      </c>
      <c r="B4317" s="1">
        <v>39787206</v>
      </c>
      <c r="C4317" t="s">
        <v>7</v>
      </c>
      <c r="D4317" s="1">
        <v>103234120178</v>
      </c>
      <c r="E4317" t="s">
        <v>8</v>
      </c>
      <c r="F4317">
        <v>77</v>
      </c>
      <c r="G4317" t="s">
        <v>16</v>
      </c>
    </row>
    <row r="4318" spans="1:7" x14ac:dyDescent="0.25">
      <c r="A4318">
        <v>4380</v>
      </c>
      <c r="B4318" s="1">
        <v>39799402</v>
      </c>
      <c r="C4318" s="1">
        <v>103234120178</v>
      </c>
      <c r="D4318" t="s">
        <v>7</v>
      </c>
      <c r="E4318" t="s">
        <v>8</v>
      </c>
      <c r="F4318">
        <v>1292</v>
      </c>
      <c r="G4318" t="s">
        <v>15</v>
      </c>
    </row>
    <row r="4319" spans="1:7" x14ac:dyDescent="0.25">
      <c r="A4319">
        <v>4381</v>
      </c>
      <c r="B4319" s="1">
        <v>39799925</v>
      </c>
      <c r="C4319" t="s">
        <v>7</v>
      </c>
      <c r="D4319" s="1">
        <v>103234120178</v>
      </c>
      <c r="E4319" t="s">
        <v>8</v>
      </c>
      <c r="F4319">
        <v>76</v>
      </c>
      <c r="G4319" t="s">
        <v>16</v>
      </c>
    </row>
    <row r="4320" spans="1:7" x14ac:dyDescent="0.25">
      <c r="A4320">
        <v>4382</v>
      </c>
      <c r="B4320" s="1">
        <v>39801162</v>
      </c>
      <c r="C4320" s="1">
        <v>103234120178</v>
      </c>
      <c r="D4320" t="s">
        <v>7</v>
      </c>
      <c r="E4320" t="s">
        <v>8</v>
      </c>
      <c r="F4320">
        <v>1292</v>
      </c>
      <c r="G4320" t="s">
        <v>15</v>
      </c>
    </row>
    <row r="4321" spans="1:7" x14ac:dyDescent="0.25">
      <c r="A4321">
        <v>4383</v>
      </c>
      <c r="B4321" s="1">
        <v>39801162</v>
      </c>
      <c r="C4321" s="1">
        <v>103234120178</v>
      </c>
      <c r="D4321" t="s">
        <v>7</v>
      </c>
      <c r="E4321" t="s">
        <v>8</v>
      </c>
      <c r="F4321">
        <v>1292</v>
      </c>
      <c r="G4321" t="s">
        <v>15</v>
      </c>
    </row>
    <row r="4322" spans="1:7" x14ac:dyDescent="0.25">
      <c r="A4322">
        <v>4384</v>
      </c>
      <c r="B4322" s="1">
        <v>39801162</v>
      </c>
      <c r="C4322" s="1">
        <v>103234120178</v>
      </c>
      <c r="D4322" t="s">
        <v>7</v>
      </c>
      <c r="E4322" t="s">
        <v>8</v>
      </c>
      <c r="F4322">
        <v>1292</v>
      </c>
      <c r="G4322" t="s">
        <v>15</v>
      </c>
    </row>
    <row r="4323" spans="1:7" x14ac:dyDescent="0.25">
      <c r="A4323">
        <v>4385</v>
      </c>
      <c r="B4323" s="1">
        <v>39801162</v>
      </c>
      <c r="C4323" s="1">
        <v>103234120178</v>
      </c>
      <c r="D4323" t="s">
        <v>7</v>
      </c>
      <c r="E4323" t="s">
        <v>8</v>
      </c>
      <c r="F4323">
        <v>1292</v>
      </c>
      <c r="G4323" t="s">
        <v>15</v>
      </c>
    </row>
    <row r="4324" spans="1:7" x14ac:dyDescent="0.25">
      <c r="A4324">
        <v>4386</v>
      </c>
      <c r="B4324" s="1">
        <v>39801162</v>
      </c>
      <c r="C4324" s="1">
        <v>103234120178</v>
      </c>
      <c r="D4324" t="s">
        <v>7</v>
      </c>
      <c r="E4324" t="s">
        <v>8</v>
      </c>
      <c r="F4324">
        <v>1292</v>
      </c>
      <c r="G4324" t="s">
        <v>15</v>
      </c>
    </row>
    <row r="4325" spans="1:7" x14ac:dyDescent="0.25">
      <c r="A4325">
        <v>4387</v>
      </c>
      <c r="B4325" s="1">
        <v>39801162</v>
      </c>
      <c r="C4325" s="1">
        <v>103234120178</v>
      </c>
      <c r="D4325" t="s">
        <v>7</v>
      </c>
      <c r="E4325" t="s">
        <v>8</v>
      </c>
      <c r="F4325">
        <v>1292</v>
      </c>
      <c r="G4325" t="s">
        <v>15</v>
      </c>
    </row>
    <row r="4326" spans="1:7" x14ac:dyDescent="0.25">
      <c r="A4326">
        <v>4388</v>
      </c>
      <c r="B4326" s="1">
        <v>39801162</v>
      </c>
      <c r="C4326" s="1">
        <v>103234120178</v>
      </c>
      <c r="D4326" t="s">
        <v>7</v>
      </c>
      <c r="E4326" t="s">
        <v>8</v>
      </c>
      <c r="F4326">
        <v>1292</v>
      </c>
      <c r="G4326" t="s">
        <v>15</v>
      </c>
    </row>
    <row r="4327" spans="1:7" x14ac:dyDescent="0.25">
      <c r="A4327">
        <v>4389</v>
      </c>
      <c r="B4327" s="1">
        <v>39801162</v>
      </c>
      <c r="C4327" s="1">
        <v>103234120178</v>
      </c>
      <c r="D4327" t="s">
        <v>7</v>
      </c>
      <c r="E4327" t="s">
        <v>8</v>
      </c>
      <c r="F4327">
        <v>1292</v>
      </c>
      <c r="G4327" t="s">
        <v>15</v>
      </c>
    </row>
    <row r="4328" spans="1:7" x14ac:dyDescent="0.25">
      <c r="A4328">
        <v>4390</v>
      </c>
      <c r="B4328" s="1">
        <v>39802218</v>
      </c>
      <c r="C4328" t="s">
        <v>7</v>
      </c>
      <c r="D4328" s="1">
        <v>103234120178</v>
      </c>
      <c r="E4328" t="s">
        <v>8</v>
      </c>
      <c r="F4328">
        <v>78</v>
      </c>
      <c r="G4328" t="s">
        <v>16</v>
      </c>
    </row>
    <row r="4329" spans="1:7" x14ac:dyDescent="0.25">
      <c r="A4329">
        <v>4391</v>
      </c>
      <c r="B4329" s="1">
        <v>39802627</v>
      </c>
      <c r="C4329" t="s">
        <v>7</v>
      </c>
      <c r="D4329" s="1">
        <v>103234120178</v>
      </c>
      <c r="E4329" t="s">
        <v>8</v>
      </c>
      <c r="F4329">
        <v>77</v>
      </c>
      <c r="G4329" t="s">
        <v>16</v>
      </c>
    </row>
    <row r="4330" spans="1:7" x14ac:dyDescent="0.25">
      <c r="A4330">
        <v>4392</v>
      </c>
      <c r="B4330" s="1">
        <v>39802997</v>
      </c>
      <c r="C4330" t="s">
        <v>7</v>
      </c>
      <c r="D4330" s="1">
        <v>103234120178</v>
      </c>
      <c r="E4330" t="s">
        <v>8</v>
      </c>
      <c r="F4330">
        <v>78</v>
      </c>
      <c r="G4330" t="s">
        <v>16</v>
      </c>
    </row>
    <row r="4331" spans="1:7" x14ac:dyDescent="0.25">
      <c r="A4331">
        <v>4393</v>
      </c>
      <c r="B4331" s="1">
        <v>39803296</v>
      </c>
      <c r="C4331" t="s">
        <v>7</v>
      </c>
      <c r="D4331" s="1">
        <v>103234120178</v>
      </c>
      <c r="E4331" t="s">
        <v>8</v>
      </c>
      <c r="F4331">
        <v>76</v>
      </c>
      <c r="G4331" t="s">
        <v>16</v>
      </c>
    </row>
    <row r="4332" spans="1:7" x14ac:dyDescent="0.25">
      <c r="A4332">
        <v>4394</v>
      </c>
      <c r="B4332" s="1">
        <v>39816824</v>
      </c>
      <c r="C4332" t="s">
        <v>7</v>
      </c>
      <c r="D4332" s="1">
        <v>103234120178</v>
      </c>
      <c r="E4332" t="s">
        <v>8</v>
      </c>
      <c r="F4332">
        <v>77</v>
      </c>
      <c r="G4332" t="s">
        <v>16</v>
      </c>
    </row>
    <row r="4333" spans="1:7" x14ac:dyDescent="0.25">
      <c r="A4333">
        <v>4395</v>
      </c>
      <c r="B4333" s="1">
        <v>39823760</v>
      </c>
      <c r="C4333" s="1">
        <v>103234120178</v>
      </c>
      <c r="D4333" t="s">
        <v>7</v>
      </c>
      <c r="E4333" t="s">
        <v>8</v>
      </c>
      <c r="F4333">
        <v>1292</v>
      </c>
      <c r="G4333" t="s">
        <v>15</v>
      </c>
    </row>
    <row r="4334" spans="1:7" x14ac:dyDescent="0.25">
      <c r="A4334">
        <v>4396</v>
      </c>
      <c r="B4334" s="1">
        <v>39824107</v>
      </c>
      <c r="C4334" s="1">
        <v>103234120178</v>
      </c>
      <c r="D4334" t="s">
        <v>7</v>
      </c>
      <c r="E4334" t="s">
        <v>8</v>
      </c>
      <c r="F4334">
        <v>1292</v>
      </c>
      <c r="G4334" t="s">
        <v>15</v>
      </c>
    </row>
    <row r="4335" spans="1:7" x14ac:dyDescent="0.25">
      <c r="A4335">
        <v>4397</v>
      </c>
      <c r="B4335" s="1">
        <v>39824107</v>
      </c>
      <c r="C4335" s="1">
        <v>103234120178</v>
      </c>
      <c r="D4335" t="s">
        <v>7</v>
      </c>
      <c r="E4335" t="s">
        <v>8</v>
      </c>
      <c r="F4335">
        <v>1292</v>
      </c>
      <c r="G4335" t="s">
        <v>15</v>
      </c>
    </row>
    <row r="4336" spans="1:7" x14ac:dyDescent="0.25">
      <c r="A4336">
        <v>4398</v>
      </c>
      <c r="B4336" s="1">
        <v>39824396</v>
      </c>
      <c r="C4336" t="s">
        <v>7</v>
      </c>
      <c r="D4336" s="1">
        <v>103234120178</v>
      </c>
      <c r="E4336" t="s">
        <v>8</v>
      </c>
      <c r="F4336">
        <v>83</v>
      </c>
      <c r="G4336" t="s">
        <v>16</v>
      </c>
    </row>
    <row r="4337" spans="1:7" x14ac:dyDescent="0.25">
      <c r="A4337">
        <v>4399</v>
      </c>
      <c r="B4337" s="1">
        <v>39824681</v>
      </c>
      <c r="C4337" t="s">
        <v>7</v>
      </c>
      <c r="D4337" s="1">
        <v>103234120178</v>
      </c>
      <c r="E4337" t="s">
        <v>8</v>
      </c>
      <c r="F4337">
        <v>78</v>
      </c>
      <c r="G4337" t="s">
        <v>16</v>
      </c>
    </row>
    <row r="4338" spans="1:7" x14ac:dyDescent="0.25">
      <c r="A4338">
        <v>4400</v>
      </c>
      <c r="B4338" s="1">
        <v>39826651</v>
      </c>
      <c r="C4338" s="1">
        <v>103234120178</v>
      </c>
      <c r="D4338" t="s">
        <v>7</v>
      </c>
      <c r="E4338" t="s">
        <v>8</v>
      </c>
      <c r="F4338">
        <v>1292</v>
      </c>
      <c r="G4338" t="s">
        <v>15</v>
      </c>
    </row>
    <row r="4339" spans="1:7" x14ac:dyDescent="0.25">
      <c r="A4339">
        <v>4401</v>
      </c>
      <c r="B4339" s="1">
        <v>39827106</v>
      </c>
      <c r="C4339" t="s">
        <v>7</v>
      </c>
      <c r="D4339" s="1">
        <v>103234120178</v>
      </c>
      <c r="E4339" t="s">
        <v>8</v>
      </c>
      <c r="F4339">
        <v>78</v>
      </c>
      <c r="G4339" t="s">
        <v>16</v>
      </c>
    </row>
    <row r="4340" spans="1:7" x14ac:dyDescent="0.25">
      <c r="A4340">
        <v>4402</v>
      </c>
      <c r="B4340" s="1">
        <v>39827367</v>
      </c>
      <c r="C4340" s="1">
        <v>103234120178</v>
      </c>
      <c r="D4340" t="s">
        <v>7</v>
      </c>
      <c r="E4340" t="s">
        <v>8</v>
      </c>
      <c r="F4340">
        <v>1292</v>
      </c>
      <c r="G4340" t="s">
        <v>15</v>
      </c>
    </row>
    <row r="4341" spans="1:7" x14ac:dyDescent="0.25">
      <c r="A4341">
        <v>4403</v>
      </c>
      <c r="B4341" s="1">
        <v>39827721</v>
      </c>
      <c r="C4341" t="s">
        <v>7</v>
      </c>
      <c r="D4341" s="1">
        <v>103234120178</v>
      </c>
      <c r="E4341" t="s">
        <v>8</v>
      </c>
      <c r="F4341">
        <v>77</v>
      </c>
      <c r="G4341" t="s">
        <v>16</v>
      </c>
    </row>
    <row r="4342" spans="1:7" x14ac:dyDescent="0.25">
      <c r="A4342">
        <v>4404</v>
      </c>
      <c r="B4342" s="1">
        <v>39829773</v>
      </c>
      <c r="C4342" s="1">
        <v>103234120178</v>
      </c>
      <c r="D4342" t="s">
        <v>7</v>
      </c>
      <c r="E4342" t="s">
        <v>8</v>
      </c>
      <c r="F4342">
        <v>1292</v>
      </c>
      <c r="G4342" t="s">
        <v>15</v>
      </c>
    </row>
    <row r="4343" spans="1:7" x14ac:dyDescent="0.25">
      <c r="A4343">
        <v>4405</v>
      </c>
      <c r="B4343" s="1">
        <v>39831409</v>
      </c>
      <c r="C4343" s="1">
        <v>103234120178</v>
      </c>
      <c r="D4343" t="s">
        <v>7</v>
      </c>
      <c r="E4343" t="s">
        <v>8</v>
      </c>
      <c r="F4343">
        <v>1292</v>
      </c>
      <c r="G4343" t="s">
        <v>15</v>
      </c>
    </row>
    <row r="4344" spans="1:7" x14ac:dyDescent="0.25">
      <c r="A4344">
        <v>4406</v>
      </c>
      <c r="B4344" s="1">
        <v>39831409</v>
      </c>
      <c r="C4344" s="1">
        <v>103234120178</v>
      </c>
      <c r="D4344" t="s">
        <v>7</v>
      </c>
      <c r="E4344" t="s">
        <v>8</v>
      </c>
      <c r="F4344">
        <v>1292</v>
      </c>
      <c r="G4344" t="s">
        <v>15</v>
      </c>
    </row>
    <row r="4345" spans="1:7" x14ac:dyDescent="0.25">
      <c r="A4345">
        <v>4407</v>
      </c>
      <c r="B4345" s="1">
        <v>39831409</v>
      </c>
      <c r="C4345" s="1">
        <v>103234120178</v>
      </c>
      <c r="D4345" t="s">
        <v>7</v>
      </c>
      <c r="E4345" t="s">
        <v>8</v>
      </c>
      <c r="F4345">
        <v>1292</v>
      </c>
      <c r="G4345" t="s">
        <v>15</v>
      </c>
    </row>
    <row r="4346" spans="1:7" x14ac:dyDescent="0.25">
      <c r="A4346">
        <v>4408</v>
      </c>
      <c r="B4346" s="1">
        <v>39843945</v>
      </c>
      <c r="C4346" t="s">
        <v>7</v>
      </c>
      <c r="D4346" s="1">
        <v>103234120178</v>
      </c>
      <c r="E4346" t="s">
        <v>8</v>
      </c>
      <c r="F4346">
        <v>77</v>
      </c>
      <c r="G4346" t="s">
        <v>16</v>
      </c>
    </row>
    <row r="4347" spans="1:7" x14ac:dyDescent="0.25">
      <c r="A4347">
        <v>4409</v>
      </c>
      <c r="B4347" s="1">
        <v>39864666</v>
      </c>
      <c r="C4347" s="1">
        <v>103234120178</v>
      </c>
      <c r="D4347" t="s">
        <v>7</v>
      </c>
      <c r="E4347" t="s">
        <v>8</v>
      </c>
      <c r="F4347">
        <v>1292</v>
      </c>
      <c r="G4347" t="s">
        <v>15</v>
      </c>
    </row>
    <row r="4348" spans="1:7" x14ac:dyDescent="0.25">
      <c r="A4348">
        <v>4410</v>
      </c>
      <c r="B4348" s="1">
        <v>39866004</v>
      </c>
      <c r="C4348" s="1">
        <v>103234120178</v>
      </c>
      <c r="D4348" t="s">
        <v>7</v>
      </c>
      <c r="E4348" t="s">
        <v>8</v>
      </c>
      <c r="F4348">
        <v>1292</v>
      </c>
      <c r="G4348" t="s">
        <v>15</v>
      </c>
    </row>
    <row r="4349" spans="1:7" x14ac:dyDescent="0.25">
      <c r="A4349">
        <v>4411</v>
      </c>
      <c r="B4349" s="1">
        <v>39866004</v>
      </c>
      <c r="C4349" s="1">
        <v>103234120178</v>
      </c>
      <c r="D4349" t="s">
        <v>7</v>
      </c>
      <c r="E4349" t="s">
        <v>8</v>
      </c>
      <c r="F4349">
        <v>1292</v>
      </c>
      <c r="G4349" t="s">
        <v>15</v>
      </c>
    </row>
    <row r="4350" spans="1:7" x14ac:dyDescent="0.25">
      <c r="A4350">
        <v>4412</v>
      </c>
      <c r="B4350" s="1">
        <v>39866004</v>
      </c>
      <c r="C4350" s="1">
        <v>103234120178</v>
      </c>
      <c r="D4350" t="s">
        <v>7</v>
      </c>
      <c r="E4350" t="s">
        <v>8</v>
      </c>
      <c r="F4350">
        <v>1292</v>
      </c>
      <c r="G4350" t="s">
        <v>15</v>
      </c>
    </row>
    <row r="4351" spans="1:7" x14ac:dyDescent="0.25">
      <c r="A4351">
        <v>4413</v>
      </c>
      <c r="B4351" s="1">
        <v>39866004</v>
      </c>
      <c r="C4351" s="1">
        <v>103234120178</v>
      </c>
      <c r="D4351" t="s">
        <v>7</v>
      </c>
      <c r="E4351" t="s">
        <v>8</v>
      </c>
      <c r="F4351">
        <v>1292</v>
      </c>
      <c r="G4351" t="s">
        <v>15</v>
      </c>
    </row>
    <row r="4352" spans="1:7" x14ac:dyDescent="0.25">
      <c r="A4352">
        <v>4414</v>
      </c>
      <c r="B4352" s="1">
        <v>39866004</v>
      </c>
      <c r="C4352" s="1">
        <v>103234120178</v>
      </c>
      <c r="D4352" t="s">
        <v>7</v>
      </c>
      <c r="E4352" t="s">
        <v>8</v>
      </c>
      <c r="F4352">
        <v>1292</v>
      </c>
      <c r="G4352" t="s">
        <v>15</v>
      </c>
    </row>
    <row r="4353" spans="1:7" x14ac:dyDescent="0.25">
      <c r="A4353">
        <v>4415</v>
      </c>
      <c r="B4353" s="1">
        <v>39866004</v>
      </c>
      <c r="C4353" s="1">
        <v>103234120178</v>
      </c>
      <c r="D4353" t="s">
        <v>7</v>
      </c>
      <c r="E4353" t="s">
        <v>8</v>
      </c>
      <c r="F4353">
        <v>1292</v>
      </c>
      <c r="G4353" t="s">
        <v>15</v>
      </c>
    </row>
    <row r="4354" spans="1:7" x14ac:dyDescent="0.25">
      <c r="A4354">
        <v>4416</v>
      </c>
      <c r="B4354" s="1">
        <v>39866004</v>
      </c>
      <c r="C4354" s="1">
        <v>103234120178</v>
      </c>
      <c r="D4354" t="s">
        <v>7</v>
      </c>
      <c r="E4354" t="s">
        <v>8</v>
      </c>
      <c r="F4354">
        <v>1292</v>
      </c>
      <c r="G4354" t="s">
        <v>15</v>
      </c>
    </row>
    <row r="4355" spans="1:7" x14ac:dyDescent="0.25">
      <c r="A4355">
        <v>4417</v>
      </c>
      <c r="B4355" s="1">
        <v>39866004</v>
      </c>
      <c r="C4355" s="1">
        <v>103234120178</v>
      </c>
      <c r="D4355" t="s">
        <v>7</v>
      </c>
      <c r="E4355" t="s">
        <v>8</v>
      </c>
      <c r="F4355">
        <v>1292</v>
      </c>
      <c r="G4355" t="s">
        <v>15</v>
      </c>
    </row>
    <row r="4356" spans="1:7" x14ac:dyDescent="0.25">
      <c r="A4356">
        <v>4418</v>
      </c>
      <c r="B4356" s="1">
        <v>39866600</v>
      </c>
      <c r="C4356" t="s">
        <v>7</v>
      </c>
      <c r="D4356" s="1">
        <v>103234120178</v>
      </c>
      <c r="E4356" t="s">
        <v>8</v>
      </c>
      <c r="F4356">
        <v>78</v>
      </c>
      <c r="G4356" t="s">
        <v>16</v>
      </c>
    </row>
    <row r="4357" spans="1:7" x14ac:dyDescent="0.25">
      <c r="A4357">
        <v>4419</v>
      </c>
      <c r="B4357" s="1">
        <v>39866862</v>
      </c>
      <c r="C4357" t="s">
        <v>7</v>
      </c>
      <c r="D4357" s="1">
        <v>103234120178</v>
      </c>
      <c r="E4357" t="s">
        <v>8</v>
      </c>
      <c r="F4357">
        <v>76</v>
      </c>
      <c r="G4357" t="s">
        <v>16</v>
      </c>
    </row>
    <row r="4358" spans="1:7" x14ac:dyDescent="0.25">
      <c r="A4358">
        <v>4420</v>
      </c>
      <c r="B4358" s="1">
        <v>39867131</v>
      </c>
      <c r="C4358" t="s">
        <v>7</v>
      </c>
      <c r="D4358" s="1">
        <v>103234120178</v>
      </c>
      <c r="E4358" t="s">
        <v>8</v>
      </c>
      <c r="F4358">
        <v>78</v>
      </c>
      <c r="G4358" t="s">
        <v>16</v>
      </c>
    </row>
    <row r="4359" spans="1:7" x14ac:dyDescent="0.25">
      <c r="A4359">
        <v>4421</v>
      </c>
      <c r="B4359" s="1">
        <v>39867914</v>
      </c>
      <c r="C4359" s="1">
        <v>103234120178</v>
      </c>
      <c r="D4359" t="s">
        <v>7</v>
      </c>
      <c r="E4359" t="s">
        <v>8</v>
      </c>
      <c r="F4359">
        <v>1292</v>
      </c>
      <c r="G4359" t="s">
        <v>15</v>
      </c>
    </row>
    <row r="4360" spans="1:7" x14ac:dyDescent="0.25">
      <c r="A4360">
        <v>4422</v>
      </c>
      <c r="B4360" s="1">
        <v>39868302</v>
      </c>
      <c r="C4360" t="s">
        <v>7</v>
      </c>
      <c r="D4360" s="1">
        <v>103234120178</v>
      </c>
      <c r="E4360" t="s">
        <v>8</v>
      </c>
      <c r="F4360">
        <v>79</v>
      </c>
      <c r="G4360" t="s">
        <v>16</v>
      </c>
    </row>
    <row r="4361" spans="1:7" x14ac:dyDescent="0.25">
      <c r="A4361">
        <v>4423</v>
      </c>
      <c r="B4361" s="1">
        <v>39868329</v>
      </c>
      <c r="C4361" s="1">
        <v>103234120178</v>
      </c>
      <c r="D4361" t="s">
        <v>7</v>
      </c>
      <c r="E4361" t="s">
        <v>8</v>
      </c>
      <c r="F4361">
        <v>1292</v>
      </c>
      <c r="G4361" t="s">
        <v>15</v>
      </c>
    </row>
    <row r="4362" spans="1:7" x14ac:dyDescent="0.25">
      <c r="A4362">
        <v>4424</v>
      </c>
      <c r="B4362" s="1">
        <v>39868329</v>
      </c>
      <c r="C4362" s="1">
        <v>103234120178</v>
      </c>
      <c r="D4362" t="s">
        <v>7</v>
      </c>
      <c r="E4362" t="s">
        <v>8</v>
      </c>
      <c r="F4362">
        <v>1292</v>
      </c>
      <c r="G4362" t="s">
        <v>15</v>
      </c>
    </row>
    <row r="4363" spans="1:7" x14ac:dyDescent="0.25">
      <c r="A4363">
        <v>4425</v>
      </c>
      <c r="B4363" s="1">
        <v>39868587</v>
      </c>
      <c r="C4363" t="s">
        <v>7</v>
      </c>
      <c r="D4363" s="1">
        <v>103234120178</v>
      </c>
      <c r="E4363" t="s">
        <v>8</v>
      </c>
      <c r="F4363">
        <v>77</v>
      </c>
      <c r="G4363" t="s">
        <v>16</v>
      </c>
    </row>
    <row r="4364" spans="1:7" x14ac:dyDescent="0.25">
      <c r="A4364">
        <v>4426</v>
      </c>
      <c r="B4364" s="1">
        <v>39871256</v>
      </c>
      <c r="C4364" s="1">
        <v>103234120178</v>
      </c>
      <c r="D4364" t="s">
        <v>7</v>
      </c>
      <c r="E4364" t="s">
        <v>8</v>
      </c>
      <c r="F4364">
        <v>1292</v>
      </c>
      <c r="G4364" t="s">
        <v>15</v>
      </c>
    </row>
    <row r="4365" spans="1:7" x14ac:dyDescent="0.25">
      <c r="A4365">
        <v>4427</v>
      </c>
      <c r="B4365" s="1">
        <v>39871742</v>
      </c>
      <c r="C4365" s="1">
        <v>103234120178</v>
      </c>
      <c r="D4365" t="s">
        <v>7</v>
      </c>
      <c r="E4365" t="s">
        <v>8</v>
      </c>
      <c r="F4365">
        <v>1292</v>
      </c>
      <c r="G4365" t="s">
        <v>15</v>
      </c>
    </row>
    <row r="4366" spans="1:7" x14ac:dyDescent="0.25">
      <c r="A4366">
        <v>4428</v>
      </c>
      <c r="B4366" s="1">
        <v>39871742</v>
      </c>
      <c r="C4366" s="1">
        <v>103234120178</v>
      </c>
      <c r="D4366" t="s">
        <v>7</v>
      </c>
      <c r="E4366" t="s">
        <v>8</v>
      </c>
      <c r="F4366">
        <v>1292</v>
      </c>
      <c r="G4366" t="s">
        <v>15</v>
      </c>
    </row>
    <row r="4367" spans="1:7" x14ac:dyDescent="0.25">
      <c r="A4367">
        <v>4429</v>
      </c>
      <c r="B4367" s="1">
        <v>39874333</v>
      </c>
      <c r="C4367" s="1">
        <v>103234120178</v>
      </c>
      <c r="D4367" t="s">
        <v>7</v>
      </c>
      <c r="E4367" t="s">
        <v>8</v>
      </c>
      <c r="F4367">
        <v>1292</v>
      </c>
      <c r="G4367" t="s">
        <v>15</v>
      </c>
    </row>
    <row r="4368" spans="1:7" x14ac:dyDescent="0.25">
      <c r="A4368">
        <v>4430</v>
      </c>
      <c r="B4368" s="1">
        <v>39874874</v>
      </c>
      <c r="C4368" s="1">
        <v>103234120178</v>
      </c>
      <c r="D4368" t="s">
        <v>7</v>
      </c>
      <c r="E4368" t="s">
        <v>8</v>
      </c>
      <c r="F4368">
        <v>1292</v>
      </c>
      <c r="G4368" t="s">
        <v>15</v>
      </c>
    </row>
    <row r="4369" spans="1:7" x14ac:dyDescent="0.25">
      <c r="A4369">
        <v>4431</v>
      </c>
      <c r="B4369" s="1">
        <v>39874874</v>
      </c>
      <c r="C4369" s="1">
        <v>103234120178</v>
      </c>
      <c r="D4369" t="s">
        <v>7</v>
      </c>
      <c r="E4369" t="s">
        <v>8</v>
      </c>
      <c r="F4369">
        <v>1292</v>
      </c>
      <c r="G4369" t="s">
        <v>15</v>
      </c>
    </row>
    <row r="4370" spans="1:7" x14ac:dyDescent="0.25">
      <c r="A4370">
        <v>4432</v>
      </c>
      <c r="B4370" s="1">
        <v>39874874</v>
      </c>
      <c r="C4370" s="1">
        <v>103234120178</v>
      </c>
      <c r="D4370" t="s">
        <v>7</v>
      </c>
      <c r="E4370" t="s">
        <v>8</v>
      </c>
      <c r="F4370">
        <v>1292</v>
      </c>
      <c r="G4370" t="s">
        <v>15</v>
      </c>
    </row>
    <row r="4371" spans="1:7" x14ac:dyDescent="0.25">
      <c r="A4371">
        <v>4433</v>
      </c>
      <c r="B4371" s="1">
        <v>39875439</v>
      </c>
      <c r="C4371" t="s">
        <v>7</v>
      </c>
      <c r="D4371" s="1">
        <v>103234120178</v>
      </c>
      <c r="E4371" t="s">
        <v>8</v>
      </c>
      <c r="F4371">
        <v>78</v>
      </c>
      <c r="G4371" t="s">
        <v>16</v>
      </c>
    </row>
    <row r="4372" spans="1:7" x14ac:dyDescent="0.25">
      <c r="A4372">
        <v>4434</v>
      </c>
      <c r="B4372" s="1">
        <v>39879296</v>
      </c>
      <c r="C4372" s="1">
        <v>103234120178</v>
      </c>
      <c r="D4372" t="s">
        <v>7</v>
      </c>
      <c r="E4372" t="s">
        <v>8</v>
      </c>
      <c r="F4372">
        <v>1292</v>
      </c>
      <c r="G4372" t="s">
        <v>15</v>
      </c>
    </row>
    <row r="4373" spans="1:7" x14ac:dyDescent="0.25">
      <c r="A4373">
        <v>4435</v>
      </c>
      <c r="B4373" s="1">
        <v>39879296</v>
      </c>
      <c r="C4373" s="1">
        <v>103234120178</v>
      </c>
      <c r="D4373" t="s">
        <v>7</v>
      </c>
      <c r="E4373" t="s">
        <v>8</v>
      </c>
      <c r="F4373">
        <v>1292</v>
      </c>
      <c r="G4373" t="s">
        <v>15</v>
      </c>
    </row>
    <row r="4374" spans="1:7" x14ac:dyDescent="0.25">
      <c r="A4374">
        <v>4436</v>
      </c>
      <c r="B4374" s="1">
        <v>39879296</v>
      </c>
      <c r="C4374" s="1">
        <v>103234120178</v>
      </c>
      <c r="D4374" t="s">
        <v>7</v>
      </c>
      <c r="E4374" t="s">
        <v>8</v>
      </c>
      <c r="F4374">
        <v>1292</v>
      </c>
      <c r="G4374" t="s">
        <v>15</v>
      </c>
    </row>
    <row r="4375" spans="1:7" x14ac:dyDescent="0.25">
      <c r="A4375">
        <v>4437</v>
      </c>
      <c r="B4375" s="1">
        <v>39879848</v>
      </c>
      <c r="C4375" t="s">
        <v>7</v>
      </c>
      <c r="D4375" s="1">
        <v>103234120178</v>
      </c>
      <c r="E4375" t="s">
        <v>8</v>
      </c>
      <c r="F4375">
        <v>78</v>
      </c>
      <c r="G4375" t="s">
        <v>16</v>
      </c>
    </row>
    <row r="4376" spans="1:7" x14ac:dyDescent="0.25">
      <c r="A4376">
        <v>4438</v>
      </c>
      <c r="B4376" s="1">
        <v>39880223</v>
      </c>
      <c r="C4376" t="s">
        <v>7</v>
      </c>
      <c r="D4376" s="1">
        <v>103234120178</v>
      </c>
      <c r="E4376" t="s">
        <v>8</v>
      </c>
      <c r="F4376">
        <v>79</v>
      </c>
      <c r="G4376" t="s">
        <v>16</v>
      </c>
    </row>
    <row r="4377" spans="1:7" x14ac:dyDescent="0.25">
      <c r="A4377">
        <v>4439</v>
      </c>
      <c r="B4377" s="1">
        <v>39880449</v>
      </c>
      <c r="C4377" t="s">
        <v>7</v>
      </c>
      <c r="D4377" s="1">
        <v>103234120178</v>
      </c>
      <c r="E4377" t="s">
        <v>8</v>
      </c>
      <c r="F4377">
        <v>77</v>
      </c>
      <c r="G4377" t="s">
        <v>16</v>
      </c>
    </row>
    <row r="4378" spans="1:7" x14ac:dyDescent="0.25">
      <c r="A4378">
        <v>4440</v>
      </c>
      <c r="B4378" s="1">
        <v>39882047</v>
      </c>
      <c r="C4378" s="1">
        <v>103234120178</v>
      </c>
      <c r="D4378" t="s">
        <v>7</v>
      </c>
      <c r="E4378" t="s">
        <v>8</v>
      </c>
      <c r="F4378">
        <v>1292</v>
      </c>
      <c r="G4378" t="s">
        <v>15</v>
      </c>
    </row>
    <row r="4379" spans="1:7" x14ac:dyDescent="0.25">
      <c r="A4379">
        <v>4441</v>
      </c>
      <c r="B4379" s="1">
        <v>39882047</v>
      </c>
      <c r="C4379" s="1">
        <v>103234120178</v>
      </c>
      <c r="D4379" t="s">
        <v>7</v>
      </c>
      <c r="E4379" t="s">
        <v>8</v>
      </c>
      <c r="F4379">
        <v>1292</v>
      </c>
      <c r="G4379" t="s">
        <v>15</v>
      </c>
    </row>
    <row r="4380" spans="1:7" x14ac:dyDescent="0.25">
      <c r="A4380">
        <v>4442</v>
      </c>
      <c r="B4380" s="1">
        <v>39882047</v>
      </c>
      <c r="C4380" s="1">
        <v>103234120178</v>
      </c>
      <c r="D4380" t="s">
        <v>7</v>
      </c>
      <c r="E4380" t="s">
        <v>8</v>
      </c>
      <c r="F4380">
        <v>1292</v>
      </c>
      <c r="G4380" t="s">
        <v>15</v>
      </c>
    </row>
    <row r="4381" spans="1:7" x14ac:dyDescent="0.25">
      <c r="A4381">
        <v>4443</v>
      </c>
      <c r="B4381" s="1">
        <v>39882047</v>
      </c>
      <c r="C4381" s="1">
        <v>103234120178</v>
      </c>
      <c r="D4381" t="s">
        <v>7</v>
      </c>
      <c r="E4381" t="s">
        <v>8</v>
      </c>
      <c r="F4381">
        <v>1292</v>
      </c>
      <c r="G4381" t="s">
        <v>15</v>
      </c>
    </row>
    <row r="4382" spans="1:7" x14ac:dyDescent="0.25">
      <c r="A4382">
        <v>4444</v>
      </c>
      <c r="B4382" s="1">
        <v>39882622</v>
      </c>
      <c r="C4382" t="s">
        <v>7</v>
      </c>
      <c r="D4382" s="1">
        <v>103234120178</v>
      </c>
      <c r="E4382" t="s">
        <v>8</v>
      </c>
      <c r="F4382">
        <v>78</v>
      </c>
      <c r="G4382" t="s">
        <v>16</v>
      </c>
    </row>
    <row r="4383" spans="1:7" x14ac:dyDescent="0.25">
      <c r="A4383">
        <v>4445</v>
      </c>
      <c r="B4383" s="1">
        <v>39883056</v>
      </c>
      <c r="C4383" t="s">
        <v>7</v>
      </c>
      <c r="D4383" s="1">
        <v>103234120178</v>
      </c>
      <c r="E4383" t="s">
        <v>8</v>
      </c>
      <c r="F4383">
        <v>81</v>
      </c>
      <c r="G4383" t="s">
        <v>16</v>
      </c>
    </row>
    <row r="4384" spans="1:7" x14ac:dyDescent="0.25">
      <c r="A4384">
        <v>4446</v>
      </c>
      <c r="B4384" s="1">
        <v>39883331</v>
      </c>
      <c r="C4384" t="s">
        <v>7</v>
      </c>
      <c r="D4384" s="1">
        <v>103234120178</v>
      </c>
      <c r="E4384" t="s">
        <v>8</v>
      </c>
      <c r="F4384">
        <v>79</v>
      </c>
      <c r="G4384" t="s">
        <v>16</v>
      </c>
    </row>
    <row r="4385" spans="1:7" x14ac:dyDescent="0.25">
      <c r="A4385">
        <v>4447</v>
      </c>
      <c r="B4385" s="1">
        <v>39883672</v>
      </c>
      <c r="C4385" t="s">
        <v>7</v>
      </c>
      <c r="D4385" s="1">
        <v>103234120178</v>
      </c>
      <c r="E4385" t="s">
        <v>8</v>
      </c>
      <c r="F4385">
        <v>77</v>
      </c>
      <c r="G4385" t="s">
        <v>16</v>
      </c>
    </row>
    <row r="4386" spans="1:7" x14ac:dyDescent="0.25">
      <c r="A4386">
        <v>4448</v>
      </c>
      <c r="B4386" s="1">
        <v>39884276</v>
      </c>
      <c r="C4386" s="1">
        <v>103234120178</v>
      </c>
      <c r="D4386" t="s">
        <v>7</v>
      </c>
      <c r="E4386" t="s">
        <v>8</v>
      </c>
      <c r="F4386">
        <v>1292</v>
      </c>
      <c r="G4386" t="s">
        <v>15</v>
      </c>
    </row>
    <row r="4387" spans="1:7" x14ac:dyDescent="0.25">
      <c r="A4387">
        <v>4449</v>
      </c>
      <c r="B4387" s="1">
        <v>39898038</v>
      </c>
      <c r="C4387" t="s">
        <v>7</v>
      </c>
      <c r="D4387" s="1">
        <v>103234120178</v>
      </c>
      <c r="E4387" t="s">
        <v>8</v>
      </c>
      <c r="F4387">
        <v>77</v>
      </c>
      <c r="G4387" t="s">
        <v>16</v>
      </c>
    </row>
    <row r="4388" spans="1:7" x14ac:dyDescent="0.25">
      <c r="A4388">
        <v>4450</v>
      </c>
      <c r="B4388" s="1">
        <v>39900346</v>
      </c>
      <c r="C4388" s="1">
        <v>103234120178</v>
      </c>
      <c r="D4388" t="s">
        <v>7</v>
      </c>
      <c r="E4388" t="s">
        <v>8</v>
      </c>
      <c r="F4388">
        <v>1292</v>
      </c>
      <c r="G4388" t="s">
        <v>15</v>
      </c>
    </row>
    <row r="4389" spans="1:7" x14ac:dyDescent="0.25">
      <c r="A4389">
        <v>4451</v>
      </c>
      <c r="B4389" s="1">
        <v>39900689</v>
      </c>
      <c r="C4389" s="1">
        <v>103234120178</v>
      </c>
      <c r="D4389" t="s">
        <v>7</v>
      </c>
      <c r="E4389" t="s">
        <v>8</v>
      </c>
      <c r="F4389">
        <v>1292</v>
      </c>
      <c r="G4389" t="s">
        <v>15</v>
      </c>
    </row>
    <row r="4390" spans="1:7" x14ac:dyDescent="0.25">
      <c r="A4390">
        <v>4452</v>
      </c>
      <c r="B4390" s="1">
        <v>39904282</v>
      </c>
      <c r="C4390" s="1">
        <v>103234120178</v>
      </c>
      <c r="D4390" t="s">
        <v>7</v>
      </c>
      <c r="E4390" t="s">
        <v>8</v>
      </c>
      <c r="F4390">
        <v>1292</v>
      </c>
      <c r="G4390" t="s">
        <v>15</v>
      </c>
    </row>
    <row r="4391" spans="1:7" x14ac:dyDescent="0.25">
      <c r="A4391">
        <v>4453</v>
      </c>
      <c r="B4391" s="1">
        <v>39904282</v>
      </c>
      <c r="C4391" s="1">
        <v>103234120178</v>
      </c>
      <c r="D4391" t="s">
        <v>7</v>
      </c>
      <c r="E4391" t="s">
        <v>8</v>
      </c>
      <c r="F4391">
        <v>1292</v>
      </c>
      <c r="G4391" t="s">
        <v>15</v>
      </c>
    </row>
    <row r="4392" spans="1:7" x14ac:dyDescent="0.25">
      <c r="A4392">
        <v>4454</v>
      </c>
      <c r="B4392" s="1">
        <v>39904282</v>
      </c>
      <c r="C4392" s="1">
        <v>103234120178</v>
      </c>
      <c r="D4392" t="s">
        <v>7</v>
      </c>
      <c r="E4392" t="s">
        <v>8</v>
      </c>
      <c r="F4392">
        <v>1292</v>
      </c>
      <c r="G4392" t="s">
        <v>15</v>
      </c>
    </row>
    <row r="4393" spans="1:7" x14ac:dyDescent="0.25">
      <c r="A4393">
        <v>4455</v>
      </c>
      <c r="B4393" s="1">
        <v>39904906</v>
      </c>
      <c r="C4393" t="s">
        <v>7</v>
      </c>
      <c r="D4393" s="1">
        <v>103234120178</v>
      </c>
      <c r="E4393" t="s">
        <v>8</v>
      </c>
      <c r="F4393">
        <v>78</v>
      </c>
      <c r="G4393" t="s">
        <v>16</v>
      </c>
    </row>
    <row r="4394" spans="1:7" x14ac:dyDescent="0.25">
      <c r="A4394">
        <v>4456</v>
      </c>
      <c r="B4394" s="1">
        <v>39906666</v>
      </c>
      <c r="C4394" s="1">
        <v>103234120178</v>
      </c>
      <c r="D4394" t="s">
        <v>7</v>
      </c>
      <c r="E4394" t="s">
        <v>8</v>
      </c>
      <c r="F4394">
        <v>1292</v>
      </c>
      <c r="G4394" t="s">
        <v>15</v>
      </c>
    </row>
    <row r="4395" spans="1:7" x14ac:dyDescent="0.25">
      <c r="A4395">
        <v>4457</v>
      </c>
      <c r="B4395" s="1">
        <v>39906993</v>
      </c>
      <c r="C4395" s="1">
        <v>103234120178</v>
      </c>
      <c r="D4395" t="s">
        <v>7</v>
      </c>
      <c r="E4395" t="s">
        <v>8</v>
      </c>
      <c r="F4395">
        <v>1292</v>
      </c>
      <c r="G4395" t="s">
        <v>15</v>
      </c>
    </row>
    <row r="4396" spans="1:7" x14ac:dyDescent="0.25">
      <c r="A4396">
        <v>4458</v>
      </c>
      <c r="B4396" s="1">
        <v>39907209</v>
      </c>
      <c r="C4396" t="s">
        <v>7</v>
      </c>
      <c r="D4396" s="1">
        <v>103234120178</v>
      </c>
      <c r="E4396" t="s">
        <v>8</v>
      </c>
      <c r="F4396">
        <v>82</v>
      </c>
      <c r="G4396" t="s">
        <v>16</v>
      </c>
    </row>
    <row r="4397" spans="1:7" x14ac:dyDescent="0.25">
      <c r="A4397">
        <v>4459</v>
      </c>
      <c r="B4397" s="1">
        <v>39909819</v>
      </c>
      <c r="C4397" s="1">
        <v>103234120178</v>
      </c>
      <c r="D4397" t="s">
        <v>7</v>
      </c>
      <c r="E4397" t="s">
        <v>8</v>
      </c>
      <c r="F4397">
        <v>1292</v>
      </c>
      <c r="G4397" t="s">
        <v>15</v>
      </c>
    </row>
    <row r="4398" spans="1:7" x14ac:dyDescent="0.25">
      <c r="A4398">
        <v>4460</v>
      </c>
      <c r="B4398" s="1">
        <v>39910348</v>
      </c>
      <c r="C4398" s="1">
        <v>103234120178</v>
      </c>
      <c r="D4398" t="s">
        <v>7</v>
      </c>
      <c r="E4398" t="s">
        <v>8</v>
      </c>
      <c r="F4398">
        <v>1292</v>
      </c>
      <c r="G4398" t="s">
        <v>15</v>
      </c>
    </row>
    <row r="4399" spans="1:7" x14ac:dyDescent="0.25">
      <c r="A4399">
        <v>4461</v>
      </c>
      <c r="B4399" s="1">
        <v>39910348</v>
      </c>
      <c r="C4399" s="1">
        <v>103234120178</v>
      </c>
      <c r="D4399" t="s">
        <v>7</v>
      </c>
      <c r="E4399" t="s">
        <v>8</v>
      </c>
      <c r="F4399">
        <v>1292</v>
      </c>
      <c r="G4399" t="s">
        <v>15</v>
      </c>
    </row>
    <row r="4400" spans="1:7" x14ac:dyDescent="0.25">
      <c r="A4400">
        <v>4462</v>
      </c>
      <c r="B4400" s="1">
        <v>39910853</v>
      </c>
      <c r="C4400" t="s">
        <v>7</v>
      </c>
      <c r="D4400" s="1">
        <v>103234120178</v>
      </c>
      <c r="E4400" t="s">
        <v>8</v>
      </c>
      <c r="F4400">
        <v>78</v>
      </c>
      <c r="G4400" t="s">
        <v>16</v>
      </c>
    </row>
    <row r="4401" spans="1:7" x14ac:dyDescent="0.25">
      <c r="A4401">
        <v>4463</v>
      </c>
      <c r="B4401" s="1">
        <v>39911120</v>
      </c>
      <c r="C4401" t="s">
        <v>7</v>
      </c>
      <c r="D4401" s="1">
        <v>103234120178</v>
      </c>
      <c r="E4401" t="s">
        <v>8</v>
      </c>
      <c r="F4401">
        <v>76</v>
      </c>
      <c r="G4401" t="s">
        <v>16</v>
      </c>
    </row>
    <row r="4402" spans="1:7" x14ac:dyDescent="0.25">
      <c r="A4402">
        <v>4464</v>
      </c>
      <c r="B4402" s="1">
        <v>39913076</v>
      </c>
      <c r="C4402" s="1">
        <v>103234120178</v>
      </c>
      <c r="D4402" t="s">
        <v>7</v>
      </c>
      <c r="E4402" t="s">
        <v>8</v>
      </c>
      <c r="F4402">
        <v>1292</v>
      </c>
      <c r="G4402" t="s">
        <v>15</v>
      </c>
    </row>
    <row r="4403" spans="1:7" x14ac:dyDescent="0.25">
      <c r="A4403">
        <v>4465</v>
      </c>
      <c r="B4403" s="1">
        <v>39913293</v>
      </c>
      <c r="C4403" s="1">
        <v>103234120178</v>
      </c>
      <c r="D4403" t="s">
        <v>7</v>
      </c>
      <c r="E4403" t="s">
        <v>8</v>
      </c>
      <c r="F4403">
        <v>1292</v>
      </c>
      <c r="G4403" t="s">
        <v>15</v>
      </c>
    </row>
    <row r="4404" spans="1:7" x14ac:dyDescent="0.25">
      <c r="A4404">
        <v>4466</v>
      </c>
      <c r="B4404" s="1">
        <v>39917034</v>
      </c>
      <c r="C4404" s="1">
        <v>103234120178</v>
      </c>
      <c r="D4404" t="s">
        <v>7</v>
      </c>
      <c r="E4404" t="s">
        <v>8</v>
      </c>
      <c r="F4404">
        <v>1292</v>
      </c>
      <c r="G4404" t="s">
        <v>15</v>
      </c>
    </row>
    <row r="4405" spans="1:7" x14ac:dyDescent="0.25">
      <c r="A4405">
        <v>4467</v>
      </c>
      <c r="B4405" s="1">
        <v>39917366</v>
      </c>
      <c r="C4405" s="1">
        <v>103234120178</v>
      </c>
      <c r="D4405" t="s">
        <v>7</v>
      </c>
      <c r="E4405" t="s">
        <v>8</v>
      </c>
      <c r="F4405">
        <v>1292</v>
      </c>
      <c r="G4405" t="s">
        <v>15</v>
      </c>
    </row>
    <row r="4406" spans="1:7" x14ac:dyDescent="0.25">
      <c r="A4406">
        <v>4468</v>
      </c>
      <c r="B4406" s="1">
        <v>39920249</v>
      </c>
      <c r="C4406" s="1">
        <v>103234120178</v>
      </c>
      <c r="D4406" t="s">
        <v>7</v>
      </c>
      <c r="E4406" t="s">
        <v>8</v>
      </c>
      <c r="F4406">
        <v>1292</v>
      </c>
      <c r="G4406" t="s">
        <v>15</v>
      </c>
    </row>
    <row r="4407" spans="1:7" x14ac:dyDescent="0.25">
      <c r="A4407">
        <v>4469</v>
      </c>
      <c r="B4407" s="1">
        <v>39920711</v>
      </c>
      <c r="C4407" t="s">
        <v>7</v>
      </c>
      <c r="D4407" s="1">
        <v>103234120178</v>
      </c>
      <c r="E4407" t="s">
        <v>8</v>
      </c>
      <c r="F4407">
        <v>78</v>
      </c>
      <c r="G4407" t="s">
        <v>16</v>
      </c>
    </row>
    <row r="4408" spans="1:7" x14ac:dyDescent="0.25">
      <c r="A4408">
        <v>4470</v>
      </c>
      <c r="B4408" s="1">
        <v>39921543</v>
      </c>
      <c r="C4408" s="1">
        <v>103234120178</v>
      </c>
      <c r="D4408" t="s">
        <v>7</v>
      </c>
      <c r="E4408" t="s">
        <v>8</v>
      </c>
      <c r="F4408">
        <v>1292</v>
      </c>
      <c r="G4408" t="s">
        <v>15</v>
      </c>
    </row>
    <row r="4409" spans="1:7" x14ac:dyDescent="0.25">
      <c r="A4409">
        <v>4471</v>
      </c>
      <c r="B4409" s="1">
        <v>39921543</v>
      </c>
      <c r="C4409" s="1">
        <v>103234120178</v>
      </c>
      <c r="D4409" t="s">
        <v>7</v>
      </c>
      <c r="E4409" t="s">
        <v>8</v>
      </c>
      <c r="F4409">
        <v>1292</v>
      </c>
      <c r="G4409" t="s">
        <v>15</v>
      </c>
    </row>
    <row r="4410" spans="1:7" x14ac:dyDescent="0.25">
      <c r="A4410">
        <v>4472</v>
      </c>
      <c r="B4410" s="1">
        <v>39922107</v>
      </c>
      <c r="C4410" t="s">
        <v>7</v>
      </c>
      <c r="D4410" s="1">
        <v>103234120178</v>
      </c>
      <c r="E4410" t="s">
        <v>8</v>
      </c>
      <c r="F4410">
        <v>77</v>
      </c>
      <c r="G4410" t="s">
        <v>16</v>
      </c>
    </row>
    <row r="4411" spans="1:7" x14ac:dyDescent="0.25">
      <c r="A4411">
        <v>4473</v>
      </c>
      <c r="B4411" s="1">
        <v>39922535</v>
      </c>
      <c r="C4411" t="s">
        <v>7</v>
      </c>
      <c r="D4411" s="1">
        <v>103234120178</v>
      </c>
      <c r="E4411" t="s">
        <v>8</v>
      </c>
      <c r="F4411">
        <v>78</v>
      </c>
      <c r="G4411" t="s">
        <v>16</v>
      </c>
    </row>
    <row r="4412" spans="1:7" x14ac:dyDescent="0.25">
      <c r="A4412">
        <v>4474</v>
      </c>
      <c r="B4412" s="1">
        <v>39940653</v>
      </c>
      <c r="C4412" s="1">
        <v>103234120178</v>
      </c>
      <c r="D4412" t="s">
        <v>7</v>
      </c>
      <c r="E4412" t="s">
        <v>8</v>
      </c>
      <c r="F4412">
        <v>1292</v>
      </c>
      <c r="G4412" t="s">
        <v>15</v>
      </c>
    </row>
    <row r="4413" spans="1:7" x14ac:dyDescent="0.25">
      <c r="A4413">
        <v>4475</v>
      </c>
      <c r="B4413" s="1">
        <v>39941133</v>
      </c>
      <c r="C4413" t="s">
        <v>7</v>
      </c>
      <c r="D4413" s="1">
        <v>103234120178</v>
      </c>
      <c r="E4413" t="s">
        <v>8</v>
      </c>
      <c r="F4413">
        <v>77</v>
      </c>
      <c r="G4413" t="s">
        <v>16</v>
      </c>
    </row>
    <row r="4414" spans="1:7" x14ac:dyDescent="0.25">
      <c r="A4414">
        <v>4476</v>
      </c>
      <c r="B4414" s="1">
        <v>39944165</v>
      </c>
      <c r="C4414" s="1">
        <v>103234120178</v>
      </c>
      <c r="D4414" t="s">
        <v>7</v>
      </c>
      <c r="E4414" t="s">
        <v>8</v>
      </c>
      <c r="F4414">
        <v>1292</v>
      </c>
      <c r="G4414" t="s">
        <v>15</v>
      </c>
    </row>
    <row r="4415" spans="1:7" x14ac:dyDescent="0.25">
      <c r="A4415">
        <v>4477</v>
      </c>
      <c r="B4415" s="1">
        <v>39944165</v>
      </c>
      <c r="C4415" s="1">
        <v>103234120178</v>
      </c>
      <c r="D4415" t="s">
        <v>7</v>
      </c>
      <c r="E4415" t="s">
        <v>8</v>
      </c>
      <c r="F4415">
        <v>1292</v>
      </c>
      <c r="G4415" t="s">
        <v>15</v>
      </c>
    </row>
    <row r="4416" spans="1:7" x14ac:dyDescent="0.25">
      <c r="A4416">
        <v>4478</v>
      </c>
      <c r="B4416" s="1">
        <v>39944165</v>
      </c>
      <c r="C4416" s="1">
        <v>103234120178</v>
      </c>
      <c r="D4416" t="s">
        <v>7</v>
      </c>
      <c r="E4416" t="s">
        <v>8</v>
      </c>
      <c r="F4416">
        <v>1292</v>
      </c>
      <c r="G4416" t="s">
        <v>15</v>
      </c>
    </row>
    <row r="4417" spans="1:7" x14ac:dyDescent="0.25">
      <c r="A4417">
        <v>4479</v>
      </c>
      <c r="B4417" s="1">
        <v>39944165</v>
      </c>
      <c r="C4417" s="1">
        <v>103234120178</v>
      </c>
      <c r="D4417" t="s">
        <v>7</v>
      </c>
      <c r="E4417" t="s">
        <v>8</v>
      </c>
      <c r="F4417">
        <v>1292</v>
      </c>
      <c r="G4417" t="s">
        <v>15</v>
      </c>
    </row>
    <row r="4418" spans="1:7" x14ac:dyDescent="0.25">
      <c r="A4418">
        <v>4480</v>
      </c>
      <c r="B4418" s="1">
        <v>39944828</v>
      </c>
      <c r="C4418" t="s">
        <v>7</v>
      </c>
      <c r="D4418" s="1">
        <v>103234120178</v>
      </c>
      <c r="E4418" t="s">
        <v>8</v>
      </c>
      <c r="F4418">
        <v>78</v>
      </c>
      <c r="G4418" t="s">
        <v>16</v>
      </c>
    </row>
    <row r="4419" spans="1:7" x14ac:dyDescent="0.25">
      <c r="A4419">
        <v>4481</v>
      </c>
      <c r="B4419" s="1">
        <v>39945137</v>
      </c>
      <c r="C4419" t="s">
        <v>7</v>
      </c>
      <c r="D4419" s="1">
        <v>103234120178</v>
      </c>
      <c r="E4419" t="s">
        <v>8</v>
      </c>
      <c r="F4419">
        <v>78</v>
      </c>
      <c r="G4419" t="s">
        <v>16</v>
      </c>
    </row>
    <row r="4420" spans="1:7" x14ac:dyDescent="0.25">
      <c r="A4420">
        <v>4482</v>
      </c>
      <c r="B4420" s="1">
        <v>39945351</v>
      </c>
      <c r="C4420" t="s">
        <v>7</v>
      </c>
      <c r="D4420" s="1">
        <v>103234120178</v>
      </c>
      <c r="E4420" t="s">
        <v>8</v>
      </c>
      <c r="F4420">
        <v>77</v>
      </c>
      <c r="G4420" t="s">
        <v>16</v>
      </c>
    </row>
    <row r="4421" spans="1:7" x14ac:dyDescent="0.25">
      <c r="A4421">
        <v>4483</v>
      </c>
      <c r="B4421" s="1">
        <v>39947490</v>
      </c>
      <c r="C4421" s="1">
        <v>103234120178</v>
      </c>
      <c r="D4421" t="s">
        <v>7</v>
      </c>
      <c r="E4421" t="s">
        <v>8</v>
      </c>
      <c r="F4421">
        <v>1292</v>
      </c>
      <c r="G4421" t="s">
        <v>15</v>
      </c>
    </row>
    <row r="4422" spans="1:7" x14ac:dyDescent="0.25">
      <c r="A4422">
        <v>4484</v>
      </c>
      <c r="B4422" s="1">
        <v>39947877</v>
      </c>
      <c r="C4422" s="1">
        <v>103234120178</v>
      </c>
      <c r="D4422" t="s">
        <v>7</v>
      </c>
      <c r="E4422" t="s">
        <v>8</v>
      </c>
      <c r="F4422">
        <v>1292</v>
      </c>
      <c r="G4422" t="s">
        <v>15</v>
      </c>
    </row>
    <row r="4423" spans="1:7" x14ac:dyDescent="0.25">
      <c r="A4423">
        <v>4485</v>
      </c>
      <c r="B4423" s="1">
        <v>39947877</v>
      </c>
      <c r="C4423" s="1">
        <v>103234120178</v>
      </c>
      <c r="D4423" t="s">
        <v>7</v>
      </c>
      <c r="E4423" t="s">
        <v>8</v>
      </c>
      <c r="F4423">
        <v>1292</v>
      </c>
      <c r="G4423" t="s">
        <v>15</v>
      </c>
    </row>
    <row r="4424" spans="1:7" x14ac:dyDescent="0.25">
      <c r="A4424">
        <v>4486</v>
      </c>
      <c r="B4424" s="1">
        <v>39948272</v>
      </c>
      <c r="C4424" t="s">
        <v>7</v>
      </c>
      <c r="D4424" s="1">
        <v>103234120178</v>
      </c>
      <c r="E4424" t="s">
        <v>8</v>
      </c>
      <c r="F4424">
        <v>78</v>
      </c>
      <c r="G4424" t="s">
        <v>16</v>
      </c>
    </row>
    <row r="4425" spans="1:7" x14ac:dyDescent="0.25">
      <c r="A4425">
        <v>4487</v>
      </c>
      <c r="B4425" s="1">
        <v>39951079</v>
      </c>
      <c r="C4425" s="1">
        <v>103234120178</v>
      </c>
      <c r="D4425" t="s">
        <v>7</v>
      </c>
      <c r="E4425" t="s">
        <v>8</v>
      </c>
      <c r="F4425">
        <v>1292</v>
      </c>
      <c r="G4425" t="s">
        <v>15</v>
      </c>
    </row>
    <row r="4426" spans="1:7" x14ac:dyDescent="0.25">
      <c r="A4426">
        <v>4488</v>
      </c>
      <c r="B4426" s="1">
        <v>39951520</v>
      </c>
      <c r="C4426" t="s">
        <v>7</v>
      </c>
      <c r="D4426" s="1">
        <v>103234120178</v>
      </c>
      <c r="E4426" t="s">
        <v>8</v>
      </c>
      <c r="F4426">
        <v>80</v>
      </c>
      <c r="G4426" t="s">
        <v>16</v>
      </c>
    </row>
    <row r="4427" spans="1:7" x14ac:dyDescent="0.25">
      <c r="A4427">
        <v>4489</v>
      </c>
      <c r="B4427" s="1">
        <v>39951814</v>
      </c>
      <c r="C4427" s="1">
        <v>103234120178</v>
      </c>
      <c r="D4427" t="s">
        <v>7</v>
      </c>
      <c r="E4427" t="s">
        <v>8</v>
      </c>
      <c r="F4427">
        <v>1292</v>
      </c>
      <c r="G4427" t="s">
        <v>15</v>
      </c>
    </row>
    <row r="4428" spans="1:7" x14ac:dyDescent="0.25">
      <c r="A4428">
        <v>4490</v>
      </c>
      <c r="B4428" s="1">
        <v>39951814</v>
      </c>
      <c r="C4428" s="1">
        <v>103234120178</v>
      </c>
      <c r="D4428" t="s">
        <v>7</v>
      </c>
      <c r="E4428" t="s">
        <v>8</v>
      </c>
      <c r="F4428">
        <v>1292</v>
      </c>
      <c r="G4428" t="s">
        <v>15</v>
      </c>
    </row>
    <row r="4429" spans="1:7" x14ac:dyDescent="0.25">
      <c r="A4429">
        <v>4491</v>
      </c>
      <c r="B4429" s="1">
        <v>39951814</v>
      </c>
      <c r="C4429" s="1">
        <v>103234120178</v>
      </c>
      <c r="D4429" t="s">
        <v>7</v>
      </c>
      <c r="E4429" t="s">
        <v>8</v>
      </c>
      <c r="F4429">
        <v>1292</v>
      </c>
      <c r="G4429" t="s">
        <v>15</v>
      </c>
    </row>
    <row r="4430" spans="1:7" x14ac:dyDescent="0.25">
      <c r="A4430">
        <v>4492</v>
      </c>
      <c r="B4430" s="1">
        <v>39952189</v>
      </c>
      <c r="C4430" t="s">
        <v>7</v>
      </c>
      <c r="D4430" s="1">
        <v>103234120178</v>
      </c>
      <c r="E4430" t="s">
        <v>8</v>
      </c>
      <c r="F4430">
        <v>79</v>
      </c>
      <c r="G4430" t="s">
        <v>16</v>
      </c>
    </row>
    <row r="4431" spans="1:7" x14ac:dyDescent="0.25">
      <c r="A4431">
        <v>4493</v>
      </c>
      <c r="B4431" s="1">
        <v>39952422</v>
      </c>
      <c r="C4431" t="s">
        <v>7</v>
      </c>
      <c r="D4431" s="1">
        <v>103234120178</v>
      </c>
      <c r="E4431" t="s">
        <v>8</v>
      </c>
      <c r="F4431">
        <v>77</v>
      </c>
      <c r="G4431" t="s">
        <v>16</v>
      </c>
    </row>
    <row r="4432" spans="1:7" x14ac:dyDescent="0.25">
      <c r="A4432">
        <v>4494</v>
      </c>
      <c r="B4432" s="1">
        <v>39954898</v>
      </c>
      <c r="C4432" s="1">
        <v>103234120178</v>
      </c>
      <c r="D4432" t="s">
        <v>7</v>
      </c>
      <c r="E4432" t="s">
        <v>8</v>
      </c>
      <c r="F4432">
        <v>1292</v>
      </c>
      <c r="G4432" t="s">
        <v>15</v>
      </c>
    </row>
    <row r="4433" spans="1:7" x14ac:dyDescent="0.25">
      <c r="A4433">
        <v>4495</v>
      </c>
      <c r="B4433" s="1">
        <v>39954898</v>
      </c>
      <c r="C4433" s="1">
        <v>103234120178</v>
      </c>
      <c r="D4433" t="s">
        <v>7</v>
      </c>
      <c r="E4433" t="s">
        <v>8</v>
      </c>
      <c r="F4433">
        <v>1292</v>
      </c>
      <c r="G4433" t="s">
        <v>15</v>
      </c>
    </row>
    <row r="4434" spans="1:7" x14ac:dyDescent="0.25">
      <c r="A4434">
        <v>4496</v>
      </c>
      <c r="B4434" s="1">
        <v>39954898</v>
      </c>
      <c r="C4434" s="1">
        <v>103234120178</v>
      </c>
      <c r="D4434" t="s">
        <v>7</v>
      </c>
      <c r="E4434" t="s">
        <v>8</v>
      </c>
      <c r="F4434">
        <v>1292</v>
      </c>
      <c r="G4434" t="s">
        <v>15</v>
      </c>
    </row>
    <row r="4435" spans="1:7" x14ac:dyDescent="0.25">
      <c r="A4435">
        <v>4497</v>
      </c>
      <c r="B4435" s="1">
        <v>39955421</v>
      </c>
      <c r="C4435" t="s">
        <v>7</v>
      </c>
      <c r="D4435" s="1">
        <v>103234120178</v>
      </c>
      <c r="E4435" t="s">
        <v>8</v>
      </c>
      <c r="F4435">
        <v>78</v>
      </c>
      <c r="G4435" t="s">
        <v>16</v>
      </c>
    </row>
    <row r="4436" spans="1:7" x14ac:dyDescent="0.25">
      <c r="A4436">
        <v>4498</v>
      </c>
      <c r="B4436" s="1">
        <v>39955683</v>
      </c>
      <c r="C4436" t="s">
        <v>7</v>
      </c>
      <c r="D4436" s="1">
        <v>103234120178</v>
      </c>
      <c r="E4436" t="s">
        <v>8</v>
      </c>
      <c r="F4436">
        <v>76</v>
      </c>
      <c r="G4436" t="s">
        <v>16</v>
      </c>
    </row>
    <row r="4437" spans="1:7" x14ac:dyDescent="0.25">
      <c r="A4437">
        <v>4499</v>
      </c>
      <c r="B4437" s="1">
        <v>39957265</v>
      </c>
      <c r="C4437" s="1">
        <v>103234120178</v>
      </c>
      <c r="D4437" t="s">
        <v>7</v>
      </c>
      <c r="E4437" t="s">
        <v>8</v>
      </c>
      <c r="F4437">
        <v>1292</v>
      </c>
      <c r="G4437" t="s">
        <v>15</v>
      </c>
    </row>
    <row r="4438" spans="1:7" x14ac:dyDescent="0.25">
      <c r="A4438">
        <v>4500</v>
      </c>
      <c r="B4438" s="1">
        <v>39957478</v>
      </c>
      <c r="C4438" s="1">
        <v>103234120178</v>
      </c>
      <c r="D4438" t="s">
        <v>7</v>
      </c>
      <c r="E4438" t="s">
        <v>8</v>
      </c>
      <c r="F4438">
        <v>1292</v>
      </c>
      <c r="G4438" t="s">
        <v>15</v>
      </c>
    </row>
    <row r="4439" spans="1:7" x14ac:dyDescent="0.25">
      <c r="A4439">
        <v>4501</v>
      </c>
      <c r="B4439" s="1">
        <v>39957838</v>
      </c>
      <c r="C4439" t="s">
        <v>7</v>
      </c>
      <c r="D4439" s="1">
        <v>103234120178</v>
      </c>
      <c r="E4439" t="s">
        <v>8</v>
      </c>
      <c r="F4439">
        <v>78</v>
      </c>
      <c r="G4439" t="s">
        <v>16</v>
      </c>
    </row>
    <row r="4440" spans="1:7" x14ac:dyDescent="0.25">
      <c r="A4440">
        <v>4502</v>
      </c>
      <c r="B4440" s="1">
        <v>39958227</v>
      </c>
      <c r="C4440" t="s">
        <v>7</v>
      </c>
      <c r="D4440" s="1">
        <v>103234120178</v>
      </c>
      <c r="E4440" t="s">
        <v>8</v>
      </c>
      <c r="F4440">
        <v>79</v>
      </c>
      <c r="G4440" t="s">
        <v>16</v>
      </c>
    </row>
    <row r="4441" spans="1:7" x14ac:dyDescent="0.25">
      <c r="A4441">
        <v>4503</v>
      </c>
      <c r="B4441" s="1">
        <v>39962297</v>
      </c>
      <c r="C4441" s="1">
        <v>103234120178</v>
      </c>
      <c r="D4441" t="s">
        <v>7</v>
      </c>
      <c r="E4441" t="s">
        <v>8</v>
      </c>
      <c r="F4441">
        <v>1292</v>
      </c>
      <c r="G4441" t="s">
        <v>15</v>
      </c>
    </row>
    <row r="4442" spans="1:7" x14ac:dyDescent="0.25">
      <c r="A4442">
        <v>4504</v>
      </c>
      <c r="B4442" s="1">
        <v>39962297</v>
      </c>
      <c r="C4442" s="1">
        <v>103234120178</v>
      </c>
      <c r="D4442" t="s">
        <v>7</v>
      </c>
      <c r="E4442" t="s">
        <v>8</v>
      </c>
      <c r="F4442">
        <v>1292</v>
      </c>
      <c r="G4442" t="s">
        <v>15</v>
      </c>
    </row>
    <row r="4443" spans="1:7" x14ac:dyDescent="0.25">
      <c r="A4443">
        <v>4505</v>
      </c>
      <c r="B4443" s="1">
        <v>39962297</v>
      </c>
      <c r="C4443" s="1">
        <v>103234120178</v>
      </c>
      <c r="D4443" t="s">
        <v>7</v>
      </c>
      <c r="E4443" t="s">
        <v>8</v>
      </c>
      <c r="F4443">
        <v>1292</v>
      </c>
      <c r="G4443" t="s">
        <v>15</v>
      </c>
    </row>
    <row r="4444" spans="1:7" x14ac:dyDescent="0.25">
      <c r="A4444">
        <v>4506</v>
      </c>
      <c r="B4444" s="1">
        <v>39962297</v>
      </c>
      <c r="C4444" s="1">
        <v>103234120178</v>
      </c>
      <c r="D4444" t="s">
        <v>7</v>
      </c>
      <c r="E4444" t="s">
        <v>8</v>
      </c>
      <c r="F4444">
        <v>1292</v>
      </c>
      <c r="G4444" t="s">
        <v>15</v>
      </c>
    </row>
    <row r="4445" spans="1:7" x14ac:dyDescent="0.25">
      <c r="A4445">
        <v>4507</v>
      </c>
      <c r="B4445" s="1">
        <v>39962297</v>
      </c>
      <c r="C4445" s="1">
        <v>103234120178</v>
      </c>
      <c r="D4445" t="s">
        <v>7</v>
      </c>
      <c r="E4445" t="s">
        <v>8</v>
      </c>
      <c r="F4445">
        <v>1292</v>
      </c>
      <c r="G4445" t="s">
        <v>15</v>
      </c>
    </row>
    <row r="4446" spans="1:7" x14ac:dyDescent="0.25">
      <c r="A4446">
        <v>4508</v>
      </c>
      <c r="B4446" s="1">
        <v>39962297</v>
      </c>
      <c r="C4446" s="1">
        <v>103234120178</v>
      </c>
      <c r="D4446" t="s">
        <v>7</v>
      </c>
      <c r="E4446" t="s">
        <v>8</v>
      </c>
      <c r="F4446">
        <v>1292</v>
      </c>
      <c r="G4446" t="s">
        <v>15</v>
      </c>
    </row>
    <row r="4447" spans="1:7" x14ac:dyDescent="0.25">
      <c r="A4447">
        <v>4509</v>
      </c>
      <c r="B4447" s="1">
        <v>39963184</v>
      </c>
      <c r="C4447" t="s">
        <v>7</v>
      </c>
      <c r="D4447" s="1">
        <v>103234120178</v>
      </c>
      <c r="E4447" t="s">
        <v>8</v>
      </c>
      <c r="F4447">
        <v>77</v>
      </c>
      <c r="G4447" t="s">
        <v>16</v>
      </c>
    </row>
    <row r="4448" spans="1:7" x14ac:dyDescent="0.25">
      <c r="A4448">
        <v>4510</v>
      </c>
      <c r="B4448" s="1">
        <v>39963688</v>
      </c>
      <c r="C4448" t="s">
        <v>7</v>
      </c>
      <c r="D4448" s="1">
        <v>103234120178</v>
      </c>
      <c r="E4448" t="s">
        <v>8</v>
      </c>
      <c r="F4448">
        <v>78</v>
      </c>
      <c r="G4448" t="s">
        <v>16</v>
      </c>
    </row>
    <row r="4449" spans="1:7" x14ac:dyDescent="0.25">
      <c r="A4449">
        <v>4511</v>
      </c>
      <c r="B4449" s="1">
        <v>39964125</v>
      </c>
      <c r="C4449" t="s">
        <v>7</v>
      </c>
      <c r="D4449" s="1">
        <v>103234120178</v>
      </c>
      <c r="E4449" t="s">
        <v>8</v>
      </c>
      <c r="F4449">
        <v>81</v>
      </c>
      <c r="G4449" t="s">
        <v>16</v>
      </c>
    </row>
    <row r="4450" spans="1:7" x14ac:dyDescent="0.25">
      <c r="A4450">
        <v>4512</v>
      </c>
      <c r="B4450" s="1">
        <v>39964517</v>
      </c>
      <c r="C4450" t="s">
        <v>7</v>
      </c>
      <c r="D4450" s="1">
        <v>103234120178</v>
      </c>
      <c r="E4450" t="s">
        <v>8</v>
      </c>
      <c r="F4450">
        <v>78</v>
      </c>
      <c r="G4450" t="s">
        <v>16</v>
      </c>
    </row>
    <row r="4451" spans="1:7" x14ac:dyDescent="0.25">
      <c r="A4451">
        <v>4513</v>
      </c>
      <c r="B4451" s="1">
        <v>39964834</v>
      </c>
      <c r="C4451" t="s">
        <v>7</v>
      </c>
      <c r="D4451" s="1">
        <v>103234120178</v>
      </c>
      <c r="E4451" t="s">
        <v>8</v>
      </c>
      <c r="F4451">
        <v>80</v>
      </c>
      <c r="G4451" t="s">
        <v>16</v>
      </c>
    </row>
    <row r="4452" spans="1:7" x14ac:dyDescent="0.25">
      <c r="A4452">
        <v>4514</v>
      </c>
      <c r="B4452" s="1">
        <v>39965018</v>
      </c>
      <c r="C4452" s="1">
        <v>103234120178</v>
      </c>
      <c r="D4452" t="s">
        <v>7</v>
      </c>
      <c r="E4452" t="s">
        <v>8</v>
      </c>
      <c r="F4452">
        <v>1292</v>
      </c>
      <c r="G4452" t="s">
        <v>15</v>
      </c>
    </row>
    <row r="4453" spans="1:7" x14ac:dyDescent="0.25">
      <c r="A4453">
        <v>4515</v>
      </c>
      <c r="B4453" s="1">
        <v>39965450</v>
      </c>
      <c r="C4453" t="s">
        <v>7</v>
      </c>
      <c r="D4453" s="1">
        <v>103234120178</v>
      </c>
      <c r="E4453" t="s">
        <v>8</v>
      </c>
      <c r="F4453">
        <v>79</v>
      </c>
      <c r="G4453" t="s">
        <v>16</v>
      </c>
    </row>
    <row r="4454" spans="1:7" x14ac:dyDescent="0.25">
      <c r="A4454">
        <v>4516</v>
      </c>
      <c r="B4454" s="1">
        <v>39984387</v>
      </c>
      <c r="C4454" s="1">
        <v>103234120178</v>
      </c>
      <c r="D4454" t="s">
        <v>7</v>
      </c>
      <c r="E4454" t="s">
        <v>8</v>
      </c>
      <c r="F4454">
        <v>1292</v>
      </c>
      <c r="G4454" t="s">
        <v>15</v>
      </c>
    </row>
    <row r="4455" spans="1:7" x14ac:dyDescent="0.25">
      <c r="A4455">
        <v>4517</v>
      </c>
      <c r="B4455" s="1">
        <v>39984387</v>
      </c>
      <c r="C4455" s="1">
        <v>103234120178</v>
      </c>
      <c r="D4455" t="s">
        <v>7</v>
      </c>
      <c r="E4455" t="s">
        <v>8</v>
      </c>
      <c r="F4455">
        <v>1292</v>
      </c>
      <c r="G4455" t="s">
        <v>15</v>
      </c>
    </row>
    <row r="4456" spans="1:7" x14ac:dyDescent="0.25">
      <c r="A4456">
        <v>4518</v>
      </c>
      <c r="B4456" s="1">
        <v>39984387</v>
      </c>
      <c r="C4456" s="1">
        <v>103234120178</v>
      </c>
      <c r="D4456" t="s">
        <v>7</v>
      </c>
      <c r="E4456" t="s">
        <v>8</v>
      </c>
      <c r="F4456">
        <v>1292</v>
      </c>
      <c r="G4456" t="s">
        <v>15</v>
      </c>
    </row>
    <row r="4457" spans="1:7" x14ac:dyDescent="0.25">
      <c r="A4457">
        <v>4519</v>
      </c>
      <c r="B4457" s="1">
        <v>39984387</v>
      </c>
      <c r="C4457" s="1">
        <v>103234120178</v>
      </c>
      <c r="D4457" t="s">
        <v>7</v>
      </c>
      <c r="E4457" t="s">
        <v>8</v>
      </c>
      <c r="F4457">
        <v>1292</v>
      </c>
      <c r="G4457" t="s">
        <v>15</v>
      </c>
    </row>
    <row r="4458" spans="1:7" x14ac:dyDescent="0.25">
      <c r="A4458">
        <v>4520</v>
      </c>
      <c r="B4458" s="1">
        <v>39984387</v>
      </c>
      <c r="C4458" s="1">
        <v>103234120178</v>
      </c>
      <c r="D4458" t="s">
        <v>7</v>
      </c>
      <c r="E4458" t="s">
        <v>8</v>
      </c>
      <c r="F4458">
        <v>1292</v>
      </c>
      <c r="G4458" t="s">
        <v>15</v>
      </c>
    </row>
    <row r="4459" spans="1:7" x14ac:dyDescent="0.25">
      <c r="A4459">
        <v>4521</v>
      </c>
      <c r="B4459" s="1">
        <v>39985014</v>
      </c>
      <c r="C4459" t="s">
        <v>7</v>
      </c>
      <c r="D4459" s="1">
        <v>103234120178</v>
      </c>
      <c r="E4459" t="s">
        <v>8</v>
      </c>
      <c r="F4459">
        <v>77</v>
      </c>
      <c r="G4459" t="s">
        <v>16</v>
      </c>
    </row>
    <row r="4460" spans="1:7" x14ac:dyDescent="0.25">
      <c r="A4460">
        <v>4522</v>
      </c>
      <c r="B4460" s="1">
        <v>39985499</v>
      </c>
      <c r="C4460" t="s">
        <v>7</v>
      </c>
      <c r="D4460" s="1">
        <v>103234120178</v>
      </c>
      <c r="E4460" t="s">
        <v>8</v>
      </c>
      <c r="F4460">
        <v>78</v>
      </c>
      <c r="G4460" t="s">
        <v>16</v>
      </c>
    </row>
    <row r="4461" spans="1:7" x14ac:dyDescent="0.25">
      <c r="A4461">
        <v>4523</v>
      </c>
      <c r="B4461" s="1">
        <v>39985893</v>
      </c>
      <c r="C4461" t="s">
        <v>7</v>
      </c>
      <c r="D4461" s="1">
        <v>103234120178</v>
      </c>
      <c r="E4461" t="s">
        <v>8</v>
      </c>
      <c r="F4461">
        <v>78</v>
      </c>
      <c r="G4461" t="s">
        <v>16</v>
      </c>
    </row>
    <row r="4462" spans="1:7" x14ac:dyDescent="0.25">
      <c r="A4462">
        <v>4524</v>
      </c>
      <c r="B4462" s="1">
        <v>39986391</v>
      </c>
      <c r="C4462" t="s">
        <v>7</v>
      </c>
      <c r="D4462" s="1">
        <v>103234120178</v>
      </c>
      <c r="E4462" t="s">
        <v>8</v>
      </c>
      <c r="F4462">
        <v>78</v>
      </c>
      <c r="G4462" t="s">
        <v>16</v>
      </c>
    </row>
    <row r="4463" spans="1:7" x14ac:dyDescent="0.25">
      <c r="A4463">
        <v>4525</v>
      </c>
      <c r="B4463" s="1">
        <v>39986842</v>
      </c>
      <c r="C4463" t="s">
        <v>7</v>
      </c>
      <c r="D4463" s="1">
        <v>103234120178</v>
      </c>
      <c r="E4463" t="s">
        <v>8</v>
      </c>
      <c r="F4463">
        <v>77</v>
      </c>
      <c r="G4463" t="s">
        <v>16</v>
      </c>
    </row>
    <row r="4464" spans="1:7" x14ac:dyDescent="0.25">
      <c r="A4464">
        <v>4526</v>
      </c>
      <c r="B4464" s="1">
        <v>39987001</v>
      </c>
      <c r="C4464" s="1">
        <v>103234120178</v>
      </c>
      <c r="D4464" t="s">
        <v>7</v>
      </c>
      <c r="E4464" t="s">
        <v>8</v>
      </c>
      <c r="F4464">
        <v>1292</v>
      </c>
      <c r="G4464" t="s">
        <v>15</v>
      </c>
    </row>
    <row r="4465" spans="1:7" x14ac:dyDescent="0.25">
      <c r="A4465">
        <v>4527</v>
      </c>
      <c r="B4465" s="1">
        <v>39987540</v>
      </c>
      <c r="C4465" t="s">
        <v>7</v>
      </c>
      <c r="D4465" s="1">
        <v>103234120178</v>
      </c>
      <c r="E4465" t="s">
        <v>8</v>
      </c>
      <c r="F4465">
        <v>78</v>
      </c>
      <c r="G4465" t="s">
        <v>16</v>
      </c>
    </row>
    <row r="4466" spans="1:7" x14ac:dyDescent="0.25">
      <c r="A4466">
        <v>4528</v>
      </c>
      <c r="B4466" s="1">
        <v>39988545</v>
      </c>
      <c r="C4466" s="1">
        <v>103234120178</v>
      </c>
      <c r="D4466" t="s">
        <v>7</v>
      </c>
      <c r="E4466" t="s">
        <v>8</v>
      </c>
      <c r="F4466">
        <v>1292</v>
      </c>
      <c r="G4466" t="s">
        <v>15</v>
      </c>
    </row>
    <row r="4467" spans="1:7" x14ac:dyDescent="0.25">
      <c r="A4467">
        <v>4529</v>
      </c>
      <c r="B4467" s="1">
        <v>39988545</v>
      </c>
      <c r="C4467" s="1">
        <v>103234120178</v>
      </c>
      <c r="D4467" t="s">
        <v>7</v>
      </c>
      <c r="E4467" t="s">
        <v>8</v>
      </c>
      <c r="F4467">
        <v>1292</v>
      </c>
      <c r="G4467" t="s">
        <v>15</v>
      </c>
    </row>
    <row r="4468" spans="1:7" x14ac:dyDescent="0.25">
      <c r="A4468">
        <v>4530</v>
      </c>
      <c r="B4468" s="1">
        <v>39988977</v>
      </c>
      <c r="C4468" t="s">
        <v>7</v>
      </c>
      <c r="D4468" s="1">
        <v>103234120178</v>
      </c>
      <c r="E4468" t="s">
        <v>8</v>
      </c>
      <c r="F4468">
        <v>77</v>
      </c>
      <c r="G4468" t="s">
        <v>16</v>
      </c>
    </row>
    <row r="4469" spans="1:7" x14ac:dyDescent="0.25">
      <c r="A4469">
        <v>4531</v>
      </c>
      <c r="B4469" s="1">
        <v>39989296</v>
      </c>
      <c r="C4469" t="s">
        <v>7</v>
      </c>
      <c r="D4469" s="1">
        <v>103234120178</v>
      </c>
      <c r="E4469" t="s">
        <v>8</v>
      </c>
      <c r="F4469">
        <v>78</v>
      </c>
      <c r="G4469" t="s">
        <v>16</v>
      </c>
    </row>
    <row r="4470" spans="1:7" x14ac:dyDescent="0.25">
      <c r="A4470">
        <v>4532</v>
      </c>
      <c r="B4470" s="1">
        <v>40000249</v>
      </c>
      <c r="C4470" s="1">
        <v>103234120178</v>
      </c>
      <c r="D4470" t="s">
        <v>7</v>
      </c>
      <c r="E4470" t="s">
        <v>8</v>
      </c>
      <c r="F4470">
        <v>1292</v>
      </c>
      <c r="G4470" t="s">
        <v>15</v>
      </c>
    </row>
    <row r="4471" spans="1:7" x14ac:dyDescent="0.25">
      <c r="A4471">
        <v>4533</v>
      </c>
      <c r="B4471" s="1">
        <v>40000492</v>
      </c>
      <c r="C4471" t="s">
        <v>7</v>
      </c>
      <c r="D4471" s="1">
        <v>103234120178</v>
      </c>
      <c r="E4471" t="s">
        <v>8</v>
      </c>
      <c r="F4471">
        <v>77</v>
      </c>
      <c r="G4471" t="s">
        <v>16</v>
      </c>
    </row>
    <row r="4472" spans="1:7" x14ac:dyDescent="0.25">
      <c r="A4472">
        <v>4534</v>
      </c>
      <c r="B4472" s="1">
        <v>40001136</v>
      </c>
      <c r="C4472" s="1">
        <v>103234120178</v>
      </c>
      <c r="D4472" t="s">
        <v>7</v>
      </c>
      <c r="E4472" t="s">
        <v>8</v>
      </c>
      <c r="F4472">
        <v>1292</v>
      </c>
      <c r="G4472" t="s">
        <v>15</v>
      </c>
    </row>
    <row r="4473" spans="1:7" x14ac:dyDescent="0.25">
      <c r="A4473">
        <v>4535</v>
      </c>
      <c r="B4473" s="1">
        <v>40001136</v>
      </c>
      <c r="C4473" s="1">
        <v>103234120178</v>
      </c>
      <c r="D4473" t="s">
        <v>7</v>
      </c>
      <c r="E4473" t="s">
        <v>8</v>
      </c>
      <c r="F4473">
        <v>1292</v>
      </c>
      <c r="G4473" t="s">
        <v>15</v>
      </c>
    </row>
    <row r="4474" spans="1:7" x14ac:dyDescent="0.25">
      <c r="A4474">
        <v>4536</v>
      </c>
      <c r="B4474" s="1">
        <v>40001136</v>
      </c>
      <c r="C4474" s="1">
        <v>103234120178</v>
      </c>
      <c r="D4474" t="s">
        <v>7</v>
      </c>
      <c r="E4474" t="s">
        <v>8</v>
      </c>
      <c r="F4474">
        <v>1292</v>
      </c>
      <c r="G4474" t="s">
        <v>15</v>
      </c>
    </row>
    <row r="4475" spans="1:7" x14ac:dyDescent="0.25">
      <c r="A4475">
        <v>4537</v>
      </c>
      <c r="B4475" s="1">
        <v>40001136</v>
      </c>
      <c r="C4475" s="1">
        <v>103234120178</v>
      </c>
      <c r="D4475" t="s">
        <v>7</v>
      </c>
      <c r="E4475" t="s">
        <v>8</v>
      </c>
      <c r="F4475">
        <v>1292</v>
      </c>
      <c r="G4475" t="s">
        <v>15</v>
      </c>
    </row>
    <row r="4476" spans="1:7" x14ac:dyDescent="0.25">
      <c r="A4476">
        <v>4538</v>
      </c>
      <c r="B4476" s="1">
        <v>40014854</v>
      </c>
      <c r="C4476" t="s">
        <v>7</v>
      </c>
      <c r="D4476" s="1">
        <v>103234120178</v>
      </c>
      <c r="E4476" t="s">
        <v>8</v>
      </c>
      <c r="F4476">
        <v>77</v>
      </c>
      <c r="G4476" t="s">
        <v>16</v>
      </c>
    </row>
    <row r="4477" spans="1:7" x14ac:dyDescent="0.25">
      <c r="A4477">
        <v>4539</v>
      </c>
      <c r="B4477" s="1">
        <v>40020546</v>
      </c>
      <c r="C4477" s="1">
        <v>103234120178</v>
      </c>
      <c r="D4477" t="s">
        <v>7</v>
      </c>
      <c r="E4477" t="s">
        <v>8</v>
      </c>
      <c r="F4477">
        <v>1292</v>
      </c>
      <c r="G4477" t="s">
        <v>15</v>
      </c>
    </row>
    <row r="4478" spans="1:7" x14ac:dyDescent="0.25">
      <c r="A4478">
        <v>4540</v>
      </c>
      <c r="B4478" s="1">
        <v>40022841</v>
      </c>
      <c r="C4478" s="1">
        <v>103234120178</v>
      </c>
      <c r="D4478" t="s">
        <v>7</v>
      </c>
      <c r="E4478" t="s">
        <v>8</v>
      </c>
      <c r="F4478">
        <v>1292</v>
      </c>
      <c r="G4478" t="s">
        <v>15</v>
      </c>
    </row>
    <row r="4479" spans="1:7" x14ac:dyDescent="0.25">
      <c r="A4479">
        <v>4541</v>
      </c>
      <c r="B4479" s="1">
        <v>40023049</v>
      </c>
      <c r="C4479" t="s">
        <v>7</v>
      </c>
      <c r="D4479" s="1">
        <v>103234120178</v>
      </c>
      <c r="E4479" t="s">
        <v>8</v>
      </c>
      <c r="F4479">
        <v>78</v>
      </c>
      <c r="G4479" t="s">
        <v>16</v>
      </c>
    </row>
    <row r="4480" spans="1:7" x14ac:dyDescent="0.25">
      <c r="A4480">
        <v>4542</v>
      </c>
      <c r="B4480" s="1">
        <v>40023174</v>
      </c>
      <c r="C4480" s="1">
        <v>103234120178</v>
      </c>
      <c r="D4480" t="s">
        <v>7</v>
      </c>
      <c r="E4480" t="s">
        <v>8</v>
      </c>
      <c r="F4480">
        <v>1292</v>
      </c>
      <c r="G4480" t="s">
        <v>15</v>
      </c>
    </row>
    <row r="4481" spans="1:7" x14ac:dyDescent="0.25">
      <c r="A4481">
        <v>4543</v>
      </c>
      <c r="B4481" s="1">
        <v>40023303</v>
      </c>
      <c r="C4481" t="s">
        <v>7</v>
      </c>
      <c r="D4481" s="1">
        <v>103234120178</v>
      </c>
      <c r="E4481" t="s">
        <v>8</v>
      </c>
      <c r="F4481">
        <v>80</v>
      </c>
      <c r="G4481" t="s">
        <v>16</v>
      </c>
    </row>
    <row r="4482" spans="1:7" x14ac:dyDescent="0.25">
      <c r="A4482">
        <v>4544</v>
      </c>
      <c r="B4482" s="1">
        <v>40025975</v>
      </c>
      <c r="C4482" s="1">
        <v>103234120178</v>
      </c>
      <c r="D4482" t="s">
        <v>7</v>
      </c>
      <c r="E4482" t="s">
        <v>8</v>
      </c>
      <c r="F4482">
        <v>1292</v>
      </c>
      <c r="G4482" t="s">
        <v>15</v>
      </c>
    </row>
    <row r="4483" spans="1:7" x14ac:dyDescent="0.25">
      <c r="A4483">
        <v>4545</v>
      </c>
      <c r="B4483" s="1">
        <v>40026139</v>
      </c>
      <c r="C4483" t="s">
        <v>7</v>
      </c>
      <c r="D4483" s="1">
        <v>103234120178</v>
      </c>
      <c r="E4483" t="s">
        <v>8</v>
      </c>
      <c r="F4483">
        <v>79</v>
      </c>
      <c r="G4483" t="s">
        <v>16</v>
      </c>
    </row>
    <row r="4484" spans="1:7" x14ac:dyDescent="0.25">
      <c r="A4484">
        <v>4546</v>
      </c>
      <c r="B4484" s="1">
        <v>40026540</v>
      </c>
      <c r="C4484" s="1">
        <v>103234120178</v>
      </c>
      <c r="D4484" t="s">
        <v>7</v>
      </c>
      <c r="E4484" t="s">
        <v>8</v>
      </c>
      <c r="F4484">
        <v>1292</v>
      </c>
      <c r="G4484" t="s">
        <v>15</v>
      </c>
    </row>
    <row r="4485" spans="1:7" x14ac:dyDescent="0.25">
      <c r="A4485">
        <v>4547</v>
      </c>
      <c r="B4485" s="1">
        <v>40026540</v>
      </c>
      <c r="C4485" s="1">
        <v>103234120178</v>
      </c>
      <c r="D4485" t="s">
        <v>7</v>
      </c>
      <c r="E4485" t="s">
        <v>8</v>
      </c>
      <c r="F4485">
        <v>1292</v>
      </c>
      <c r="G4485" t="s">
        <v>15</v>
      </c>
    </row>
    <row r="4486" spans="1:7" x14ac:dyDescent="0.25">
      <c r="A4486">
        <v>4548</v>
      </c>
      <c r="B4486" s="1">
        <v>40026688</v>
      </c>
      <c r="C4486" t="s">
        <v>7</v>
      </c>
      <c r="D4486" s="1">
        <v>103234120178</v>
      </c>
      <c r="E4486" t="s">
        <v>8</v>
      </c>
      <c r="F4486">
        <v>77</v>
      </c>
      <c r="G4486" t="s">
        <v>16</v>
      </c>
    </row>
    <row r="4487" spans="1:7" x14ac:dyDescent="0.25">
      <c r="A4487">
        <v>4549</v>
      </c>
      <c r="B4487" s="1">
        <v>40026787</v>
      </c>
      <c r="C4487" t="s">
        <v>7</v>
      </c>
      <c r="D4487" s="1">
        <v>103234120178</v>
      </c>
      <c r="E4487" t="s">
        <v>8</v>
      </c>
      <c r="F4487">
        <v>78</v>
      </c>
      <c r="G4487" t="s">
        <v>16</v>
      </c>
    </row>
    <row r="4488" spans="1:7" x14ac:dyDescent="0.25">
      <c r="A4488">
        <v>4550</v>
      </c>
      <c r="B4488" s="1">
        <v>40029012</v>
      </c>
      <c r="C4488" s="1">
        <v>103234120178</v>
      </c>
      <c r="D4488" t="s">
        <v>7</v>
      </c>
      <c r="E4488" t="s">
        <v>8</v>
      </c>
      <c r="F4488">
        <v>1292</v>
      </c>
      <c r="G4488" t="s">
        <v>15</v>
      </c>
    </row>
    <row r="4489" spans="1:7" x14ac:dyDescent="0.25">
      <c r="A4489">
        <v>4551</v>
      </c>
      <c r="B4489" s="1">
        <v>40029195</v>
      </c>
      <c r="C4489" t="s">
        <v>7</v>
      </c>
      <c r="D4489" s="1">
        <v>103234120178</v>
      </c>
      <c r="E4489" t="s">
        <v>8</v>
      </c>
      <c r="F4489">
        <v>79</v>
      </c>
      <c r="G4489" t="s">
        <v>16</v>
      </c>
    </row>
    <row r="4490" spans="1:7" x14ac:dyDescent="0.25">
      <c r="A4490">
        <v>4552</v>
      </c>
      <c r="B4490" s="1">
        <v>40034330</v>
      </c>
      <c r="C4490" s="1">
        <v>103234120178</v>
      </c>
      <c r="D4490" t="s">
        <v>7</v>
      </c>
      <c r="E4490" t="s">
        <v>8</v>
      </c>
      <c r="F4490">
        <v>1292</v>
      </c>
      <c r="G4490" t="s">
        <v>15</v>
      </c>
    </row>
    <row r="4491" spans="1:7" x14ac:dyDescent="0.25">
      <c r="A4491">
        <v>4553</v>
      </c>
      <c r="B4491" s="1">
        <v>40034330</v>
      </c>
      <c r="C4491" s="1">
        <v>103234120178</v>
      </c>
      <c r="D4491" t="s">
        <v>7</v>
      </c>
      <c r="E4491" t="s">
        <v>8</v>
      </c>
      <c r="F4491">
        <v>1292</v>
      </c>
      <c r="G4491" t="s">
        <v>15</v>
      </c>
    </row>
    <row r="4492" spans="1:7" x14ac:dyDescent="0.25">
      <c r="A4492">
        <v>4554</v>
      </c>
      <c r="B4492" s="1">
        <v>40034330</v>
      </c>
      <c r="C4492" s="1">
        <v>103234120178</v>
      </c>
      <c r="D4492" t="s">
        <v>7</v>
      </c>
      <c r="E4492" t="s">
        <v>8</v>
      </c>
      <c r="F4492">
        <v>1292</v>
      </c>
      <c r="G4492" t="s">
        <v>15</v>
      </c>
    </row>
    <row r="4493" spans="1:7" x14ac:dyDescent="0.25">
      <c r="A4493">
        <v>4555</v>
      </c>
      <c r="B4493" s="1">
        <v>40034530</v>
      </c>
      <c r="C4493" t="s">
        <v>7</v>
      </c>
      <c r="D4493" s="1">
        <v>103234120178</v>
      </c>
      <c r="E4493" t="s">
        <v>8</v>
      </c>
      <c r="F4493">
        <v>82</v>
      </c>
      <c r="G4493" t="s">
        <v>16</v>
      </c>
    </row>
    <row r="4494" spans="1:7" x14ac:dyDescent="0.25">
      <c r="A4494">
        <v>4556</v>
      </c>
      <c r="B4494" s="1">
        <v>40036297</v>
      </c>
      <c r="C4494" s="1">
        <v>103234120178</v>
      </c>
      <c r="D4494" t="s">
        <v>7</v>
      </c>
      <c r="E4494" t="s">
        <v>8</v>
      </c>
      <c r="F4494">
        <v>1292</v>
      </c>
      <c r="G4494" t="s">
        <v>15</v>
      </c>
    </row>
    <row r="4495" spans="1:7" x14ac:dyDescent="0.25">
      <c r="A4495">
        <v>4557</v>
      </c>
      <c r="B4495" s="1">
        <v>40036649</v>
      </c>
      <c r="C4495" s="1">
        <v>103234120178</v>
      </c>
      <c r="D4495" t="s">
        <v>7</v>
      </c>
      <c r="E4495" t="s">
        <v>8</v>
      </c>
      <c r="F4495">
        <v>1292</v>
      </c>
      <c r="G4495" t="s">
        <v>15</v>
      </c>
    </row>
    <row r="4496" spans="1:7" x14ac:dyDescent="0.25">
      <c r="A4496">
        <v>4558</v>
      </c>
      <c r="B4496" s="1">
        <v>40036750</v>
      </c>
      <c r="C4496" t="s">
        <v>7</v>
      </c>
      <c r="D4496" s="1">
        <v>103234120178</v>
      </c>
      <c r="E4496" t="s">
        <v>8</v>
      </c>
      <c r="F4496">
        <v>78</v>
      </c>
      <c r="G4496" t="s">
        <v>16</v>
      </c>
    </row>
    <row r="4497" spans="1:7" x14ac:dyDescent="0.25">
      <c r="A4497">
        <v>4559</v>
      </c>
      <c r="B4497" s="1">
        <v>40039749</v>
      </c>
      <c r="C4497" s="1">
        <v>103234120178</v>
      </c>
      <c r="D4497" t="s">
        <v>7</v>
      </c>
      <c r="E4497" t="s">
        <v>8</v>
      </c>
      <c r="F4497">
        <v>1292</v>
      </c>
      <c r="G4497" t="s">
        <v>15</v>
      </c>
    </row>
    <row r="4498" spans="1:7" x14ac:dyDescent="0.25">
      <c r="A4498">
        <v>4560</v>
      </c>
      <c r="B4498" s="1">
        <v>40039876</v>
      </c>
      <c r="C4498" t="s">
        <v>7</v>
      </c>
      <c r="D4498" s="1">
        <v>103234120178</v>
      </c>
      <c r="E4498" t="s">
        <v>8</v>
      </c>
      <c r="F4498">
        <v>77</v>
      </c>
      <c r="G4498" t="s">
        <v>16</v>
      </c>
    </row>
    <row r="4499" spans="1:7" x14ac:dyDescent="0.25">
      <c r="A4499">
        <v>4561</v>
      </c>
      <c r="B4499" s="1">
        <v>40040218</v>
      </c>
      <c r="C4499" s="1">
        <v>103234120178</v>
      </c>
      <c r="D4499" t="s">
        <v>7</v>
      </c>
      <c r="E4499" t="s">
        <v>8</v>
      </c>
      <c r="F4499">
        <v>1292</v>
      </c>
      <c r="G4499" t="s">
        <v>15</v>
      </c>
    </row>
    <row r="4500" spans="1:7" x14ac:dyDescent="0.25">
      <c r="A4500">
        <v>4562</v>
      </c>
      <c r="B4500" s="1">
        <v>40040218</v>
      </c>
      <c r="C4500" s="1">
        <v>103234120178</v>
      </c>
      <c r="D4500" t="s">
        <v>7</v>
      </c>
      <c r="E4500" t="s">
        <v>8</v>
      </c>
      <c r="F4500">
        <v>1292</v>
      </c>
      <c r="G4500" t="s">
        <v>15</v>
      </c>
    </row>
    <row r="4501" spans="1:7" x14ac:dyDescent="0.25">
      <c r="A4501">
        <v>4563</v>
      </c>
      <c r="B4501" s="1">
        <v>40040347</v>
      </c>
      <c r="C4501" t="s">
        <v>7</v>
      </c>
      <c r="D4501" s="1">
        <v>103234120178</v>
      </c>
      <c r="E4501" t="s">
        <v>8</v>
      </c>
      <c r="F4501">
        <v>78</v>
      </c>
      <c r="G4501" t="s">
        <v>16</v>
      </c>
    </row>
    <row r="4502" spans="1:7" x14ac:dyDescent="0.25">
      <c r="A4502">
        <v>4564</v>
      </c>
      <c r="B4502" s="1">
        <v>40040445</v>
      </c>
      <c r="C4502" t="s">
        <v>7</v>
      </c>
      <c r="D4502" s="1">
        <v>103234120178</v>
      </c>
      <c r="E4502" t="s">
        <v>8</v>
      </c>
      <c r="F4502">
        <v>78</v>
      </c>
      <c r="G4502" t="s">
        <v>16</v>
      </c>
    </row>
    <row r="4503" spans="1:7" x14ac:dyDescent="0.25">
      <c r="A4503">
        <v>4565</v>
      </c>
      <c r="B4503" s="1">
        <v>40043047</v>
      </c>
      <c r="C4503" s="1">
        <v>103234120178</v>
      </c>
      <c r="D4503" t="s">
        <v>7</v>
      </c>
      <c r="E4503" t="s">
        <v>8</v>
      </c>
      <c r="F4503">
        <v>1292</v>
      </c>
      <c r="G4503" t="s">
        <v>15</v>
      </c>
    </row>
    <row r="4504" spans="1:7" x14ac:dyDescent="0.25">
      <c r="A4504">
        <v>4566</v>
      </c>
      <c r="B4504" s="1">
        <v>40043514</v>
      </c>
      <c r="C4504" t="s">
        <v>7</v>
      </c>
      <c r="D4504" s="1">
        <v>103234120178</v>
      </c>
      <c r="E4504" t="s">
        <v>8</v>
      </c>
      <c r="F4504">
        <v>79</v>
      </c>
      <c r="G4504" t="s">
        <v>16</v>
      </c>
    </row>
    <row r="4505" spans="1:7" x14ac:dyDescent="0.25">
      <c r="A4505">
        <v>4567</v>
      </c>
      <c r="B4505" s="1">
        <v>40059319</v>
      </c>
      <c r="C4505" s="1">
        <v>103234120178</v>
      </c>
      <c r="D4505" t="s">
        <v>7</v>
      </c>
      <c r="E4505" t="s">
        <v>8</v>
      </c>
      <c r="F4505">
        <v>1292</v>
      </c>
      <c r="G4505" t="s">
        <v>15</v>
      </c>
    </row>
    <row r="4506" spans="1:7" x14ac:dyDescent="0.25">
      <c r="A4506">
        <v>4568</v>
      </c>
      <c r="B4506" s="1">
        <v>40059479</v>
      </c>
      <c r="C4506" t="s">
        <v>7</v>
      </c>
      <c r="D4506" s="1">
        <v>103234120178</v>
      </c>
      <c r="E4506" t="s">
        <v>8</v>
      </c>
      <c r="F4506">
        <v>77</v>
      </c>
      <c r="G4506" t="s">
        <v>16</v>
      </c>
    </row>
    <row r="4507" spans="1:7" x14ac:dyDescent="0.25">
      <c r="A4507">
        <v>4569</v>
      </c>
      <c r="B4507" s="1">
        <v>40059620</v>
      </c>
      <c r="C4507" s="1">
        <v>103234120178</v>
      </c>
      <c r="D4507" t="s">
        <v>7</v>
      </c>
      <c r="E4507" t="s">
        <v>8</v>
      </c>
      <c r="F4507">
        <v>1292</v>
      </c>
      <c r="G4507" t="s">
        <v>15</v>
      </c>
    </row>
    <row r="4508" spans="1:7" x14ac:dyDescent="0.25">
      <c r="A4508">
        <v>4570</v>
      </c>
      <c r="B4508" s="1">
        <v>40062508</v>
      </c>
      <c r="C4508" s="1">
        <v>103234120178</v>
      </c>
      <c r="D4508" t="s">
        <v>7</v>
      </c>
      <c r="E4508" t="s">
        <v>8</v>
      </c>
      <c r="F4508">
        <v>1292</v>
      </c>
      <c r="G4508" t="s">
        <v>15</v>
      </c>
    </row>
    <row r="4509" spans="1:7" x14ac:dyDescent="0.25">
      <c r="A4509">
        <v>4571</v>
      </c>
      <c r="B4509" s="1">
        <v>40065717</v>
      </c>
      <c r="C4509" s="1">
        <v>103234120178</v>
      </c>
      <c r="D4509" t="s">
        <v>7</v>
      </c>
      <c r="E4509" t="s">
        <v>8</v>
      </c>
      <c r="F4509">
        <v>1292</v>
      </c>
      <c r="G4509" t="s">
        <v>15</v>
      </c>
    </row>
    <row r="4510" spans="1:7" x14ac:dyDescent="0.25">
      <c r="A4510">
        <v>4572</v>
      </c>
      <c r="B4510" s="1">
        <v>40066039</v>
      </c>
      <c r="C4510" s="1">
        <v>103234120178</v>
      </c>
      <c r="D4510" t="s">
        <v>7</v>
      </c>
      <c r="E4510" t="s">
        <v>8</v>
      </c>
      <c r="F4510">
        <v>1292</v>
      </c>
      <c r="G4510" t="s">
        <v>15</v>
      </c>
    </row>
    <row r="4511" spans="1:7" x14ac:dyDescent="0.25">
      <c r="A4511">
        <v>4573</v>
      </c>
      <c r="B4511" s="1">
        <v>40069082</v>
      </c>
      <c r="C4511" s="1">
        <v>103234120178</v>
      </c>
      <c r="D4511" t="s">
        <v>7</v>
      </c>
      <c r="E4511" t="s">
        <v>8</v>
      </c>
      <c r="F4511">
        <v>1292</v>
      </c>
      <c r="G4511" t="s">
        <v>15</v>
      </c>
    </row>
    <row r="4512" spans="1:7" x14ac:dyDescent="0.25">
      <c r="A4512">
        <v>4574</v>
      </c>
      <c r="B4512" s="1">
        <v>40069851</v>
      </c>
      <c r="C4512" s="1">
        <v>103234120178</v>
      </c>
      <c r="D4512" t="s">
        <v>7</v>
      </c>
      <c r="E4512" t="s">
        <v>8</v>
      </c>
      <c r="F4512">
        <v>1292</v>
      </c>
      <c r="G4512" t="s">
        <v>15</v>
      </c>
    </row>
    <row r="4513" spans="1:7" x14ac:dyDescent="0.25">
      <c r="A4513">
        <v>4575</v>
      </c>
      <c r="B4513" s="1">
        <v>40069851</v>
      </c>
      <c r="C4513" s="1">
        <v>103234120178</v>
      </c>
      <c r="D4513" t="s">
        <v>7</v>
      </c>
      <c r="E4513" t="s">
        <v>8</v>
      </c>
      <c r="F4513">
        <v>1292</v>
      </c>
      <c r="G4513" t="s">
        <v>15</v>
      </c>
    </row>
    <row r="4514" spans="1:7" x14ac:dyDescent="0.25">
      <c r="A4514">
        <v>4576</v>
      </c>
      <c r="B4514" s="1">
        <v>40069851</v>
      </c>
      <c r="C4514" s="1">
        <v>103234120178</v>
      </c>
      <c r="D4514" t="s">
        <v>7</v>
      </c>
      <c r="E4514" t="s">
        <v>8</v>
      </c>
      <c r="F4514">
        <v>1292</v>
      </c>
      <c r="G4514" t="s">
        <v>15</v>
      </c>
    </row>
    <row r="4515" spans="1:7" x14ac:dyDescent="0.25">
      <c r="A4515">
        <v>4577</v>
      </c>
      <c r="B4515" s="1">
        <v>40070003</v>
      </c>
      <c r="C4515" t="s">
        <v>7</v>
      </c>
      <c r="D4515" s="1">
        <v>103234120178</v>
      </c>
      <c r="E4515" t="s">
        <v>8</v>
      </c>
      <c r="F4515">
        <v>78</v>
      </c>
      <c r="G4515" t="s">
        <v>16</v>
      </c>
    </row>
    <row r="4516" spans="1:7" x14ac:dyDescent="0.25">
      <c r="A4516">
        <v>4578</v>
      </c>
      <c r="B4516" s="1">
        <v>40072754</v>
      </c>
      <c r="C4516" s="1">
        <v>103234120178</v>
      </c>
      <c r="D4516" t="s">
        <v>7</v>
      </c>
      <c r="E4516" t="s">
        <v>8</v>
      </c>
      <c r="F4516">
        <v>1292</v>
      </c>
      <c r="G4516" t="s">
        <v>15</v>
      </c>
    </row>
    <row r="4517" spans="1:7" x14ac:dyDescent="0.25">
      <c r="A4517">
        <v>4579</v>
      </c>
      <c r="B4517" s="1">
        <v>40072872</v>
      </c>
      <c r="C4517" t="s">
        <v>7</v>
      </c>
      <c r="D4517" s="1">
        <v>103234120178</v>
      </c>
      <c r="E4517" t="s">
        <v>8</v>
      </c>
      <c r="F4517">
        <v>79</v>
      </c>
      <c r="G4517" t="s">
        <v>16</v>
      </c>
    </row>
    <row r="4518" spans="1:7" x14ac:dyDescent="0.25">
      <c r="A4518">
        <v>4580</v>
      </c>
      <c r="B4518" s="1">
        <v>40073118</v>
      </c>
      <c r="C4518" s="1">
        <v>103234120178</v>
      </c>
      <c r="D4518" t="s">
        <v>7</v>
      </c>
      <c r="E4518" t="s">
        <v>8</v>
      </c>
      <c r="F4518">
        <v>1292</v>
      </c>
      <c r="G4518" t="s">
        <v>15</v>
      </c>
    </row>
    <row r="4519" spans="1:7" x14ac:dyDescent="0.25">
      <c r="A4519">
        <v>4581</v>
      </c>
      <c r="B4519" s="1">
        <v>40073235</v>
      </c>
      <c r="C4519" t="s">
        <v>7</v>
      </c>
      <c r="D4519" s="1">
        <v>103234120178</v>
      </c>
      <c r="E4519" t="s">
        <v>8</v>
      </c>
      <c r="F4519">
        <v>77</v>
      </c>
      <c r="G4519" t="s">
        <v>16</v>
      </c>
    </row>
    <row r="4520" spans="1:7" x14ac:dyDescent="0.25">
      <c r="A4520">
        <v>4582</v>
      </c>
      <c r="B4520" s="1">
        <v>40076041</v>
      </c>
      <c r="C4520" s="1">
        <v>103234120178</v>
      </c>
      <c r="D4520" t="s">
        <v>7</v>
      </c>
      <c r="E4520" t="s">
        <v>8</v>
      </c>
      <c r="F4520">
        <v>1292</v>
      </c>
      <c r="G4520" t="s">
        <v>15</v>
      </c>
    </row>
    <row r="4521" spans="1:7" x14ac:dyDescent="0.25">
      <c r="A4521">
        <v>4583</v>
      </c>
      <c r="B4521" s="1">
        <v>40076711</v>
      </c>
      <c r="C4521" s="1">
        <v>103234120178</v>
      </c>
      <c r="D4521" t="s">
        <v>7</v>
      </c>
      <c r="E4521" t="s">
        <v>8</v>
      </c>
      <c r="F4521">
        <v>1292</v>
      </c>
      <c r="G4521" t="s">
        <v>15</v>
      </c>
    </row>
    <row r="4522" spans="1:7" x14ac:dyDescent="0.25">
      <c r="A4522">
        <v>4584</v>
      </c>
      <c r="B4522" s="1">
        <v>40076711</v>
      </c>
      <c r="C4522" s="1">
        <v>103234120178</v>
      </c>
      <c r="D4522" t="s">
        <v>7</v>
      </c>
      <c r="E4522" t="s">
        <v>8</v>
      </c>
      <c r="F4522">
        <v>1292</v>
      </c>
      <c r="G4522" t="s">
        <v>15</v>
      </c>
    </row>
    <row r="4523" spans="1:7" x14ac:dyDescent="0.25">
      <c r="A4523">
        <v>4585</v>
      </c>
      <c r="B4523" s="1">
        <v>40080450</v>
      </c>
      <c r="C4523" s="1">
        <v>103234120178</v>
      </c>
      <c r="D4523" t="s">
        <v>7</v>
      </c>
      <c r="E4523" t="s">
        <v>8</v>
      </c>
      <c r="F4523">
        <v>1292</v>
      </c>
      <c r="G4523" t="s">
        <v>15</v>
      </c>
    </row>
    <row r="4524" spans="1:7" x14ac:dyDescent="0.25">
      <c r="A4524">
        <v>4586</v>
      </c>
      <c r="B4524" s="1">
        <v>40080450</v>
      </c>
      <c r="C4524" s="1">
        <v>103234120178</v>
      </c>
      <c r="D4524" t="s">
        <v>7</v>
      </c>
      <c r="E4524" t="s">
        <v>8</v>
      </c>
      <c r="F4524">
        <v>1292</v>
      </c>
      <c r="G4524" t="s">
        <v>15</v>
      </c>
    </row>
    <row r="4525" spans="1:7" x14ac:dyDescent="0.25">
      <c r="A4525">
        <v>4587</v>
      </c>
      <c r="B4525" s="1">
        <v>40080450</v>
      </c>
      <c r="C4525" s="1">
        <v>103234120178</v>
      </c>
      <c r="D4525" t="s">
        <v>7</v>
      </c>
      <c r="E4525" t="s">
        <v>8</v>
      </c>
      <c r="F4525">
        <v>1292</v>
      </c>
      <c r="G4525" t="s">
        <v>15</v>
      </c>
    </row>
    <row r="4526" spans="1:7" x14ac:dyDescent="0.25">
      <c r="A4526">
        <v>4588</v>
      </c>
      <c r="B4526" s="1">
        <v>40080450</v>
      </c>
      <c r="C4526" s="1">
        <v>103234120178</v>
      </c>
      <c r="D4526" t="s">
        <v>7</v>
      </c>
      <c r="E4526" t="s">
        <v>8</v>
      </c>
      <c r="F4526">
        <v>1292</v>
      </c>
      <c r="G4526" t="s">
        <v>15</v>
      </c>
    </row>
    <row r="4527" spans="1:7" x14ac:dyDescent="0.25">
      <c r="A4527">
        <v>4589</v>
      </c>
      <c r="B4527" s="1">
        <v>40080707</v>
      </c>
      <c r="C4527" t="s">
        <v>7</v>
      </c>
      <c r="D4527" s="1">
        <v>103234120178</v>
      </c>
      <c r="E4527" t="s">
        <v>8</v>
      </c>
      <c r="F4527">
        <v>78</v>
      </c>
      <c r="G4527" t="s">
        <v>16</v>
      </c>
    </row>
    <row r="4528" spans="1:7" x14ac:dyDescent="0.25">
      <c r="A4528">
        <v>4590</v>
      </c>
      <c r="B4528" s="1">
        <v>40080792</v>
      </c>
      <c r="C4528" t="s">
        <v>7</v>
      </c>
      <c r="D4528" s="1">
        <v>103234120178</v>
      </c>
      <c r="E4528" t="s">
        <v>8</v>
      </c>
      <c r="F4528">
        <v>80</v>
      </c>
      <c r="G4528" t="s">
        <v>16</v>
      </c>
    </row>
    <row r="4529" spans="1:7" x14ac:dyDescent="0.25">
      <c r="A4529">
        <v>4591</v>
      </c>
      <c r="B4529" s="1">
        <v>40080870</v>
      </c>
      <c r="C4529" t="s">
        <v>7</v>
      </c>
      <c r="D4529" s="1">
        <v>103234120178</v>
      </c>
      <c r="E4529" t="s">
        <v>8</v>
      </c>
      <c r="F4529">
        <v>78</v>
      </c>
      <c r="G4529" t="s">
        <v>16</v>
      </c>
    </row>
    <row r="4530" spans="1:7" x14ac:dyDescent="0.25">
      <c r="A4530">
        <v>4592</v>
      </c>
      <c r="B4530" s="1">
        <v>40083797</v>
      </c>
      <c r="C4530" s="1">
        <v>103234120178</v>
      </c>
      <c r="D4530" t="s">
        <v>7</v>
      </c>
      <c r="E4530" t="s">
        <v>8</v>
      </c>
      <c r="F4530">
        <v>1292</v>
      </c>
      <c r="G4530" t="s">
        <v>15</v>
      </c>
    </row>
    <row r="4531" spans="1:7" x14ac:dyDescent="0.25">
      <c r="A4531">
        <v>4593</v>
      </c>
      <c r="B4531" s="1">
        <v>40083797</v>
      </c>
      <c r="C4531" s="1">
        <v>103234120178</v>
      </c>
      <c r="D4531" t="s">
        <v>7</v>
      </c>
      <c r="E4531" t="s">
        <v>8</v>
      </c>
      <c r="F4531">
        <v>1292</v>
      </c>
      <c r="G4531" t="s">
        <v>15</v>
      </c>
    </row>
    <row r="4532" spans="1:7" x14ac:dyDescent="0.25">
      <c r="A4532">
        <v>4594</v>
      </c>
      <c r="B4532" s="1">
        <v>40084034</v>
      </c>
      <c r="C4532" t="s">
        <v>7</v>
      </c>
      <c r="D4532" s="1">
        <v>103234120178</v>
      </c>
      <c r="E4532" t="s">
        <v>8</v>
      </c>
      <c r="F4532">
        <v>77</v>
      </c>
      <c r="G4532" t="s">
        <v>16</v>
      </c>
    </row>
    <row r="4533" spans="1:7" x14ac:dyDescent="0.25">
      <c r="A4533">
        <v>4595</v>
      </c>
      <c r="B4533" s="1">
        <v>40096999</v>
      </c>
      <c r="C4533" t="s">
        <v>7</v>
      </c>
      <c r="D4533" s="1">
        <v>103234120178</v>
      </c>
      <c r="E4533" t="s">
        <v>8</v>
      </c>
      <c r="F4533">
        <v>77</v>
      </c>
      <c r="G4533" t="s">
        <v>16</v>
      </c>
    </row>
    <row r="4534" spans="1:7" x14ac:dyDescent="0.25">
      <c r="A4534">
        <v>4596</v>
      </c>
      <c r="B4534" s="1">
        <v>40103454</v>
      </c>
      <c r="C4534" s="1">
        <v>103234120178</v>
      </c>
      <c r="D4534" t="s">
        <v>7</v>
      </c>
      <c r="E4534" t="s">
        <v>8</v>
      </c>
      <c r="F4534">
        <v>1292</v>
      </c>
      <c r="G4534" t="s">
        <v>15</v>
      </c>
    </row>
    <row r="4535" spans="1:7" x14ac:dyDescent="0.25">
      <c r="A4535">
        <v>4597</v>
      </c>
      <c r="B4535" s="1">
        <v>40107383</v>
      </c>
      <c r="C4535" s="1">
        <v>103234120178</v>
      </c>
      <c r="D4535" t="s">
        <v>7</v>
      </c>
      <c r="E4535" t="s">
        <v>8</v>
      </c>
      <c r="F4535">
        <v>1292</v>
      </c>
      <c r="G4535" t="s">
        <v>15</v>
      </c>
    </row>
    <row r="4536" spans="1:7" x14ac:dyDescent="0.25">
      <c r="A4536">
        <v>4598</v>
      </c>
      <c r="B4536" s="1">
        <v>40110625</v>
      </c>
      <c r="C4536" s="1">
        <v>103234120178</v>
      </c>
      <c r="D4536" t="s">
        <v>7</v>
      </c>
      <c r="E4536" t="s">
        <v>8</v>
      </c>
      <c r="F4536">
        <v>1292</v>
      </c>
      <c r="G4536" t="s">
        <v>15</v>
      </c>
    </row>
    <row r="4537" spans="1:7" x14ac:dyDescent="0.25">
      <c r="A4537">
        <v>4599</v>
      </c>
      <c r="B4537" s="1">
        <v>40110863</v>
      </c>
      <c r="C4537" s="1">
        <v>103234120178</v>
      </c>
      <c r="D4537" t="s">
        <v>7</v>
      </c>
      <c r="E4537" t="s">
        <v>8</v>
      </c>
      <c r="F4537">
        <v>1292</v>
      </c>
      <c r="G4537" t="s">
        <v>15</v>
      </c>
    </row>
    <row r="4538" spans="1:7" x14ac:dyDescent="0.25">
      <c r="A4538">
        <v>4600</v>
      </c>
      <c r="B4538" s="1">
        <v>40111045</v>
      </c>
      <c r="C4538" t="s">
        <v>7</v>
      </c>
      <c r="D4538" s="1">
        <v>103234120178</v>
      </c>
      <c r="E4538" t="s">
        <v>8</v>
      </c>
      <c r="F4538">
        <v>78</v>
      </c>
      <c r="G4538" t="s">
        <v>16</v>
      </c>
    </row>
    <row r="4539" spans="1:7" x14ac:dyDescent="0.25">
      <c r="A4539">
        <v>4601</v>
      </c>
      <c r="B4539" s="1">
        <v>40114655</v>
      </c>
      <c r="C4539" s="1">
        <v>103234120178</v>
      </c>
      <c r="D4539" t="s">
        <v>7</v>
      </c>
      <c r="E4539" t="s">
        <v>8</v>
      </c>
      <c r="F4539">
        <v>1292</v>
      </c>
      <c r="G4539" t="s">
        <v>15</v>
      </c>
    </row>
    <row r="4540" spans="1:7" x14ac:dyDescent="0.25">
      <c r="A4540">
        <v>4602</v>
      </c>
      <c r="B4540" s="1">
        <v>40114655</v>
      </c>
      <c r="C4540" s="1">
        <v>103234120178</v>
      </c>
      <c r="D4540" t="s">
        <v>7</v>
      </c>
      <c r="E4540" t="s">
        <v>8</v>
      </c>
      <c r="F4540">
        <v>1292</v>
      </c>
      <c r="G4540" t="s">
        <v>15</v>
      </c>
    </row>
    <row r="4541" spans="1:7" x14ac:dyDescent="0.25">
      <c r="A4541">
        <v>4603</v>
      </c>
      <c r="B4541" s="1">
        <v>40114887</v>
      </c>
      <c r="C4541" t="s">
        <v>7</v>
      </c>
      <c r="D4541" s="1">
        <v>103234120178</v>
      </c>
      <c r="E4541" t="s">
        <v>8</v>
      </c>
      <c r="F4541">
        <v>78</v>
      </c>
      <c r="G4541" t="s">
        <v>16</v>
      </c>
    </row>
    <row r="4542" spans="1:7" x14ac:dyDescent="0.25">
      <c r="A4542">
        <v>4604</v>
      </c>
      <c r="B4542" s="1">
        <v>40114982</v>
      </c>
      <c r="C4542" t="s">
        <v>7</v>
      </c>
      <c r="D4542" s="1">
        <v>103234120178</v>
      </c>
      <c r="E4542" t="s">
        <v>8</v>
      </c>
      <c r="F4542">
        <v>76</v>
      </c>
      <c r="G4542" t="s">
        <v>16</v>
      </c>
    </row>
    <row r="4543" spans="1:7" x14ac:dyDescent="0.25">
      <c r="A4543">
        <v>4605</v>
      </c>
      <c r="B4543" s="1">
        <v>40117285</v>
      </c>
      <c r="C4543" s="1">
        <v>103234120178</v>
      </c>
      <c r="D4543" t="s">
        <v>7</v>
      </c>
      <c r="E4543" t="s">
        <v>8</v>
      </c>
      <c r="F4543">
        <v>1292</v>
      </c>
      <c r="G4543" t="s">
        <v>15</v>
      </c>
    </row>
    <row r="4544" spans="1:7" x14ac:dyDescent="0.25">
      <c r="A4544">
        <v>4606</v>
      </c>
      <c r="B4544" s="1">
        <v>40117566</v>
      </c>
      <c r="C4544" s="1">
        <v>103234120178</v>
      </c>
      <c r="D4544" t="s">
        <v>7</v>
      </c>
      <c r="E4544" t="s">
        <v>8</v>
      </c>
      <c r="F4544">
        <v>1292</v>
      </c>
      <c r="G4544" t="s">
        <v>15</v>
      </c>
    </row>
    <row r="4545" spans="1:7" x14ac:dyDescent="0.25">
      <c r="A4545">
        <v>4607</v>
      </c>
      <c r="B4545" s="1">
        <v>40120571</v>
      </c>
      <c r="C4545" s="1">
        <v>103234120178</v>
      </c>
      <c r="D4545" t="s">
        <v>7</v>
      </c>
      <c r="E4545" t="s">
        <v>8</v>
      </c>
      <c r="F4545">
        <v>1292</v>
      </c>
      <c r="G4545" t="s">
        <v>15</v>
      </c>
    </row>
    <row r="4546" spans="1:7" x14ac:dyDescent="0.25">
      <c r="A4546">
        <v>4608</v>
      </c>
      <c r="B4546" s="1">
        <v>40122799</v>
      </c>
      <c r="C4546" s="1">
        <v>103234120178</v>
      </c>
      <c r="D4546" t="s">
        <v>7</v>
      </c>
      <c r="E4546" t="s">
        <v>8</v>
      </c>
      <c r="F4546">
        <v>1292</v>
      </c>
      <c r="G4546" t="s">
        <v>15</v>
      </c>
    </row>
    <row r="4547" spans="1:7" x14ac:dyDescent="0.25">
      <c r="A4547">
        <v>4609</v>
      </c>
      <c r="B4547" s="1">
        <v>40122799</v>
      </c>
      <c r="C4547" s="1">
        <v>103234120178</v>
      </c>
      <c r="D4547" t="s">
        <v>7</v>
      </c>
      <c r="E4547" t="s">
        <v>8</v>
      </c>
      <c r="F4547">
        <v>1292</v>
      </c>
      <c r="G4547" t="s">
        <v>15</v>
      </c>
    </row>
    <row r="4548" spans="1:7" x14ac:dyDescent="0.25">
      <c r="A4548">
        <v>4610</v>
      </c>
      <c r="B4548" s="1">
        <v>40122799</v>
      </c>
      <c r="C4548" s="1">
        <v>103234120178</v>
      </c>
      <c r="D4548" t="s">
        <v>7</v>
      </c>
      <c r="E4548" t="s">
        <v>8</v>
      </c>
      <c r="F4548">
        <v>1292</v>
      </c>
      <c r="G4548" t="s">
        <v>15</v>
      </c>
    </row>
    <row r="4549" spans="1:7" x14ac:dyDescent="0.25">
      <c r="A4549">
        <v>4611</v>
      </c>
      <c r="B4549" s="1">
        <v>40123283</v>
      </c>
      <c r="C4549" t="s">
        <v>7</v>
      </c>
      <c r="D4549" s="1">
        <v>103234120178</v>
      </c>
      <c r="E4549" t="s">
        <v>8</v>
      </c>
      <c r="F4549">
        <v>78</v>
      </c>
      <c r="G4549" t="s">
        <v>16</v>
      </c>
    </row>
    <row r="4550" spans="1:7" x14ac:dyDescent="0.25">
      <c r="A4550">
        <v>4612</v>
      </c>
      <c r="B4550" s="1">
        <v>40123658</v>
      </c>
      <c r="C4550" t="s">
        <v>7</v>
      </c>
      <c r="D4550" s="1">
        <v>103234120178</v>
      </c>
      <c r="E4550" t="s">
        <v>8</v>
      </c>
      <c r="F4550">
        <v>78</v>
      </c>
      <c r="G4550" t="s">
        <v>16</v>
      </c>
    </row>
    <row r="4551" spans="1:7" x14ac:dyDescent="0.25">
      <c r="A4551">
        <v>4613</v>
      </c>
      <c r="B4551" s="1">
        <v>40124385</v>
      </c>
      <c r="C4551" s="1">
        <v>103234120178</v>
      </c>
      <c r="D4551" t="s">
        <v>7</v>
      </c>
      <c r="E4551" t="s">
        <v>8</v>
      </c>
      <c r="F4551">
        <v>1292</v>
      </c>
      <c r="G4551" t="s">
        <v>15</v>
      </c>
    </row>
    <row r="4552" spans="1:7" x14ac:dyDescent="0.25">
      <c r="A4552">
        <v>4614</v>
      </c>
      <c r="B4552" s="1">
        <v>40124960</v>
      </c>
      <c r="C4552" t="s">
        <v>7</v>
      </c>
      <c r="D4552" s="1">
        <v>103234120178</v>
      </c>
      <c r="E4552" t="s">
        <v>8</v>
      </c>
      <c r="F4552">
        <v>82</v>
      </c>
      <c r="G4552" t="s">
        <v>16</v>
      </c>
    </row>
    <row r="4553" spans="1:7" x14ac:dyDescent="0.25">
      <c r="A4553">
        <v>4615</v>
      </c>
      <c r="B4553" s="1">
        <v>40143942</v>
      </c>
      <c r="C4553" s="1">
        <v>103234120178</v>
      </c>
      <c r="D4553" t="s">
        <v>7</v>
      </c>
      <c r="E4553" t="s">
        <v>8</v>
      </c>
      <c r="F4553">
        <v>1292</v>
      </c>
      <c r="G4553" t="s">
        <v>15</v>
      </c>
    </row>
    <row r="4554" spans="1:7" x14ac:dyDescent="0.25">
      <c r="A4554">
        <v>4616</v>
      </c>
      <c r="B4554" s="1">
        <v>40144404</v>
      </c>
      <c r="C4554" t="s">
        <v>7</v>
      </c>
      <c r="D4554" s="1">
        <v>103234120178</v>
      </c>
      <c r="E4554" t="s">
        <v>8</v>
      </c>
      <c r="F4554">
        <v>78</v>
      </c>
      <c r="G4554" t="s">
        <v>16</v>
      </c>
    </row>
    <row r="4555" spans="1:7" x14ac:dyDescent="0.25">
      <c r="A4555">
        <v>4617</v>
      </c>
      <c r="B4555" s="1">
        <v>40147501</v>
      </c>
      <c r="C4555" s="1">
        <v>103234120178</v>
      </c>
      <c r="D4555" t="s">
        <v>7</v>
      </c>
      <c r="E4555" t="s">
        <v>8</v>
      </c>
      <c r="F4555">
        <v>1292</v>
      </c>
      <c r="G4555" t="s">
        <v>15</v>
      </c>
    </row>
    <row r="4556" spans="1:7" x14ac:dyDescent="0.25">
      <c r="A4556">
        <v>4618</v>
      </c>
      <c r="B4556" s="1">
        <v>40147501</v>
      </c>
      <c r="C4556" s="1">
        <v>103234120178</v>
      </c>
      <c r="D4556" t="s">
        <v>7</v>
      </c>
      <c r="E4556" t="s">
        <v>8</v>
      </c>
      <c r="F4556">
        <v>1292</v>
      </c>
      <c r="G4556" t="s">
        <v>15</v>
      </c>
    </row>
    <row r="4557" spans="1:7" x14ac:dyDescent="0.25">
      <c r="A4557">
        <v>4619</v>
      </c>
      <c r="B4557" s="1">
        <v>40147953</v>
      </c>
      <c r="C4557" t="s">
        <v>7</v>
      </c>
      <c r="D4557" s="1">
        <v>103234120178</v>
      </c>
      <c r="E4557" t="s">
        <v>8</v>
      </c>
      <c r="F4557">
        <v>79</v>
      </c>
      <c r="G4557" t="s">
        <v>16</v>
      </c>
    </row>
    <row r="4558" spans="1:7" x14ac:dyDescent="0.25">
      <c r="A4558">
        <v>4620</v>
      </c>
      <c r="B4558" s="1">
        <v>40148209</v>
      </c>
      <c r="C4558" t="s">
        <v>7</v>
      </c>
      <c r="D4558" s="1">
        <v>103234120178</v>
      </c>
      <c r="E4558" t="s">
        <v>8</v>
      </c>
      <c r="F4558">
        <v>77</v>
      </c>
      <c r="G4558" t="s">
        <v>16</v>
      </c>
    </row>
    <row r="4559" spans="1:7" x14ac:dyDescent="0.25">
      <c r="A4559">
        <v>4621</v>
      </c>
      <c r="B4559" s="1">
        <v>40151514</v>
      </c>
      <c r="C4559" s="1">
        <v>103234120178</v>
      </c>
      <c r="D4559" t="s">
        <v>7</v>
      </c>
      <c r="E4559" t="s">
        <v>8</v>
      </c>
      <c r="F4559">
        <v>1292</v>
      </c>
      <c r="G4559" t="s">
        <v>15</v>
      </c>
    </row>
    <row r="4560" spans="1:7" x14ac:dyDescent="0.25">
      <c r="A4560">
        <v>4622</v>
      </c>
      <c r="B4560" s="1">
        <v>40151514</v>
      </c>
      <c r="C4560" s="1">
        <v>103234120178</v>
      </c>
      <c r="D4560" t="s">
        <v>7</v>
      </c>
      <c r="E4560" t="s">
        <v>8</v>
      </c>
      <c r="F4560">
        <v>1292</v>
      </c>
      <c r="G4560" t="s">
        <v>15</v>
      </c>
    </row>
    <row r="4561" spans="1:7" x14ac:dyDescent="0.25">
      <c r="A4561">
        <v>4623</v>
      </c>
      <c r="B4561" s="1">
        <v>40151514</v>
      </c>
      <c r="C4561" s="1">
        <v>103234120178</v>
      </c>
      <c r="D4561" t="s">
        <v>7</v>
      </c>
      <c r="E4561" t="s">
        <v>8</v>
      </c>
      <c r="F4561">
        <v>1292</v>
      </c>
      <c r="G4561" t="s">
        <v>15</v>
      </c>
    </row>
    <row r="4562" spans="1:7" x14ac:dyDescent="0.25">
      <c r="A4562">
        <v>4624</v>
      </c>
      <c r="B4562" s="1">
        <v>40154271</v>
      </c>
      <c r="C4562" s="1">
        <v>103234120178</v>
      </c>
      <c r="D4562" t="s">
        <v>7</v>
      </c>
      <c r="E4562" t="s">
        <v>8</v>
      </c>
      <c r="F4562">
        <v>1292</v>
      </c>
      <c r="G4562" t="s">
        <v>15</v>
      </c>
    </row>
    <row r="4563" spans="1:7" x14ac:dyDescent="0.25">
      <c r="A4563">
        <v>4625</v>
      </c>
      <c r="B4563" s="1">
        <v>40155083</v>
      </c>
      <c r="C4563" s="1">
        <v>103234120178</v>
      </c>
      <c r="D4563" t="s">
        <v>7</v>
      </c>
      <c r="E4563" t="s">
        <v>8</v>
      </c>
      <c r="F4563">
        <v>1292</v>
      </c>
      <c r="G4563" t="s">
        <v>15</v>
      </c>
    </row>
    <row r="4564" spans="1:7" x14ac:dyDescent="0.25">
      <c r="A4564">
        <v>4626</v>
      </c>
      <c r="B4564" s="1">
        <v>40155083</v>
      </c>
      <c r="C4564" s="1">
        <v>103234120178</v>
      </c>
      <c r="D4564" t="s">
        <v>7</v>
      </c>
      <c r="E4564" t="s">
        <v>8</v>
      </c>
      <c r="F4564">
        <v>1292</v>
      </c>
      <c r="G4564" t="s">
        <v>15</v>
      </c>
    </row>
    <row r="4565" spans="1:7" x14ac:dyDescent="0.25">
      <c r="A4565">
        <v>4627</v>
      </c>
      <c r="B4565" s="1">
        <v>40155083</v>
      </c>
      <c r="C4565" s="1">
        <v>103234120178</v>
      </c>
      <c r="D4565" t="s">
        <v>7</v>
      </c>
      <c r="E4565" t="s">
        <v>8</v>
      </c>
      <c r="F4565">
        <v>1292</v>
      </c>
      <c r="G4565" t="s">
        <v>15</v>
      </c>
    </row>
    <row r="4566" spans="1:7" x14ac:dyDescent="0.25">
      <c r="A4566">
        <v>4628</v>
      </c>
      <c r="B4566" s="1">
        <v>40155083</v>
      </c>
      <c r="C4566" s="1">
        <v>103234120178</v>
      </c>
      <c r="D4566" t="s">
        <v>7</v>
      </c>
      <c r="E4566" t="s">
        <v>8</v>
      </c>
      <c r="F4566">
        <v>1292</v>
      </c>
      <c r="G4566" t="s">
        <v>15</v>
      </c>
    </row>
    <row r="4567" spans="1:7" x14ac:dyDescent="0.25">
      <c r="A4567">
        <v>4629</v>
      </c>
      <c r="B4567" s="1">
        <v>40155541</v>
      </c>
      <c r="C4567" t="s">
        <v>7</v>
      </c>
      <c r="D4567" s="1">
        <v>103234120178</v>
      </c>
      <c r="E4567" t="s">
        <v>8</v>
      </c>
      <c r="F4567">
        <v>78</v>
      </c>
      <c r="G4567" t="s">
        <v>16</v>
      </c>
    </row>
    <row r="4568" spans="1:7" x14ac:dyDescent="0.25">
      <c r="A4568">
        <v>4630</v>
      </c>
      <c r="B4568" s="1">
        <v>40155785</v>
      </c>
      <c r="C4568" t="s">
        <v>7</v>
      </c>
      <c r="D4568" s="1">
        <v>103234120178</v>
      </c>
      <c r="E4568" t="s">
        <v>8</v>
      </c>
      <c r="F4568">
        <v>78</v>
      </c>
      <c r="G4568" t="s">
        <v>16</v>
      </c>
    </row>
    <row r="4569" spans="1:7" x14ac:dyDescent="0.25">
      <c r="A4569">
        <v>4631</v>
      </c>
      <c r="B4569" s="1">
        <v>40156049</v>
      </c>
      <c r="C4569" t="s">
        <v>7</v>
      </c>
      <c r="D4569" s="1">
        <v>103234120178</v>
      </c>
      <c r="E4569" t="s">
        <v>8</v>
      </c>
      <c r="F4569">
        <v>76</v>
      </c>
      <c r="G4569" t="s">
        <v>16</v>
      </c>
    </row>
    <row r="4570" spans="1:7" x14ac:dyDescent="0.25">
      <c r="A4570">
        <v>4632</v>
      </c>
      <c r="B4570" s="1">
        <v>40157360</v>
      </c>
      <c r="C4570" s="1">
        <v>103234120178</v>
      </c>
      <c r="D4570" t="s">
        <v>7</v>
      </c>
      <c r="E4570" t="s">
        <v>8</v>
      </c>
      <c r="F4570">
        <v>1292</v>
      </c>
      <c r="G4570" t="s">
        <v>15</v>
      </c>
    </row>
    <row r="4571" spans="1:7" x14ac:dyDescent="0.25">
      <c r="A4571">
        <v>4633</v>
      </c>
      <c r="B4571" s="1">
        <v>40157693</v>
      </c>
      <c r="C4571" s="1">
        <v>103234120178</v>
      </c>
      <c r="D4571" t="s">
        <v>7</v>
      </c>
      <c r="E4571" t="s">
        <v>8</v>
      </c>
      <c r="F4571">
        <v>1292</v>
      </c>
      <c r="G4571" t="s">
        <v>15</v>
      </c>
    </row>
    <row r="4572" spans="1:7" x14ac:dyDescent="0.25">
      <c r="A4572">
        <v>4634</v>
      </c>
      <c r="B4572" s="1">
        <v>40157888</v>
      </c>
      <c r="C4572" t="s">
        <v>7</v>
      </c>
      <c r="D4572" s="1">
        <v>103234120178</v>
      </c>
      <c r="E4572" t="s">
        <v>8</v>
      </c>
      <c r="F4572">
        <v>78</v>
      </c>
      <c r="G4572" t="s">
        <v>16</v>
      </c>
    </row>
    <row r="4573" spans="1:7" x14ac:dyDescent="0.25">
      <c r="A4573">
        <v>4635</v>
      </c>
      <c r="B4573" s="1">
        <v>40158132</v>
      </c>
      <c r="C4573" t="s">
        <v>7</v>
      </c>
      <c r="D4573" s="1">
        <v>103234120178</v>
      </c>
      <c r="E4573" t="s">
        <v>8</v>
      </c>
      <c r="F4573">
        <v>78</v>
      </c>
      <c r="G4573" t="s">
        <v>16</v>
      </c>
    </row>
    <row r="4574" spans="1:7" x14ac:dyDescent="0.25">
      <c r="A4574">
        <v>4636</v>
      </c>
      <c r="B4574" s="1">
        <v>40162045</v>
      </c>
      <c r="C4574" s="1">
        <v>103234120178</v>
      </c>
      <c r="D4574" t="s">
        <v>7</v>
      </c>
      <c r="E4574" t="s">
        <v>8</v>
      </c>
      <c r="F4574">
        <v>1292</v>
      </c>
      <c r="G4574" t="s">
        <v>15</v>
      </c>
    </row>
    <row r="4575" spans="1:7" x14ac:dyDescent="0.25">
      <c r="A4575">
        <v>4637</v>
      </c>
      <c r="B4575" s="1">
        <v>40162045</v>
      </c>
      <c r="C4575" s="1">
        <v>103234120178</v>
      </c>
      <c r="D4575" t="s">
        <v>7</v>
      </c>
      <c r="E4575" t="s">
        <v>8</v>
      </c>
      <c r="F4575">
        <v>1292</v>
      </c>
      <c r="G4575" t="s">
        <v>15</v>
      </c>
    </row>
    <row r="4576" spans="1:7" x14ac:dyDescent="0.25">
      <c r="A4576">
        <v>4638</v>
      </c>
      <c r="B4576" s="1">
        <v>40162045</v>
      </c>
      <c r="C4576" s="1">
        <v>103234120178</v>
      </c>
      <c r="D4576" t="s">
        <v>7</v>
      </c>
      <c r="E4576" t="s">
        <v>8</v>
      </c>
      <c r="F4576">
        <v>1292</v>
      </c>
      <c r="G4576" t="s">
        <v>15</v>
      </c>
    </row>
    <row r="4577" spans="1:7" x14ac:dyDescent="0.25">
      <c r="A4577">
        <v>4639</v>
      </c>
      <c r="B4577" s="1">
        <v>40162045</v>
      </c>
      <c r="C4577" s="1">
        <v>103234120178</v>
      </c>
      <c r="D4577" t="s">
        <v>7</v>
      </c>
      <c r="E4577" t="s">
        <v>8</v>
      </c>
      <c r="F4577">
        <v>1292</v>
      </c>
      <c r="G4577" t="s">
        <v>15</v>
      </c>
    </row>
    <row r="4578" spans="1:7" x14ac:dyDescent="0.25">
      <c r="A4578">
        <v>4640</v>
      </c>
      <c r="B4578" s="1">
        <v>40162045</v>
      </c>
      <c r="C4578" s="1">
        <v>103234120178</v>
      </c>
      <c r="D4578" t="s">
        <v>7</v>
      </c>
      <c r="E4578" t="s">
        <v>8</v>
      </c>
      <c r="F4578">
        <v>1292</v>
      </c>
      <c r="G4578" t="s">
        <v>15</v>
      </c>
    </row>
    <row r="4579" spans="1:7" x14ac:dyDescent="0.25">
      <c r="A4579">
        <v>4641</v>
      </c>
      <c r="B4579" s="1">
        <v>40162045</v>
      </c>
      <c r="C4579" s="1">
        <v>103234120178</v>
      </c>
      <c r="D4579" t="s">
        <v>7</v>
      </c>
      <c r="E4579" t="s">
        <v>8</v>
      </c>
      <c r="F4579">
        <v>1292</v>
      </c>
      <c r="G4579" t="s">
        <v>15</v>
      </c>
    </row>
    <row r="4580" spans="1:7" x14ac:dyDescent="0.25">
      <c r="A4580">
        <v>4642</v>
      </c>
      <c r="B4580" s="1">
        <v>40162728</v>
      </c>
      <c r="C4580" t="s">
        <v>7</v>
      </c>
      <c r="D4580" s="1">
        <v>103234120178</v>
      </c>
      <c r="E4580" t="s">
        <v>8</v>
      </c>
      <c r="F4580">
        <v>78</v>
      </c>
      <c r="G4580" t="s">
        <v>16</v>
      </c>
    </row>
    <row r="4581" spans="1:7" x14ac:dyDescent="0.25">
      <c r="A4581">
        <v>4643</v>
      </c>
      <c r="B4581" s="1">
        <v>40163147</v>
      </c>
      <c r="C4581" t="s">
        <v>7</v>
      </c>
      <c r="D4581" s="1">
        <v>103234120178</v>
      </c>
      <c r="E4581" t="s">
        <v>8</v>
      </c>
      <c r="F4581">
        <v>77</v>
      </c>
      <c r="G4581" t="s">
        <v>16</v>
      </c>
    </row>
    <row r="4582" spans="1:7" x14ac:dyDescent="0.25">
      <c r="A4582">
        <v>4644</v>
      </c>
      <c r="B4582" s="1">
        <v>40163471</v>
      </c>
      <c r="C4582" t="s">
        <v>7</v>
      </c>
      <c r="D4582" s="1">
        <v>103234120178</v>
      </c>
      <c r="E4582" t="s">
        <v>8</v>
      </c>
      <c r="F4582">
        <v>78</v>
      </c>
      <c r="G4582" t="s">
        <v>16</v>
      </c>
    </row>
    <row r="4583" spans="1:7" x14ac:dyDescent="0.25">
      <c r="A4583">
        <v>4645</v>
      </c>
      <c r="B4583" s="1">
        <v>40163789</v>
      </c>
      <c r="C4583" t="s">
        <v>7</v>
      </c>
      <c r="D4583" s="1">
        <v>103234120178</v>
      </c>
      <c r="E4583" t="s">
        <v>8</v>
      </c>
      <c r="F4583">
        <v>78</v>
      </c>
      <c r="G4583" t="s">
        <v>16</v>
      </c>
    </row>
    <row r="4584" spans="1:7" x14ac:dyDescent="0.25">
      <c r="A4584">
        <v>4646</v>
      </c>
      <c r="B4584" s="1">
        <v>40164116</v>
      </c>
      <c r="C4584" t="s">
        <v>7</v>
      </c>
      <c r="D4584" s="1">
        <v>103234120178</v>
      </c>
      <c r="E4584" t="s">
        <v>8</v>
      </c>
      <c r="F4584">
        <v>78</v>
      </c>
      <c r="G4584" t="s">
        <v>16</v>
      </c>
    </row>
    <row r="4585" spans="1:7" x14ac:dyDescent="0.25">
      <c r="A4585">
        <v>4647</v>
      </c>
      <c r="B4585" s="1">
        <v>40164146</v>
      </c>
      <c r="C4585" s="1">
        <v>103234120178</v>
      </c>
      <c r="D4585" t="s">
        <v>7</v>
      </c>
      <c r="E4585" t="s">
        <v>8</v>
      </c>
      <c r="F4585">
        <v>1292</v>
      </c>
      <c r="G4585" t="s">
        <v>15</v>
      </c>
    </row>
    <row r="4586" spans="1:7" x14ac:dyDescent="0.25">
      <c r="A4586">
        <v>4648</v>
      </c>
      <c r="B4586" s="1">
        <v>40164429</v>
      </c>
      <c r="C4586" t="s">
        <v>7</v>
      </c>
      <c r="D4586" s="1">
        <v>103234120178</v>
      </c>
      <c r="E4586" t="s">
        <v>8</v>
      </c>
      <c r="F4586">
        <v>77</v>
      </c>
      <c r="G4586" t="s">
        <v>16</v>
      </c>
    </row>
    <row r="4587" spans="1:7" x14ac:dyDescent="0.25">
      <c r="A4587">
        <v>4649</v>
      </c>
      <c r="B4587" s="1">
        <v>40164739</v>
      </c>
      <c r="C4587" t="s">
        <v>7</v>
      </c>
      <c r="D4587" s="1">
        <v>103234120178</v>
      </c>
      <c r="E4587" t="s">
        <v>8</v>
      </c>
      <c r="F4587">
        <v>78</v>
      </c>
      <c r="G4587" t="s">
        <v>16</v>
      </c>
    </row>
    <row r="4588" spans="1:7" x14ac:dyDescent="0.25">
      <c r="A4588">
        <v>4650</v>
      </c>
      <c r="B4588" s="1">
        <v>40182964</v>
      </c>
      <c r="C4588" s="1">
        <v>103234120178</v>
      </c>
      <c r="D4588" t="s">
        <v>7</v>
      </c>
      <c r="E4588" t="s">
        <v>8</v>
      </c>
      <c r="F4588">
        <v>1292</v>
      </c>
      <c r="G4588" t="s">
        <v>15</v>
      </c>
    </row>
    <row r="4589" spans="1:7" x14ac:dyDescent="0.25">
      <c r="A4589">
        <v>4651</v>
      </c>
      <c r="B4589" s="1">
        <v>40183319</v>
      </c>
      <c r="C4589" s="1">
        <v>103234120178</v>
      </c>
      <c r="D4589" t="s">
        <v>7</v>
      </c>
      <c r="E4589" t="s">
        <v>8</v>
      </c>
      <c r="F4589">
        <v>1292</v>
      </c>
      <c r="G4589" t="s">
        <v>15</v>
      </c>
    </row>
    <row r="4590" spans="1:7" x14ac:dyDescent="0.25">
      <c r="A4590">
        <v>4652</v>
      </c>
      <c r="B4590" s="1">
        <v>40183468</v>
      </c>
      <c r="C4590" t="s">
        <v>7</v>
      </c>
      <c r="D4590" s="1">
        <v>103234120178</v>
      </c>
      <c r="E4590" t="s">
        <v>8</v>
      </c>
      <c r="F4590">
        <v>78</v>
      </c>
      <c r="G4590" t="s">
        <v>16</v>
      </c>
    </row>
    <row r="4591" spans="1:7" x14ac:dyDescent="0.25">
      <c r="A4591">
        <v>4653</v>
      </c>
      <c r="B4591" s="1">
        <v>40183920</v>
      </c>
      <c r="C4591" t="s">
        <v>7</v>
      </c>
      <c r="D4591" s="1">
        <v>103234120178</v>
      </c>
      <c r="E4591" t="s">
        <v>8</v>
      </c>
      <c r="F4591">
        <v>79</v>
      </c>
      <c r="G4591" t="s">
        <v>16</v>
      </c>
    </row>
    <row r="4592" spans="1:7" x14ac:dyDescent="0.25">
      <c r="A4592">
        <v>4654</v>
      </c>
      <c r="B4592" s="1">
        <v>40188125</v>
      </c>
      <c r="C4592" s="1">
        <v>103234120178</v>
      </c>
      <c r="D4592" t="s">
        <v>7</v>
      </c>
      <c r="E4592" t="s">
        <v>8</v>
      </c>
      <c r="F4592">
        <v>1292</v>
      </c>
      <c r="G4592" t="s">
        <v>15</v>
      </c>
    </row>
    <row r="4593" spans="1:7" x14ac:dyDescent="0.25">
      <c r="A4593">
        <v>4655</v>
      </c>
      <c r="B4593" s="1">
        <v>40188125</v>
      </c>
      <c r="C4593" s="1">
        <v>103234120178</v>
      </c>
      <c r="D4593" t="s">
        <v>7</v>
      </c>
      <c r="E4593" t="s">
        <v>8</v>
      </c>
      <c r="F4593">
        <v>1292</v>
      </c>
      <c r="G4593" t="s">
        <v>15</v>
      </c>
    </row>
    <row r="4594" spans="1:7" x14ac:dyDescent="0.25">
      <c r="A4594">
        <v>4656</v>
      </c>
      <c r="B4594" s="1">
        <v>40188125</v>
      </c>
      <c r="C4594" s="1">
        <v>103234120178</v>
      </c>
      <c r="D4594" t="s">
        <v>7</v>
      </c>
      <c r="E4594" t="s">
        <v>8</v>
      </c>
      <c r="F4594">
        <v>1292</v>
      </c>
      <c r="G4594" t="s">
        <v>15</v>
      </c>
    </row>
    <row r="4595" spans="1:7" x14ac:dyDescent="0.25">
      <c r="A4595">
        <v>4657</v>
      </c>
      <c r="B4595" s="1">
        <v>40188125</v>
      </c>
      <c r="C4595" s="1">
        <v>103234120178</v>
      </c>
      <c r="D4595" t="s">
        <v>7</v>
      </c>
      <c r="E4595" t="s">
        <v>8</v>
      </c>
      <c r="F4595">
        <v>1292</v>
      </c>
      <c r="G4595" t="s">
        <v>15</v>
      </c>
    </row>
    <row r="4596" spans="1:7" x14ac:dyDescent="0.25">
      <c r="A4596">
        <v>4658</v>
      </c>
      <c r="B4596" s="1">
        <v>40188634</v>
      </c>
      <c r="C4596" t="s">
        <v>7</v>
      </c>
      <c r="D4596" s="1">
        <v>103234120178</v>
      </c>
      <c r="E4596" t="s">
        <v>8</v>
      </c>
      <c r="F4596">
        <v>77</v>
      </c>
      <c r="G4596" t="s">
        <v>16</v>
      </c>
    </row>
    <row r="4597" spans="1:7" x14ac:dyDescent="0.25">
      <c r="A4597">
        <v>4659</v>
      </c>
      <c r="B4597" s="1">
        <v>40188935</v>
      </c>
      <c r="C4597" t="s">
        <v>7</v>
      </c>
      <c r="D4597" s="1">
        <v>103234120178</v>
      </c>
      <c r="E4597" t="s">
        <v>8</v>
      </c>
      <c r="F4597">
        <v>78</v>
      </c>
      <c r="G4597" t="s">
        <v>16</v>
      </c>
    </row>
    <row r="4598" spans="1:7" x14ac:dyDescent="0.25">
      <c r="A4598">
        <v>4660</v>
      </c>
      <c r="B4598" s="1">
        <v>40189202</v>
      </c>
      <c r="C4598" t="s">
        <v>7</v>
      </c>
      <c r="D4598" s="1">
        <v>103234120178</v>
      </c>
      <c r="E4598" t="s">
        <v>8</v>
      </c>
      <c r="F4598">
        <v>81</v>
      </c>
      <c r="G4598" t="s">
        <v>16</v>
      </c>
    </row>
    <row r="4599" spans="1:7" x14ac:dyDescent="0.25">
      <c r="A4599">
        <v>4661</v>
      </c>
      <c r="B4599" s="1">
        <v>40190520</v>
      </c>
      <c r="C4599" s="1">
        <v>103234120178</v>
      </c>
      <c r="D4599" t="s">
        <v>7</v>
      </c>
      <c r="E4599" t="s">
        <v>8</v>
      </c>
      <c r="F4599">
        <v>1292</v>
      </c>
      <c r="G4599" t="s">
        <v>15</v>
      </c>
    </row>
    <row r="4600" spans="1:7" x14ac:dyDescent="0.25">
      <c r="A4600">
        <v>4662</v>
      </c>
      <c r="B4600" s="1">
        <v>40190520</v>
      </c>
      <c r="C4600" s="1">
        <v>103234120178</v>
      </c>
      <c r="D4600" t="s">
        <v>7</v>
      </c>
      <c r="E4600" t="s">
        <v>8</v>
      </c>
      <c r="F4600">
        <v>1292</v>
      </c>
      <c r="G4600" t="s">
        <v>15</v>
      </c>
    </row>
    <row r="4601" spans="1:7" x14ac:dyDescent="0.25">
      <c r="A4601">
        <v>4663</v>
      </c>
      <c r="B4601" s="1">
        <v>40202790</v>
      </c>
      <c r="C4601" s="1">
        <v>103234120178</v>
      </c>
      <c r="D4601" t="s">
        <v>7</v>
      </c>
      <c r="E4601" t="s">
        <v>8</v>
      </c>
      <c r="F4601">
        <v>1292</v>
      </c>
      <c r="G4601" t="s">
        <v>15</v>
      </c>
    </row>
    <row r="4602" spans="1:7" x14ac:dyDescent="0.25">
      <c r="A4602">
        <v>4664</v>
      </c>
      <c r="B4602" s="1">
        <v>40203230</v>
      </c>
      <c r="C4602" t="s">
        <v>7</v>
      </c>
      <c r="D4602" s="1">
        <v>103234120178</v>
      </c>
      <c r="E4602" t="s">
        <v>8</v>
      </c>
      <c r="F4602">
        <v>78</v>
      </c>
      <c r="G4602" t="s">
        <v>16</v>
      </c>
    </row>
    <row r="4603" spans="1:7" x14ac:dyDescent="0.25">
      <c r="A4603">
        <v>4665</v>
      </c>
      <c r="B4603" s="1">
        <v>40203534</v>
      </c>
      <c r="C4603" s="1">
        <v>103234120178</v>
      </c>
      <c r="D4603" t="s">
        <v>7</v>
      </c>
      <c r="E4603" t="s">
        <v>8</v>
      </c>
      <c r="F4603">
        <v>1292</v>
      </c>
      <c r="G4603" t="s">
        <v>15</v>
      </c>
    </row>
    <row r="4604" spans="1:7" x14ac:dyDescent="0.25">
      <c r="A4604">
        <v>4666</v>
      </c>
      <c r="B4604" s="1">
        <v>40203878</v>
      </c>
      <c r="C4604" t="s">
        <v>7</v>
      </c>
      <c r="D4604" s="1">
        <v>103234120178</v>
      </c>
      <c r="E4604" t="s">
        <v>8</v>
      </c>
      <c r="F4604">
        <v>80</v>
      </c>
      <c r="G4604" t="s">
        <v>16</v>
      </c>
    </row>
    <row r="4605" spans="1:7" x14ac:dyDescent="0.25">
      <c r="A4605">
        <v>4667</v>
      </c>
      <c r="B4605" s="1">
        <v>40223494</v>
      </c>
      <c r="C4605" s="1">
        <v>103234120178</v>
      </c>
      <c r="D4605" t="s">
        <v>7</v>
      </c>
      <c r="E4605" t="s">
        <v>8</v>
      </c>
      <c r="F4605">
        <v>1292</v>
      </c>
      <c r="G4605" t="s">
        <v>15</v>
      </c>
    </row>
    <row r="4606" spans="1:7" x14ac:dyDescent="0.25">
      <c r="A4606">
        <v>4668</v>
      </c>
      <c r="B4606" s="1">
        <v>40223494</v>
      </c>
      <c r="C4606" s="1">
        <v>103234120178</v>
      </c>
      <c r="D4606" t="s">
        <v>7</v>
      </c>
      <c r="E4606" t="s">
        <v>8</v>
      </c>
      <c r="F4606">
        <v>1292</v>
      </c>
      <c r="G4606" t="s">
        <v>15</v>
      </c>
    </row>
    <row r="4607" spans="1:7" x14ac:dyDescent="0.25">
      <c r="A4607">
        <v>4669</v>
      </c>
      <c r="B4607" s="1">
        <v>40223494</v>
      </c>
      <c r="C4607" s="1">
        <v>103234120178</v>
      </c>
      <c r="D4607" t="s">
        <v>7</v>
      </c>
      <c r="E4607" t="s">
        <v>8</v>
      </c>
      <c r="F4607">
        <v>1292</v>
      </c>
      <c r="G4607" t="s">
        <v>15</v>
      </c>
    </row>
    <row r="4608" spans="1:7" x14ac:dyDescent="0.25">
      <c r="A4608">
        <v>4670</v>
      </c>
      <c r="B4608" s="1">
        <v>40224044</v>
      </c>
      <c r="C4608" t="s">
        <v>7</v>
      </c>
      <c r="D4608" s="1">
        <v>103234120178</v>
      </c>
      <c r="E4608" t="s">
        <v>8</v>
      </c>
      <c r="F4608">
        <v>79</v>
      </c>
      <c r="G4608" t="s">
        <v>16</v>
      </c>
    </row>
    <row r="4609" spans="1:7" x14ac:dyDescent="0.25">
      <c r="A4609">
        <v>4671</v>
      </c>
      <c r="B4609" s="1">
        <v>40224407</v>
      </c>
      <c r="C4609" t="s">
        <v>7</v>
      </c>
      <c r="D4609" s="1">
        <v>103234120178</v>
      </c>
      <c r="E4609" t="s">
        <v>8</v>
      </c>
      <c r="F4609">
        <v>77</v>
      </c>
      <c r="G4609" t="s">
        <v>16</v>
      </c>
    </row>
    <row r="4610" spans="1:7" x14ac:dyDescent="0.25">
      <c r="A4610">
        <v>4672</v>
      </c>
      <c r="B4610" s="1">
        <v>40225905</v>
      </c>
      <c r="C4610" s="1">
        <v>103234120178</v>
      </c>
      <c r="D4610" t="s">
        <v>7</v>
      </c>
      <c r="E4610" t="s">
        <v>8</v>
      </c>
      <c r="F4610">
        <v>1292</v>
      </c>
      <c r="G4610" t="s">
        <v>15</v>
      </c>
    </row>
    <row r="4611" spans="1:7" x14ac:dyDescent="0.25">
      <c r="A4611">
        <v>4673</v>
      </c>
      <c r="B4611" s="1">
        <v>40226900</v>
      </c>
      <c r="C4611" s="1">
        <v>103234120178</v>
      </c>
      <c r="D4611" t="s">
        <v>7</v>
      </c>
      <c r="E4611" t="s">
        <v>8</v>
      </c>
      <c r="F4611">
        <v>1292</v>
      </c>
      <c r="G4611" t="s">
        <v>15</v>
      </c>
    </row>
    <row r="4612" spans="1:7" x14ac:dyDescent="0.25">
      <c r="A4612">
        <v>4674</v>
      </c>
      <c r="B4612" s="1">
        <v>40226900</v>
      </c>
      <c r="C4612" s="1">
        <v>103234120178</v>
      </c>
      <c r="D4612" t="s">
        <v>7</v>
      </c>
      <c r="E4612" t="s">
        <v>8</v>
      </c>
      <c r="F4612">
        <v>1292</v>
      </c>
      <c r="G4612" t="s">
        <v>15</v>
      </c>
    </row>
    <row r="4613" spans="1:7" x14ac:dyDescent="0.25">
      <c r="A4613">
        <v>4675</v>
      </c>
      <c r="B4613" s="1">
        <v>40226900</v>
      </c>
      <c r="C4613" s="1">
        <v>103234120178</v>
      </c>
      <c r="D4613" t="s">
        <v>7</v>
      </c>
      <c r="E4613" t="s">
        <v>8</v>
      </c>
      <c r="F4613">
        <v>1292</v>
      </c>
      <c r="G4613" t="s">
        <v>15</v>
      </c>
    </row>
    <row r="4614" spans="1:7" x14ac:dyDescent="0.25">
      <c r="A4614">
        <v>4676</v>
      </c>
      <c r="B4614" s="1">
        <v>40226900</v>
      </c>
      <c r="C4614" s="1">
        <v>103234120178</v>
      </c>
      <c r="D4614" t="s">
        <v>7</v>
      </c>
      <c r="E4614" t="s">
        <v>8</v>
      </c>
      <c r="F4614">
        <v>1292</v>
      </c>
      <c r="G4614" t="s">
        <v>15</v>
      </c>
    </row>
    <row r="4615" spans="1:7" x14ac:dyDescent="0.25">
      <c r="A4615">
        <v>4677</v>
      </c>
      <c r="B4615" s="1">
        <v>40226900</v>
      </c>
      <c r="C4615" s="1">
        <v>103234120178</v>
      </c>
      <c r="D4615" t="s">
        <v>7</v>
      </c>
      <c r="E4615" t="s">
        <v>8</v>
      </c>
      <c r="F4615">
        <v>1292</v>
      </c>
      <c r="G4615" t="s">
        <v>15</v>
      </c>
    </row>
    <row r="4616" spans="1:7" x14ac:dyDescent="0.25">
      <c r="A4616">
        <v>4678</v>
      </c>
      <c r="B4616" s="1">
        <v>40227434</v>
      </c>
      <c r="C4616" t="s">
        <v>7</v>
      </c>
      <c r="D4616" s="1">
        <v>103234120178</v>
      </c>
      <c r="E4616" t="s">
        <v>8</v>
      </c>
      <c r="F4616">
        <v>78</v>
      </c>
      <c r="G4616" t="s">
        <v>16</v>
      </c>
    </row>
    <row r="4617" spans="1:7" x14ac:dyDescent="0.25">
      <c r="A4617">
        <v>4679</v>
      </c>
      <c r="B4617" s="1">
        <v>40227764</v>
      </c>
      <c r="C4617" t="s">
        <v>7</v>
      </c>
      <c r="D4617" s="1">
        <v>103234120178</v>
      </c>
      <c r="E4617" t="s">
        <v>8</v>
      </c>
      <c r="F4617">
        <v>76</v>
      </c>
      <c r="G4617" t="s">
        <v>16</v>
      </c>
    </row>
    <row r="4618" spans="1:7" x14ac:dyDescent="0.25">
      <c r="A4618">
        <v>4680</v>
      </c>
      <c r="B4618" s="1">
        <v>40235508</v>
      </c>
      <c r="C4618" s="1">
        <v>103234120178</v>
      </c>
      <c r="D4618" t="s">
        <v>7</v>
      </c>
      <c r="E4618" t="s">
        <v>8</v>
      </c>
      <c r="F4618">
        <v>1292</v>
      </c>
      <c r="G4618" t="s">
        <v>15</v>
      </c>
    </row>
    <row r="4619" spans="1:7" x14ac:dyDescent="0.25">
      <c r="A4619">
        <v>4681</v>
      </c>
      <c r="B4619" s="1">
        <v>40237229</v>
      </c>
      <c r="C4619" s="1">
        <v>103234120178</v>
      </c>
      <c r="D4619" t="s">
        <v>7</v>
      </c>
      <c r="E4619" t="s">
        <v>8</v>
      </c>
      <c r="F4619">
        <v>1292</v>
      </c>
      <c r="G4619" t="s">
        <v>15</v>
      </c>
    </row>
    <row r="4620" spans="1:7" x14ac:dyDescent="0.25">
      <c r="A4620">
        <v>4682</v>
      </c>
      <c r="B4620" s="1">
        <v>40237229</v>
      </c>
      <c r="C4620" s="1">
        <v>103234120178</v>
      </c>
      <c r="D4620" t="s">
        <v>7</v>
      </c>
      <c r="E4620" t="s">
        <v>8</v>
      </c>
      <c r="F4620">
        <v>1292</v>
      </c>
      <c r="G4620" t="s">
        <v>15</v>
      </c>
    </row>
    <row r="4621" spans="1:7" x14ac:dyDescent="0.25">
      <c r="A4621">
        <v>4683</v>
      </c>
      <c r="B4621" s="1">
        <v>40237229</v>
      </c>
      <c r="C4621" s="1">
        <v>103234120178</v>
      </c>
      <c r="D4621" t="s">
        <v>7</v>
      </c>
      <c r="E4621" t="s">
        <v>8</v>
      </c>
      <c r="F4621">
        <v>1292</v>
      </c>
      <c r="G4621" t="s">
        <v>15</v>
      </c>
    </row>
    <row r="4622" spans="1:7" x14ac:dyDescent="0.25">
      <c r="A4622">
        <v>4684</v>
      </c>
      <c r="B4622" s="1">
        <v>40237229</v>
      </c>
      <c r="C4622" s="1">
        <v>103234120178</v>
      </c>
      <c r="D4622" t="s">
        <v>7</v>
      </c>
      <c r="E4622" t="s">
        <v>8</v>
      </c>
      <c r="F4622">
        <v>1292</v>
      </c>
      <c r="G4622" t="s">
        <v>15</v>
      </c>
    </row>
    <row r="4623" spans="1:7" x14ac:dyDescent="0.25">
      <c r="A4623">
        <v>4685</v>
      </c>
      <c r="B4623" s="1">
        <v>40237229</v>
      </c>
      <c r="C4623" s="1">
        <v>103234120178</v>
      </c>
      <c r="D4623" t="s">
        <v>7</v>
      </c>
      <c r="E4623" t="s">
        <v>8</v>
      </c>
      <c r="F4623">
        <v>1292</v>
      </c>
      <c r="G4623" t="s">
        <v>15</v>
      </c>
    </row>
    <row r="4624" spans="1:7" x14ac:dyDescent="0.25">
      <c r="A4624">
        <v>4686</v>
      </c>
      <c r="B4624" s="1">
        <v>40237229</v>
      </c>
      <c r="C4624" s="1">
        <v>103234120178</v>
      </c>
      <c r="D4624" t="s">
        <v>7</v>
      </c>
      <c r="E4624" t="s">
        <v>8</v>
      </c>
      <c r="F4624">
        <v>1292</v>
      </c>
      <c r="G4624" t="s">
        <v>15</v>
      </c>
    </row>
    <row r="4625" spans="1:7" x14ac:dyDescent="0.25">
      <c r="A4625">
        <v>4687</v>
      </c>
      <c r="B4625" s="1">
        <v>40237229</v>
      </c>
      <c r="C4625" s="1">
        <v>103234120178</v>
      </c>
      <c r="D4625" t="s">
        <v>7</v>
      </c>
      <c r="E4625" t="s">
        <v>8</v>
      </c>
      <c r="F4625">
        <v>1292</v>
      </c>
      <c r="G4625" t="s">
        <v>15</v>
      </c>
    </row>
    <row r="4626" spans="1:7" x14ac:dyDescent="0.25">
      <c r="A4626">
        <v>4688</v>
      </c>
      <c r="B4626" s="1">
        <v>40237229</v>
      </c>
      <c r="C4626" s="1">
        <v>103234120178</v>
      </c>
      <c r="D4626" t="s">
        <v>7</v>
      </c>
      <c r="E4626" t="s">
        <v>8</v>
      </c>
      <c r="F4626">
        <v>1292</v>
      </c>
      <c r="G4626" t="s">
        <v>15</v>
      </c>
    </row>
    <row r="4627" spans="1:7" x14ac:dyDescent="0.25">
      <c r="A4627">
        <v>4689</v>
      </c>
      <c r="B4627" s="1">
        <v>40237229</v>
      </c>
      <c r="C4627" s="1">
        <v>103234120178</v>
      </c>
      <c r="D4627" t="s">
        <v>7</v>
      </c>
      <c r="E4627" t="s">
        <v>8</v>
      </c>
      <c r="F4627">
        <v>1292</v>
      </c>
      <c r="G4627" t="s">
        <v>15</v>
      </c>
    </row>
    <row r="4628" spans="1:7" x14ac:dyDescent="0.25">
      <c r="A4628">
        <v>4690</v>
      </c>
      <c r="B4628" s="1">
        <v>40237636</v>
      </c>
      <c r="C4628" s="1">
        <v>103234120178</v>
      </c>
      <c r="D4628" t="s">
        <v>7</v>
      </c>
      <c r="E4628" t="s">
        <v>8</v>
      </c>
      <c r="F4628">
        <v>1292</v>
      </c>
      <c r="G4628" t="s">
        <v>15</v>
      </c>
    </row>
    <row r="4629" spans="1:7" x14ac:dyDescent="0.25">
      <c r="A4629">
        <v>4691</v>
      </c>
      <c r="B4629" s="1">
        <v>40237636</v>
      </c>
      <c r="C4629" s="1">
        <v>103234120178</v>
      </c>
      <c r="D4629" t="s">
        <v>7</v>
      </c>
      <c r="E4629" t="s">
        <v>8</v>
      </c>
      <c r="F4629">
        <v>1292</v>
      </c>
      <c r="G4629" t="s">
        <v>15</v>
      </c>
    </row>
    <row r="4630" spans="1:7" x14ac:dyDescent="0.25">
      <c r="A4630">
        <v>4692</v>
      </c>
      <c r="B4630" s="1">
        <v>40238221</v>
      </c>
      <c r="C4630" t="s">
        <v>7</v>
      </c>
      <c r="D4630" s="1">
        <v>103234120178</v>
      </c>
      <c r="E4630" t="s">
        <v>8</v>
      </c>
      <c r="F4630">
        <v>76</v>
      </c>
      <c r="G4630" t="s">
        <v>16</v>
      </c>
    </row>
    <row r="4631" spans="1:7" x14ac:dyDescent="0.25">
      <c r="A4631">
        <v>4693</v>
      </c>
      <c r="B4631" s="1">
        <v>40238577</v>
      </c>
      <c r="C4631" t="s">
        <v>7</v>
      </c>
      <c r="D4631" s="1">
        <v>103234120178</v>
      </c>
      <c r="E4631" t="s">
        <v>8</v>
      </c>
      <c r="F4631">
        <v>78</v>
      </c>
      <c r="G4631" t="s">
        <v>16</v>
      </c>
    </row>
    <row r="4632" spans="1:7" x14ac:dyDescent="0.25">
      <c r="A4632">
        <v>4694</v>
      </c>
      <c r="B4632" s="1">
        <v>40240072</v>
      </c>
      <c r="C4632" s="1">
        <v>103234120178</v>
      </c>
      <c r="D4632" t="s">
        <v>7</v>
      </c>
      <c r="E4632" t="s">
        <v>8</v>
      </c>
      <c r="F4632">
        <v>1292</v>
      </c>
      <c r="G4632" t="s">
        <v>15</v>
      </c>
    </row>
    <row r="4633" spans="1:7" x14ac:dyDescent="0.25">
      <c r="A4633">
        <v>4695</v>
      </c>
      <c r="B4633" s="1">
        <v>40240599</v>
      </c>
      <c r="C4633" t="s">
        <v>7</v>
      </c>
      <c r="D4633" s="1">
        <v>103234120178</v>
      </c>
      <c r="E4633" t="s">
        <v>8</v>
      </c>
      <c r="F4633">
        <v>79</v>
      </c>
      <c r="G4633" t="s">
        <v>16</v>
      </c>
    </row>
    <row r="4634" spans="1:7" x14ac:dyDescent="0.25">
      <c r="A4634">
        <v>4696</v>
      </c>
      <c r="B4634" s="1">
        <v>40240729</v>
      </c>
      <c r="C4634" s="1">
        <v>103234120178</v>
      </c>
      <c r="D4634" t="s">
        <v>7</v>
      </c>
      <c r="E4634" t="s">
        <v>8</v>
      </c>
      <c r="F4634">
        <v>1292</v>
      </c>
      <c r="G4634" t="s">
        <v>15</v>
      </c>
    </row>
    <row r="4635" spans="1:7" x14ac:dyDescent="0.25">
      <c r="A4635">
        <v>4697</v>
      </c>
      <c r="B4635" s="1">
        <v>40240729</v>
      </c>
      <c r="C4635" s="1">
        <v>103234120178</v>
      </c>
      <c r="D4635" t="s">
        <v>7</v>
      </c>
      <c r="E4635" t="s">
        <v>8</v>
      </c>
      <c r="F4635">
        <v>1292</v>
      </c>
      <c r="G4635" t="s">
        <v>15</v>
      </c>
    </row>
    <row r="4636" spans="1:7" x14ac:dyDescent="0.25">
      <c r="A4636">
        <v>4698</v>
      </c>
      <c r="B4636" s="1">
        <v>40240729</v>
      </c>
      <c r="C4636" s="1">
        <v>103234120178</v>
      </c>
      <c r="D4636" t="s">
        <v>7</v>
      </c>
      <c r="E4636" t="s">
        <v>8</v>
      </c>
      <c r="F4636">
        <v>1292</v>
      </c>
      <c r="G4636" t="s">
        <v>15</v>
      </c>
    </row>
    <row r="4637" spans="1:7" x14ac:dyDescent="0.25">
      <c r="A4637">
        <v>4699</v>
      </c>
      <c r="B4637" s="1">
        <v>40241093</v>
      </c>
      <c r="C4637" t="s">
        <v>7</v>
      </c>
      <c r="D4637" s="1">
        <v>103234120178</v>
      </c>
      <c r="E4637" t="s">
        <v>8</v>
      </c>
      <c r="F4637">
        <v>78</v>
      </c>
      <c r="G4637" t="s">
        <v>16</v>
      </c>
    </row>
    <row r="4638" spans="1:7" x14ac:dyDescent="0.25">
      <c r="A4638">
        <v>4700</v>
      </c>
      <c r="B4638" s="1">
        <v>40241383</v>
      </c>
      <c r="C4638" t="s">
        <v>7</v>
      </c>
      <c r="D4638" s="1">
        <v>103234120178</v>
      </c>
      <c r="E4638" t="s">
        <v>8</v>
      </c>
      <c r="F4638">
        <v>76</v>
      </c>
      <c r="G4638" t="s">
        <v>16</v>
      </c>
    </row>
    <row r="4639" spans="1:7" x14ac:dyDescent="0.25">
      <c r="A4639">
        <v>4701</v>
      </c>
      <c r="B4639" s="1">
        <v>40242002</v>
      </c>
      <c r="C4639" t="s">
        <v>7</v>
      </c>
      <c r="D4639" s="1">
        <v>103234120178</v>
      </c>
      <c r="E4639" t="s">
        <v>8</v>
      </c>
      <c r="F4639">
        <v>78</v>
      </c>
      <c r="G4639" t="s">
        <v>16</v>
      </c>
    </row>
    <row r="4640" spans="1:7" x14ac:dyDescent="0.25">
      <c r="A4640">
        <v>4702</v>
      </c>
      <c r="B4640" s="1">
        <v>40243724</v>
      </c>
      <c r="C4640" s="1">
        <v>103234120178</v>
      </c>
      <c r="D4640" t="s">
        <v>7</v>
      </c>
      <c r="E4640" t="s">
        <v>8</v>
      </c>
      <c r="F4640">
        <v>1292</v>
      </c>
      <c r="G4640" t="s">
        <v>15</v>
      </c>
    </row>
    <row r="4641" spans="1:7" x14ac:dyDescent="0.25">
      <c r="A4641">
        <v>4703</v>
      </c>
      <c r="B4641" s="1">
        <v>40243724</v>
      </c>
      <c r="C4641" s="1">
        <v>103234120178</v>
      </c>
      <c r="D4641" t="s">
        <v>7</v>
      </c>
      <c r="E4641" t="s">
        <v>8</v>
      </c>
      <c r="F4641">
        <v>1292</v>
      </c>
      <c r="G4641" t="s">
        <v>15</v>
      </c>
    </row>
    <row r="4642" spans="1:7" x14ac:dyDescent="0.25">
      <c r="A4642">
        <v>4704</v>
      </c>
      <c r="B4642" s="1">
        <v>40244453</v>
      </c>
      <c r="C4642" t="s">
        <v>7</v>
      </c>
      <c r="D4642" s="1">
        <v>103234120178</v>
      </c>
      <c r="E4642" t="s">
        <v>8</v>
      </c>
      <c r="F4642">
        <v>80</v>
      </c>
      <c r="G4642" t="s">
        <v>16</v>
      </c>
    </row>
    <row r="4643" spans="1:7" x14ac:dyDescent="0.25">
      <c r="A4643">
        <v>4705</v>
      </c>
      <c r="B4643" s="1">
        <v>40244905</v>
      </c>
      <c r="C4643" t="s">
        <v>7</v>
      </c>
      <c r="D4643" s="1">
        <v>103234120178</v>
      </c>
      <c r="E4643" t="s">
        <v>8</v>
      </c>
      <c r="F4643">
        <v>79</v>
      </c>
      <c r="G4643" t="s">
        <v>16</v>
      </c>
    </row>
    <row r="4644" spans="1:7" x14ac:dyDescent="0.25">
      <c r="A4644">
        <v>4706</v>
      </c>
      <c r="B4644" s="1">
        <v>40260720</v>
      </c>
      <c r="C4644" s="1">
        <v>103234120178</v>
      </c>
      <c r="D4644" t="s">
        <v>7</v>
      </c>
      <c r="E4644" t="s">
        <v>8</v>
      </c>
      <c r="F4644">
        <v>1292</v>
      </c>
      <c r="G4644" t="s">
        <v>15</v>
      </c>
    </row>
    <row r="4645" spans="1:7" x14ac:dyDescent="0.25">
      <c r="A4645">
        <v>4707</v>
      </c>
      <c r="B4645" s="1">
        <v>40260720</v>
      </c>
      <c r="C4645" s="1">
        <v>103234120178</v>
      </c>
      <c r="D4645" t="s">
        <v>7</v>
      </c>
      <c r="E4645" t="s">
        <v>8</v>
      </c>
      <c r="F4645">
        <v>1292</v>
      </c>
      <c r="G4645" t="s">
        <v>15</v>
      </c>
    </row>
    <row r="4646" spans="1:7" x14ac:dyDescent="0.25">
      <c r="A4646">
        <v>4708</v>
      </c>
      <c r="B4646" s="1">
        <v>40261207</v>
      </c>
      <c r="C4646" t="s">
        <v>7</v>
      </c>
      <c r="D4646" s="1">
        <v>103234120178</v>
      </c>
      <c r="E4646" t="s">
        <v>8</v>
      </c>
      <c r="F4646">
        <v>77</v>
      </c>
      <c r="G4646" t="s">
        <v>16</v>
      </c>
    </row>
    <row r="4647" spans="1:7" x14ac:dyDescent="0.25">
      <c r="A4647">
        <v>4709</v>
      </c>
      <c r="B4647" s="1">
        <v>40263336</v>
      </c>
      <c r="C4647" s="1">
        <v>103234120178</v>
      </c>
      <c r="D4647" t="s">
        <v>7</v>
      </c>
      <c r="E4647" t="s">
        <v>8</v>
      </c>
      <c r="F4647">
        <v>1292</v>
      </c>
      <c r="G4647" t="s">
        <v>15</v>
      </c>
    </row>
    <row r="4648" spans="1:7" x14ac:dyDescent="0.25">
      <c r="A4648">
        <v>4710</v>
      </c>
      <c r="B4648" s="1">
        <v>40267906</v>
      </c>
      <c r="C4648" s="1">
        <v>103234120178</v>
      </c>
      <c r="D4648" t="s">
        <v>7</v>
      </c>
      <c r="E4648" t="s">
        <v>8</v>
      </c>
      <c r="F4648">
        <v>1292</v>
      </c>
      <c r="G4648" t="s">
        <v>15</v>
      </c>
    </row>
    <row r="4649" spans="1:7" x14ac:dyDescent="0.25">
      <c r="A4649">
        <v>4711</v>
      </c>
      <c r="B4649" s="1">
        <v>40267906</v>
      </c>
      <c r="C4649" s="1">
        <v>103234120178</v>
      </c>
      <c r="D4649" t="s">
        <v>7</v>
      </c>
      <c r="E4649" t="s">
        <v>8</v>
      </c>
      <c r="F4649">
        <v>1292</v>
      </c>
      <c r="G4649" t="s">
        <v>15</v>
      </c>
    </row>
    <row r="4650" spans="1:7" x14ac:dyDescent="0.25">
      <c r="A4650">
        <v>4712</v>
      </c>
      <c r="B4650" s="1">
        <v>40267906</v>
      </c>
      <c r="C4650" s="1">
        <v>103234120178</v>
      </c>
      <c r="D4650" t="s">
        <v>7</v>
      </c>
      <c r="E4650" t="s">
        <v>8</v>
      </c>
      <c r="F4650">
        <v>1292</v>
      </c>
      <c r="G4650" t="s">
        <v>15</v>
      </c>
    </row>
    <row r="4651" spans="1:7" x14ac:dyDescent="0.25">
      <c r="A4651">
        <v>4713</v>
      </c>
      <c r="B4651" s="1">
        <v>40272759</v>
      </c>
      <c r="C4651" s="1">
        <v>103234120178</v>
      </c>
      <c r="D4651" t="s">
        <v>7</v>
      </c>
      <c r="E4651" t="s">
        <v>8</v>
      </c>
      <c r="F4651">
        <v>1292</v>
      </c>
      <c r="G4651" t="s">
        <v>15</v>
      </c>
    </row>
    <row r="4652" spans="1:7" x14ac:dyDescent="0.25">
      <c r="A4652">
        <v>4714</v>
      </c>
      <c r="B4652" s="1">
        <v>40272759</v>
      </c>
      <c r="C4652" s="1">
        <v>103234120178</v>
      </c>
      <c r="D4652" t="s">
        <v>7</v>
      </c>
      <c r="E4652" t="s">
        <v>8</v>
      </c>
      <c r="F4652">
        <v>1292</v>
      </c>
      <c r="G4652" t="s">
        <v>15</v>
      </c>
    </row>
    <row r="4653" spans="1:7" x14ac:dyDescent="0.25">
      <c r="A4653">
        <v>4715</v>
      </c>
      <c r="B4653" s="1">
        <v>40272759</v>
      </c>
      <c r="C4653" s="1">
        <v>103234120178</v>
      </c>
      <c r="D4653" t="s">
        <v>7</v>
      </c>
      <c r="E4653" t="s">
        <v>8</v>
      </c>
      <c r="F4653">
        <v>1292</v>
      </c>
      <c r="G4653" t="s">
        <v>15</v>
      </c>
    </row>
    <row r="4654" spans="1:7" x14ac:dyDescent="0.25">
      <c r="A4654">
        <v>4716</v>
      </c>
      <c r="B4654" s="1">
        <v>40272759</v>
      </c>
      <c r="C4654" s="1">
        <v>103234120178</v>
      </c>
      <c r="D4654" t="s">
        <v>7</v>
      </c>
      <c r="E4654" t="s">
        <v>8</v>
      </c>
      <c r="F4654">
        <v>1292</v>
      </c>
      <c r="G4654" t="s">
        <v>15</v>
      </c>
    </row>
    <row r="4655" spans="1:7" x14ac:dyDescent="0.25">
      <c r="A4655">
        <v>4717</v>
      </c>
      <c r="B4655" s="1">
        <v>40272759</v>
      </c>
      <c r="C4655" s="1">
        <v>103234120178</v>
      </c>
      <c r="D4655" t="s">
        <v>7</v>
      </c>
      <c r="E4655" t="s">
        <v>8</v>
      </c>
      <c r="F4655">
        <v>1292</v>
      </c>
      <c r="G4655" t="s">
        <v>15</v>
      </c>
    </row>
    <row r="4656" spans="1:7" x14ac:dyDescent="0.25">
      <c r="A4656">
        <v>4718</v>
      </c>
      <c r="B4656" s="1">
        <v>40273386</v>
      </c>
      <c r="C4656" t="s">
        <v>7</v>
      </c>
      <c r="D4656" s="1">
        <v>103234120178</v>
      </c>
      <c r="E4656" t="s">
        <v>8</v>
      </c>
      <c r="F4656">
        <v>76</v>
      </c>
      <c r="G4656" t="s">
        <v>16</v>
      </c>
    </row>
    <row r="4657" spans="1:7" x14ac:dyDescent="0.25">
      <c r="A4657">
        <v>4719</v>
      </c>
      <c r="B4657" s="1">
        <v>40273564</v>
      </c>
      <c r="C4657" s="1">
        <v>103234120178</v>
      </c>
      <c r="D4657" t="s">
        <v>7</v>
      </c>
      <c r="E4657" t="s">
        <v>8</v>
      </c>
      <c r="F4657">
        <v>1292</v>
      </c>
      <c r="G4657" t="s">
        <v>15</v>
      </c>
    </row>
    <row r="4658" spans="1:7" x14ac:dyDescent="0.25">
      <c r="A4658">
        <v>4720</v>
      </c>
      <c r="B4658" s="1">
        <v>40276736</v>
      </c>
      <c r="C4658" s="1">
        <v>103234120178</v>
      </c>
      <c r="D4658" t="s">
        <v>7</v>
      </c>
      <c r="E4658" t="s">
        <v>8</v>
      </c>
      <c r="F4658">
        <v>1292</v>
      </c>
      <c r="G4658" t="s">
        <v>15</v>
      </c>
    </row>
    <row r="4659" spans="1:7" x14ac:dyDescent="0.25">
      <c r="A4659">
        <v>4721</v>
      </c>
      <c r="B4659" s="1">
        <v>40277198</v>
      </c>
      <c r="C4659" t="s">
        <v>7</v>
      </c>
      <c r="D4659" s="1">
        <v>103234120178</v>
      </c>
      <c r="E4659" t="s">
        <v>8</v>
      </c>
      <c r="F4659">
        <v>78</v>
      </c>
      <c r="G4659" t="s">
        <v>16</v>
      </c>
    </row>
    <row r="4660" spans="1:7" x14ac:dyDescent="0.25">
      <c r="A4660">
        <v>4722</v>
      </c>
      <c r="B4660" s="1">
        <v>40277305</v>
      </c>
      <c r="C4660" s="1">
        <v>103234120178</v>
      </c>
      <c r="D4660" t="s">
        <v>7</v>
      </c>
      <c r="E4660" t="s">
        <v>8</v>
      </c>
      <c r="F4660">
        <v>1292</v>
      </c>
      <c r="G4660" t="s">
        <v>15</v>
      </c>
    </row>
    <row r="4661" spans="1:7" x14ac:dyDescent="0.25">
      <c r="A4661">
        <v>4723</v>
      </c>
      <c r="B4661" s="1">
        <v>40277305</v>
      </c>
      <c r="C4661" s="1">
        <v>103234120178</v>
      </c>
      <c r="D4661" t="s">
        <v>7</v>
      </c>
      <c r="E4661" t="s">
        <v>8</v>
      </c>
      <c r="F4661">
        <v>1292</v>
      </c>
      <c r="G4661" t="s">
        <v>15</v>
      </c>
    </row>
    <row r="4662" spans="1:7" x14ac:dyDescent="0.25">
      <c r="A4662">
        <v>4724</v>
      </c>
      <c r="B4662" s="1">
        <v>40277305</v>
      </c>
      <c r="C4662" s="1">
        <v>103234120178</v>
      </c>
      <c r="D4662" t="s">
        <v>7</v>
      </c>
      <c r="E4662" t="s">
        <v>8</v>
      </c>
      <c r="F4662">
        <v>1292</v>
      </c>
      <c r="G4662" t="s">
        <v>15</v>
      </c>
    </row>
    <row r="4663" spans="1:7" x14ac:dyDescent="0.25">
      <c r="A4663">
        <v>4725</v>
      </c>
      <c r="B4663" s="1">
        <v>40277736</v>
      </c>
      <c r="C4663" t="s">
        <v>7</v>
      </c>
      <c r="D4663" s="1">
        <v>103234120178</v>
      </c>
      <c r="E4663" t="s">
        <v>8</v>
      </c>
      <c r="F4663">
        <v>79</v>
      </c>
      <c r="G4663" t="s">
        <v>16</v>
      </c>
    </row>
    <row r="4664" spans="1:7" x14ac:dyDescent="0.25">
      <c r="A4664">
        <v>4726</v>
      </c>
      <c r="B4664" s="1">
        <v>40277959</v>
      </c>
      <c r="C4664" t="s">
        <v>7</v>
      </c>
      <c r="D4664" s="1">
        <v>103234120178</v>
      </c>
      <c r="E4664" t="s">
        <v>8</v>
      </c>
      <c r="F4664">
        <v>77</v>
      </c>
      <c r="G4664" t="s">
        <v>16</v>
      </c>
    </row>
    <row r="4665" spans="1:7" x14ac:dyDescent="0.25">
      <c r="A4665">
        <v>4727</v>
      </c>
      <c r="B4665" s="1">
        <v>40280747</v>
      </c>
      <c r="C4665" s="1">
        <v>103234120178</v>
      </c>
      <c r="D4665" t="s">
        <v>7</v>
      </c>
      <c r="E4665" t="s">
        <v>8</v>
      </c>
      <c r="F4665">
        <v>1292</v>
      </c>
      <c r="G4665" t="s">
        <v>15</v>
      </c>
    </row>
    <row r="4666" spans="1:7" x14ac:dyDescent="0.25">
      <c r="A4666">
        <v>4728</v>
      </c>
      <c r="B4666" s="1">
        <v>40280747</v>
      </c>
      <c r="C4666" s="1">
        <v>103234120178</v>
      </c>
      <c r="D4666" t="s">
        <v>7</v>
      </c>
      <c r="E4666" t="s">
        <v>8</v>
      </c>
      <c r="F4666">
        <v>1292</v>
      </c>
      <c r="G4666" t="s">
        <v>15</v>
      </c>
    </row>
    <row r="4667" spans="1:7" x14ac:dyDescent="0.25">
      <c r="A4667">
        <v>4729</v>
      </c>
      <c r="B4667" s="1">
        <v>40280747</v>
      </c>
      <c r="C4667" s="1">
        <v>103234120178</v>
      </c>
      <c r="D4667" t="s">
        <v>7</v>
      </c>
      <c r="E4667" t="s">
        <v>8</v>
      </c>
      <c r="F4667">
        <v>1292</v>
      </c>
      <c r="G4667" t="s">
        <v>15</v>
      </c>
    </row>
    <row r="4668" spans="1:7" x14ac:dyDescent="0.25">
      <c r="A4668">
        <v>4730</v>
      </c>
      <c r="B4668" s="1">
        <v>40280747</v>
      </c>
      <c r="C4668" s="1">
        <v>103234120178</v>
      </c>
      <c r="D4668" t="s">
        <v>7</v>
      </c>
      <c r="E4668" t="s">
        <v>8</v>
      </c>
      <c r="F4668">
        <v>1292</v>
      </c>
      <c r="G4668" t="s">
        <v>15</v>
      </c>
    </row>
    <row r="4669" spans="1:7" x14ac:dyDescent="0.25">
      <c r="A4669">
        <v>4731</v>
      </c>
      <c r="B4669" s="1">
        <v>40280747</v>
      </c>
      <c r="C4669" s="1">
        <v>103234120178</v>
      </c>
      <c r="D4669" t="s">
        <v>7</v>
      </c>
      <c r="E4669" t="s">
        <v>8</v>
      </c>
      <c r="F4669">
        <v>1292</v>
      </c>
      <c r="G4669" t="s">
        <v>15</v>
      </c>
    </row>
    <row r="4670" spans="1:7" x14ac:dyDescent="0.25">
      <c r="A4670">
        <v>4732</v>
      </c>
      <c r="B4670" s="1">
        <v>40281902</v>
      </c>
      <c r="C4670" t="s">
        <v>7</v>
      </c>
      <c r="D4670" s="1">
        <v>103234120178</v>
      </c>
      <c r="E4670" t="s">
        <v>8</v>
      </c>
      <c r="F4670">
        <v>83</v>
      </c>
      <c r="G4670" t="s">
        <v>16</v>
      </c>
    </row>
    <row r="4671" spans="1:7" x14ac:dyDescent="0.25">
      <c r="A4671">
        <v>4733</v>
      </c>
      <c r="B4671" s="1">
        <v>40282474</v>
      </c>
      <c r="C4671" t="s">
        <v>7</v>
      </c>
      <c r="D4671" s="1">
        <v>103234120178</v>
      </c>
      <c r="E4671" t="s">
        <v>8</v>
      </c>
      <c r="F4671">
        <v>78</v>
      </c>
      <c r="G4671" t="s">
        <v>16</v>
      </c>
    </row>
    <row r="4672" spans="1:7" x14ac:dyDescent="0.25">
      <c r="A4672">
        <v>4734</v>
      </c>
      <c r="B4672" s="1">
        <v>40282933</v>
      </c>
      <c r="C4672" t="s">
        <v>7</v>
      </c>
      <c r="D4672" s="1">
        <v>103234120178</v>
      </c>
      <c r="E4672" t="s">
        <v>8</v>
      </c>
      <c r="F4672">
        <v>77</v>
      </c>
      <c r="G4672" t="s">
        <v>16</v>
      </c>
    </row>
    <row r="4673" spans="1:7" x14ac:dyDescent="0.25">
      <c r="A4673">
        <v>4735</v>
      </c>
      <c r="B4673" s="1">
        <v>40283346</v>
      </c>
      <c r="C4673" t="s">
        <v>7</v>
      </c>
      <c r="D4673" s="1">
        <v>103234120178</v>
      </c>
      <c r="E4673" t="s">
        <v>8</v>
      </c>
      <c r="F4673">
        <v>78</v>
      </c>
      <c r="G4673" t="s">
        <v>16</v>
      </c>
    </row>
    <row r="4674" spans="1:7" x14ac:dyDescent="0.25">
      <c r="A4674">
        <v>4736</v>
      </c>
      <c r="B4674" s="1">
        <v>40283564</v>
      </c>
      <c r="C4674" s="1">
        <v>103234120178</v>
      </c>
      <c r="D4674" t="s">
        <v>7</v>
      </c>
      <c r="E4674" t="s">
        <v>8</v>
      </c>
      <c r="F4674">
        <v>1292</v>
      </c>
      <c r="G4674" t="s">
        <v>15</v>
      </c>
    </row>
    <row r="4675" spans="1:7" x14ac:dyDescent="0.25">
      <c r="A4675">
        <v>4737</v>
      </c>
      <c r="B4675" s="1">
        <v>40283564</v>
      </c>
      <c r="C4675" s="1">
        <v>103234120178</v>
      </c>
      <c r="D4675" t="s">
        <v>7</v>
      </c>
      <c r="E4675" t="s">
        <v>8</v>
      </c>
      <c r="F4675">
        <v>1292</v>
      </c>
      <c r="G4675" t="s">
        <v>15</v>
      </c>
    </row>
    <row r="4676" spans="1:7" x14ac:dyDescent="0.25">
      <c r="A4676">
        <v>4738</v>
      </c>
      <c r="B4676" s="1">
        <v>40283892</v>
      </c>
      <c r="C4676" t="s">
        <v>7</v>
      </c>
      <c r="D4676" s="1">
        <v>103234120178</v>
      </c>
      <c r="E4676" t="s">
        <v>8</v>
      </c>
      <c r="F4676">
        <v>79</v>
      </c>
      <c r="G4676" t="s">
        <v>16</v>
      </c>
    </row>
    <row r="4677" spans="1:7" x14ac:dyDescent="0.25">
      <c r="A4677">
        <v>4739</v>
      </c>
      <c r="B4677" s="1">
        <v>40284212</v>
      </c>
      <c r="C4677" t="s">
        <v>7</v>
      </c>
      <c r="D4677" s="1">
        <v>103234120178</v>
      </c>
      <c r="E4677" t="s">
        <v>8</v>
      </c>
      <c r="F4677">
        <v>77</v>
      </c>
      <c r="G4677" t="s">
        <v>16</v>
      </c>
    </row>
    <row r="4678" spans="1:7" x14ac:dyDescent="0.25">
      <c r="A4678">
        <v>4740</v>
      </c>
      <c r="B4678" s="1">
        <v>40303672</v>
      </c>
      <c r="C4678" s="1">
        <v>103234120178</v>
      </c>
      <c r="D4678" t="s">
        <v>7</v>
      </c>
      <c r="E4678" t="s">
        <v>8</v>
      </c>
      <c r="F4678">
        <v>1292</v>
      </c>
      <c r="G4678" t="s">
        <v>15</v>
      </c>
    </row>
    <row r="4679" spans="1:7" x14ac:dyDescent="0.25">
      <c r="A4679">
        <v>4741</v>
      </c>
      <c r="B4679" s="1">
        <v>40304208</v>
      </c>
      <c r="C4679" s="1">
        <v>103234120178</v>
      </c>
      <c r="D4679" t="s">
        <v>7</v>
      </c>
      <c r="E4679" t="s">
        <v>8</v>
      </c>
      <c r="F4679">
        <v>1292</v>
      </c>
      <c r="G4679" t="s">
        <v>15</v>
      </c>
    </row>
    <row r="4680" spans="1:7" x14ac:dyDescent="0.25">
      <c r="A4680">
        <v>4742</v>
      </c>
      <c r="B4680" s="1">
        <v>40304208</v>
      </c>
      <c r="C4680" s="1">
        <v>103234120178</v>
      </c>
      <c r="D4680" t="s">
        <v>7</v>
      </c>
      <c r="E4680" t="s">
        <v>8</v>
      </c>
      <c r="F4680">
        <v>1292</v>
      </c>
      <c r="G4680" t="s">
        <v>15</v>
      </c>
    </row>
    <row r="4681" spans="1:7" x14ac:dyDescent="0.25">
      <c r="A4681">
        <v>4743</v>
      </c>
      <c r="B4681" s="1">
        <v>40304214</v>
      </c>
      <c r="C4681" t="s">
        <v>7</v>
      </c>
      <c r="D4681" s="1">
        <v>103234120178</v>
      </c>
      <c r="E4681" t="s">
        <v>8</v>
      </c>
      <c r="F4681">
        <v>78</v>
      </c>
      <c r="G4681" t="s">
        <v>16</v>
      </c>
    </row>
    <row r="4682" spans="1:7" x14ac:dyDescent="0.25">
      <c r="A4682">
        <v>4744</v>
      </c>
      <c r="B4682" s="1">
        <v>40304481</v>
      </c>
      <c r="C4682" t="s">
        <v>7</v>
      </c>
      <c r="D4682" s="1">
        <v>103234120178</v>
      </c>
      <c r="E4682" t="s">
        <v>8</v>
      </c>
      <c r="F4682">
        <v>78</v>
      </c>
      <c r="G4682" t="s">
        <v>16</v>
      </c>
    </row>
    <row r="4683" spans="1:7" x14ac:dyDescent="0.25">
      <c r="A4683">
        <v>4745</v>
      </c>
      <c r="B4683" s="1">
        <v>40304686</v>
      </c>
      <c r="C4683" t="s">
        <v>7</v>
      </c>
      <c r="D4683" s="1">
        <v>103234120178</v>
      </c>
      <c r="E4683" t="s">
        <v>8</v>
      </c>
      <c r="F4683">
        <v>78</v>
      </c>
      <c r="G4683" t="s">
        <v>16</v>
      </c>
    </row>
    <row r="4684" spans="1:7" x14ac:dyDescent="0.25">
      <c r="A4684">
        <v>4746</v>
      </c>
      <c r="B4684" s="1">
        <v>40306821</v>
      </c>
      <c r="C4684" s="1">
        <v>103234120178</v>
      </c>
      <c r="D4684" t="s">
        <v>7</v>
      </c>
      <c r="E4684" t="s">
        <v>8</v>
      </c>
      <c r="F4684">
        <v>1292</v>
      </c>
      <c r="G4684" t="s">
        <v>15</v>
      </c>
    </row>
    <row r="4685" spans="1:7" x14ac:dyDescent="0.25">
      <c r="A4685">
        <v>4747</v>
      </c>
      <c r="B4685" s="1">
        <v>40307152</v>
      </c>
      <c r="C4685" s="1">
        <v>103234120178</v>
      </c>
      <c r="D4685" t="s">
        <v>7</v>
      </c>
      <c r="E4685" t="s">
        <v>8</v>
      </c>
      <c r="F4685">
        <v>1292</v>
      </c>
      <c r="G4685" t="s">
        <v>15</v>
      </c>
    </row>
    <row r="4686" spans="1:7" x14ac:dyDescent="0.25">
      <c r="A4686">
        <v>4748</v>
      </c>
      <c r="B4686" s="1">
        <v>40307352</v>
      </c>
      <c r="C4686" t="s">
        <v>7</v>
      </c>
      <c r="D4686" s="1">
        <v>103234120178</v>
      </c>
      <c r="E4686" t="s">
        <v>8</v>
      </c>
      <c r="F4686">
        <v>77</v>
      </c>
      <c r="G4686" t="s">
        <v>16</v>
      </c>
    </row>
    <row r="4687" spans="1:7" x14ac:dyDescent="0.25">
      <c r="A4687">
        <v>4749</v>
      </c>
      <c r="B4687" s="1">
        <v>40322020</v>
      </c>
      <c r="C4687" t="s">
        <v>7</v>
      </c>
      <c r="D4687" s="1">
        <v>103234120178</v>
      </c>
      <c r="E4687" t="s">
        <v>8</v>
      </c>
      <c r="F4687">
        <v>77</v>
      </c>
      <c r="G4687" t="s">
        <v>16</v>
      </c>
    </row>
    <row r="4688" spans="1:7" x14ac:dyDescent="0.25">
      <c r="A4688">
        <v>4750</v>
      </c>
      <c r="B4688" s="1">
        <v>40323439</v>
      </c>
      <c r="C4688" s="1">
        <v>103234120178</v>
      </c>
      <c r="D4688" t="s">
        <v>7</v>
      </c>
      <c r="E4688" t="s">
        <v>8</v>
      </c>
      <c r="F4688">
        <v>1292</v>
      </c>
      <c r="G4688" t="s">
        <v>15</v>
      </c>
    </row>
    <row r="4689" spans="1:7" x14ac:dyDescent="0.25">
      <c r="A4689">
        <v>4751</v>
      </c>
      <c r="B4689" s="1">
        <v>40323980</v>
      </c>
      <c r="C4689" t="s">
        <v>7</v>
      </c>
      <c r="D4689" s="1">
        <v>103234120178</v>
      </c>
      <c r="E4689" t="s">
        <v>8</v>
      </c>
      <c r="F4689">
        <v>78</v>
      </c>
      <c r="G4689" t="s">
        <v>16</v>
      </c>
    </row>
    <row r="4690" spans="1:7" x14ac:dyDescent="0.25">
      <c r="A4690">
        <v>4752</v>
      </c>
      <c r="B4690" s="1">
        <v>40325984</v>
      </c>
      <c r="C4690" s="1">
        <v>103234120178</v>
      </c>
      <c r="D4690" t="s">
        <v>7</v>
      </c>
      <c r="E4690" t="s">
        <v>8</v>
      </c>
      <c r="F4690">
        <v>1292</v>
      </c>
      <c r="G4690" t="s">
        <v>15</v>
      </c>
    </row>
    <row r="4691" spans="1:7" x14ac:dyDescent="0.25">
      <c r="A4691">
        <v>4753</v>
      </c>
      <c r="B4691" s="1">
        <v>40325984</v>
      </c>
      <c r="C4691" s="1">
        <v>103234120178</v>
      </c>
      <c r="D4691" t="s">
        <v>7</v>
      </c>
      <c r="E4691" t="s">
        <v>8</v>
      </c>
      <c r="F4691">
        <v>1292</v>
      </c>
      <c r="G4691" t="s">
        <v>15</v>
      </c>
    </row>
    <row r="4692" spans="1:7" x14ac:dyDescent="0.25">
      <c r="A4692">
        <v>4754</v>
      </c>
      <c r="B4692" s="1">
        <v>40325984</v>
      </c>
      <c r="C4692" s="1">
        <v>103234120178</v>
      </c>
      <c r="D4692" t="s">
        <v>7</v>
      </c>
      <c r="E4692" t="s">
        <v>8</v>
      </c>
      <c r="F4692">
        <v>1292</v>
      </c>
      <c r="G4692" t="s">
        <v>15</v>
      </c>
    </row>
    <row r="4693" spans="1:7" x14ac:dyDescent="0.25">
      <c r="A4693">
        <v>4755</v>
      </c>
      <c r="B4693" s="1">
        <v>40325984</v>
      </c>
      <c r="C4693" s="1">
        <v>103234120178</v>
      </c>
      <c r="D4693" t="s">
        <v>7</v>
      </c>
      <c r="E4693" t="s">
        <v>8</v>
      </c>
      <c r="F4693">
        <v>1292</v>
      </c>
      <c r="G4693" t="s">
        <v>15</v>
      </c>
    </row>
    <row r="4694" spans="1:7" x14ac:dyDescent="0.25">
      <c r="A4694">
        <v>4756</v>
      </c>
      <c r="B4694" s="1">
        <v>40325984</v>
      </c>
      <c r="C4694" s="1">
        <v>103234120178</v>
      </c>
      <c r="D4694" t="s">
        <v>7</v>
      </c>
      <c r="E4694" t="s">
        <v>8</v>
      </c>
      <c r="F4694">
        <v>1292</v>
      </c>
      <c r="G4694" t="s">
        <v>15</v>
      </c>
    </row>
    <row r="4695" spans="1:7" x14ac:dyDescent="0.25">
      <c r="A4695">
        <v>4757</v>
      </c>
      <c r="B4695" s="1">
        <v>40325984</v>
      </c>
      <c r="C4695" s="1">
        <v>103234120178</v>
      </c>
      <c r="D4695" t="s">
        <v>7</v>
      </c>
      <c r="E4695" t="s">
        <v>8</v>
      </c>
      <c r="F4695">
        <v>1292</v>
      </c>
      <c r="G4695" t="s">
        <v>15</v>
      </c>
    </row>
    <row r="4696" spans="1:7" x14ac:dyDescent="0.25">
      <c r="A4696">
        <v>4758</v>
      </c>
      <c r="B4696" s="1">
        <v>40325984</v>
      </c>
      <c r="C4696" s="1">
        <v>103234120178</v>
      </c>
      <c r="D4696" t="s">
        <v>7</v>
      </c>
      <c r="E4696" t="s">
        <v>8</v>
      </c>
      <c r="F4696">
        <v>1292</v>
      </c>
      <c r="G4696" t="s">
        <v>15</v>
      </c>
    </row>
    <row r="4697" spans="1:7" x14ac:dyDescent="0.25">
      <c r="A4697">
        <v>4759</v>
      </c>
      <c r="B4697" s="1">
        <v>40325984</v>
      </c>
      <c r="C4697" s="1">
        <v>103234120178</v>
      </c>
      <c r="D4697" t="s">
        <v>7</v>
      </c>
      <c r="E4697" t="s">
        <v>8</v>
      </c>
      <c r="F4697">
        <v>1292</v>
      </c>
      <c r="G4697" t="s">
        <v>15</v>
      </c>
    </row>
    <row r="4698" spans="1:7" x14ac:dyDescent="0.25">
      <c r="A4698">
        <v>4760</v>
      </c>
      <c r="B4698" s="1">
        <v>40325984</v>
      </c>
      <c r="C4698" s="1">
        <v>103234120178</v>
      </c>
      <c r="D4698" t="s">
        <v>7</v>
      </c>
      <c r="E4698" t="s">
        <v>8</v>
      </c>
      <c r="F4698">
        <v>1292</v>
      </c>
      <c r="G4698" t="s">
        <v>15</v>
      </c>
    </row>
    <row r="4699" spans="1:7" x14ac:dyDescent="0.25">
      <c r="A4699">
        <v>4761</v>
      </c>
      <c r="B4699" s="1">
        <v>40325984</v>
      </c>
      <c r="C4699" s="1">
        <v>103234120178</v>
      </c>
      <c r="D4699" t="s">
        <v>7</v>
      </c>
      <c r="E4699" t="s">
        <v>8</v>
      </c>
      <c r="F4699">
        <v>1292</v>
      </c>
      <c r="G4699" t="s">
        <v>15</v>
      </c>
    </row>
    <row r="4700" spans="1:7" x14ac:dyDescent="0.25">
      <c r="A4700">
        <v>4762</v>
      </c>
      <c r="B4700" s="1">
        <v>40326772</v>
      </c>
      <c r="C4700" t="s">
        <v>7</v>
      </c>
      <c r="D4700" s="1">
        <v>103234120178</v>
      </c>
      <c r="E4700" t="s">
        <v>8</v>
      </c>
      <c r="F4700">
        <v>77</v>
      </c>
      <c r="G4700" t="s">
        <v>16</v>
      </c>
    </row>
    <row r="4701" spans="1:7" x14ac:dyDescent="0.25">
      <c r="A4701">
        <v>4763</v>
      </c>
      <c r="B4701" s="1">
        <v>40327136</v>
      </c>
      <c r="C4701" t="s">
        <v>7</v>
      </c>
      <c r="D4701" s="1">
        <v>103234120178</v>
      </c>
      <c r="E4701" t="s">
        <v>8</v>
      </c>
      <c r="F4701">
        <v>78</v>
      </c>
      <c r="G4701" t="s">
        <v>16</v>
      </c>
    </row>
    <row r="4702" spans="1:7" x14ac:dyDescent="0.25">
      <c r="A4702">
        <v>4764</v>
      </c>
      <c r="B4702" s="1">
        <v>40327419</v>
      </c>
      <c r="C4702" t="s">
        <v>7</v>
      </c>
      <c r="D4702" s="1">
        <v>103234120178</v>
      </c>
      <c r="E4702" t="s">
        <v>8</v>
      </c>
      <c r="F4702">
        <v>78</v>
      </c>
      <c r="G4702" t="s">
        <v>16</v>
      </c>
    </row>
    <row r="4703" spans="1:7" x14ac:dyDescent="0.25">
      <c r="A4703">
        <v>4765</v>
      </c>
      <c r="B4703" s="1">
        <v>40327640</v>
      </c>
      <c r="C4703" t="s">
        <v>7</v>
      </c>
      <c r="D4703" s="1">
        <v>103234120178</v>
      </c>
      <c r="E4703" t="s">
        <v>8</v>
      </c>
      <c r="F4703">
        <v>78</v>
      </c>
      <c r="G4703" t="s">
        <v>16</v>
      </c>
    </row>
    <row r="4704" spans="1:7" x14ac:dyDescent="0.25">
      <c r="A4704">
        <v>4766</v>
      </c>
      <c r="B4704" s="1">
        <v>40327842</v>
      </c>
      <c r="C4704" t="s">
        <v>7</v>
      </c>
      <c r="D4704" s="1">
        <v>103234120178</v>
      </c>
      <c r="E4704" t="s">
        <v>8</v>
      </c>
      <c r="F4704">
        <v>76</v>
      </c>
      <c r="G4704" t="s">
        <v>16</v>
      </c>
    </row>
    <row r="4705" spans="1:7" x14ac:dyDescent="0.25">
      <c r="A4705">
        <v>4767</v>
      </c>
      <c r="B4705" s="1">
        <v>40328068</v>
      </c>
      <c r="C4705" t="s">
        <v>7</v>
      </c>
      <c r="D4705" s="1">
        <v>103234120178</v>
      </c>
      <c r="E4705" t="s">
        <v>8</v>
      </c>
      <c r="F4705">
        <v>78</v>
      </c>
      <c r="G4705" t="s">
        <v>16</v>
      </c>
    </row>
    <row r="4706" spans="1:7" x14ac:dyDescent="0.25">
      <c r="A4706">
        <v>4768</v>
      </c>
      <c r="B4706" s="1">
        <v>40328249</v>
      </c>
      <c r="C4706" t="s">
        <v>7</v>
      </c>
      <c r="D4706" s="1">
        <v>103234120178</v>
      </c>
      <c r="E4706" t="s">
        <v>8</v>
      </c>
      <c r="F4706">
        <v>78</v>
      </c>
      <c r="G4706" t="s">
        <v>16</v>
      </c>
    </row>
    <row r="4707" spans="1:7" x14ac:dyDescent="0.25">
      <c r="A4707">
        <v>4769</v>
      </c>
      <c r="B4707" s="1">
        <v>40328435</v>
      </c>
      <c r="C4707" t="s">
        <v>7</v>
      </c>
      <c r="D4707" s="1">
        <v>103234120178</v>
      </c>
      <c r="E4707" t="s">
        <v>8</v>
      </c>
      <c r="F4707">
        <v>76</v>
      </c>
      <c r="G4707" t="s">
        <v>16</v>
      </c>
    </row>
    <row r="4708" spans="1:7" x14ac:dyDescent="0.25">
      <c r="A4708">
        <v>4770</v>
      </c>
      <c r="B4708" s="1">
        <v>40339682</v>
      </c>
      <c r="C4708" s="1">
        <v>103234120178</v>
      </c>
      <c r="D4708" t="s">
        <v>7</v>
      </c>
      <c r="E4708" t="s">
        <v>8</v>
      </c>
      <c r="F4708">
        <v>1292</v>
      </c>
      <c r="G4708" t="s">
        <v>15</v>
      </c>
    </row>
    <row r="4709" spans="1:7" x14ac:dyDescent="0.25">
      <c r="A4709">
        <v>4771</v>
      </c>
      <c r="B4709" s="1">
        <v>40340170</v>
      </c>
      <c r="C4709" t="s">
        <v>7</v>
      </c>
      <c r="D4709" s="1">
        <v>103234120178</v>
      </c>
      <c r="E4709" t="s">
        <v>8</v>
      </c>
      <c r="F4709">
        <v>83</v>
      </c>
      <c r="G4709" t="s">
        <v>16</v>
      </c>
    </row>
    <row r="4710" spans="1:7" x14ac:dyDescent="0.25">
      <c r="A4710">
        <v>4772</v>
      </c>
      <c r="B4710" s="1">
        <v>40342970</v>
      </c>
      <c r="C4710" s="1">
        <v>103234120178</v>
      </c>
      <c r="D4710" t="s">
        <v>7</v>
      </c>
      <c r="E4710" t="s">
        <v>8</v>
      </c>
      <c r="F4710">
        <v>1292</v>
      </c>
      <c r="G4710" t="s">
        <v>15</v>
      </c>
    </row>
    <row r="4711" spans="1:7" x14ac:dyDescent="0.25">
      <c r="A4711">
        <v>4773</v>
      </c>
      <c r="B4711" s="1">
        <v>40343426</v>
      </c>
      <c r="C4711" t="s">
        <v>7</v>
      </c>
      <c r="D4711" s="1">
        <v>103234120178</v>
      </c>
      <c r="E4711" t="s">
        <v>8</v>
      </c>
      <c r="F4711">
        <v>77</v>
      </c>
      <c r="G4711" t="s">
        <v>16</v>
      </c>
    </row>
    <row r="4712" spans="1:7" x14ac:dyDescent="0.25">
      <c r="A4712">
        <v>4774</v>
      </c>
      <c r="B4712" s="1">
        <v>40343988</v>
      </c>
      <c r="C4712" s="1">
        <v>103234120178</v>
      </c>
      <c r="D4712" t="s">
        <v>7</v>
      </c>
      <c r="E4712" t="s">
        <v>8</v>
      </c>
      <c r="F4712">
        <v>1292</v>
      </c>
      <c r="G4712" t="s">
        <v>15</v>
      </c>
    </row>
    <row r="4713" spans="1:7" x14ac:dyDescent="0.25">
      <c r="A4713">
        <v>4775</v>
      </c>
      <c r="B4713" s="1">
        <v>40343988</v>
      </c>
      <c r="C4713" s="1">
        <v>103234120178</v>
      </c>
      <c r="D4713" t="s">
        <v>7</v>
      </c>
      <c r="E4713" t="s">
        <v>8</v>
      </c>
      <c r="F4713">
        <v>1292</v>
      </c>
      <c r="G4713" t="s">
        <v>15</v>
      </c>
    </row>
    <row r="4714" spans="1:7" x14ac:dyDescent="0.25">
      <c r="A4714">
        <v>4776</v>
      </c>
      <c r="B4714" s="1">
        <v>40345731</v>
      </c>
      <c r="C4714" s="1">
        <v>103234120178</v>
      </c>
      <c r="D4714" t="s">
        <v>7</v>
      </c>
      <c r="E4714" t="s">
        <v>8</v>
      </c>
      <c r="F4714">
        <v>1292</v>
      </c>
      <c r="G4714" t="s">
        <v>15</v>
      </c>
    </row>
    <row r="4715" spans="1:7" x14ac:dyDescent="0.25">
      <c r="A4715">
        <v>4777</v>
      </c>
      <c r="B4715" s="1">
        <v>40346350</v>
      </c>
      <c r="C4715" s="1">
        <v>103234120178</v>
      </c>
      <c r="D4715" t="s">
        <v>7</v>
      </c>
      <c r="E4715" t="s">
        <v>8</v>
      </c>
      <c r="F4715">
        <v>1292</v>
      </c>
      <c r="G4715" t="s">
        <v>15</v>
      </c>
    </row>
    <row r="4716" spans="1:7" x14ac:dyDescent="0.25">
      <c r="A4716">
        <v>4778</v>
      </c>
      <c r="B4716" s="1">
        <v>40346350</v>
      </c>
      <c r="C4716" s="1">
        <v>103234120178</v>
      </c>
      <c r="D4716" t="s">
        <v>7</v>
      </c>
      <c r="E4716" t="s">
        <v>8</v>
      </c>
      <c r="F4716">
        <v>1292</v>
      </c>
      <c r="G4716" t="s">
        <v>15</v>
      </c>
    </row>
    <row r="4717" spans="1:7" x14ac:dyDescent="0.25">
      <c r="A4717">
        <v>4779</v>
      </c>
      <c r="B4717" s="1">
        <v>40346350</v>
      </c>
      <c r="C4717" s="1">
        <v>103234120178</v>
      </c>
      <c r="D4717" t="s">
        <v>7</v>
      </c>
      <c r="E4717" t="s">
        <v>8</v>
      </c>
      <c r="F4717">
        <v>1292</v>
      </c>
      <c r="G4717" t="s">
        <v>15</v>
      </c>
    </row>
    <row r="4718" spans="1:7" x14ac:dyDescent="0.25">
      <c r="A4718">
        <v>4780</v>
      </c>
      <c r="B4718" s="1">
        <v>40349644</v>
      </c>
      <c r="C4718" s="1">
        <v>103234120178</v>
      </c>
      <c r="D4718" t="s">
        <v>7</v>
      </c>
      <c r="E4718" t="s">
        <v>8</v>
      </c>
      <c r="F4718">
        <v>1292</v>
      </c>
      <c r="G4718" t="s">
        <v>15</v>
      </c>
    </row>
    <row r="4719" spans="1:7" x14ac:dyDescent="0.25">
      <c r="A4719">
        <v>4781</v>
      </c>
      <c r="B4719" s="1">
        <v>40349644</v>
      </c>
      <c r="C4719" s="1">
        <v>103234120178</v>
      </c>
      <c r="D4719" t="s">
        <v>7</v>
      </c>
      <c r="E4719" t="s">
        <v>8</v>
      </c>
      <c r="F4719">
        <v>1292</v>
      </c>
      <c r="G4719" t="s">
        <v>15</v>
      </c>
    </row>
    <row r="4720" spans="1:7" x14ac:dyDescent="0.25">
      <c r="A4720">
        <v>4782</v>
      </c>
      <c r="B4720" s="1">
        <v>40350148</v>
      </c>
      <c r="C4720" t="s">
        <v>7</v>
      </c>
      <c r="D4720" s="1">
        <v>103234120178</v>
      </c>
      <c r="E4720" t="s">
        <v>8</v>
      </c>
      <c r="F4720">
        <v>78</v>
      </c>
      <c r="G4720" t="s">
        <v>16</v>
      </c>
    </row>
    <row r="4721" spans="1:7" x14ac:dyDescent="0.25">
      <c r="A4721">
        <v>4783</v>
      </c>
      <c r="B4721" s="1">
        <v>40350428</v>
      </c>
      <c r="C4721" t="s">
        <v>7</v>
      </c>
      <c r="D4721" s="1">
        <v>103234120178</v>
      </c>
      <c r="E4721" t="s">
        <v>8</v>
      </c>
      <c r="F4721">
        <v>76</v>
      </c>
      <c r="G4721" t="s">
        <v>16</v>
      </c>
    </row>
    <row r="4722" spans="1:7" x14ac:dyDescent="0.25">
      <c r="A4722">
        <v>4784</v>
      </c>
      <c r="B4722" s="1">
        <v>40353223</v>
      </c>
      <c r="C4722" s="1">
        <v>103234120178</v>
      </c>
      <c r="D4722" t="s">
        <v>7</v>
      </c>
      <c r="E4722" t="s">
        <v>8</v>
      </c>
      <c r="F4722">
        <v>1292</v>
      </c>
      <c r="G4722" t="s">
        <v>15</v>
      </c>
    </row>
    <row r="4723" spans="1:7" x14ac:dyDescent="0.25">
      <c r="A4723">
        <v>4785</v>
      </c>
      <c r="B4723" s="1">
        <v>40353804</v>
      </c>
      <c r="C4723" s="1">
        <v>103234120178</v>
      </c>
      <c r="D4723" t="s">
        <v>7</v>
      </c>
      <c r="E4723" t="s">
        <v>8</v>
      </c>
      <c r="F4723">
        <v>1292</v>
      </c>
      <c r="G4723" t="s">
        <v>15</v>
      </c>
    </row>
    <row r="4724" spans="1:7" x14ac:dyDescent="0.25">
      <c r="A4724">
        <v>4786</v>
      </c>
      <c r="B4724" s="1">
        <v>40353804</v>
      </c>
      <c r="C4724" s="1">
        <v>103234120178</v>
      </c>
      <c r="D4724" t="s">
        <v>7</v>
      </c>
      <c r="E4724" t="s">
        <v>8</v>
      </c>
      <c r="F4724">
        <v>1292</v>
      </c>
      <c r="G4724" t="s">
        <v>15</v>
      </c>
    </row>
    <row r="4725" spans="1:7" x14ac:dyDescent="0.25">
      <c r="A4725">
        <v>4787</v>
      </c>
      <c r="B4725" s="1">
        <v>40353804</v>
      </c>
      <c r="C4725" s="1">
        <v>103234120178</v>
      </c>
      <c r="D4725" t="s">
        <v>7</v>
      </c>
      <c r="E4725" t="s">
        <v>8</v>
      </c>
      <c r="F4725">
        <v>1292</v>
      </c>
      <c r="G4725" t="s">
        <v>15</v>
      </c>
    </row>
    <row r="4726" spans="1:7" x14ac:dyDescent="0.25">
      <c r="A4726">
        <v>4788</v>
      </c>
      <c r="B4726" s="1">
        <v>40354529</v>
      </c>
      <c r="C4726" t="s">
        <v>7</v>
      </c>
      <c r="D4726" s="1">
        <v>103234120178</v>
      </c>
      <c r="E4726" t="s">
        <v>8</v>
      </c>
      <c r="F4726">
        <v>78</v>
      </c>
      <c r="G4726" t="s">
        <v>16</v>
      </c>
    </row>
    <row r="4727" spans="1:7" x14ac:dyDescent="0.25">
      <c r="A4727">
        <v>4789</v>
      </c>
      <c r="B4727" s="1">
        <v>40354891</v>
      </c>
      <c r="C4727" t="s">
        <v>7</v>
      </c>
      <c r="D4727" s="1">
        <v>103234120178</v>
      </c>
      <c r="E4727" t="s">
        <v>8</v>
      </c>
      <c r="F4727">
        <v>76</v>
      </c>
      <c r="G4727" t="s">
        <v>16</v>
      </c>
    </row>
    <row r="4728" spans="1:7" x14ac:dyDescent="0.25">
      <c r="A4728">
        <v>4790</v>
      </c>
      <c r="B4728" s="1">
        <v>40356510</v>
      </c>
      <c r="C4728" s="1">
        <v>103234120178</v>
      </c>
      <c r="D4728" t="s">
        <v>7</v>
      </c>
      <c r="E4728" t="s">
        <v>8</v>
      </c>
      <c r="F4728">
        <v>1292</v>
      </c>
      <c r="G4728" t="s">
        <v>15</v>
      </c>
    </row>
    <row r="4729" spans="1:7" x14ac:dyDescent="0.25">
      <c r="A4729">
        <v>4791</v>
      </c>
      <c r="B4729" s="1">
        <v>40356510</v>
      </c>
      <c r="C4729" s="1">
        <v>103234120178</v>
      </c>
      <c r="D4729" t="s">
        <v>7</v>
      </c>
      <c r="E4729" t="s">
        <v>8</v>
      </c>
      <c r="F4729">
        <v>1292</v>
      </c>
      <c r="G4729" t="s">
        <v>15</v>
      </c>
    </row>
    <row r="4730" spans="1:7" x14ac:dyDescent="0.25">
      <c r="A4730">
        <v>4792</v>
      </c>
      <c r="B4730" s="1">
        <v>40356510</v>
      </c>
      <c r="C4730" s="1">
        <v>103234120178</v>
      </c>
      <c r="D4730" t="s">
        <v>7</v>
      </c>
      <c r="E4730" t="s">
        <v>8</v>
      </c>
      <c r="F4730">
        <v>1292</v>
      </c>
      <c r="G4730" t="s">
        <v>15</v>
      </c>
    </row>
    <row r="4731" spans="1:7" x14ac:dyDescent="0.25">
      <c r="A4731">
        <v>4793</v>
      </c>
      <c r="B4731" s="1">
        <v>40356510</v>
      </c>
      <c r="C4731" s="1">
        <v>103234120178</v>
      </c>
      <c r="D4731" t="s">
        <v>7</v>
      </c>
      <c r="E4731" t="s">
        <v>8</v>
      </c>
      <c r="F4731">
        <v>1292</v>
      </c>
      <c r="G4731" t="s">
        <v>15</v>
      </c>
    </row>
    <row r="4732" spans="1:7" x14ac:dyDescent="0.25">
      <c r="A4732">
        <v>4794</v>
      </c>
      <c r="B4732" s="1">
        <v>40357085</v>
      </c>
      <c r="C4732" t="s">
        <v>7</v>
      </c>
      <c r="D4732" s="1">
        <v>103234120178</v>
      </c>
      <c r="E4732" t="s">
        <v>8</v>
      </c>
      <c r="F4732">
        <v>78</v>
      </c>
      <c r="G4732" t="s">
        <v>16</v>
      </c>
    </row>
    <row r="4733" spans="1:7" x14ac:dyDescent="0.25">
      <c r="A4733">
        <v>4795</v>
      </c>
      <c r="B4733" s="1">
        <v>40357325</v>
      </c>
      <c r="C4733" t="s">
        <v>7</v>
      </c>
      <c r="D4733" s="1">
        <v>103234120178</v>
      </c>
      <c r="E4733" t="s">
        <v>8</v>
      </c>
      <c r="F4733">
        <v>78</v>
      </c>
      <c r="G4733" t="s">
        <v>16</v>
      </c>
    </row>
    <row r="4734" spans="1:7" x14ac:dyDescent="0.25">
      <c r="A4734">
        <v>4796</v>
      </c>
      <c r="B4734" s="1">
        <v>40357530</v>
      </c>
      <c r="C4734" t="s">
        <v>7</v>
      </c>
      <c r="D4734" s="1">
        <v>103234120178</v>
      </c>
      <c r="E4734" t="s">
        <v>8</v>
      </c>
      <c r="F4734">
        <v>76</v>
      </c>
      <c r="G4734" t="s">
        <v>16</v>
      </c>
    </row>
    <row r="4735" spans="1:7" x14ac:dyDescent="0.25">
      <c r="A4735">
        <v>4797</v>
      </c>
      <c r="B4735" s="1">
        <v>40360397</v>
      </c>
      <c r="C4735" s="1">
        <v>103234120178</v>
      </c>
      <c r="D4735" t="s">
        <v>7</v>
      </c>
      <c r="E4735" t="s">
        <v>8</v>
      </c>
      <c r="F4735">
        <v>1292</v>
      </c>
      <c r="G4735" t="s">
        <v>15</v>
      </c>
    </row>
    <row r="4736" spans="1:7" x14ac:dyDescent="0.25">
      <c r="A4736">
        <v>4798</v>
      </c>
      <c r="B4736" s="1">
        <v>40360397</v>
      </c>
      <c r="C4736" s="1">
        <v>103234120178</v>
      </c>
      <c r="D4736" t="s">
        <v>7</v>
      </c>
      <c r="E4736" t="s">
        <v>8</v>
      </c>
      <c r="F4736">
        <v>1292</v>
      </c>
      <c r="G4736" t="s">
        <v>15</v>
      </c>
    </row>
    <row r="4737" spans="1:7" x14ac:dyDescent="0.25">
      <c r="A4737">
        <v>4799</v>
      </c>
      <c r="B4737" s="1">
        <v>40360834</v>
      </c>
      <c r="C4737" t="s">
        <v>7</v>
      </c>
      <c r="D4737" s="1">
        <v>103234120178</v>
      </c>
      <c r="E4737" t="s">
        <v>8</v>
      </c>
      <c r="F4737">
        <v>78</v>
      </c>
      <c r="G4737" t="s">
        <v>16</v>
      </c>
    </row>
    <row r="4738" spans="1:7" x14ac:dyDescent="0.25">
      <c r="A4738">
        <v>4800</v>
      </c>
      <c r="B4738" s="1">
        <v>40361212</v>
      </c>
      <c r="C4738" t="s">
        <v>7</v>
      </c>
      <c r="D4738" s="1">
        <v>103234120178</v>
      </c>
      <c r="E4738" t="s">
        <v>8</v>
      </c>
      <c r="F4738">
        <v>78</v>
      </c>
      <c r="G4738" t="s">
        <v>16</v>
      </c>
    </row>
    <row r="4739" spans="1:7" x14ac:dyDescent="0.25">
      <c r="A4739">
        <v>4801</v>
      </c>
      <c r="B4739" s="1">
        <v>40363150</v>
      </c>
      <c r="C4739" s="1">
        <v>103234120178</v>
      </c>
      <c r="D4739" t="s">
        <v>7</v>
      </c>
      <c r="E4739" t="s">
        <v>8</v>
      </c>
      <c r="F4739">
        <v>1292</v>
      </c>
      <c r="G4739" t="s">
        <v>15</v>
      </c>
    </row>
    <row r="4740" spans="1:7" x14ac:dyDescent="0.25">
      <c r="A4740">
        <v>4802</v>
      </c>
      <c r="B4740" s="1">
        <v>40363685</v>
      </c>
      <c r="C4740" t="s">
        <v>7</v>
      </c>
      <c r="D4740" s="1">
        <v>103234120178</v>
      </c>
      <c r="E4740" t="s">
        <v>8</v>
      </c>
      <c r="F4740">
        <v>77</v>
      </c>
      <c r="G4740" t="s">
        <v>16</v>
      </c>
    </row>
    <row r="4741" spans="1:7" x14ac:dyDescent="0.25">
      <c r="A4741">
        <v>4803</v>
      </c>
      <c r="B4741" s="1">
        <v>40364441</v>
      </c>
      <c r="C4741" s="1">
        <v>103234120178</v>
      </c>
      <c r="D4741" t="s">
        <v>7</v>
      </c>
      <c r="E4741" t="s">
        <v>8</v>
      </c>
      <c r="F4741">
        <v>1292</v>
      </c>
      <c r="G4741" t="s">
        <v>15</v>
      </c>
    </row>
    <row r="4742" spans="1:7" x14ac:dyDescent="0.25">
      <c r="A4742">
        <v>4804</v>
      </c>
      <c r="B4742" s="1">
        <v>40364441</v>
      </c>
      <c r="C4742" s="1">
        <v>103234120178</v>
      </c>
      <c r="D4742" t="s">
        <v>7</v>
      </c>
      <c r="E4742" t="s">
        <v>8</v>
      </c>
      <c r="F4742">
        <v>1292</v>
      </c>
      <c r="G4742" t="s">
        <v>15</v>
      </c>
    </row>
    <row r="4743" spans="1:7" x14ac:dyDescent="0.25">
      <c r="A4743">
        <v>4805</v>
      </c>
      <c r="B4743" s="1">
        <v>40364441</v>
      </c>
      <c r="C4743" s="1">
        <v>103234120178</v>
      </c>
      <c r="D4743" t="s">
        <v>7</v>
      </c>
      <c r="E4743" t="s">
        <v>8</v>
      </c>
      <c r="F4743">
        <v>1292</v>
      </c>
      <c r="G4743" t="s">
        <v>15</v>
      </c>
    </row>
    <row r="4744" spans="1:7" x14ac:dyDescent="0.25">
      <c r="A4744">
        <v>4806</v>
      </c>
      <c r="B4744" s="1">
        <v>40364441</v>
      </c>
      <c r="C4744" s="1">
        <v>103234120178</v>
      </c>
      <c r="D4744" t="s">
        <v>7</v>
      </c>
      <c r="E4744" t="s">
        <v>8</v>
      </c>
      <c r="F4744">
        <v>1292</v>
      </c>
      <c r="G4744" t="s">
        <v>15</v>
      </c>
    </row>
    <row r="4745" spans="1:7" x14ac:dyDescent="0.25">
      <c r="A4745">
        <v>4807</v>
      </c>
      <c r="B4745" s="1">
        <v>40364441</v>
      </c>
      <c r="C4745" s="1">
        <v>103234120178</v>
      </c>
      <c r="D4745" t="s">
        <v>7</v>
      </c>
      <c r="E4745" t="s">
        <v>8</v>
      </c>
      <c r="F4745">
        <v>1292</v>
      </c>
      <c r="G4745" t="s">
        <v>15</v>
      </c>
    </row>
    <row r="4746" spans="1:7" x14ac:dyDescent="0.25">
      <c r="A4746">
        <v>4808</v>
      </c>
      <c r="B4746" s="1">
        <v>40365339</v>
      </c>
      <c r="C4746" t="s">
        <v>7</v>
      </c>
      <c r="D4746" s="1">
        <v>103234120178</v>
      </c>
      <c r="E4746" t="s">
        <v>8</v>
      </c>
      <c r="F4746">
        <v>78</v>
      </c>
      <c r="G4746" t="s">
        <v>16</v>
      </c>
    </row>
    <row r="4747" spans="1:7" x14ac:dyDescent="0.25">
      <c r="A4747">
        <v>4809</v>
      </c>
      <c r="B4747" s="1">
        <v>40365726</v>
      </c>
      <c r="C4747" t="s">
        <v>7</v>
      </c>
      <c r="D4747" s="1">
        <v>103234120178</v>
      </c>
      <c r="E4747" t="s">
        <v>8</v>
      </c>
      <c r="F4747">
        <v>76</v>
      </c>
      <c r="G4747" t="s">
        <v>16</v>
      </c>
    </row>
    <row r="4748" spans="1:7" x14ac:dyDescent="0.25">
      <c r="A4748">
        <v>4810</v>
      </c>
      <c r="B4748" s="1">
        <v>40366059</v>
      </c>
      <c r="C4748" t="s">
        <v>7</v>
      </c>
      <c r="D4748" s="1">
        <v>103234120178</v>
      </c>
      <c r="E4748" t="s">
        <v>8</v>
      </c>
      <c r="F4748">
        <v>78</v>
      </c>
      <c r="G4748" t="s">
        <v>16</v>
      </c>
    </row>
    <row r="4749" spans="1:7" x14ac:dyDescent="0.25">
      <c r="A4749">
        <v>4811</v>
      </c>
      <c r="B4749" s="1">
        <v>40401065</v>
      </c>
      <c r="C4749" s="1">
        <v>103234120178</v>
      </c>
      <c r="D4749" t="s">
        <v>7</v>
      </c>
      <c r="E4749" t="s">
        <v>8</v>
      </c>
      <c r="F4749">
        <v>1292</v>
      </c>
      <c r="G4749" t="s">
        <v>15</v>
      </c>
    </row>
    <row r="4750" spans="1:7" x14ac:dyDescent="0.25">
      <c r="A4750">
        <v>4812</v>
      </c>
      <c r="B4750" s="1">
        <v>40401065</v>
      </c>
      <c r="C4750" s="1">
        <v>103234120178</v>
      </c>
      <c r="D4750" t="s">
        <v>7</v>
      </c>
      <c r="E4750" t="s">
        <v>8</v>
      </c>
      <c r="F4750">
        <v>1292</v>
      </c>
      <c r="G4750" t="s">
        <v>15</v>
      </c>
    </row>
    <row r="4751" spans="1:7" x14ac:dyDescent="0.25">
      <c r="A4751">
        <v>4813</v>
      </c>
      <c r="B4751" s="1">
        <v>40401065</v>
      </c>
      <c r="C4751" s="1">
        <v>103234120178</v>
      </c>
      <c r="D4751" t="s">
        <v>7</v>
      </c>
      <c r="E4751" t="s">
        <v>8</v>
      </c>
      <c r="F4751">
        <v>1292</v>
      </c>
      <c r="G4751" t="s">
        <v>15</v>
      </c>
    </row>
    <row r="4752" spans="1:7" x14ac:dyDescent="0.25">
      <c r="A4752">
        <v>4814</v>
      </c>
      <c r="B4752" s="1">
        <v>40401065</v>
      </c>
      <c r="C4752" s="1">
        <v>103234120178</v>
      </c>
      <c r="D4752" t="s">
        <v>7</v>
      </c>
      <c r="E4752" t="s">
        <v>8</v>
      </c>
      <c r="F4752">
        <v>1292</v>
      </c>
      <c r="G4752" t="s">
        <v>15</v>
      </c>
    </row>
    <row r="4753" spans="1:7" x14ac:dyDescent="0.25">
      <c r="A4753">
        <v>4815</v>
      </c>
      <c r="B4753" s="1">
        <v>40401065</v>
      </c>
      <c r="C4753" s="1">
        <v>103234120178</v>
      </c>
      <c r="D4753" t="s">
        <v>7</v>
      </c>
      <c r="E4753" t="s">
        <v>8</v>
      </c>
      <c r="F4753">
        <v>1292</v>
      </c>
      <c r="G4753" t="s">
        <v>15</v>
      </c>
    </row>
    <row r="4754" spans="1:7" x14ac:dyDescent="0.25">
      <c r="A4754">
        <v>4816</v>
      </c>
      <c r="B4754" s="1">
        <v>40401065</v>
      </c>
      <c r="C4754" s="1">
        <v>103234120178</v>
      </c>
      <c r="D4754" t="s">
        <v>7</v>
      </c>
      <c r="E4754" t="s">
        <v>8</v>
      </c>
      <c r="F4754">
        <v>1292</v>
      </c>
      <c r="G4754" t="s">
        <v>15</v>
      </c>
    </row>
    <row r="4755" spans="1:7" x14ac:dyDescent="0.25">
      <c r="A4755">
        <v>4817</v>
      </c>
      <c r="B4755" s="1">
        <v>40401065</v>
      </c>
      <c r="C4755" s="1">
        <v>103234120178</v>
      </c>
      <c r="D4755" t="s">
        <v>7</v>
      </c>
      <c r="E4755" t="s">
        <v>8</v>
      </c>
      <c r="F4755">
        <v>1292</v>
      </c>
      <c r="G4755" t="s">
        <v>15</v>
      </c>
    </row>
    <row r="4756" spans="1:7" x14ac:dyDescent="0.25">
      <c r="A4756">
        <v>4818</v>
      </c>
      <c r="B4756" s="1">
        <v>40401065</v>
      </c>
      <c r="C4756" s="1">
        <v>103234120178</v>
      </c>
      <c r="D4756" t="s">
        <v>7</v>
      </c>
      <c r="E4756" t="s">
        <v>8</v>
      </c>
      <c r="F4756">
        <v>1292</v>
      </c>
      <c r="G4756" t="s">
        <v>15</v>
      </c>
    </row>
    <row r="4757" spans="1:7" x14ac:dyDescent="0.25">
      <c r="A4757">
        <v>4819</v>
      </c>
      <c r="B4757" s="1">
        <v>40401884</v>
      </c>
      <c r="C4757" t="s">
        <v>7</v>
      </c>
      <c r="D4757" s="1">
        <v>103234120178</v>
      </c>
      <c r="E4757" t="s">
        <v>8</v>
      </c>
      <c r="F4757">
        <v>78</v>
      </c>
      <c r="G4757" t="s">
        <v>16</v>
      </c>
    </row>
    <row r="4758" spans="1:7" x14ac:dyDescent="0.25">
      <c r="A4758">
        <v>4820</v>
      </c>
      <c r="B4758" s="1">
        <v>40402091</v>
      </c>
      <c r="C4758" t="s">
        <v>7</v>
      </c>
      <c r="D4758" s="1">
        <v>103234120178</v>
      </c>
      <c r="E4758" t="s">
        <v>8</v>
      </c>
      <c r="F4758">
        <v>76</v>
      </c>
      <c r="G4758" t="s">
        <v>16</v>
      </c>
    </row>
    <row r="4759" spans="1:7" x14ac:dyDescent="0.25">
      <c r="A4759">
        <v>4821</v>
      </c>
      <c r="B4759" s="1">
        <v>40402300</v>
      </c>
      <c r="C4759" t="s">
        <v>7</v>
      </c>
      <c r="D4759" s="1">
        <v>103234120178</v>
      </c>
      <c r="E4759" t="s">
        <v>8</v>
      </c>
      <c r="F4759">
        <v>78</v>
      </c>
      <c r="G4759" t="s">
        <v>16</v>
      </c>
    </row>
    <row r="4760" spans="1:7" x14ac:dyDescent="0.25">
      <c r="A4760">
        <v>4822</v>
      </c>
      <c r="B4760" s="1">
        <v>40402487</v>
      </c>
      <c r="C4760" t="s">
        <v>7</v>
      </c>
      <c r="D4760" s="1">
        <v>103234120178</v>
      </c>
      <c r="E4760" t="s">
        <v>8</v>
      </c>
      <c r="F4760">
        <v>76</v>
      </c>
      <c r="G4760" t="s">
        <v>16</v>
      </c>
    </row>
    <row r="4761" spans="1:7" x14ac:dyDescent="0.25">
      <c r="A4761">
        <v>4823</v>
      </c>
      <c r="B4761" s="1">
        <v>40402607</v>
      </c>
      <c r="C4761" t="s">
        <v>7</v>
      </c>
      <c r="D4761" s="1">
        <v>103234120178</v>
      </c>
      <c r="E4761" t="s">
        <v>8</v>
      </c>
      <c r="F4761">
        <v>78</v>
      </c>
      <c r="G4761" t="s">
        <v>16</v>
      </c>
    </row>
    <row r="4762" spans="1:7" x14ac:dyDescent="0.25">
      <c r="A4762">
        <v>4824</v>
      </c>
      <c r="B4762" s="1">
        <v>40423217</v>
      </c>
      <c r="C4762" s="1">
        <v>103234120178</v>
      </c>
      <c r="D4762" t="s">
        <v>7</v>
      </c>
      <c r="E4762" t="s">
        <v>8</v>
      </c>
      <c r="F4762">
        <v>1292</v>
      </c>
      <c r="G4762" t="s">
        <v>15</v>
      </c>
    </row>
    <row r="4763" spans="1:7" x14ac:dyDescent="0.25">
      <c r="A4763">
        <v>4825</v>
      </c>
      <c r="B4763" s="1">
        <v>40423437</v>
      </c>
      <c r="C4763" t="s">
        <v>7</v>
      </c>
      <c r="D4763" s="1">
        <v>103234120178</v>
      </c>
      <c r="E4763" t="s">
        <v>8</v>
      </c>
      <c r="F4763">
        <v>85</v>
      </c>
      <c r="G4763" t="s">
        <v>16</v>
      </c>
    </row>
    <row r="4764" spans="1:7" x14ac:dyDescent="0.25">
      <c r="A4764">
        <v>4826</v>
      </c>
      <c r="B4764" s="1">
        <v>40424927</v>
      </c>
      <c r="C4764" s="1">
        <v>103234120178</v>
      </c>
      <c r="D4764" t="s">
        <v>7</v>
      </c>
      <c r="E4764" t="s">
        <v>8</v>
      </c>
      <c r="F4764">
        <v>1292</v>
      </c>
      <c r="G4764" t="s">
        <v>15</v>
      </c>
    </row>
    <row r="4765" spans="1:7" x14ac:dyDescent="0.25">
      <c r="A4765">
        <v>4827</v>
      </c>
      <c r="B4765" s="1">
        <v>40424927</v>
      </c>
      <c r="C4765" s="1">
        <v>103234120178</v>
      </c>
      <c r="D4765" t="s">
        <v>7</v>
      </c>
      <c r="E4765" t="s">
        <v>8</v>
      </c>
      <c r="F4765">
        <v>1292</v>
      </c>
      <c r="G4765" t="s">
        <v>15</v>
      </c>
    </row>
    <row r="4766" spans="1:7" x14ac:dyDescent="0.25">
      <c r="A4766">
        <v>4828</v>
      </c>
      <c r="B4766" s="1">
        <v>40424927</v>
      </c>
      <c r="C4766" s="1">
        <v>103234120178</v>
      </c>
      <c r="D4766" t="s">
        <v>7</v>
      </c>
      <c r="E4766" t="s">
        <v>8</v>
      </c>
      <c r="F4766">
        <v>1292</v>
      </c>
      <c r="G4766" t="s">
        <v>15</v>
      </c>
    </row>
    <row r="4767" spans="1:7" x14ac:dyDescent="0.25">
      <c r="A4767">
        <v>4829</v>
      </c>
      <c r="B4767" s="1">
        <v>40424927</v>
      </c>
      <c r="C4767" s="1">
        <v>103234120178</v>
      </c>
      <c r="D4767" t="s">
        <v>7</v>
      </c>
      <c r="E4767" t="s">
        <v>8</v>
      </c>
      <c r="F4767">
        <v>1292</v>
      </c>
      <c r="G4767" t="s">
        <v>15</v>
      </c>
    </row>
    <row r="4768" spans="1:7" x14ac:dyDescent="0.25">
      <c r="A4768">
        <v>4830</v>
      </c>
      <c r="B4768" s="1">
        <v>40424927</v>
      </c>
      <c r="C4768" s="1">
        <v>103234120178</v>
      </c>
      <c r="D4768" t="s">
        <v>7</v>
      </c>
      <c r="E4768" t="s">
        <v>8</v>
      </c>
      <c r="F4768">
        <v>1292</v>
      </c>
      <c r="G4768" t="s">
        <v>15</v>
      </c>
    </row>
    <row r="4769" spans="1:7" x14ac:dyDescent="0.25">
      <c r="A4769">
        <v>4831</v>
      </c>
      <c r="B4769" s="1">
        <v>40424927</v>
      </c>
      <c r="C4769" s="1">
        <v>103234120178</v>
      </c>
      <c r="D4769" t="s">
        <v>7</v>
      </c>
      <c r="E4769" t="s">
        <v>8</v>
      </c>
      <c r="F4769">
        <v>1292</v>
      </c>
      <c r="G4769" t="s">
        <v>15</v>
      </c>
    </row>
    <row r="4770" spans="1:7" x14ac:dyDescent="0.25">
      <c r="A4770">
        <v>4832</v>
      </c>
      <c r="B4770" s="1">
        <v>40424927</v>
      </c>
      <c r="C4770" s="1">
        <v>103234120178</v>
      </c>
      <c r="D4770" t="s">
        <v>7</v>
      </c>
      <c r="E4770" t="s">
        <v>8</v>
      </c>
      <c r="F4770">
        <v>1292</v>
      </c>
      <c r="G4770" t="s">
        <v>15</v>
      </c>
    </row>
    <row r="4771" spans="1:7" x14ac:dyDescent="0.25">
      <c r="A4771">
        <v>4833</v>
      </c>
      <c r="B4771" s="1">
        <v>40424927</v>
      </c>
      <c r="C4771" s="1">
        <v>103234120178</v>
      </c>
      <c r="D4771" t="s">
        <v>7</v>
      </c>
      <c r="E4771" t="s">
        <v>8</v>
      </c>
      <c r="F4771">
        <v>1292</v>
      </c>
      <c r="G4771" t="s">
        <v>15</v>
      </c>
    </row>
    <row r="4772" spans="1:7" x14ac:dyDescent="0.25">
      <c r="A4772">
        <v>4834</v>
      </c>
      <c r="B4772" s="1">
        <v>40424927</v>
      </c>
      <c r="C4772" s="1">
        <v>103234120178</v>
      </c>
      <c r="D4772" t="s">
        <v>7</v>
      </c>
      <c r="E4772" t="s">
        <v>8</v>
      </c>
      <c r="F4772">
        <v>1292</v>
      </c>
      <c r="G4772" t="s">
        <v>15</v>
      </c>
    </row>
    <row r="4773" spans="1:7" x14ac:dyDescent="0.25">
      <c r="A4773">
        <v>4835</v>
      </c>
      <c r="B4773" s="1">
        <v>40424927</v>
      </c>
      <c r="C4773" s="1">
        <v>103234120178</v>
      </c>
      <c r="D4773" t="s">
        <v>7</v>
      </c>
      <c r="E4773" t="s">
        <v>8</v>
      </c>
      <c r="F4773">
        <v>1292</v>
      </c>
      <c r="G4773" t="s">
        <v>15</v>
      </c>
    </row>
    <row r="4774" spans="1:7" x14ac:dyDescent="0.25">
      <c r="A4774">
        <v>4836</v>
      </c>
      <c r="B4774" s="1">
        <v>40425091</v>
      </c>
      <c r="C4774" t="s">
        <v>7</v>
      </c>
      <c r="D4774" s="1">
        <v>103234120178</v>
      </c>
      <c r="E4774" t="s">
        <v>8</v>
      </c>
      <c r="F4774">
        <v>79</v>
      </c>
      <c r="G4774" t="s">
        <v>16</v>
      </c>
    </row>
    <row r="4775" spans="1:7" x14ac:dyDescent="0.25">
      <c r="A4775">
        <v>4837</v>
      </c>
      <c r="B4775" s="1">
        <v>40425204</v>
      </c>
      <c r="C4775" t="s">
        <v>7</v>
      </c>
      <c r="D4775" s="1">
        <v>103234120178</v>
      </c>
      <c r="E4775" t="s">
        <v>8</v>
      </c>
      <c r="F4775">
        <v>77</v>
      </c>
      <c r="G4775" t="s">
        <v>16</v>
      </c>
    </row>
    <row r="4776" spans="1:7" x14ac:dyDescent="0.25">
      <c r="A4776">
        <v>4838</v>
      </c>
      <c r="B4776" s="1">
        <v>40425295</v>
      </c>
      <c r="C4776" t="s">
        <v>7</v>
      </c>
      <c r="D4776" s="1">
        <v>103234120178</v>
      </c>
      <c r="E4776" t="s">
        <v>8</v>
      </c>
      <c r="F4776">
        <v>78</v>
      </c>
      <c r="G4776" t="s">
        <v>16</v>
      </c>
    </row>
    <row r="4777" spans="1:7" x14ac:dyDescent="0.25">
      <c r="A4777">
        <v>4839</v>
      </c>
      <c r="B4777" s="1">
        <v>40425368</v>
      </c>
      <c r="C4777" t="s">
        <v>7</v>
      </c>
      <c r="D4777" s="1">
        <v>103234120178</v>
      </c>
      <c r="E4777" t="s">
        <v>8</v>
      </c>
      <c r="F4777">
        <v>78</v>
      </c>
      <c r="G4777" t="s">
        <v>16</v>
      </c>
    </row>
    <row r="4778" spans="1:7" x14ac:dyDescent="0.25">
      <c r="A4778">
        <v>4840</v>
      </c>
      <c r="B4778" s="1">
        <v>40425429</v>
      </c>
      <c r="C4778" t="s">
        <v>7</v>
      </c>
      <c r="D4778" s="1">
        <v>103234120178</v>
      </c>
      <c r="E4778" t="s">
        <v>8</v>
      </c>
      <c r="F4778">
        <v>76</v>
      </c>
      <c r="G4778" t="s">
        <v>16</v>
      </c>
    </row>
    <row r="4779" spans="1:7" x14ac:dyDescent="0.25">
      <c r="A4779">
        <v>4841</v>
      </c>
      <c r="B4779" s="1">
        <v>40426113</v>
      </c>
      <c r="C4779" s="1">
        <v>103234120178</v>
      </c>
      <c r="D4779" t="s">
        <v>7</v>
      </c>
      <c r="E4779" t="s">
        <v>8</v>
      </c>
      <c r="F4779">
        <v>1292</v>
      </c>
      <c r="G4779" t="s">
        <v>15</v>
      </c>
    </row>
    <row r="4780" spans="1:7" x14ac:dyDescent="0.25">
      <c r="A4780">
        <v>4842</v>
      </c>
      <c r="B4780" s="1">
        <v>40426556</v>
      </c>
      <c r="C4780" s="1">
        <v>103234120178</v>
      </c>
      <c r="D4780" t="s">
        <v>7</v>
      </c>
      <c r="E4780" t="s">
        <v>8</v>
      </c>
      <c r="F4780">
        <v>1292</v>
      </c>
      <c r="G4780" t="s">
        <v>15</v>
      </c>
    </row>
    <row r="4781" spans="1:7" x14ac:dyDescent="0.25">
      <c r="A4781">
        <v>4843</v>
      </c>
      <c r="B4781" s="1">
        <v>40426556</v>
      </c>
      <c r="C4781" s="1">
        <v>103234120178</v>
      </c>
      <c r="D4781" t="s">
        <v>7</v>
      </c>
      <c r="E4781" t="s">
        <v>8</v>
      </c>
      <c r="F4781">
        <v>1292</v>
      </c>
      <c r="G4781" t="s">
        <v>15</v>
      </c>
    </row>
    <row r="4782" spans="1:7" x14ac:dyDescent="0.25">
      <c r="A4782">
        <v>4844</v>
      </c>
      <c r="B4782" s="1">
        <v>40429294</v>
      </c>
      <c r="C4782" s="1">
        <v>103234120178</v>
      </c>
      <c r="D4782" t="s">
        <v>7</v>
      </c>
      <c r="E4782" t="s">
        <v>8</v>
      </c>
      <c r="F4782">
        <v>1292</v>
      </c>
      <c r="G4782" t="s">
        <v>15</v>
      </c>
    </row>
    <row r="4783" spans="1:7" x14ac:dyDescent="0.25">
      <c r="A4783">
        <v>4845</v>
      </c>
      <c r="B4783" s="1">
        <v>40429975</v>
      </c>
      <c r="C4783" s="1">
        <v>103234120178</v>
      </c>
      <c r="D4783" t="s">
        <v>7</v>
      </c>
      <c r="E4783" t="s">
        <v>8</v>
      </c>
      <c r="F4783">
        <v>1292</v>
      </c>
      <c r="G4783" t="s">
        <v>15</v>
      </c>
    </row>
    <row r="4784" spans="1:7" x14ac:dyDescent="0.25">
      <c r="A4784">
        <v>4846</v>
      </c>
      <c r="B4784" s="1">
        <v>40429975</v>
      </c>
      <c r="C4784" s="1">
        <v>103234120178</v>
      </c>
      <c r="D4784" t="s">
        <v>7</v>
      </c>
      <c r="E4784" t="s">
        <v>8</v>
      </c>
      <c r="F4784">
        <v>1292</v>
      </c>
      <c r="G4784" t="s">
        <v>15</v>
      </c>
    </row>
    <row r="4785" spans="1:7" x14ac:dyDescent="0.25">
      <c r="A4785">
        <v>4847</v>
      </c>
      <c r="B4785" s="1">
        <v>40429975</v>
      </c>
      <c r="C4785" s="1">
        <v>103234120178</v>
      </c>
      <c r="D4785" t="s">
        <v>7</v>
      </c>
      <c r="E4785" t="s">
        <v>8</v>
      </c>
      <c r="F4785">
        <v>1292</v>
      </c>
      <c r="G4785" t="s">
        <v>15</v>
      </c>
    </row>
    <row r="4786" spans="1:7" x14ac:dyDescent="0.25">
      <c r="A4786">
        <v>4848</v>
      </c>
      <c r="B4786" s="1">
        <v>40430091</v>
      </c>
      <c r="C4786" t="s">
        <v>7</v>
      </c>
      <c r="D4786" s="1">
        <v>103234120178</v>
      </c>
      <c r="E4786" t="s">
        <v>8</v>
      </c>
      <c r="F4786">
        <v>76</v>
      </c>
      <c r="G4786" t="s">
        <v>16</v>
      </c>
    </row>
    <row r="4787" spans="1:7" x14ac:dyDescent="0.25">
      <c r="A4787">
        <v>4849</v>
      </c>
      <c r="B4787" s="1">
        <v>40430166</v>
      </c>
      <c r="C4787" t="s">
        <v>7</v>
      </c>
      <c r="D4787" s="1">
        <v>103234120178</v>
      </c>
      <c r="E4787" t="s">
        <v>8</v>
      </c>
      <c r="F4787">
        <v>78</v>
      </c>
      <c r="G4787" t="s">
        <v>16</v>
      </c>
    </row>
    <row r="4788" spans="1:7" x14ac:dyDescent="0.25">
      <c r="A4788">
        <v>4850</v>
      </c>
      <c r="B4788" s="1">
        <v>40430230</v>
      </c>
      <c r="C4788" t="s">
        <v>7</v>
      </c>
      <c r="D4788" s="1">
        <v>103234120178</v>
      </c>
      <c r="E4788" t="s">
        <v>8</v>
      </c>
      <c r="F4788">
        <v>78</v>
      </c>
      <c r="G4788" t="s">
        <v>16</v>
      </c>
    </row>
    <row r="4789" spans="1:7" x14ac:dyDescent="0.25">
      <c r="A4789">
        <v>4851</v>
      </c>
      <c r="B4789" s="1">
        <v>40432278</v>
      </c>
      <c r="C4789" s="1">
        <v>103234120178</v>
      </c>
      <c r="D4789" t="s">
        <v>7</v>
      </c>
      <c r="E4789" t="s">
        <v>8</v>
      </c>
      <c r="F4789">
        <v>1292</v>
      </c>
      <c r="G4789" t="s">
        <v>15</v>
      </c>
    </row>
    <row r="4790" spans="1:7" x14ac:dyDescent="0.25">
      <c r="A4790">
        <v>4852</v>
      </c>
      <c r="B4790" s="1">
        <v>40432441</v>
      </c>
      <c r="C4790" t="s">
        <v>7</v>
      </c>
      <c r="D4790" s="1">
        <v>103234120178</v>
      </c>
      <c r="E4790" t="s">
        <v>8</v>
      </c>
      <c r="F4790">
        <v>77</v>
      </c>
      <c r="G4790" t="s">
        <v>16</v>
      </c>
    </row>
    <row r="4791" spans="1:7" x14ac:dyDescent="0.25">
      <c r="A4791">
        <v>4853</v>
      </c>
      <c r="B4791" s="1">
        <v>40432870</v>
      </c>
      <c r="C4791" s="1">
        <v>103234120178</v>
      </c>
      <c r="D4791" t="s">
        <v>7</v>
      </c>
      <c r="E4791" t="s">
        <v>8</v>
      </c>
      <c r="F4791">
        <v>1292</v>
      </c>
      <c r="G4791" t="s">
        <v>15</v>
      </c>
    </row>
    <row r="4792" spans="1:7" x14ac:dyDescent="0.25">
      <c r="A4792">
        <v>4854</v>
      </c>
      <c r="B4792" s="1">
        <v>40432870</v>
      </c>
      <c r="C4792" s="1">
        <v>103234120178</v>
      </c>
      <c r="D4792" t="s">
        <v>7</v>
      </c>
      <c r="E4792" t="s">
        <v>8</v>
      </c>
      <c r="F4792">
        <v>1292</v>
      </c>
      <c r="G4792" t="s">
        <v>15</v>
      </c>
    </row>
    <row r="4793" spans="1:7" x14ac:dyDescent="0.25">
      <c r="A4793">
        <v>4855</v>
      </c>
      <c r="B4793" s="1">
        <v>40433091</v>
      </c>
      <c r="C4793" t="s">
        <v>7</v>
      </c>
      <c r="D4793" s="1">
        <v>103234120178</v>
      </c>
      <c r="E4793" t="s">
        <v>8</v>
      </c>
      <c r="F4793">
        <v>78</v>
      </c>
      <c r="G4793" t="s">
        <v>16</v>
      </c>
    </row>
    <row r="4794" spans="1:7" x14ac:dyDescent="0.25">
      <c r="A4794">
        <v>4856</v>
      </c>
      <c r="B4794" s="1">
        <v>40433179</v>
      </c>
      <c r="C4794" t="s">
        <v>7</v>
      </c>
      <c r="D4794" s="1">
        <v>103234120178</v>
      </c>
      <c r="E4794" t="s">
        <v>8</v>
      </c>
      <c r="F4794">
        <v>78</v>
      </c>
      <c r="G4794" t="s">
        <v>16</v>
      </c>
    </row>
    <row r="4795" spans="1:7" x14ac:dyDescent="0.25">
      <c r="A4795">
        <v>4857</v>
      </c>
      <c r="B4795" s="1">
        <v>40436169</v>
      </c>
      <c r="C4795" s="1">
        <v>103234120178</v>
      </c>
      <c r="D4795" t="s">
        <v>7</v>
      </c>
      <c r="E4795" t="s">
        <v>8</v>
      </c>
      <c r="F4795">
        <v>1292</v>
      </c>
      <c r="G4795" t="s">
        <v>15</v>
      </c>
    </row>
    <row r="4796" spans="1:7" x14ac:dyDescent="0.25">
      <c r="A4796">
        <v>4858</v>
      </c>
      <c r="B4796" s="1">
        <v>40436314</v>
      </c>
      <c r="C4796" t="s">
        <v>7</v>
      </c>
      <c r="D4796" s="1">
        <v>103234120178</v>
      </c>
      <c r="E4796" t="s">
        <v>8</v>
      </c>
      <c r="F4796">
        <v>79</v>
      </c>
      <c r="G4796" t="s">
        <v>16</v>
      </c>
    </row>
    <row r="4797" spans="1:7" x14ac:dyDescent="0.25">
      <c r="A4797">
        <v>4859</v>
      </c>
      <c r="B4797" s="1">
        <v>40436471</v>
      </c>
      <c r="C4797" s="1">
        <v>103234120178</v>
      </c>
      <c r="D4797" t="s">
        <v>7</v>
      </c>
      <c r="E4797" t="s">
        <v>8</v>
      </c>
      <c r="F4797">
        <v>1292</v>
      </c>
      <c r="G4797" t="s">
        <v>15</v>
      </c>
    </row>
    <row r="4798" spans="1:7" x14ac:dyDescent="0.25">
      <c r="A4798">
        <v>4860</v>
      </c>
      <c r="B4798" s="1">
        <v>40436592</v>
      </c>
      <c r="C4798" t="s">
        <v>7</v>
      </c>
      <c r="D4798" s="1">
        <v>103234120178</v>
      </c>
      <c r="E4798" t="s">
        <v>8</v>
      </c>
      <c r="F4798">
        <v>77</v>
      </c>
      <c r="G4798" t="s">
        <v>16</v>
      </c>
    </row>
    <row r="4799" spans="1:7" x14ac:dyDescent="0.25">
      <c r="A4799">
        <v>4861</v>
      </c>
      <c r="B4799" s="1">
        <v>40439563</v>
      </c>
      <c r="C4799" s="1">
        <v>103234120178</v>
      </c>
      <c r="D4799" t="s">
        <v>7</v>
      </c>
      <c r="E4799" t="s">
        <v>8</v>
      </c>
      <c r="F4799">
        <v>1292</v>
      </c>
      <c r="G4799" t="s">
        <v>15</v>
      </c>
    </row>
    <row r="4800" spans="1:7" x14ac:dyDescent="0.25">
      <c r="A4800">
        <v>4862</v>
      </c>
      <c r="B4800" s="1">
        <v>40439710</v>
      </c>
      <c r="C4800" t="s">
        <v>7</v>
      </c>
      <c r="D4800" s="1">
        <v>103234120178</v>
      </c>
      <c r="E4800" t="s">
        <v>8</v>
      </c>
      <c r="F4800">
        <v>78</v>
      </c>
      <c r="G4800" t="s">
        <v>16</v>
      </c>
    </row>
    <row r="4801" spans="1:7" x14ac:dyDescent="0.25">
      <c r="A4801">
        <v>4863</v>
      </c>
      <c r="B4801" s="1">
        <v>40440149</v>
      </c>
      <c r="C4801" s="1">
        <v>103234120178</v>
      </c>
      <c r="D4801" t="s">
        <v>7</v>
      </c>
      <c r="E4801" t="s">
        <v>8</v>
      </c>
      <c r="F4801">
        <v>1292</v>
      </c>
      <c r="G4801" t="s">
        <v>15</v>
      </c>
    </row>
    <row r="4802" spans="1:7" x14ac:dyDescent="0.25">
      <c r="A4802">
        <v>4864</v>
      </c>
      <c r="B4802" s="1">
        <v>40440149</v>
      </c>
      <c r="C4802" s="1">
        <v>103234120178</v>
      </c>
      <c r="D4802" t="s">
        <v>7</v>
      </c>
      <c r="E4802" t="s">
        <v>8</v>
      </c>
      <c r="F4802">
        <v>1292</v>
      </c>
      <c r="G4802" t="s">
        <v>15</v>
      </c>
    </row>
    <row r="4803" spans="1:7" x14ac:dyDescent="0.25">
      <c r="A4803">
        <v>4865</v>
      </c>
      <c r="B4803" s="1">
        <v>40440149</v>
      </c>
      <c r="C4803" s="1">
        <v>103234120178</v>
      </c>
      <c r="D4803" t="s">
        <v>7</v>
      </c>
      <c r="E4803" t="s">
        <v>8</v>
      </c>
      <c r="F4803">
        <v>1292</v>
      </c>
      <c r="G4803" t="s">
        <v>15</v>
      </c>
    </row>
    <row r="4804" spans="1:7" x14ac:dyDescent="0.25">
      <c r="A4804">
        <v>4866</v>
      </c>
      <c r="B4804" s="1">
        <v>40440277</v>
      </c>
      <c r="C4804" t="s">
        <v>7</v>
      </c>
      <c r="D4804" s="1">
        <v>103234120178</v>
      </c>
      <c r="E4804" t="s">
        <v>8</v>
      </c>
      <c r="F4804">
        <v>78</v>
      </c>
      <c r="G4804" t="s">
        <v>16</v>
      </c>
    </row>
    <row r="4805" spans="1:7" x14ac:dyDescent="0.25">
      <c r="A4805">
        <v>4867</v>
      </c>
      <c r="B4805" s="1">
        <v>40440342</v>
      </c>
      <c r="C4805" t="s">
        <v>7</v>
      </c>
      <c r="D4805" s="1">
        <v>103234120178</v>
      </c>
      <c r="E4805" t="s">
        <v>8</v>
      </c>
      <c r="F4805">
        <v>76</v>
      </c>
      <c r="G4805" t="s">
        <v>16</v>
      </c>
    </row>
    <row r="4806" spans="1:7" x14ac:dyDescent="0.25">
      <c r="A4806">
        <v>4868</v>
      </c>
      <c r="B4806" s="1">
        <v>40442617</v>
      </c>
      <c r="C4806" s="1">
        <v>103234120178</v>
      </c>
      <c r="D4806" t="s">
        <v>7</v>
      </c>
      <c r="E4806" t="s">
        <v>8</v>
      </c>
      <c r="F4806">
        <v>1292</v>
      </c>
      <c r="G4806" t="s">
        <v>15</v>
      </c>
    </row>
    <row r="4807" spans="1:7" x14ac:dyDescent="0.25">
      <c r="A4807">
        <v>4869</v>
      </c>
      <c r="B4807" s="1">
        <v>40442902</v>
      </c>
      <c r="C4807" s="1">
        <v>103234120178</v>
      </c>
      <c r="D4807" t="s">
        <v>7</v>
      </c>
      <c r="E4807" t="s">
        <v>8</v>
      </c>
      <c r="F4807">
        <v>1292</v>
      </c>
      <c r="G4807" t="s">
        <v>15</v>
      </c>
    </row>
    <row r="4808" spans="1:7" x14ac:dyDescent="0.25">
      <c r="A4808">
        <v>4870</v>
      </c>
      <c r="B4808" s="1">
        <v>40443307</v>
      </c>
      <c r="C4808" t="s">
        <v>7</v>
      </c>
      <c r="D4808" s="1">
        <v>103234120178</v>
      </c>
      <c r="E4808" t="s">
        <v>8</v>
      </c>
      <c r="F4808">
        <v>78</v>
      </c>
      <c r="G4808" t="s">
        <v>16</v>
      </c>
    </row>
    <row r="4809" spans="1:7" x14ac:dyDescent="0.25">
      <c r="A4809">
        <v>4871</v>
      </c>
      <c r="B4809" s="1">
        <v>40443478</v>
      </c>
      <c r="C4809" t="s">
        <v>7</v>
      </c>
      <c r="D4809" s="1">
        <v>103234120178</v>
      </c>
      <c r="E4809" t="s">
        <v>8</v>
      </c>
      <c r="F4809">
        <v>76</v>
      </c>
      <c r="G4809" t="s">
        <v>16</v>
      </c>
    </row>
    <row r="4810" spans="1:7" x14ac:dyDescent="0.25">
      <c r="A4810">
        <v>4872</v>
      </c>
      <c r="B4810" s="1">
        <v>40460724</v>
      </c>
      <c r="C4810" s="1">
        <v>103234120178</v>
      </c>
      <c r="D4810" t="s">
        <v>7</v>
      </c>
      <c r="E4810" t="s">
        <v>8</v>
      </c>
      <c r="F4810">
        <v>1292</v>
      </c>
      <c r="G4810" t="s">
        <v>15</v>
      </c>
    </row>
    <row r="4811" spans="1:7" x14ac:dyDescent="0.25">
      <c r="A4811">
        <v>4873</v>
      </c>
      <c r="B4811" s="1">
        <v>40461759</v>
      </c>
      <c r="C4811" s="1">
        <v>103234120178</v>
      </c>
      <c r="D4811" t="s">
        <v>7</v>
      </c>
      <c r="E4811" t="s">
        <v>8</v>
      </c>
      <c r="F4811">
        <v>1292</v>
      </c>
      <c r="G4811" t="s">
        <v>15</v>
      </c>
    </row>
    <row r="4812" spans="1:7" x14ac:dyDescent="0.25">
      <c r="A4812">
        <v>4874</v>
      </c>
      <c r="B4812" s="1">
        <v>40461759</v>
      </c>
      <c r="C4812" s="1">
        <v>103234120178</v>
      </c>
      <c r="D4812" t="s">
        <v>7</v>
      </c>
      <c r="E4812" t="s">
        <v>8</v>
      </c>
      <c r="F4812">
        <v>1292</v>
      </c>
      <c r="G4812" t="s">
        <v>15</v>
      </c>
    </row>
    <row r="4813" spans="1:7" x14ac:dyDescent="0.25">
      <c r="A4813">
        <v>4875</v>
      </c>
      <c r="B4813" s="1">
        <v>40462102</v>
      </c>
      <c r="C4813" t="s">
        <v>7</v>
      </c>
      <c r="D4813" s="1">
        <v>103234120178</v>
      </c>
      <c r="E4813" t="s">
        <v>8</v>
      </c>
      <c r="F4813">
        <v>78</v>
      </c>
      <c r="G4813" t="s">
        <v>16</v>
      </c>
    </row>
    <row r="4814" spans="1:7" x14ac:dyDescent="0.25">
      <c r="A4814">
        <v>4876</v>
      </c>
      <c r="B4814" s="1">
        <v>40463669</v>
      </c>
      <c r="C4814" s="1">
        <v>103234120178</v>
      </c>
      <c r="D4814" t="s">
        <v>7</v>
      </c>
      <c r="E4814" t="s">
        <v>8</v>
      </c>
      <c r="F4814">
        <v>1292</v>
      </c>
      <c r="G4814" t="s">
        <v>15</v>
      </c>
    </row>
    <row r="4815" spans="1:7" x14ac:dyDescent="0.25">
      <c r="A4815">
        <v>4877</v>
      </c>
      <c r="B4815" s="1">
        <v>40463845</v>
      </c>
      <c r="C4815" t="s">
        <v>7</v>
      </c>
      <c r="D4815" s="1">
        <v>103234120178</v>
      </c>
      <c r="E4815" t="s">
        <v>8</v>
      </c>
      <c r="F4815">
        <v>84</v>
      </c>
      <c r="G4815" t="s">
        <v>16</v>
      </c>
    </row>
    <row r="4816" spans="1:7" x14ac:dyDescent="0.25">
      <c r="A4816">
        <v>4878</v>
      </c>
      <c r="B4816" s="1">
        <v>40464045</v>
      </c>
      <c r="C4816" s="1">
        <v>103234120178</v>
      </c>
      <c r="D4816" t="s">
        <v>7</v>
      </c>
      <c r="E4816" t="s">
        <v>8</v>
      </c>
      <c r="F4816">
        <v>1292</v>
      </c>
      <c r="G4816" t="s">
        <v>15</v>
      </c>
    </row>
    <row r="4817" spans="1:7" x14ac:dyDescent="0.25">
      <c r="A4817">
        <v>4879</v>
      </c>
      <c r="B4817" s="1">
        <v>40464151</v>
      </c>
      <c r="C4817" t="s">
        <v>7</v>
      </c>
      <c r="D4817" s="1">
        <v>103234120178</v>
      </c>
      <c r="E4817" t="s">
        <v>8</v>
      </c>
      <c r="F4817">
        <v>77</v>
      </c>
      <c r="G4817" t="s">
        <v>16</v>
      </c>
    </row>
    <row r="4818" spans="1:7" x14ac:dyDescent="0.25">
      <c r="A4818">
        <v>4880</v>
      </c>
      <c r="B4818" s="1">
        <v>40466939</v>
      </c>
      <c r="C4818" s="1">
        <v>103234120178</v>
      </c>
      <c r="D4818" t="s">
        <v>7</v>
      </c>
      <c r="E4818" t="s">
        <v>8</v>
      </c>
      <c r="F4818">
        <v>1292</v>
      </c>
      <c r="G4818" t="s">
        <v>15</v>
      </c>
    </row>
    <row r="4819" spans="1:7" x14ac:dyDescent="0.25">
      <c r="A4819">
        <v>4881</v>
      </c>
      <c r="B4819" s="1">
        <v>40467369</v>
      </c>
      <c r="C4819" s="1">
        <v>103234120178</v>
      </c>
      <c r="D4819" t="s">
        <v>7</v>
      </c>
      <c r="E4819" t="s">
        <v>8</v>
      </c>
      <c r="F4819">
        <v>1292</v>
      </c>
      <c r="G4819" t="s">
        <v>15</v>
      </c>
    </row>
    <row r="4820" spans="1:7" x14ac:dyDescent="0.25">
      <c r="A4820">
        <v>4882</v>
      </c>
      <c r="B4820" s="1">
        <v>40467369</v>
      </c>
      <c r="C4820" s="1">
        <v>103234120178</v>
      </c>
      <c r="D4820" t="s">
        <v>7</v>
      </c>
      <c r="E4820" t="s">
        <v>8</v>
      </c>
      <c r="F4820">
        <v>1292</v>
      </c>
      <c r="G4820" t="s">
        <v>15</v>
      </c>
    </row>
    <row r="4821" spans="1:7" x14ac:dyDescent="0.25">
      <c r="A4821">
        <v>4883</v>
      </c>
      <c r="B4821" s="1">
        <v>40470525</v>
      </c>
      <c r="C4821" s="1">
        <v>103234120178</v>
      </c>
      <c r="D4821" t="s">
        <v>7</v>
      </c>
      <c r="E4821" t="s">
        <v>8</v>
      </c>
      <c r="F4821">
        <v>1292</v>
      </c>
      <c r="G4821" t="s">
        <v>15</v>
      </c>
    </row>
    <row r="4822" spans="1:7" x14ac:dyDescent="0.25">
      <c r="A4822">
        <v>4884</v>
      </c>
      <c r="B4822" s="1">
        <v>40470840</v>
      </c>
      <c r="C4822" s="1">
        <v>103234120178</v>
      </c>
      <c r="D4822" t="s">
        <v>7</v>
      </c>
      <c r="E4822" t="s">
        <v>8</v>
      </c>
      <c r="F4822">
        <v>1292</v>
      </c>
      <c r="G4822" t="s">
        <v>15</v>
      </c>
    </row>
    <row r="4823" spans="1:7" x14ac:dyDescent="0.25">
      <c r="A4823">
        <v>4885</v>
      </c>
      <c r="B4823" s="1">
        <v>40474087</v>
      </c>
      <c r="C4823" s="1">
        <v>103234120178</v>
      </c>
      <c r="D4823" t="s">
        <v>7</v>
      </c>
      <c r="E4823" t="s">
        <v>8</v>
      </c>
      <c r="F4823">
        <v>1292</v>
      </c>
      <c r="G4823" t="s">
        <v>15</v>
      </c>
    </row>
    <row r="4824" spans="1:7" x14ac:dyDescent="0.25">
      <c r="A4824">
        <v>4886</v>
      </c>
      <c r="B4824" s="1">
        <v>40474759</v>
      </c>
      <c r="C4824" s="1">
        <v>103234120178</v>
      </c>
      <c r="D4824" t="s">
        <v>7</v>
      </c>
      <c r="E4824" t="s">
        <v>8</v>
      </c>
      <c r="F4824">
        <v>1292</v>
      </c>
      <c r="G4824" t="s">
        <v>15</v>
      </c>
    </row>
    <row r="4825" spans="1:7" x14ac:dyDescent="0.25">
      <c r="A4825">
        <v>4887</v>
      </c>
      <c r="B4825" s="1">
        <v>40474759</v>
      </c>
      <c r="C4825" s="1">
        <v>103234120178</v>
      </c>
      <c r="D4825" t="s">
        <v>7</v>
      </c>
      <c r="E4825" t="s">
        <v>8</v>
      </c>
      <c r="F4825">
        <v>1292</v>
      </c>
      <c r="G4825" t="s">
        <v>15</v>
      </c>
    </row>
    <row r="4826" spans="1:7" x14ac:dyDescent="0.25">
      <c r="A4826">
        <v>4888</v>
      </c>
      <c r="B4826" s="1">
        <v>40474759</v>
      </c>
      <c r="C4826" s="1">
        <v>103234120178</v>
      </c>
      <c r="D4826" t="s">
        <v>7</v>
      </c>
      <c r="E4826" t="s">
        <v>8</v>
      </c>
      <c r="F4826">
        <v>1292</v>
      </c>
      <c r="G4826" t="s">
        <v>15</v>
      </c>
    </row>
    <row r="4827" spans="1:7" x14ac:dyDescent="0.25">
      <c r="A4827">
        <v>4889</v>
      </c>
      <c r="B4827" s="1">
        <v>40474936</v>
      </c>
      <c r="C4827" t="s">
        <v>7</v>
      </c>
      <c r="D4827" s="1">
        <v>103234120178</v>
      </c>
      <c r="E4827" t="s">
        <v>8</v>
      </c>
      <c r="F4827">
        <v>78</v>
      </c>
      <c r="G4827" t="s">
        <v>16</v>
      </c>
    </row>
    <row r="4828" spans="1:7" x14ac:dyDescent="0.25">
      <c r="A4828">
        <v>4890</v>
      </c>
      <c r="B4828" s="1">
        <v>40475027</v>
      </c>
      <c r="C4828" t="s">
        <v>7</v>
      </c>
      <c r="D4828" s="1">
        <v>103234120178</v>
      </c>
      <c r="E4828" t="s">
        <v>8</v>
      </c>
      <c r="F4828">
        <v>76</v>
      </c>
      <c r="G4828" t="s">
        <v>16</v>
      </c>
    </row>
    <row r="4829" spans="1:7" x14ac:dyDescent="0.25">
      <c r="A4829">
        <v>4891</v>
      </c>
      <c r="B4829" s="1">
        <v>40477282</v>
      </c>
      <c r="C4829" s="1">
        <v>103234120178</v>
      </c>
      <c r="D4829" t="s">
        <v>7</v>
      </c>
      <c r="E4829" t="s">
        <v>8</v>
      </c>
      <c r="F4829">
        <v>1292</v>
      </c>
      <c r="G4829" t="s">
        <v>15</v>
      </c>
    </row>
    <row r="4830" spans="1:7" x14ac:dyDescent="0.25">
      <c r="A4830">
        <v>4892</v>
      </c>
      <c r="B4830" s="1">
        <v>40477568</v>
      </c>
      <c r="C4830" t="s">
        <v>7</v>
      </c>
      <c r="D4830" s="1">
        <v>103234120178</v>
      </c>
      <c r="E4830" t="s">
        <v>8</v>
      </c>
      <c r="F4830">
        <v>78</v>
      </c>
      <c r="G4830" t="s">
        <v>16</v>
      </c>
    </row>
    <row r="4831" spans="1:7" x14ac:dyDescent="0.25">
      <c r="A4831">
        <v>4893</v>
      </c>
      <c r="B4831" s="1">
        <v>40478116</v>
      </c>
      <c r="C4831" s="1">
        <v>103234120178</v>
      </c>
      <c r="D4831" t="s">
        <v>7</v>
      </c>
      <c r="E4831" t="s">
        <v>8</v>
      </c>
      <c r="F4831">
        <v>1292</v>
      </c>
      <c r="G4831" t="s">
        <v>15</v>
      </c>
    </row>
    <row r="4832" spans="1:7" x14ac:dyDescent="0.25">
      <c r="A4832">
        <v>4894</v>
      </c>
      <c r="B4832" s="1">
        <v>40478116</v>
      </c>
      <c r="C4832" s="1">
        <v>103234120178</v>
      </c>
      <c r="D4832" t="s">
        <v>7</v>
      </c>
      <c r="E4832" t="s">
        <v>8</v>
      </c>
      <c r="F4832">
        <v>1292</v>
      </c>
      <c r="G4832" t="s">
        <v>15</v>
      </c>
    </row>
    <row r="4833" spans="1:7" x14ac:dyDescent="0.25">
      <c r="A4833">
        <v>4895</v>
      </c>
      <c r="B4833" s="1">
        <v>40478116</v>
      </c>
      <c r="C4833" s="1">
        <v>103234120178</v>
      </c>
      <c r="D4833" t="s">
        <v>7</v>
      </c>
      <c r="E4833" t="s">
        <v>8</v>
      </c>
      <c r="F4833">
        <v>1292</v>
      </c>
      <c r="G4833" t="s">
        <v>15</v>
      </c>
    </row>
    <row r="4834" spans="1:7" x14ac:dyDescent="0.25">
      <c r="A4834">
        <v>4896</v>
      </c>
      <c r="B4834" s="1">
        <v>40478116</v>
      </c>
      <c r="C4834" s="1">
        <v>103234120178</v>
      </c>
      <c r="D4834" t="s">
        <v>7</v>
      </c>
      <c r="E4834" t="s">
        <v>8</v>
      </c>
      <c r="F4834">
        <v>1292</v>
      </c>
      <c r="G4834" t="s">
        <v>15</v>
      </c>
    </row>
    <row r="4835" spans="1:7" x14ac:dyDescent="0.25">
      <c r="A4835">
        <v>4897</v>
      </c>
      <c r="B4835" s="1">
        <v>40478396</v>
      </c>
      <c r="C4835" t="s">
        <v>7</v>
      </c>
      <c r="D4835" s="1">
        <v>103234120178</v>
      </c>
      <c r="E4835" t="s">
        <v>8</v>
      </c>
      <c r="F4835">
        <v>78</v>
      </c>
      <c r="G4835" t="s">
        <v>16</v>
      </c>
    </row>
    <row r="4836" spans="1:7" x14ac:dyDescent="0.25">
      <c r="A4836">
        <v>4898</v>
      </c>
      <c r="B4836" s="1">
        <v>40478553</v>
      </c>
      <c r="C4836" t="s">
        <v>7</v>
      </c>
      <c r="D4836" s="1">
        <v>103234120178</v>
      </c>
      <c r="E4836" t="s">
        <v>8</v>
      </c>
      <c r="F4836">
        <v>78</v>
      </c>
      <c r="G4836" t="s">
        <v>16</v>
      </c>
    </row>
    <row r="4837" spans="1:7" x14ac:dyDescent="0.25">
      <c r="A4837">
        <v>4899</v>
      </c>
      <c r="B4837" s="1">
        <v>40478694</v>
      </c>
      <c r="C4837" t="s">
        <v>7</v>
      </c>
      <c r="D4837" s="1">
        <v>103234120178</v>
      </c>
      <c r="E4837" t="s">
        <v>8</v>
      </c>
      <c r="F4837">
        <v>76</v>
      </c>
      <c r="G4837" t="s">
        <v>16</v>
      </c>
    </row>
    <row r="4838" spans="1:7" x14ac:dyDescent="0.25">
      <c r="A4838">
        <v>4900</v>
      </c>
      <c r="B4838" s="1">
        <v>40480292</v>
      </c>
      <c r="C4838" s="1">
        <v>103234120178</v>
      </c>
      <c r="D4838" t="s">
        <v>7</v>
      </c>
      <c r="E4838" t="s">
        <v>8</v>
      </c>
      <c r="F4838">
        <v>1292</v>
      </c>
      <c r="G4838" t="s">
        <v>15</v>
      </c>
    </row>
    <row r="4839" spans="1:7" x14ac:dyDescent="0.25">
      <c r="A4839">
        <v>4901</v>
      </c>
      <c r="B4839" s="1">
        <v>40481040</v>
      </c>
      <c r="C4839" s="1">
        <v>103234120178</v>
      </c>
      <c r="D4839" t="s">
        <v>7</v>
      </c>
      <c r="E4839" t="s">
        <v>8</v>
      </c>
      <c r="F4839">
        <v>1292</v>
      </c>
      <c r="G4839" t="s">
        <v>15</v>
      </c>
    </row>
    <row r="4840" spans="1:7" x14ac:dyDescent="0.25">
      <c r="A4840">
        <v>4902</v>
      </c>
      <c r="B4840" s="1">
        <v>40481040</v>
      </c>
      <c r="C4840" s="1">
        <v>103234120178</v>
      </c>
      <c r="D4840" t="s">
        <v>7</v>
      </c>
      <c r="E4840" t="s">
        <v>8</v>
      </c>
      <c r="F4840">
        <v>1292</v>
      </c>
      <c r="G4840" t="s">
        <v>15</v>
      </c>
    </row>
    <row r="4841" spans="1:7" x14ac:dyDescent="0.25">
      <c r="A4841">
        <v>4903</v>
      </c>
      <c r="B4841" s="1">
        <v>40481040</v>
      </c>
      <c r="C4841" s="1">
        <v>103234120178</v>
      </c>
      <c r="D4841" t="s">
        <v>7</v>
      </c>
      <c r="E4841" t="s">
        <v>8</v>
      </c>
      <c r="F4841">
        <v>1292</v>
      </c>
      <c r="G4841" t="s">
        <v>15</v>
      </c>
    </row>
    <row r="4842" spans="1:7" x14ac:dyDescent="0.25">
      <c r="A4842">
        <v>4904</v>
      </c>
      <c r="B4842" s="1">
        <v>40481040</v>
      </c>
      <c r="C4842" s="1">
        <v>103234120178</v>
      </c>
      <c r="D4842" t="s">
        <v>7</v>
      </c>
      <c r="E4842" t="s">
        <v>8</v>
      </c>
      <c r="F4842">
        <v>1292</v>
      </c>
      <c r="G4842" t="s">
        <v>15</v>
      </c>
    </row>
    <row r="4843" spans="1:7" x14ac:dyDescent="0.25">
      <c r="A4843">
        <v>4905</v>
      </c>
      <c r="B4843" s="1">
        <v>40483674</v>
      </c>
      <c r="C4843" s="1">
        <v>103234120178</v>
      </c>
      <c r="D4843" t="s">
        <v>7</v>
      </c>
      <c r="E4843" t="s">
        <v>8</v>
      </c>
      <c r="F4843">
        <v>1292</v>
      </c>
      <c r="G4843" t="s">
        <v>15</v>
      </c>
    </row>
    <row r="4844" spans="1:7" x14ac:dyDescent="0.25">
      <c r="A4844">
        <v>4906</v>
      </c>
      <c r="B4844" s="1">
        <v>40483901</v>
      </c>
      <c r="C4844" s="1">
        <v>103234120178</v>
      </c>
      <c r="D4844" t="s">
        <v>7</v>
      </c>
      <c r="E4844" t="s">
        <v>8</v>
      </c>
      <c r="F4844">
        <v>1292</v>
      </c>
      <c r="G4844" t="s">
        <v>15</v>
      </c>
    </row>
    <row r="4845" spans="1:7" x14ac:dyDescent="0.25">
      <c r="A4845">
        <v>4907</v>
      </c>
      <c r="B4845" s="1">
        <v>40483960</v>
      </c>
      <c r="C4845" t="s">
        <v>7</v>
      </c>
      <c r="D4845" s="1">
        <v>103234120178</v>
      </c>
      <c r="E4845" t="s">
        <v>8</v>
      </c>
      <c r="F4845">
        <v>78</v>
      </c>
      <c r="G4845" t="s">
        <v>16</v>
      </c>
    </row>
    <row r="4846" spans="1:7" x14ac:dyDescent="0.25">
      <c r="A4846">
        <v>4908</v>
      </c>
      <c r="B4846" s="1">
        <v>40484087</v>
      </c>
      <c r="C4846" t="s">
        <v>7</v>
      </c>
      <c r="D4846" s="1">
        <v>103234120178</v>
      </c>
      <c r="E4846" t="s">
        <v>8</v>
      </c>
      <c r="F4846">
        <v>76</v>
      </c>
      <c r="G4846" t="s">
        <v>16</v>
      </c>
    </row>
    <row r="4847" spans="1:7" x14ac:dyDescent="0.25">
      <c r="A4847">
        <v>4909</v>
      </c>
      <c r="B4847" s="1">
        <v>40499356</v>
      </c>
      <c r="C4847" s="1">
        <v>103234120178</v>
      </c>
      <c r="D4847" t="s">
        <v>7</v>
      </c>
      <c r="E4847" t="s">
        <v>8</v>
      </c>
      <c r="F4847">
        <v>1292</v>
      </c>
      <c r="G4847" t="s">
        <v>15</v>
      </c>
    </row>
    <row r="4848" spans="1:7" x14ac:dyDescent="0.25">
      <c r="A4848">
        <v>4910</v>
      </c>
      <c r="B4848" s="1">
        <v>40499652</v>
      </c>
      <c r="C4848" s="1">
        <v>103234120178</v>
      </c>
      <c r="D4848" t="s">
        <v>7</v>
      </c>
      <c r="E4848" t="s">
        <v>8</v>
      </c>
      <c r="F4848">
        <v>1292</v>
      </c>
      <c r="G4848" t="s">
        <v>15</v>
      </c>
    </row>
    <row r="4849" spans="1:7" x14ac:dyDescent="0.25">
      <c r="A4849">
        <v>4911</v>
      </c>
      <c r="B4849" s="1">
        <v>40502552</v>
      </c>
      <c r="C4849" s="1">
        <v>103234120178</v>
      </c>
      <c r="D4849" t="s">
        <v>7</v>
      </c>
      <c r="E4849" t="s">
        <v>8</v>
      </c>
      <c r="F4849">
        <v>1292</v>
      </c>
      <c r="G4849" t="s">
        <v>15</v>
      </c>
    </row>
    <row r="4850" spans="1:7" x14ac:dyDescent="0.25">
      <c r="A4850">
        <v>4912</v>
      </c>
      <c r="B4850" s="1">
        <v>40502796</v>
      </c>
      <c r="C4850" s="1">
        <v>103234120178</v>
      </c>
      <c r="D4850" t="s">
        <v>7</v>
      </c>
      <c r="E4850" t="s">
        <v>8</v>
      </c>
      <c r="F4850">
        <v>1292</v>
      </c>
      <c r="G4850" t="s">
        <v>15</v>
      </c>
    </row>
    <row r="4851" spans="1:7" x14ac:dyDescent="0.25">
      <c r="A4851">
        <v>4913</v>
      </c>
      <c r="B4851" s="1">
        <v>40502875</v>
      </c>
      <c r="C4851" t="s">
        <v>7</v>
      </c>
      <c r="D4851" s="1">
        <v>103234120178</v>
      </c>
      <c r="E4851" t="s">
        <v>8</v>
      </c>
      <c r="F4851">
        <v>78</v>
      </c>
      <c r="G4851" t="s">
        <v>16</v>
      </c>
    </row>
    <row r="4852" spans="1:7" x14ac:dyDescent="0.25">
      <c r="A4852">
        <v>4914</v>
      </c>
      <c r="B4852" s="1">
        <v>40503004</v>
      </c>
      <c r="C4852" t="s">
        <v>7</v>
      </c>
      <c r="D4852" s="1">
        <v>103234120178</v>
      </c>
      <c r="E4852" t="s">
        <v>8</v>
      </c>
      <c r="F4852">
        <v>76</v>
      </c>
      <c r="G4852" t="s">
        <v>16</v>
      </c>
    </row>
    <row r="4853" spans="1:7" x14ac:dyDescent="0.25">
      <c r="A4853">
        <v>4915</v>
      </c>
      <c r="B4853" s="1">
        <v>40506678</v>
      </c>
      <c r="C4853" s="1">
        <v>103234120178</v>
      </c>
      <c r="D4853" t="s">
        <v>7</v>
      </c>
      <c r="E4853" t="s">
        <v>8</v>
      </c>
      <c r="F4853">
        <v>1292</v>
      </c>
      <c r="G4853" t="s">
        <v>15</v>
      </c>
    </row>
    <row r="4854" spans="1:7" x14ac:dyDescent="0.25">
      <c r="A4854">
        <v>4916</v>
      </c>
      <c r="B4854" s="1">
        <v>40507208</v>
      </c>
      <c r="C4854" s="1">
        <v>103234120178</v>
      </c>
      <c r="D4854" t="s">
        <v>7</v>
      </c>
      <c r="E4854" t="s">
        <v>8</v>
      </c>
      <c r="F4854">
        <v>1292</v>
      </c>
      <c r="G4854" t="s">
        <v>15</v>
      </c>
    </row>
    <row r="4855" spans="1:7" x14ac:dyDescent="0.25">
      <c r="A4855">
        <v>4917</v>
      </c>
      <c r="B4855" s="1">
        <v>40507208</v>
      </c>
      <c r="C4855" s="1">
        <v>103234120178</v>
      </c>
      <c r="D4855" t="s">
        <v>7</v>
      </c>
      <c r="E4855" t="s">
        <v>8</v>
      </c>
      <c r="F4855">
        <v>1292</v>
      </c>
      <c r="G4855" t="s">
        <v>15</v>
      </c>
    </row>
    <row r="4856" spans="1:7" x14ac:dyDescent="0.25">
      <c r="A4856">
        <v>4918</v>
      </c>
      <c r="B4856" s="1">
        <v>40507208</v>
      </c>
      <c r="C4856" s="1">
        <v>103234120178</v>
      </c>
      <c r="D4856" t="s">
        <v>7</v>
      </c>
      <c r="E4856" t="s">
        <v>8</v>
      </c>
      <c r="F4856">
        <v>1292</v>
      </c>
      <c r="G4856" t="s">
        <v>15</v>
      </c>
    </row>
    <row r="4857" spans="1:7" x14ac:dyDescent="0.25">
      <c r="A4857">
        <v>4919</v>
      </c>
      <c r="B4857" s="1">
        <v>40507454</v>
      </c>
      <c r="C4857" t="s">
        <v>7</v>
      </c>
      <c r="D4857" s="1">
        <v>103234120178</v>
      </c>
      <c r="E4857" t="s">
        <v>8</v>
      </c>
      <c r="F4857">
        <v>78</v>
      </c>
      <c r="G4857" t="s">
        <v>16</v>
      </c>
    </row>
    <row r="4858" spans="1:7" x14ac:dyDescent="0.25">
      <c r="A4858">
        <v>4920</v>
      </c>
      <c r="B4858" s="1">
        <v>40507572</v>
      </c>
      <c r="C4858" t="s">
        <v>7</v>
      </c>
      <c r="D4858" s="1">
        <v>103234120178</v>
      </c>
      <c r="E4858" t="s">
        <v>8</v>
      </c>
      <c r="F4858">
        <v>76</v>
      </c>
      <c r="G4858" t="s">
        <v>16</v>
      </c>
    </row>
    <row r="4859" spans="1:7" x14ac:dyDescent="0.25">
      <c r="A4859">
        <v>4921</v>
      </c>
      <c r="B4859" s="1">
        <v>40512110</v>
      </c>
      <c r="C4859" s="1">
        <v>103234120178</v>
      </c>
      <c r="D4859" t="s">
        <v>7</v>
      </c>
      <c r="E4859" t="s">
        <v>8</v>
      </c>
      <c r="F4859">
        <v>1292</v>
      </c>
      <c r="G4859" t="s">
        <v>15</v>
      </c>
    </row>
    <row r="4860" spans="1:7" x14ac:dyDescent="0.25">
      <c r="A4860">
        <v>4922</v>
      </c>
      <c r="B4860" s="1">
        <v>40512110</v>
      </c>
      <c r="C4860" s="1">
        <v>103234120178</v>
      </c>
      <c r="D4860" t="s">
        <v>7</v>
      </c>
      <c r="E4860" t="s">
        <v>8</v>
      </c>
      <c r="F4860">
        <v>1292</v>
      </c>
      <c r="G4860" t="s">
        <v>15</v>
      </c>
    </row>
    <row r="4861" spans="1:7" x14ac:dyDescent="0.25">
      <c r="A4861">
        <v>4923</v>
      </c>
      <c r="B4861" s="1">
        <v>40512110</v>
      </c>
      <c r="C4861" s="1">
        <v>103234120178</v>
      </c>
      <c r="D4861" t="s">
        <v>7</v>
      </c>
      <c r="E4861" t="s">
        <v>8</v>
      </c>
      <c r="F4861">
        <v>1292</v>
      </c>
      <c r="G4861" t="s">
        <v>15</v>
      </c>
    </row>
    <row r="4862" spans="1:7" x14ac:dyDescent="0.25">
      <c r="A4862">
        <v>4924</v>
      </c>
      <c r="B4862" s="1">
        <v>40512110</v>
      </c>
      <c r="C4862" s="1">
        <v>103234120178</v>
      </c>
      <c r="D4862" t="s">
        <v>7</v>
      </c>
      <c r="E4862" t="s">
        <v>8</v>
      </c>
      <c r="F4862">
        <v>1292</v>
      </c>
      <c r="G4862" t="s">
        <v>15</v>
      </c>
    </row>
    <row r="4863" spans="1:7" x14ac:dyDescent="0.25">
      <c r="A4863">
        <v>4925</v>
      </c>
      <c r="B4863" s="1">
        <v>40512444</v>
      </c>
      <c r="C4863" s="1">
        <v>103234120178</v>
      </c>
      <c r="D4863" t="s">
        <v>7</v>
      </c>
      <c r="E4863" t="s">
        <v>8</v>
      </c>
      <c r="F4863">
        <v>1292</v>
      </c>
      <c r="G4863" t="s">
        <v>15</v>
      </c>
    </row>
    <row r="4864" spans="1:7" x14ac:dyDescent="0.25">
      <c r="A4864">
        <v>4926</v>
      </c>
      <c r="B4864" s="1">
        <v>40512687</v>
      </c>
      <c r="C4864" t="s">
        <v>7</v>
      </c>
      <c r="D4864" s="1">
        <v>103234120178</v>
      </c>
      <c r="E4864" t="s">
        <v>8</v>
      </c>
      <c r="F4864">
        <v>78</v>
      </c>
      <c r="G4864" t="s">
        <v>16</v>
      </c>
    </row>
    <row r="4865" spans="1:7" x14ac:dyDescent="0.25">
      <c r="A4865">
        <v>4927</v>
      </c>
      <c r="B4865" s="1">
        <v>40512954</v>
      </c>
      <c r="C4865" t="s">
        <v>7</v>
      </c>
      <c r="D4865" s="1">
        <v>103234120178</v>
      </c>
      <c r="E4865" t="s">
        <v>8</v>
      </c>
      <c r="F4865">
        <v>78</v>
      </c>
      <c r="G4865" t="s">
        <v>16</v>
      </c>
    </row>
    <row r="4866" spans="1:7" x14ac:dyDescent="0.25">
      <c r="A4866">
        <v>4928</v>
      </c>
      <c r="B4866" s="1">
        <v>40513198</v>
      </c>
      <c r="C4866" t="s">
        <v>7</v>
      </c>
      <c r="D4866" s="1">
        <v>103234120178</v>
      </c>
      <c r="E4866" t="s">
        <v>8</v>
      </c>
      <c r="F4866">
        <v>79</v>
      </c>
      <c r="G4866" t="s">
        <v>16</v>
      </c>
    </row>
    <row r="4867" spans="1:7" x14ac:dyDescent="0.25">
      <c r="A4867">
        <v>4929</v>
      </c>
      <c r="B4867" s="1">
        <v>40513441</v>
      </c>
      <c r="C4867" t="s">
        <v>7</v>
      </c>
      <c r="D4867" s="1">
        <v>103234120178</v>
      </c>
      <c r="E4867" t="s">
        <v>8</v>
      </c>
      <c r="F4867">
        <v>77</v>
      </c>
      <c r="G4867" t="s">
        <v>16</v>
      </c>
    </row>
    <row r="4868" spans="1:7" x14ac:dyDescent="0.25">
      <c r="A4868">
        <v>4930</v>
      </c>
      <c r="B4868" s="1">
        <v>40513670</v>
      </c>
      <c r="C4868" t="s">
        <v>7</v>
      </c>
      <c r="D4868" s="1">
        <v>103234120178</v>
      </c>
      <c r="E4868" t="s">
        <v>8</v>
      </c>
      <c r="F4868">
        <v>78</v>
      </c>
      <c r="G4868" t="s">
        <v>16</v>
      </c>
    </row>
    <row r="4869" spans="1:7" x14ac:dyDescent="0.25">
      <c r="A4869">
        <v>4931</v>
      </c>
      <c r="B4869" s="1">
        <v>40515678</v>
      </c>
      <c r="C4869" s="1">
        <v>103234120178</v>
      </c>
      <c r="D4869" t="s">
        <v>7</v>
      </c>
      <c r="E4869" t="s">
        <v>8</v>
      </c>
      <c r="F4869">
        <v>1292</v>
      </c>
      <c r="G4869" t="s">
        <v>15</v>
      </c>
    </row>
    <row r="4870" spans="1:7" x14ac:dyDescent="0.25">
      <c r="A4870">
        <v>4932</v>
      </c>
      <c r="B4870" s="1">
        <v>40516158</v>
      </c>
      <c r="C4870" t="s">
        <v>7</v>
      </c>
      <c r="D4870" s="1">
        <v>103234120178</v>
      </c>
      <c r="E4870" t="s">
        <v>8</v>
      </c>
      <c r="F4870">
        <v>79</v>
      </c>
      <c r="G4870" t="s">
        <v>16</v>
      </c>
    </row>
    <row r="4871" spans="1:7" x14ac:dyDescent="0.25">
      <c r="A4871">
        <v>4933</v>
      </c>
      <c r="B4871" s="1">
        <v>40516535</v>
      </c>
      <c r="C4871" s="1">
        <v>103234120178</v>
      </c>
      <c r="D4871" t="s">
        <v>7</v>
      </c>
      <c r="E4871" t="s">
        <v>8</v>
      </c>
      <c r="F4871">
        <v>1292</v>
      </c>
      <c r="G4871" t="s">
        <v>15</v>
      </c>
    </row>
    <row r="4872" spans="1:7" x14ac:dyDescent="0.25">
      <c r="A4872">
        <v>4934</v>
      </c>
      <c r="B4872" s="1">
        <v>40516535</v>
      </c>
      <c r="C4872" s="1">
        <v>103234120178</v>
      </c>
      <c r="D4872" t="s">
        <v>7</v>
      </c>
      <c r="E4872" t="s">
        <v>8</v>
      </c>
      <c r="F4872">
        <v>1292</v>
      </c>
      <c r="G4872" t="s">
        <v>15</v>
      </c>
    </row>
    <row r="4873" spans="1:7" x14ac:dyDescent="0.25">
      <c r="A4873">
        <v>4935</v>
      </c>
      <c r="B4873" s="1">
        <v>40516535</v>
      </c>
      <c r="C4873" s="1">
        <v>103234120178</v>
      </c>
      <c r="D4873" t="s">
        <v>7</v>
      </c>
      <c r="E4873" t="s">
        <v>8</v>
      </c>
      <c r="F4873">
        <v>1292</v>
      </c>
      <c r="G4873" t="s">
        <v>15</v>
      </c>
    </row>
    <row r="4874" spans="1:7" x14ac:dyDescent="0.25">
      <c r="A4874">
        <v>4936</v>
      </c>
      <c r="B4874" s="1">
        <v>40516535</v>
      </c>
      <c r="C4874" s="1">
        <v>103234120178</v>
      </c>
      <c r="D4874" t="s">
        <v>7</v>
      </c>
      <c r="E4874" t="s">
        <v>8</v>
      </c>
      <c r="F4874">
        <v>1292</v>
      </c>
      <c r="G4874" t="s">
        <v>15</v>
      </c>
    </row>
    <row r="4875" spans="1:7" x14ac:dyDescent="0.25">
      <c r="A4875">
        <v>4937</v>
      </c>
      <c r="B4875" s="1">
        <v>40516535</v>
      </c>
      <c r="C4875" s="1">
        <v>103234120178</v>
      </c>
      <c r="D4875" t="s">
        <v>7</v>
      </c>
      <c r="E4875" t="s">
        <v>8</v>
      </c>
      <c r="F4875">
        <v>1292</v>
      </c>
      <c r="G4875" t="s">
        <v>15</v>
      </c>
    </row>
    <row r="4876" spans="1:7" x14ac:dyDescent="0.25">
      <c r="A4876">
        <v>4938</v>
      </c>
      <c r="B4876" s="1">
        <v>40517010</v>
      </c>
      <c r="C4876" t="s">
        <v>7</v>
      </c>
      <c r="D4876" s="1">
        <v>103234120178</v>
      </c>
      <c r="E4876" t="s">
        <v>8</v>
      </c>
      <c r="F4876">
        <v>82</v>
      </c>
      <c r="G4876" t="s">
        <v>16</v>
      </c>
    </row>
    <row r="4877" spans="1:7" x14ac:dyDescent="0.25">
      <c r="A4877">
        <v>4939</v>
      </c>
      <c r="B4877" s="1">
        <v>40517425</v>
      </c>
      <c r="C4877" t="s">
        <v>7</v>
      </c>
      <c r="D4877" s="1">
        <v>103234120178</v>
      </c>
      <c r="E4877" t="s">
        <v>8</v>
      </c>
      <c r="F4877">
        <v>78</v>
      </c>
      <c r="G4877" t="s">
        <v>16</v>
      </c>
    </row>
    <row r="4878" spans="1:7" x14ac:dyDescent="0.25">
      <c r="A4878">
        <v>4940</v>
      </c>
      <c r="B4878" s="1">
        <v>40517649</v>
      </c>
      <c r="C4878" t="s">
        <v>7</v>
      </c>
      <c r="D4878" s="1">
        <v>103234120178</v>
      </c>
      <c r="E4878" t="s">
        <v>8</v>
      </c>
      <c r="F4878">
        <v>78</v>
      </c>
      <c r="G4878" t="s">
        <v>16</v>
      </c>
    </row>
    <row r="4879" spans="1:7" x14ac:dyDescent="0.25">
      <c r="A4879">
        <v>4941</v>
      </c>
      <c r="B4879" s="1">
        <v>40517839</v>
      </c>
      <c r="C4879" t="s">
        <v>7</v>
      </c>
      <c r="D4879" s="1">
        <v>103234120178</v>
      </c>
      <c r="E4879" t="s">
        <v>8</v>
      </c>
      <c r="F4879">
        <v>78</v>
      </c>
      <c r="G4879" t="s">
        <v>16</v>
      </c>
    </row>
    <row r="4880" spans="1:7" x14ac:dyDescent="0.25">
      <c r="A4880">
        <v>4942</v>
      </c>
      <c r="B4880" s="1">
        <v>40519125</v>
      </c>
      <c r="C4880" s="1">
        <v>103234120178</v>
      </c>
      <c r="D4880" t="s">
        <v>7</v>
      </c>
      <c r="E4880" t="s">
        <v>8</v>
      </c>
      <c r="F4880">
        <v>1292</v>
      </c>
      <c r="G4880" t="s">
        <v>15</v>
      </c>
    </row>
    <row r="4881" spans="1:7" x14ac:dyDescent="0.25">
      <c r="A4881">
        <v>4943</v>
      </c>
      <c r="B4881" s="1">
        <v>40519554</v>
      </c>
      <c r="C4881" t="s">
        <v>7</v>
      </c>
      <c r="D4881" s="1">
        <v>103234120178</v>
      </c>
      <c r="E4881" t="s">
        <v>8</v>
      </c>
      <c r="F4881">
        <v>77</v>
      </c>
      <c r="G4881" t="s">
        <v>16</v>
      </c>
    </row>
    <row r="4882" spans="1:7" x14ac:dyDescent="0.25">
      <c r="A4882">
        <v>4944</v>
      </c>
      <c r="B4882" s="1">
        <v>40524392</v>
      </c>
      <c r="C4882" s="1">
        <v>103234120178</v>
      </c>
      <c r="D4882" t="s">
        <v>7</v>
      </c>
      <c r="E4882" t="s">
        <v>8</v>
      </c>
      <c r="F4882">
        <v>1292</v>
      </c>
      <c r="G4882" t="s">
        <v>15</v>
      </c>
    </row>
    <row r="4883" spans="1:7" x14ac:dyDescent="0.25">
      <c r="A4883">
        <v>4945</v>
      </c>
      <c r="B4883" s="1">
        <v>40524392</v>
      </c>
      <c r="C4883" s="1">
        <v>103234120178</v>
      </c>
      <c r="D4883" t="s">
        <v>7</v>
      </c>
      <c r="E4883" t="s">
        <v>8</v>
      </c>
      <c r="F4883">
        <v>1292</v>
      </c>
      <c r="G4883" t="s">
        <v>15</v>
      </c>
    </row>
    <row r="4884" spans="1:7" x14ac:dyDescent="0.25">
      <c r="A4884">
        <v>4946</v>
      </c>
      <c r="B4884" s="1">
        <v>40524392</v>
      </c>
      <c r="C4884" s="1">
        <v>103234120178</v>
      </c>
      <c r="D4884" t="s">
        <v>7</v>
      </c>
      <c r="E4884" t="s">
        <v>8</v>
      </c>
      <c r="F4884">
        <v>1292</v>
      </c>
      <c r="G4884" t="s">
        <v>15</v>
      </c>
    </row>
    <row r="4885" spans="1:7" x14ac:dyDescent="0.25">
      <c r="A4885">
        <v>4947</v>
      </c>
      <c r="B4885" s="1">
        <v>40525023</v>
      </c>
      <c r="C4885" t="s">
        <v>7</v>
      </c>
      <c r="D4885" s="1">
        <v>103234120178</v>
      </c>
      <c r="E4885" t="s">
        <v>8</v>
      </c>
      <c r="F4885">
        <v>78</v>
      </c>
      <c r="G4885" t="s">
        <v>16</v>
      </c>
    </row>
    <row r="4886" spans="1:7" x14ac:dyDescent="0.25">
      <c r="A4886">
        <v>4948</v>
      </c>
      <c r="B4886" s="1">
        <v>40525366</v>
      </c>
      <c r="C4886" t="s">
        <v>7</v>
      </c>
      <c r="D4886" s="1">
        <v>103234120178</v>
      </c>
      <c r="E4886" t="s">
        <v>8</v>
      </c>
      <c r="F4886">
        <v>77</v>
      </c>
      <c r="G4886" t="s">
        <v>16</v>
      </c>
    </row>
    <row r="4887" spans="1:7" x14ac:dyDescent="0.25">
      <c r="A4887">
        <v>4949</v>
      </c>
      <c r="B4887" s="1">
        <v>40525721</v>
      </c>
      <c r="C4887" t="s">
        <v>7</v>
      </c>
      <c r="D4887" s="1">
        <v>103234120178</v>
      </c>
      <c r="E4887" t="s">
        <v>8</v>
      </c>
      <c r="F4887">
        <v>78</v>
      </c>
      <c r="G4887" t="s">
        <v>16</v>
      </c>
    </row>
    <row r="4888" spans="1:7" x14ac:dyDescent="0.25">
      <c r="A4888">
        <v>4950</v>
      </c>
      <c r="B4888" s="1">
        <v>40539711</v>
      </c>
      <c r="C4888" s="1">
        <v>103234120178</v>
      </c>
      <c r="D4888" t="s">
        <v>7</v>
      </c>
      <c r="E4888" t="s">
        <v>8</v>
      </c>
      <c r="F4888">
        <v>1292</v>
      </c>
      <c r="G4888" t="s">
        <v>15</v>
      </c>
    </row>
    <row r="4889" spans="1:7" x14ac:dyDescent="0.25">
      <c r="A4889">
        <v>4951</v>
      </c>
      <c r="B4889" s="1">
        <v>40540021</v>
      </c>
      <c r="C4889" s="1">
        <v>103234120178</v>
      </c>
      <c r="D4889" t="s">
        <v>7</v>
      </c>
      <c r="E4889" t="s">
        <v>8</v>
      </c>
      <c r="F4889">
        <v>1292</v>
      </c>
      <c r="G4889" t="s">
        <v>15</v>
      </c>
    </row>
    <row r="4890" spans="1:7" x14ac:dyDescent="0.25">
      <c r="A4890">
        <v>4952</v>
      </c>
      <c r="B4890" s="1">
        <v>40540215</v>
      </c>
      <c r="C4890" t="s">
        <v>7</v>
      </c>
      <c r="D4890" s="1">
        <v>103234120178</v>
      </c>
      <c r="E4890" t="s">
        <v>8</v>
      </c>
      <c r="F4890">
        <v>78</v>
      </c>
      <c r="G4890" t="s">
        <v>16</v>
      </c>
    </row>
    <row r="4891" spans="1:7" x14ac:dyDescent="0.25">
      <c r="A4891">
        <v>4953</v>
      </c>
      <c r="B4891" s="1">
        <v>40540481</v>
      </c>
      <c r="C4891" t="s">
        <v>7</v>
      </c>
      <c r="D4891" s="1">
        <v>103234120178</v>
      </c>
      <c r="E4891" t="s">
        <v>8</v>
      </c>
      <c r="F4891">
        <v>78</v>
      </c>
      <c r="G4891" t="s">
        <v>16</v>
      </c>
    </row>
    <row r="4892" spans="1:7" x14ac:dyDescent="0.25">
      <c r="A4892">
        <v>4954</v>
      </c>
      <c r="B4892" s="1">
        <v>40542678</v>
      </c>
      <c r="C4892" s="1">
        <v>103234120178</v>
      </c>
      <c r="D4892" t="s">
        <v>7</v>
      </c>
      <c r="E4892" t="s">
        <v>8</v>
      </c>
      <c r="F4892">
        <v>1292</v>
      </c>
      <c r="G4892" t="s">
        <v>15</v>
      </c>
    </row>
    <row r="4893" spans="1:7" x14ac:dyDescent="0.25">
      <c r="A4893">
        <v>4955</v>
      </c>
      <c r="B4893" s="1">
        <v>40543193</v>
      </c>
      <c r="C4893" t="s">
        <v>7</v>
      </c>
      <c r="D4893" s="1">
        <v>103234120178</v>
      </c>
      <c r="E4893" t="s">
        <v>8</v>
      </c>
      <c r="F4893">
        <v>77</v>
      </c>
      <c r="G4893" t="s">
        <v>16</v>
      </c>
    </row>
    <row r="4894" spans="1:7" x14ac:dyDescent="0.25">
      <c r="A4894">
        <v>4956</v>
      </c>
      <c r="B4894" s="1">
        <v>40544570</v>
      </c>
      <c r="C4894" s="1">
        <v>103234120178</v>
      </c>
      <c r="D4894" t="s">
        <v>7</v>
      </c>
      <c r="E4894" t="s">
        <v>8</v>
      </c>
      <c r="F4894">
        <v>1292</v>
      </c>
      <c r="G4894" t="s">
        <v>15</v>
      </c>
    </row>
    <row r="4895" spans="1:7" x14ac:dyDescent="0.25">
      <c r="A4895">
        <v>4957</v>
      </c>
      <c r="B4895" s="1">
        <v>40544944</v>
      </c>
      <c r="C4895" t="s">
        <v>7</v>
      </c>
      <c r="D4895" s="1">
        <v>103234120178</v>
      </c>
      <c r="E4895" t="s">
        <v>8</v>
      </c>
      <c r="F4895">
        <v>78</v>
      </c>
      <c r="G4895" t="s">
        <v>16</v>
      </c>
    </row>
    <row r="4896" spans="1:7" x14ac:dyDescent="0.25">
      <c r="A4896">
        <v>4958</v>
      </c>
      <c r="B4896" s="1">
        <v>40545857</v>
      </c>
      <c r="C4896" s="1">
        <v>103234120178</v>
      </c>
      <c r="D4896" t="s">
        <v>7</v>
      </c>
      <c r="E4896" t="s">
        <v>8</v>
      </c>
      <c r="F4896">
        <v>1292</v>
      </c>
      <c r="G4896" t="s">
        <v>15</v>
      </c>
    </row>
    <row r="4897" spans="1:7" x14ac:dyDescent="0.25">
      <c r="A4897">
        <v>4959</v>
      </c>
      <c r="B4897" s="1">
        <v>40546346</v>
      </c>
      <c r="C4897" t="s">
        <v>7</v>
      </c>
      <c r="D4897" s="1">
        <v>103234120178</v>
      </c>
      <c r="E4897" t="s">
        <v>8</v>
      </c>
      <c r="F4897">
        <v>77</v>
      </c>
      <c r="G4897" t="s">
        <v>16</v>
      </c>
    </row>
    <row r="4898" spans="1:7" x14ac:dyDescent="0.25">
      <c r="A4898">
        <v>4960</v>
      </c>
      <c r="B4898" s="1">
        <v>40546594</v>
      </c>
      <c r="C4898" s="1">
        <v>103234120178</v>
      </c>
      <c r="D4898" t="s">
        <v>7</v>
      </c>
      <c r="E4898" t="s">
        <v>8</v>
      </c>
      <c r="F4898">
        <v>1292</v>
      </c>
      <c r="G4898" t="s">
        <v>15</v>
      </c>
    </row>
    <row r="4899" spans="1:7" x14ac:dyDescent="0.25">
      <c r="A4899">
        <v>4961</v>
      </c>
      <c r="B4899" s="1">
        <v>40546594</v>
      </c>
      <c r="C4899" s="1">
        <v>103234120178</v>
      </c>
      <c r="D4899" t="s">
        <v>7</v>
      </c>
      <c r="E4899" t="s">
        <v>8</v>
      </c>
      <c r="F4899">
        <v>1292</v>
      </c>
      <c r="G4899" t="s">
        <v>15</v>
      </c>
    </row>
    <row r="4900" spans="1:7" x14ac:dyDescent="0.25">
      <c r="A4900">
        <v>4962</v>
      </c>
      <c r="B4900" s="1">
        <v>40546594</v>
      </c>
      <c r="C4900" s="1">
        <v>103234120178</v>
      </c>
      <c r="D4900" t="s">
        <v>7</v>
      </c>
      <c r="E4900" t="s">
        <v>8</v>
      </c>
      <c r="F4900">
        <v>1292</v>
      </c>
      <c r="G4900" t="s">
        <v>15</v>
      </c>
    </row>
    <row r="4901" spans="1:7" x14ac:dyDescent="0.25">
      <c r="A4901">
        <v>4963</v>
      </c>
      <c r="B4901" s="1">
        <v>40546594</v>
      </c>
      <c r="C4901" s="1">
        <v>103234120178</v>
      </c>
      <c r="D4901" t="s">
        <v>7</v>
      </c>
      <c r="E4901" t="s">
        <v>8</v>
      </c>
      <c r="F4901">
        <v>1292</v>
      </c>
      <c r="G4901" t="s">
        <v>15</v>
      </c>
    </row>
    <row r="4902" spans="1:7" x14ac:dyDescent="0.25">
      <c r="A4902">
        <v>4964</v>
      </c>
      <c r="B4902" s="1">
        <v>40547166</v>
      </c>
      <c r="C4902" t="s">
        <v>7</v>
      </c>
      <c r="D4902" s="1">
        <v>103234120178</v>
      </c>
      <c r="E4902" t="s">
        <v>8</v>
      </c>
      <c r="F4902">
        <v>78</v>
      </c>
      <c r="G4902" t="s">
        <v>16</v>
      </c>
    </row>
    <row r="4903" spans="1:7" x14ac:dyDescent="0.25">
      <c r="A4903">
        <v>4965</v>
      </c>
      <c r="B4903" s="1">
        <v>40547422</v>
      </c>
      <c r="C4903" t="s">
        <v>7</v>
      </c>
      <c r="D4903" s="1">
        <v>103234120178</v>
      </c>
      <c r="E4903" t="s">
        <v>8</v>
      </c>
      <c r="F4903">
        <v>76</v>
      </c>
      <c r="G4903" t="s">
        <v>16</v>
      </c>
    </row>
    <row r="4904" spans="1:7" x14ac:dyDescent="0.25">
      <c r="A4904">
        <v>4966</v>
      </c>
      <c r="B4904" s="1">
        <v>40547711</v>
      </c>
      <c r="C4904" t="s">
        <v>7</v>
      </c>
      <c r="D4904" s="1">
        <v>103234120178</v>
      </c>
      <c r="E4904" t="s">
        <v>8</v>
      </c>
      <c r="F4904">
        <v>78</v>
      </c>
      <c r="G4904" t="s">
        <v>16</v>
      </c>
    </row>
    <row r="4905" spans="1:7" x14ac:dyDescent="0.25">
      <c r="A4905">
        <v>4967</v>
      </c>
      <c r="B4905" s="1">
        <v>40562819</v>
      </c>
      <c r="C4905" s="1">
        <v>103234120178</v>
      </c>
      <c r="D4905" t="s">
        <v>7</v>
      </c>
      <c r="E4905" t="s">
        <v>8</v>
      </c>
      <c r="F4905">
        <v>1292</v>
      </c>
      <c r="G4905" t="s">
        <v>15</v>
      </c>
    </row>
    <row r="4906" spans="1:7" x14ac:dyDescent="0.25">
      <c r="A4906">
        <v>4968</v>
      </c>
      <c r="B4906" s="1">
        <v>40562819</v>
      </c>
      <c r="C4906" s="1">
        <v>103234120178</v>
      </c>
      <c r="D4906" t="s">
        <v>7</v>
      </c>
      <c r="E4906" t="s">
        <v>8</v>
      </c>
      <c r="F4906">
        <v>1292</v>
      </c>
      <c r="G4906" t="s">
        <v>15</v>
      </c>
    </row>
    <row r="4907" spans="1:7" x14ac:dyDescent="0.25">
      <c r="A4907">
        <v>4969</v>
      </c>
      <c r="B4907" s="1">
        <v>40562819</v>
      </c>
      <c r="C4907" s="1">
        <v>103234120178</v>
      </c>
      <c r="D4907" t="s">
        <v>7</v>
      </c>
      <c r="E4907" t="s">
        <v>8</v>
      </c>
      <c r="F4907">
        <v>1292</v>
      </c>
      <c r="G4907" t="s">
        <v>15</v>
      </c>
    </row>
    <row r="4908" spans="1:7" x14ac:dyDescent="0.25">
      <c r="A4908">
        <v>4970</v>
      </c>
      <c r="B4908" s="1">
        <v>40562819</v>
      </c>
      <c r="C4908" s="1">
        <v>103234120178</v>
      </c>
      <c r="D4908" t="s">
        <v>7</v>
      </c>
      <c r="E4908" t="s">
        <v>8</v>
      </c>
      <c r="F4908">
        <v>1292</v>
      </c>
      <c r="G4908" t="s">
        <v>15</v>
      </c>
    </row>
    <row r="4909" spans="1:7" x14ac:dyDescent="0.25">
      <c r="A4909">
        <v>4971</v>
      </c>
      <c r="B4909" s="1">
        <v>40562819</v>
      </c>
      <c r="C4909" s="1">
        <v>103234120178</v>
      </c>
      <c r="D4909" t="s">
        <v>7</v>
      </c>
      <c r="E4909" t="s">
        <v>8</v>
      </c>
      <c r="F4909">
        <v>1292</v>
      </c>
      <c r="G4909" t="s">
        <v>15</v>
      </c>
    </row>
    <row r="4910" spans="1:7" x14ac:dyDescent="0.25">
      <c r="A4910">
        <v>4972</v>
      </c>
      <c r="B4910" s="1">
        <v>40562819</v>
      </c>
      <c r="C4910" s="1">
        <v>103234120178</v>
      </c>
      <c r="D4910" t="s">
        <v>7</v>
      </c>
      <c r="E4910" t="s">
        <v>8</v>
      </c>
      <c r="F4910">
        <v>1292</v>
      </c>
      <c r="G4910" t="s">
        <v>15</v>
      </c>
    </row>
    <row r="4911" spans="1:7" x14ac:dyDescent="0.25">
      <c r="A4911">
        <v>4973</v>
      </c>
      <c r="B4911" s="1">
        <v>40562819</v>
      </c>
      <c r="C4911" s="1">
        <v>103234120178</v>
      </c>
      <c r="D4911" t="s">
        <v>7</v>
      </c>
      <c r="E4911" t="s">
        <v>8</v>
      </c>
      <c r="F4911">
        <v>1292</v>
      </c>
      <c r="G4911" t="s">
        <v>15</v>
      </c>
    </row>
    <row r="4912" spans="1:7" x14ac:dyDescent="0.25">
      <c r="A4912">
        <v>4974</v>
      </c>
      <c r="B4912" s="1">
        <v>40562819</v>
      </c>
      <c r="C4912" s="1">
        <v>103234120178</v>
      </c>
      <c r="D4912" t="s">
        <v>7</v>
      </c>
      <c r="E4912" t="s">
        <v>8</v>
      </c>
      <c r="F4912">
        <v>1292</v>
      </c>
      <c r="G4912" t="s">
        <v>15</v>
      </c>
    </row>
    <row r="4913" spans="1:7" x14ac:dyDescent="0.25">
      <c r="A4913">
        <v>4975</v>
      </c>
      <c r="B4913" s="1">
        <v>40563396</v>
      </c>
      <c r="C4913" t="s">
        <v>7</v>
      </c>
      <c r="D4913" s="1">
        <v>103234120178</v>
      </c>
      <c r="E4913" t="s">
        <v>8</v>
      </c>
      <c r="F4913">
        <v>78</v>
      </c>
      <c r="G4913" t="s">
        <v>16</v>
      </c>
    </row>
    <row r="4914" spans="1:7" x14ac:dyDescent="0.25">
      <c r="A4914">
        <v>4976</v>
      </c>
      <c r="B4914" s="1">
        <v>40563685</v>
      </c>
      <c r="C4914" t="s">
        <v>7</v>
      </c>
      <c r="D4914" s="1">
        <v>103234120178</v>
      </c>
      <c r="E4914" t="s">
        <v>8</v>
      </c>
      <c r="F4914">
        <v>76</v>
      </c>
      <c r="G4914" t="s">
        <v>16</v>
      </c>
    </row>
    <row r="4915" spans="1:7" x14ac:dyDescent="0.25">
      <c r="A4915">
        <v>4977</v>
      </c>
      <c r="B4915" s="1">
        <v>40564065</v>
      </c>
      <c r="C4915" t="s">
        <v>7</v>
      </c>
      <c r="D4915" s="1">
        <v>103234120178</v>
      </c>
      <c r="E4915" t="s">
        <v>8</v>
      </c>
      <c r="F4915">
        <v>78</v>
      </c>
      <c r="G4915" t="s">
        <v>16</v>
      </c>
    </row>
    <row r="4916" spans="1:7" x14ac:dyDescent="0.25">
      <c r="A4916">
        <v>4978</v>
      </c>
      <c r="B4916" s="1">
        <v>40564356</v>
      </c>
      <c r="C4916" t="s">
        <v>7</v>
      </c>
      <c r="D4916" s="1">
        <v>103234120178</v>
      </c>
      <c r="E4916" t="s">
        <v>8</v>
      </c>
      <c r="F4916">
        <v>76</v>
      </c>
      <c r="G4916" t="s">
        <v>16</v>
      </c>
    </row>
    <row r="4917" spans="1:7" x14ac:dyDescent="0.25">
      <c r="A4917">
        <v>4979</v>
      </c>
      <c r="B4917" s="1">
        <v>40564719</v>
      </c>
      <c r="C4917" t="s">
        <v>7</v>
      </c>
      <c r="D4917" s="1">
        <v>103234120178</v>
      </c>
      <c r="E4917" t="s">
        <v>8</v>
      </c>
      <c r="F4917">
        <v>83</v>
      </c>
      <c r="G4917" t="s">
        <v>16</v>
      </c>
    </row>
    <row r="4918" spans="1:7" x14ac:dyDescent="0.25">
      <c r="A4918">
        <v>4980</v>
      </c>
      <c r="B4918" s="1">
        <v>40580136</v>
      </c>
      <c r="C4918" s="1">
        <v>103234120178</v>
      </c>
      <c r="D4918" t="s">
        <v>7</v>
      </c>
      <c r="E4918" t="s">
        <v>8</v>
      </c>
      <c r="F4918">
        <v>1292</v>
      </c>
      <c r="G4918" t="s">
        <v>15</v>
      </c>
    </row>
    <row r="4919" spans="1:7" x14ac:dyDescent="0.25">
      <c r="A4919">
        <v>4981</v>
      </c>
      <c r="B4919" s="1">
        <v>40580626</v>
      </c>
      <c r="C4919" t="s">
        <v>7</v>
      </c>
      <c r="D4919" s="1">
        <v>103234120178</v>
      </c>
      <c r="E4919" t="s">
        <v>8</v>
      </c>
      <c r="F4919">
        <v>79</v>
      </c>
      <c r="G4919" t="s">
        <v>16</v>
      </c>
    </row>
    <row r="4920" spans="1:7" x14ac:dyDescent="0.25">
      <c r="A4920">
        <v>4982</v>
      </c>
      <c r="B4920" s="1">
        <v>40585347</v>
      </c>
      <c r="C4920" s="1">
        <v>103234120178</v>
      </c>
      <c r="D4920" t="s">
        <v>7</v>
      </c>
      <c r="E4920" t="s">
        <v>8</v>
      </c>
      <c r="F4920">
        <v>1292</v>
      </c>
      <c r="G4920" t="s">
        <v>15</v>
      </c>
    </row>
    <row r="4921" spans="1:7" x14ac:dyDescent="0.25">
      <c r="A4921">
        <v>4983</v>
      </c>
      <c r="B4921" s="1">
        <v>40585347</v>
      </c>
      <c r="C4921" s="1">
        <v>103234120178</v>
      </c>
      <c r="D4921" t="s">
        <v>7</v>
      </c>
      <c r="E4921" t="s">
        <v>8</v>
      </c>
      <c r="F4921">
        <v>1292</v>
      </c>
      <c r="G4921" t="s">
        <v>15</v>
      </c>
    </row>
    <row r="4922" spans="1:7" x14ac:dyDescent="0.25">
      <c r="A4922">
        <v>4984</v>
      </c>
      <c r="B4922" s="1">
        <v>40585347</v>
      </c>
      <c r="C4922" s="1">
        <v>103234120178</v>
      </c>
      <c r="D4922" t="s">
        <v>7</v>
      </c>
      <c r="E4922" t="s">
        <v>8</v>
      </c>
      <c r="F4922">
        <v>1292</v>
      </c>
      <c r="G4922" t="s">
        <v>15</v>
      </c>
    </row>
    <row r="4923" spans="1:7" x14ac:dyDescent="0.25">
      <c r="A4923">
        <v>4985</v>
      </c>
      <c r="B4923" s="1">
        <v>40585347</v>
      </c>
      <c r="C4923" s="1">
        <v>103234120178</v>
      </c>
      <c r="D4923" t="s">
        <v>7</v>
      </c>
      <c r="E4923" t="s">
        <v>8</v>
      </c>
      <c r="F4923">
        <v>1292</v>
      </c>
      <c r="G4923" t="s">
        <v>15</v>
      </c>
    </row>
    <row r="4924" spans="1:7" x14ac:dyDescent="0.25">
      <c r="A4924">
        <v>4986</v>
      </c>
      <c r="B4924" s="1">
        <v>40586157</v>
      </c>
      <c r="C4924" t="s">
        <v>7</v>
      </c>
      <c r="D4924" s="1">
        <v>103234120178</v>
      </c>
      <c r="E4924" t="s">
        <v>8</v>
      </c>
      <c r="F4924">
        <v>77</v>
      </c>
      <c r="G4924" t="s">
        <v>16</v>
      </c>
    </row>
    <row r="4925" spans="1:7" x14ac:dyDescent="0.25">
      <c r="A4925">
        <v>4987</v>
      </c>
      <c r="B4925" s="1">
        <v>40586691</v>
      </c>
      <c r="C4925" t="s">
        <v>7</v>
      </c>
      <c r="D4925" s="1">
        <v>103234120178</v>
      </c>
      <c r="E4925" t="s">
        <v>8</v>
      </c>
      <c r="F4925">
        <v>78</v>
      </c>
      <c r="G4925" t="s">
        <v>16</v>
      </c>
    </row>
    <row r="4926" spans="1:7" x14ac:dyDescent="0.25">
      <c r="A4926">
        <v>4988</v>
      </c>
      <c r="B4926" s="1">
        <v>40593813</v>
      </c>
      <c r="C4926" s="1">
        <v>103234120178</v>
      </c>
      <c r="D4926" t="s">
        <v>7</v>
      </c>
      <c r="E4926" t="s">
        <v>8</v>
      </c>
      <c r="F4926">
        <v>1292</v>
      </c>
      <c r="G4926" t="s">
        <v>15</v>
      </c>
    </row>
    <row r="4927" spans="1:7" x14ac:dyDescent="0.25">
      <c r="A4927">
        <v>4989</v>
      </c>
      <c r="B4927" s="1">
        <v>40593813</v>
      </c>
      <c r="C4927" s="1">
        <v>103234120178</v>
      </c>
      <c r="D4927" t="s">
        <v>7</v>
      </c>
      <c r="E4927" t="s">
        <v>8</v>
      </c>
      <c r="F4927">
        <v>1292</v>
      </c>
      <c r="G4927" t="s">
        <v>15</v>
      </c>
    </row>
    <row r="4928" spans="1:7" x14ac:dyDescent="0.25">
      <c r="A4928">
        <v>4990</v>
      </c>
      <c r="B4928" s="1">
        <v>40594320</v>
      </c>
      <c r="C4928" t="s">
        <v>7</v>
      </c>
      <c r="D4928" s="1">
        <v>103234120178</v>
      </c>
      <c r="E4928" t="s">
        <v>8</v>
      </c>
      <c r="F4928">
        <v>77</v>
      </c>
      <c r="G4928" t="s">
        <v>16</v>
      </c>
    </row>
    <row r="4929" spans="1:7" x14ac:dyDescent="0.25">
      <c r="A4929">
        <v>4991</v>
      </c>
      <c r="B4929" s="1">
        <v>40599916</v>
      </c>
      <c r="C4929" s="1">
        <v>103234120178</v>
      </c>
      <c r="D4929" t="s">
        <v>7</v>
      </c>
      <c r="E4929" t="s">
        <v>8</v>
      </c>
      <c r="F4929">
        <v>1292</v>
      </c>
      <c r="G4929" t="s">
        <v>15</v>
      </c>
    </row>
    <row r="4930" spans="1:7" x14ac:dyDescent="0.25">
      <c r="A4930">
        <v>4992</v>
      </c>
      <c r="B4930" s="1">
        <v>40602083</v>
      </c>
      <c r="C4930" s="1">
        <v>103234120178</v>
      </c>
      <c r="D4930" t="s">
        <v>7</v>
      </c>
      <c r="E4930" t="s">
        <v>8</v>
      </c>
      <c r="F4930">
        <v>1292</v>
      </c>
      <c r="G4930" t="s">
        <v>15</v>
      </c>
    </row>
    <row r="4931" spans="1:7" x14ac:dyDescent="0.25">
      <c r="A4931">
        <v>4993</v>
      </c>
      <c r="B4931" s="1">
        <v>40602083</v>
      </c>
      <c r="C4931" s="1">
        <v>103234120178</v>
      </c>
      <c r="D4931" t="s">
        <v>7</v>
      </c>
      <c r="E4931" t="s">
        <v>8</v>
      </c>
      <c r="F4931">
        <v>1292</v>
      </c>
      <c r="G4931" t="s">
        <v>15</v>
      </c>
    </row>
    <row r="4932" spans="1:7" x14ac:dyDescent="0.25">
      <c r="A4932">
        <v>4994</v>
      </c>
      <c r="B4932" s="1">
        <v>40602083</v>
      </c>
      <c r="C4932" s="1">
        <v>103234120178</v>
      </c>
      <c r="D4932" t="s">
        <v>7</v>
      </c>
      <c r="E4932" t="s">
        <v>8</v>
      </c>
      <c r="F4932">
        <v>1292</v>
      </c>
      <c r="G4932" t="s">
        <v>15</v>
      </c>
    </row>
    <row r="4933" spans="1:7" x14ac:dyDescent="0.25">
      <c r="A4933">
        <v>4995</v>
      </c>
      <c r="B4933" s="1">
        <v>40602083</v>
      </c>
      <c r="C4933" s="1">
        <v>103234120178</v>
      </c>
      <c r="D4933" t="s">
        <v>7</v>
      </c>
      <c r="E4933" t="s">
        <v>8</v>
      </c>
      <c r="F4933">
        <v>1292</v>
      </c>
      <c r="G4933" t="s">
        <v>15</v>
      </c>
    </row>
    <row r="4934" spans="1:7" x14ac:dyDescent="0.25">
      <c r="A4934">
        <v>4996</v>
      </c>
      <c r="B4934" s="1">
        <v>40602083</v>
      </c>
      <c r="C4934" s="1">
        <v>103234120178</v>
      </c>
      <c r="D4934" t="s">
        <v>7</v>
      </c>
      <c r="E4934" t="s">
        <v>8</v>
      </c>
      <c r="F4934">
        <v>1292</v>
      </c>
      <c r="G4934" t="s">
        <v>15</v>
      </c>
    </row>
    <row r="4935" spans="1:7" x14ac:dyDescent="0.25">
      <c r="A4935">
        <v>4997</v>
      </c>
      <c r="B4935" s="1">
        <v>40602083</v>
      </c>
      <c r="C4935" s="1">
        <v>103234120178</v>
      </c>
      <c r="D4935" t="s">
        <v>7</v>
      </c>
      <c r="E4935" t="s">
        <v>8</v>
      </c>
      <c r="F4935">
        <v>1292</v>
      </c>
      <c r="G4935" t="s">
        <v>15</v>
      </c>
    </row>
    <row r="4936" spans="1:7" x14ac:dyDescent="0.25">
      <c r="A4936">
        <v>4998</v>
      </c>
      <c r="B4936" s="1">
        <v>40602083</v>
      </c>
      <c r="C4936" s="1">
        <v>103234120178</v>
      </c>
      <c r="D4936" t="s">
        <v>7</v>
      </c>
      <c r="E4936" t="s">
        <v>8</v>
      </c>
      <c r="F4936">
        <v>1292</v>
      </c>
      <c r="G4936" t="s">
        <v>15</v>
      </c>
    </row>
    <row r="4937" spans="1:7" x14ac:dyDescent="0.25">
      <c r="A4937">
        <v>4999</v>
      </c>
      <c r="B4937" s="1">
        <v>40602083</v>
      </c>
      <c r="C4937" s="1">
        <v>103234120178</v>
      </c>
      <c r="D4937" t="s">
        <v>7</v>
      </c>
      <c r="E4937" t="s">
        <v>8</v>
      </c>
      <c r="F4937">
        <v>1292</v>
      </c>
      <c r="G4937" t="s">
        <v>15</v>
      </c>
    </row>
    <row r="4938" spans="1:7" x14ac:dyDescent="0.25">
      <c r="A4938">
        <v>5000</v>
      </c>
      <c r="B4938" s="1">
        <v>40602083</v>
      </c>
      <c r="C4938" s="1">
        <v>103234120178</v>
      </c>
      <c r="D4938" t="s">
        <v>7</v>
      </c>
      <c r="E4938" t="s">
        <v>8</v>
      </c>
      <c r="F4938">
        <v>1292</v>
      </c>
      <c r="G4938" t="s">
        <v>15</v>
      </c>
    </row>
    <row r="4939" spans="1:7" x14ac:dyDescent="0.25">
      <c r="A4939">
        <v>5001</v>
      </c>
      <c r="B4939" s="1">
        <v>40602083</v>
      </c>
      <c r="C4939" s="1">
        <v>103234120178</v>
      </c>
      <c r="D4939" t="s">
        <v>7</v>
      </c>
      <c r="E4939" t="s">
        <v>8</v>
      </c>
      <c r="F4939">
        <v>1292</v>
      </c>
      <c r="G4939" t="s">
        <v>15</v>
      </c>
    </row>
    <row r="4940" spans="1:7" x14ac:dyDescent="0.25">
      <c r="A4940">
        <v>5002</v>
      </c>
      <c r="B4940" s="1">
        <v>40602808</v>
      </c>
      <c r="C4940" t="s">
        <v>7</v>
      </c>
      <c r="D4940" s="1">
        <v>103234120178</v>
      </c>
      <c r="E4940" t="s">
        <v>8</v>
      </c>
      <c r="F4940">
        <v>78</v>
      </c>
      <c r="G4940" t="s">
        <v>16</v>
      </c>
    </row>
    <row r="4941" spans="1:7" x14ac:dyDescent="0.25">
      <c r="A4941">
        <v>5003</v>
      </c>
      <c r="B4941" s="1">
        <v>40603149</v>
      </c>
      <c r="C4941" t="s">
        <v>7</v>
      </c>
      <c r="D4941" s="1">
        <v>103234120178</v>
      </c>
      <c r="E4941" t="s">
        <v>8</v>
      </c>
      <c r="F4941">
        <v>78</v>
      </c>
      <c r="G4941" t="s">
        <v>16</v>
      </c>
    </row>
    <row r="4942" spans="1:7" x14ac:dyDescent="0.25">
      <c r="A4942">
        <v>5004</v>
      </c>
      <c r="B4942" s="1">
        <v>40603446</v>
      </c>
      <c r="C4942" t="s">
        <v>7</v>
      </c>
      <c r="D4942" s="1">
        <v>103234120178</v>
      </c>
      <c r="E4942" t="s">
        <v>8</v>
      </c>
      <c r="F4942">
        <v>78</v>
      </c>
      <c r="G4942" t="s">
        <v>16</v>
      </c>
    </row>
    <row r="4943" spans="1:7" x14ac:dyDescent="0.25">
      <c r="A4943">
        <v>5005</v>
      </c>
      <c r="B4943" s="1">
        <v>40603707</v>
      </c>
      <c r="C4943" t="s">
        <v>7</v>
      </c>
      <c r="D4943" s="1">
        <v>103234120178</v>
      </c>
      <c r="E4943" t="s">
        <v>8</v>
      </c>
      <c r="F4943">
        <v>77</v>
      </c>
      <c r="G4943" t="s">
        <v>16</v>
      </c>
    </row>
    <row r="4944" spans="1:7" x14ac:dyDescent="0.25">
      <c r="A4944">
        <v>5006</v>
      </c>
      <c r="B4944" s="1">
        <v>40604011</v>
      </c>
      <c r="C4944" t="s">
        <v>7</v>
      </c>
      <c r="D4944" s="1">
        <v>103234120178</v>
      </c>
      <c r="E4944" t="s">
        <v>8</v>
      </c>
      <c r="F4944">
        <v>78</v>
      </c>
      <c r="G4944" t="s">
        <v>16</v>
      </c>
    </row>
    <row r="4945" spans="1:7" x14ac:dyDescent="0.25">
      <c r="A4945">
        <v>5007</v>
      </c>
      <c r="B4945" s="1">
        <v>40604305</v>
      </c>
      <c r="C4945" t="s">
        <v>7</v>
      </c>
      <c r="D4945" s="1">
        <v>103234120178</v>
      </c>
      <c r="E4945" t="s">
        <v>8</v>
      </c>
      <c r="F4945">
        <v>80</v>
      </c>
      <c r="G4945" t="s">
        <v>16</v>
      </c>
    </row>
    <row r="4946" spans="1:7" x14ac:dyDescent="0.25">
      <c r="A4946">
        <v>5008</v>
      </c>
      <c r="B4946" s="1">
        <v>40604548</v>
      </c>
      <c r="C4946" t="s">
        <v>7</v>
      </c>
      <c r="D4946" s="1">
        <v>103234120178</v>
      </c>
      <c r="E4946" t="s">
        <v>8</v>
      </c>
      <c r="F4946">
        <v>78</v>
      </c>
      <c r="G4946" t="s">
        <v>16</v>
      </c>
    </row>
    <row r="4947" spans="1:7" x14ac:dyDescent="0.25">
      <c r="A4947">
        <v>5009</v>
      </c>
      <c r="B4947" s="1">
        <v>40604894</v>
      </c>
      <c r="C4947" t="s">
        <v>7</v>
      </c>
      <c r="D4947" s="1">
        <v>103234120178</v>
      </c>
      <c r="E4947" t="s">
        <v>8</v>
      </c>
      <c r="F4947">
        <v>77</v>
      </c>
      <c r="G4947" t="s">
        <v>16</v>
      </c>
    </row>
    <row r="4948" spans="1:7" x14ac:dyDescent="0.25">
      <c r="A4948">
        <v>5010</v>
      </c>
      <c r="B4948" s="1">
        <v>40605296</v>
      </c>
      <c r="C4948" t="s">
        <v>7</v>
      </c>
      <c r="D4948" s="1">
        <v>103234120178</v>
      </c>
      <c r="E4948" t="s">
        <v>8</v>
      </c>
      <c r="F4948">
        <v>78</v>
      </c>
      <c r="G4948" t="s">
        <v>16</v>
      </c>
    </row>
    <row r="4949" spans="1:7" x14ac:dyDescent="0.25">
      <c r="A4949">
        <v>5011</v>
      </c>
      <c r="B4949" s="1">
        <v>40605498</v>
      </c>
      <c r="C4949" t="s">
        <v>7</v>
      </c>
      <c r="D4949" s="1">
        <v>103234120178</v>
      </c>
      <c r="E4949" t="s">
        <v>8</v>
      </c>
      <c r="F4949">
        <v>76</v>
      </c>
      <c r="G4949" t="s">
        <v>16</v>
      </c>
    </row>
    <row r="4950" spans="1:7" x14ac:dyDescent="0.25">
      <c r="A4950">
        <v>5012</v>
      </c>
      <c r="B4950" s="1">
        <v>40619840</v>
      </c>
      <c r="C4950" s="1">
        <v>103234120178</v>
      </c>
      <c r="D4950" t="s">
        <v>7</v>
      </c>
      <c r="E4950" t="s">
        <v>8</v>
      </c>
      <c r="F4950">
        <v>1292</v>
      </c>
      <c r="G4950" t="s">
        <v>15</v>
      </c>
    </row>
    <row r="4951" spans="1:7" x14ac:dyDescent="0.25">
      <c r="A4951">
        <v>5013</v>
      </c>
      <c r="B4951" s="1">
        <v>40620355</v>
      </c>
      <c r="C4951" t="s">
        <v>7</v>
      </c>
      <c r="D4951" s="1">
        <v>103234120178</v>
      </c>
      <c r="E4951" t="s">
        <v>8</v>
      </c>
      <c r="F4951">
        <v>78</v>
      </c>
      <c r="G4951" t="s">
        <v>16</v>
      </c>
    </row>
    <row r="4952" spans="1:7" x14ac:dyDescent="0.25">
      <c r="A4952">
        <v>5014</v>
      </c>
      <c r="B4952" s="1">
        <v>40622886</v>
      </c>
      <c r="C4952" s="1">
        <v>103234120178</v>
      </c>
      <c r="D4952" t="s">
        <v>7</v>
      </c>
      <c r="E4952" t="s">
        <v>8</v>
      </c>
      <c r="F4952">
        <v>1292</v>
      </c>
      <c r="G4952" t="s">
        <v>15</v>
      </c>
    </row>
    <row r="4953" spans="1:7" x14ac:dyDescent="0.25">
      <c r="A4953">
        <v>5015</v>
      </c>
      <c r="B4953" s="1">
        <v>40623405</v>
      </c>
      <c r="C4953" t="s">
        <v>7</v>
      </c>
      <c r="D4953" s="1">
        <v>103234120178</v>
      </c>
      <c r="E4953" t="s">
        <v>8</v>
      </c>
      <c r="F4953">
        <v>77</v>
      </c>
      <c r="G4953" t="s">
        <v>16</v>
      </c>
    </row>
    <row r="4954" spans="1:7" x14ac:dyDescent="0.25">
      <c r="A4954">
        <v>5016</v>
      </c>
      <c r="B4954" s="1">
        <v>40626546</v>
      </c>
      <c r="C4954" s="1">
        <v>103234120178</v>
      </c>
      <c r="D4954" t="s">
        <v>7</v>
      </c>
      <c r="E4954" t="s">
        <v>8</v>
      </c>
      <c r="F4954">
        <v>1292</v>
      </c>
      <c r="G4954" t="s">
        <v>15</v>
      </c>
    </row>
    <row r="4955" spans="1:7" x14ac:dyDescent="0.25">
      <c r="A4955">
        <v>5017</v>
      </c>
      <c r="B4955" s="1">
        <v>40626546</v>
      </c>
      <c r="C4955" s="1">
        <v>103234120178</v>
      </c>
      <c r="D4955" t="s">
        <v>7</v>
      </c>
      <c r="E4955" t="s">
        <v>8</v>
      </c>
      <c r="F4955">
        <v>1292</v>
      </c>
      <c r="G4955" t="s">
        <v>15</v>
      </c>
    </row>
    <row r="4956" spans="1:7" x14ac:dyDescent="0.25">
      <c r="A4956">
        <v>5018</v>
      </c>
      <c r="B4956" s="1">
        <v>40629733</v>
      </c>
      <c r="C4956" s="1">
        <v>103234120178</v>
      </c>
      <c r="D4956" t="s">
        <v>7</v>
      </c>
      <c r="E4956" t="s">
        <v>8</v>
      </c>
      <c r="F4956">
        <v>1292</v>
      </c>
      <c r="G4956" t="s">
        <v>15</v>
      </c>
    </row>
    <row r="4957" spans="1:7" x14ac:dyDescent="0.25">
      <c r="A4957">
        <v>5019</v>
      </c>
      <c r="B4957" s="1">
        <v>40630070</v>
      </c>
      <c r="C4957" s="1">
        <v>103234120178</v>
      </c>
      <c r="D4957" t="s">
        <v>7</v>
      </c>
      <c r="E4957" t="s">
        <v>8</v>
      </c>
      <c r="F4957">
        <v>1292</v>
      </c>
      <c r="G4957" t="s">
        <v>15</v>
      </c>
    </row>
    <row r="4958" spans="1:7" x14ac:dyDescent="0.25">
      <c r="A4958">
        <v>5020</v>
      </c>
      <c r="B4958" s="1">
        <v>40630256</v>
      </c>
      <c r="C4958" t="s">
        <v>7</v>
      </c>
      <c r="D4958" s="1">
        <v>103234120178</v>
      </c>
      <c r="E4958" t="s">
        <v>8</v>
      </c>
      <c r="F4958">
        <v>78</v>
      </c>
      <c r="G4958" t="s">
        <v>16</v>
      </c>
    </row>
    <row r="4959" spans="1:7" x14ac:dyDescent="0.25">
      <c r="A4959">
        <v>5021</v>
      </c>
      <c r="B4959" s="1">
        <v>40630516</v>
      </c>
      <c r="C4959" t="s">
        <v>7</v>
      </c>
      <c r="D4959" s="1">
        <v>103234120178</v>
      </c>
      <c r="E4959" t="s">
        <v>8</v>
      </c>
      <c r="F4959">
        <v>78</v>
      </c>
      <c r="G4959" t="s">
        <v>16</v>
      </c>
    </row>
    <row r="4960" spans="1:7" x14ac:dyDescent="0.25">
      <c r="A4960">
        <v>5022</v>
      </c>
      <c r="B4960" s="1">
        <v>40633176</v>
      </c>
      <c r="C4960" s="1">
        <v>103234120178</v>
      </c>
      <c r="D4960" t="s">
        <v>7</v>
      </c>
      <c r="E4960" t="s">
        <v>8</v>
      </c>
      <c r="F4960">
        <v>1292</v>
      </c>
      <c r="G4960" t="s">
        <v>15</v>
      </c>
    </row>
    <row r="4961" spans="1:7" x14ac:dyDescent="0.25">
      <c r="A4961">
        <v>5023</v>
      </c>
      <c r="B4961" s="1">
        <v>40633667</v>
      </c>
      <c r="C4961" t="s">
        <v>7</v>
      </c>
      <c r="D4961" s="1">
        <v>103234120178</v>
      </c>
      <c r="E4961" t="s">
        <v>8</v>
      </c>
      <c r="F4961">
        <v>77</v>
      </c>
      <c r="G4961" t="s">
        <v>16</v>
      </c>
    </row>
    <row r="4962" spans="1:7" x14ac:dyDescent="0.25">
      <c r="A4962">
        <v>5024</v>
      </c>
      <c r="B4962" s="1">
        <v>40640094</v>
      </c>
      <c r="C4962" s="1">
        <v>103234120178</v>
      </c>
      <c r="D4962" t="s">
        <v>7</v>
      </c>
      <c r="E4962" t="s">
        <v>8</v>
      </c>
      <c r="F4962">
        <v>1292</v>
      </c>
      <c r="G4962" t="s">
        <v>15</v>
      </c>
    </row>
    <row r="4963" spans="1:7" x14ac:dyDescent="0.25">
      <c r="A4963">
        <v>5025</v>
      </c>
      <c r="B4963" s="1">
        <v>40640094</v>
      </c>
      <c r="C4963" s="1">
        <v>103234120178</v>
      </c>
      <c r="D4963" t="s">
        <v>7</v>
      </c>
      <c r="E4963" t="s">
        <v>8</v>
      </c>
      <c r="F4963">
        <v>1292</v>
      </c>
      <c r="G4963" t="s">
        <v>15</v>
      </c>
    </row>
    <row r="4964" spans="1:7" x14ac:dyDescent="0.25">
      <c r="A4964">
        <v>5026</v>
      </c>
      <c r="B4964" s="1">
        <v>40640094</v>
      </c>
      <c r="C4964" s="1">
        <v>103234120178</v>
      </c>
      <c r="D4964" t="s">
        <v>7</v>
      </c>
      <c r="E4964" t="s">
        <v>8</v>
      </c>
      <c r="F4964">
        <v>1292</v>
      </c>
      <c r="G4964" t="s">
        <v>15</v>
      </c>
    </row>
    <row r="4965" spans="1:7" x14ac:dyDescent="0.25">
      <c r="A4965">
        <v>5027</v>
      </c>
      <c r="B4965" s="1">
        <v>40640094</v>
      </c>
      <c r="C4965" s="1">
        <v>103234120178</v>
      </c>
      <c r="D4965" t="s">
        <v>7</v>
      </c>
      <c r="E4965" t="s">
        <v>8</v>
      </c>
      <c r="F4965">
        <v>1292</v>
      </c>
      <c r="G4965" t="s">
        <v>15</v>
      </c>
    </row>
    <row r="4966" spans="1:7" x14ac:dyDescent="0.25">
      <c r="A4966">
        <v>5028</v>
      </c>
      <c r="B4966" s="1">
        <v>40640672</v>
      </c>
      <c r="C4966" t="s">
        <v>7</v>
      </c>
      <c r="D4966" s="1">
        <v>103234120178</v>
      </c>
      <c r="E4966" t="s">
        <v>8</v>
      </c>
      <c r="F4966">
        <v>83</v>
      </c>
      <c r="G4966" t="s">
        <v>16</v>
      </c>
    </row>
    <row r="4967" spans="1:7" x14ac:dyDescent="0.25">
      <c r="A4967">
        <v>5029</v>
      </c>
      <c r="B4967" s="1">
        <v>40641055</v>
      </c>
      <c r="C4967" t="s">
        <v>7</v>
      </c>
      <c r="D4967" s="1">
        <v>103234120178</v>
      </c>
      <c r="E4967" t="s">
        <v>8</v>
      </c>
      <c r="F4967">
        <v>78</v>
      </c>
      <c r="G4967" t="s">
        <v>16</v>
      </c>
    </row>
    <row r="4968" spans="1:7" x14ac:dyDescent="0.25">
      <c r="A4968">
        <v>5030</v>
      </c>
      <c r="B4968" s="1">
        <v>40641796</v>
      </c>
      <c r="C4968" t="s">
        <v>7</v>
      </c>
      <c r="D4968" s="1">
        <v>103234120178</v>
      </c>
      <c r="E4968" t="s">
        <v>8</v>
      </c>
      <c r="F4968">
        <v>77</v>
      </c>
      <c r="G4968" t="s">
        <v>16</v>
      </c>
    </row>
    <row r="4969" spans="1:7" x14ac:dyDescent="0.25">
      <c r="A4969">
        <v>5031</v>
      </c>
      <c r="B4969" s="1">
        <v>40642547</v>
      </c>
      <c r="C4969" s="1">
        <v>103234120178</v>
      </c>
      <c r="D4969" t="s">
        <v>7</v>
      </c>
      <c r="E4969" t="s">
        <v>8</v>
      </c>
      <c r="F4969">
        <v>1292</v>
      </c>
      <c r="G4969" t="s">
        <v>15</v>
      </c>
    </row>
    <row r="4970" spans="1:7" x14ac:dyDescent="0.25">
      <c r="A4970">
        <v>5032</v>
      </c>
      <c r="B4970" s="1">
        <v>40643770</v>
      </c>
      <c r="C4970" s="1">
        <v>103234120178</v>
      </c>
      <c r="D4970" t="s">
        <v>7</v>
      </c>
      <c r="E4970" t="s">
        <v>8</v>
      </c>
      <c r="F4970">
        <v>1292</v>
      </c>
      <c r="G4970" t="s">
        <v>15</v>
      </c>
    </row>
    <row r="4971" spans="1:7" x14ac:dyDescent="0.25">
      <c r="A4971">
        <v>5033</v>
      </c>
      <c r="B4971" s="1">
        <v>40643770</v>
      </c>
      <c r="C4971" s="1">
        <v>103234120178</v>
      </c>
      <c r="D4971" t="s">
        <v>7</v>
      </c>
      <c r="E4971" t="s">
        <v>8</v>
      </c>
      <c r="F4971">
        <v>1292</v>
      </c>
      <c r="G4971" t="s">
        <v>15</v>
      </c>
    </row>
    <row r="4972" spans="1:7" x14ac:dyDescent="0.25">
      <c r="A4972">
        <v>5034</v>
      </c>
      <c r="B4972" s="1">
        <v>40643770</v>
      </c>
      <c r="C4972" s="1">
        <v>103234120178</v>
      </c>
      <c r="D4972" t="s">
        <v>7</v>
      </c>
      <c r="E4972" t="s">
        <v>8</v>
      </c>
      <c r="F4972">
        <v>1292</v>
      </c>
      <c r="G4972" t="s">
        <v>15</v>
      </c>
    </row>
    <row r="4973" spans="1:7" x14ac:dyDescent="0.25">
      <c r="A4973">
        <v>5035</v>
      </c>
      <c r="B4973" s="1">
        <v>40643770</v>
      </c>
      <c r="C4973" s="1">
        <v>103234120178</v>
      </c>
      <c r="D4973" t="s">
        <v>7</v>
      </c>
      <c r="E4973" t="s">
        <v>8</v>
      </c>
      <c r="F4973">
        <v>1292</v>
      </c>
      <c r="G4973" t="s">
        <v>15</v>
      </c>
    </row>
    <row r="4974" spans="1:7" x14ac:dyDescent="0.25">
      <c r="A4974">
        <v>5036</v>
      </c>
      <c r="B4974" s="1">
        <v>40643770</v>
      </c>
      <c r="C4974" s="1">
        <v>103234120178</v>
      </c>
      <c r="D4974" t="s">
        <v>7</v>
      </c>
      <c r="E4974" t="s">
        <v>8</v>
      </c>
      <c r="F4974">
        <v>1292</v>
      </c>
      <c r="G4974" t="s">
        <v>15</v>
      </c>
    </row>
    <row r="4975" spans="1:7" x14ac:dyDescent="0.25">
      <c r="A4975">
        <v>5037</v>
      </c>
      <c r="B4975" s="1">
        <v>40644256</v>
      </c>
      <c r="C4975" t="s">
        <v>7</v>
      </c>
      <c r="D4975" s="1">
        <v>103234120178</v>
      </c>
      <c r="E4975" t="s">
        <v>8</v>
      </c>
      <c r="F4975">
        <v>78</v>
      </c>
      <c r="G4975" t="s">
        <v>16</v>
      </c>
    </row>
    <row r="4976" spans="1:7" x14ac:dyDescent="0.25">
      <c r="A4976">
        <v>5038</v>
      </c>
      <c r="B4976" s="1">
        <v>40644822</v>
      </c>
      <c r="C4976" t="s">
        <v>7</v>
      </c>
      <c r="D4976" s="1">
        <v>103234120178</v>
      </c>
      <c r="E4976" t="s">
        <v>8</v>
      </c>
      <c r="F4976">
        <v>79</v>
      </c>
      <c r="G4976" t="s">
        <v>16</v>
      </c>
    </row>
    <row r="4977" spans="1:7" x14ac:dyDescent="0.25">
      <c r="A4977">
        <v>5039</v>
      </c>
      <c r="B4977" s="1">
        <v>40645134</v>
      </c>
      <c r="C4977" t="s">
        <v>7</v>
      </c>
      <c r="D4977" s="1">
        <v>103234120178</v>
      </c>
      <c r="E4977" t="s">
        <v>8</v>
      </c>
      <c r="F4977">
        <v>77</v>
      </c>
      <c r="G4977" t="s">
        <v>16</v>
      </c>
    </row>
    <row r="4978" spans="1:7" x14ac:dyDescent="0.25">
      <c r="A4978">
        <v>5040</v>
      </c>
      <c r="B4978" s="1">
        <v>40658577</v>
      </c>
      <c r="C4978" t="s">
        <v>7</v>
      </c>
      <c r="D4978" s="1">
        <v>103234120178</v>
      </c>
      <c r="E4978" t="s">
        <v>8</v>
      </c>
      <c r="F4978">
        <v>77</v>
      </c>
      <c r="G4978" t="s">
        <v>16</v>
      </c>
    </row>
    <row r="4979" spans="1:7" x14ac:dyDescent="0.25">
      <c r="A4979">
        <v>5041</v>
      </c>
      <c r="B4979" s="1">
        <v>40660188</v>
      </c>
      <c r="C4979" s="1">
        <v>103234120178</v>
      </c>
      <c r="D4979" t="s">
        <v>7</v>
      </c>
      <c r="E4979" t="s">
        <v>8</v>
      </c>
      <c r="F4979">
        <v>1292</v>
      </c>
      <c r="G4979" t="s">
        <v>15</v>
      </c>
    </row>
    <row r="4980" spans="1:7" x14ac:dyDescent="0.25">
      <c r="A4980">
        <v>5042</v>
      </c>
      <c r="B4980" s="1">
        <v>40660188</v>
      </c>
      <c r="C4980" s="1">
        <v>103234120178</v>
      </c>
      <c r="D4980" t="s">
        <v>7</v>
      </c>
      <c r="E4980" t="s">
        <v>8</v>
      </c>
      <c r="F4980">
        <v>1292</v>
      </c>
      <c r="G4980" t="s">
        <v>15</v>
      </c>
    </row>
    <row r="4981" spans="1:7" x14ac:dyDescent="0.25">
      <c r="A4981">
        <v>5043</v>
      </c>
      <c r="B4981" s="1">
        <v>40665510</v>
      </c>
      <c r="C4981" s="1">
        <v>103234120178</v>
      </c>
      <c r="D4981" t="s">
        <v>7</v>
      </c>
      <c r="E4981" t="s">
        <v>8</v>
      </c>
      <c r="F4981">
        <v>1292</v>
      </c>
      <c r="G4981" t="s">
        <v>15</v>
      </c>
    </row>
    <row r="4982" spans="1:7" x14ac:dyDescent="0.25">
      <c r="A4982">
        <v>5044</v>
      </c>
      <c r="B4982" s="1">
        <v>40666498</v>
      </c>
      <c r="C4982" s="1">
        <v>103234120178</v>
      </c>
      <c r="D4982" t="s">
        <v>7</v>
      </c>
      <c r="E4982" t="s">
        <v>8</v>
      </c>
      <c r="F4982">
        <v>1292</v>
      </c>
      <c r="G4982" t="s">
        <v>15</v>
      </c>
    </row>
    <row r="4983" spans="1:7" x14ac:dyDescent="0.25">
      <c r="A4983">
        <v>5045</v>
      </c>
      <c r="B4983" s="1">
        <v>40666498</v>
      </c>
      <c r="C4983" s="1">
        <v>103234120178</v>
      </c>
      <c r="D4983" t="s">
        <v>7</v>
      </c>
      <c r="E4983" t="s">
        <v>8</v>
      </c>
      <c r="F4983">
        <v>1292</v>
      </c>
      <c r="G4983" t="s">
        <v>15</v>
      </c>
    </row>
    <row r="4984" spans="1:7" x14ac:dyDescent="0.25">
      <c r="A4984">
        <v>5046</v>
      </c>
      <c r="B4984" s="1">
        <v>40666498</v>
      </c>
      <c r="C4984" s="1">
        <v>103234120178</v>
      </c>
      <c r="D4984" t="s">
        <v>7</v>
      </c>
      <c r="E4984" t="s">
        <v>8</v>
      </c>
      <c r="F4984">
        <v>1292</v>
      </c>
      <c r="G4984" t="s">
        <v>15</v>
      </c>
    </row>
    <row r="4985" spans="1:7" x14ac:dyDescent="0.25">
      <c r="A4985">
        <v>5047</v>
      </c>
      <c r="B4985" s="1">
        <v>40666498</v>
      </c>
      <c r="C4985" s="1">
        <v>103234120178</v>
      </c>
      <c r="D4985" t="s">
        <v>7</v>
      </c>
      <c r="E4985" t="s">
        <v>8</v>
      </c>
      <c r="F4985">
        <v>1292</v>
      </c>
      <c r="G4985" t="s">
        <v>15</v>
      </c>
    </row>
    <row r="4986" spans="1:7" x14ac:dyDescent="0.25">
      <c r="A4986">
        <v>5048</v>
      </c>
      <c r="B4986" s="1">
        <v>40666498</v>
      </c>
      <c r="C4986" s="1">
        <v>103234120178</v>
      </c>
      <c r="D4986" t="s">
        <v>7</v>
      </c>
      <c r="E4986" t="s">
        <v>8</v>
      </c>
      <c r="F4986">
        <v>1292</v>
      </c>
      <c r="G4986" t="s">
        <v>15</v>
      </c>
    </row>
    <row r="4987" spans="1:7" x14ac:dyDescent="0.25">
      <c r="A4987">
        <v>5049</v>
      </c>
      <c r="B4987" s="1">
        <v>40667123</v>
      </c>
      <c r="C4987" t="s">
        <v>7</v>
      </c>
      <c r="D4987" s="1">
        <v>103234120178</v>
      </c>
      <c r="E4987" t="s">
        <v>8</v>
      </c>
      <c r="F4987">
        <v>78</v>
      </c>
      <c r="G4987" t="s">
        <v>16</v>
      </c>
    </row>
    <row r="4988" spans="1:7" x14ac:dyDescent="0.25">
      <c r="A4988">
        <v>5050</v>
      </c>
      <c r="B4988" s="1">
        <v>40667498</v>
      </c>
      <c r="C4988" t="s">
        <v>7</v>
      </c>
      <c r="D4988" s="1">
        <v>103234120178</v>
      </c>
      <c r="E4988" t="s">
        <v>8</v>
      </c>
      <c r="F4988">
        <v>76</v>
      </c>
      <c r="G4988" t="s">
        <v>16</v>
      </c>
    </row>
    <row r="4989" spans="1:7" x14ac:dyDescent="0.25">
      <c r="A4989">
        <v>5051</v>
      </c>
      <c r="B4989" s="1">
        <v>40670520</v>
      </c>
      <c r="C4989" s="1">
        <v>103234120178</v>
      </c>
      <c r="D4989" t="s">
        <v>7</v>
      </c>
      <c r="E4989" t="s">
        <v>8</v>
      </c>
      <c r="F4989">
        <v>1292</v>
      </c>
      <c r="G4989" t="s">
        <v>15</v>
      </c>
    </row>
    <row r="4990" spans="1:7" x14ac:dyDescent="0.25">
      <c r="A4990">
        <v>5052</v>
      </c>
      <c r="B4990" s="1">
        <v>40670520</v>
      </c>
      <c r="C4990" s="1">
        <v>103234120178</v>
      </c>
      <c r="D4990" t="s">
        <v>7</v>
      </c>
      <c r="E4990" t="s">
        <v>8</v>
      </c>
      <c r="F4990">
        <v>1292</v>
      </c>
      <c r="G4990" t="s">
        <v>15</v>
      </c>
    </row>
    <row r="4991" spans="1:7" x14ac:dyDescent="0.25">
      <c r="A4991">
        <v>5053</v>
      </c>
      <c r="B4991" s="1">
        <v>40670520</v>
      </c>
      <c r="C4991" s="1">
        <v>103234120178</v>
      </c>
      <c r="D4991" t="s">
        <v>7</v>
      </c>
      <c r="E4991" t="s">
        <v>8</v>
      </c>
      <c r="F4991">
        <v>1292</v>
      </c>
      <c r="G4991" t="s">
        <v>15</v>
      </c>
    </row>
    <row r="4992" spans="1:7" x14ac:dyDescent="0.25">
      <c r="A4992">
        <v>5054</v>
      </c>
      <c r="B4992" s="1">
        <v>40670520</v>
      </c>
      <c r="C4992" s="1">
        <v>103234120178</v>
      </c>
      <c r="D4992" t="s">
        <v>7</v>
      </c>
      <c r="E4992" t="s">
        <v>8</v>
      </c>
      <c r="F4992">
        <v>1292</v>
      </c>
      <c r="G4992" t="s">
        <v>15</v>
      </c>
    </row>
    <row r="4993" spans="1:7" x14ac:dyDescent="0.25">
      <c r="A4993">
        <v>5055</v>
      </c>
      <c r="B4993" s="1">
        <v>40671128</v>
      </c>
      <c r="C4993" t="s">
        <v>7</v>
      </c>
      <c r="D4993" s="1">
        <v>103234120178</v>
      </c>
      <c r="E4993" t="s">
        <v>8</v>
      </c>
      <c r="F4993">
        <v>78</v>
      </c>
      <c r="G4993" t="s">
        <v>16</v>
      </c>
    </row>
    <row r="4994" spans="1:7" x14ac:dyDescent="0.25">
      <c r="A4994">
        <v>5056</v>
      </c>
      <c r="B4994" s="1">
        <v>40673880</v>
      </c>
      <c r="C4994" s="1">
        <v>103234120178</v>
      </c>
      <c r="D4994" t="s">
        <v>7</v>
      </c>
      <c r="E4994" t="s">
        <v>8</v>
      </c>
      <c r="F4994">
        <v>1292</v>
      </c>
      <c r="G4994" t="s">
        <v>15</v>
      </c>
    </row>
    <row r="4995" spans="1:7" x14ac:dyDescent="0.25">
      <c r="A4995">
        <v>5057</v>
      </c>
      <c r="B4995" s="1">
        <v>40674202</v>
      </c>
      <c r="C4995" s="1">
        <v>103234120178</v>
      </c>
      <c r="D4995" t="s">
        <v>7</v>
      </c>
      <c r="E4995" t="s">
        <v>8</v>
      </c>
      <c r="F4995">
        <v>1292</v>
      </c>
      <c r="G4995" t="s">
        <v>15</v>
      </c>
    </row>
    <row r="4996" spans="1:7" x14ac:dyDescent="0.25">
      <c r="A4996">
        <v>5058</v>
      </c>
      <c r="B4996" s="1">
        <v>40674396</v>
      </c>
      <c r="C4996" t="s">
        <v>7</v>
      </c>
      <c r="D4996" s="1">
        <v>103234120178</v>
      </c>
      <c r="E4996" t="s">
        <v>8</v>
      </c>
      <c r="F4996">
        <v>80</v>
      </c>
      <c r="G4996" t="s">
        <v>16</v>
      </c>
    </row>
    <row r="4997" spans="1:7" x14ac:dyDescent="0.25">
      <c r="A4997">
        <v>5059</v>
      </c>
      <c r="B4997" s="1">
        <v>40674664</v>
      </c>
      <c r="C4997" t="s">
        <v>7</v>
      </c>
      <c r="D4997" s="1">
        <v>103234120178</v>
      </c>
      <c r="E4997" t="s">
        <v>8</v>
      </c>
      <c r="F4997">
        <v>78</v>
      </c>
      <c r="G4997" t="s">
        <v>16</v>
      </c>
    </row>
    <row r="4998" spans="1:7" x14ac:dyDescent="0.25">
      <c r="A4998">
        <v>5060</v>
      </c>
      <c r="B4998" s="1">
        <v>40675845</v>
      </c>
      <c r="C4998" s="1">
        <v>103234120178</v>
      </c>
      <c r="D4998" t="s">
        <v>7</v>
      </c>
      <c r="E4998" t="s">
        <v>8</v>
      </c>
      <c r="F4998">
        <v>1292</v>
      </c>
      <c r="G4998" t="s">
        <v>15</v>
      </c>
    </row>
    <row r="4999" spans="1:7" x14ac:dyDescent="0.25">
      <c r="A4999">
        <v>5061</v>
      </c>
      <c r="B4999" s="1">
        <v>40676308</v>
      </c>
      <c r="C4999" t="s">
        <v>7</v>
      </c>
      <c r="D4999" s="1">
        <v>103234120178</v>
      </c>
      <c r="E4999" t="s">
        <v>8</v>
      </c>
      <c r="F4999">
        <v>77</v>
      </c>
      <c r="G4999" t="s">
        <v>16</v>
      </c>
    </row>
    <row r="5000" spans="1:7" x14ac:dyDescent="0.25">
      <c r="A5000">
        <v>5062</v>
      </c>
      <c r="B5000" s="1">
        <v>40676624</v>
      </c>
      <c r="C5000" s="1">
        <v>103234120178</v>
      </c>
      <c r="D5000" t="s">
        <v>7</v>
      </c>
      <c r="E5000" t="s">
        <v>8</v>
      </c>
      <c r="F5000">
        <v>1292</v>
      </c>
      <c r="G5000" t="s">
        <v>15</v>
      </c>
    </row>
    <row r="5001" spans="1:7" x14ac:dyDescent="0.25">
      <c r="A5001">
        <v>5063</v>
      </c>
      <c r="B5001" s="1">
        <v>40676624</v>
      </c>
      <c r="C5001" s="1">
        <v>103234120178</v>
      </c>
      <c r="D5001" t="s">
        <v>7</v>
      </c>
      <c r="E5001" t="s">
        <v>8</v>
      </c>
      <c r="F5001">
        <v>1292</v>
      </c>
      <c r="G5001" t="s">
        <v>15</v>
      </c>
    </row>
    <row r="5002" spans="1:7" x14ac:dyDescent="0.25">
      <c r="A5002">
        <v>5064</v>
      </c>
      <c r="B5002" s="1">
        <v>40676624</v>
      </c>
      <c r="C5002" s="1">
        <v>103234120178</v>
      </c>
      <c r="D5002" t="s">
        <v>7</v>
      </c>
      <c r="E5002" t="s">
        <v>8</v>
      </c>
      <c r="F5002">
        <v>1292</v>
      </c>
      <c r="G5002" t="s">
        <v>15</v>
      </c>
    </row>
    <row r="5003" spans="1:7" x14ac:dyDescent="0.25">
      <c r="A5003">
        <v>5065</v>
      </c>
      <c r="B5003" s="1">
        <v>40676624</v>
      </c>
      <c r="C5003" s="1">
        <v>103234120178</v>
      </c>
      <c r="D5003" t="s">
        <v>7</v>
      </c>
      <c r="E5003" t="s">
        <v>8</v>
      </c>
      <c r="F5003">
        <v>1292</v>
      </c>
      <c r="G5003" t="s">
        <v>15</v>
      </c>
    </row>
    <row r="5004" spans="1:7" x14ac:dyDescent="0.25">
      <c r="A5004">
        <v>5066</v>
      </c>
      <c r="B5004" s="1">
        <v>40677151</v>
      </c>
      <c r="C5004" t="s">
        <v>7</v>
      </c>
      <c r="D5004" s="1">
        <v>103234120178</v>
      </c>
      <c r="E5004" t="s">
        <v>8</v>
      </c>
      <c r="F5004">
        <v>78</v>
      </c>
      <c r="G5004" t="s">
        <v>16</v>
      </c>
    </row>
    <row r="5005" spans="1:7" x14ac:dyDescent="0.25">
      <c r="A5005">
        <v>5067</v>
      </c>
      <c r="B5005" s="1">
        <v>40677439</v>
      </c>
      <c r="C5005" t="s">
        <v>7</v>
      </c>
      <c r="D5005" s="1">
        <v>103234120178</v>
      </c>
      <c r="E5005" t="s">
        <v>8</v>
      </c>
      <c r="F5005">
        <v>78</v>
      </c>
      <c r="G5005" t="s">
        <v>16</v>
      </c>
    </row>
    <row r="5006" spans="1:7" x14ac:dyDescent="0.25">
      <c r="A5006">
        <v>5068</v>
      </c>
      <c r="B5006" s="1">
        <v>40677637</v>
      </c>
      <c r="C5006" t="s">
        <v>7</v>
      </c>
      <c r="D5006" s="1">
        <v>103234120178</v>
      </c>
      <c r="E5006" t="s">
        <v>8</v>
      </c>
      <c r="F5006">
        <v>79</v>
      </c>
      <c r="G5006" t="s">
        <v>16</v>
      </c>
    </row>
    <row r="5007" spans="1:7" x14ac:dyDescent="0.25">
      <c r="A5007">
        <v>5069</v>
      </c>
      <c r="B5007" s="1">
        <v>40677833</v>
      </c>
      <c r="C5007" t="s">
        <v>7</v>
      </c>
      <c r="D5007" s="1">
        <v>103234120178</v>
      </c>
      <c r="E5007" t="s">
        <v>8</v>
      </c>
      <c r="F5007">
        <v>77</v>
      </c>
      <c r="G5007" t="s">
        <v>16</v>
      </c>
    </row>
    <row r="5008" spans="1:7" x14ac:dyDescent="0.25">
      <c r="A5008">
        <v>5070</v>
      </c>
      <c r="B5008" s="1">
        <v>40678985</v>
      </c>
      <c r="C5008" s="1">
        <v>103234120178</v>
      </c>
      <c r="D5008" t="s">
        <v>7</v>
      </c>
      <c r="E5008" t="s">
        <v>8</v>
      </c>
      <c r="F5008">
        <v>1292</v>
      </c>
      <c r="G5008" t="s">
        <v>15</v>
      </c>
    </row>
    <row r="5009" spans="1:7" x14ac:dyDescent="0.25">
      <c r="A5009">
        <v>5071</v>
      </c>
      <c r="B5009" s="1">
        <v>40679442</v>
      </c>
      <c r="C5009" t="s">
        <v>7</v>
      </c>
      <c r="D5009" s="1">
        <v>103234120178</v>
      </c>
      <c r="E5009" t="s">
        <v>8</v>
      </c>
      <c r="F5009">
        <v>78</v>
      </c>
      <c r="G5009" t="s">
        <v>16</v>
      </c>
    </row>
    <row r="5010" spans="1:7" x14ac:dyDescent="0.25">
      <c r="A5010">
        <v>5072</v>
      </c>
      <c r="B5010" s="1">
        <v>40683366</v>
      </c>
      <c r="C5010" s="1">
        <v>103234120178</v>
      </c>
      <c r="D5010" t="s">
        <v>7</v>
      </c>
      <c r="E5010" t="s">
        <v>8</v>
      </c>
      <c r="F5010">
        <v>1292</v>
      </c>
      <c r="G5010" t="s">
        <v>15</v>
      </c>
    </row>
    <row r="5011" spans="1:7" x14ac:dyDescent="0.25">
      <c r="A5011">
        <v>5073</v>
      </c>
      <c r="B5011" s="1">
        <v>40683366</v>
      </c>
      <c r="C5011" s="1">
        <v>103234120178</v>
      </c>
      <c r="D5011" t="s">
        <v>7</v>
      </c>
      <c r="E5011" t="s">
        <v>8</v>
      </c>
      <c r="F5011">
        <v>1292</v>
      </c>
      <c r="G5011" t="s">
        <v>15</v>
      </c>
    </row>
    <row r="5012" spans="1:7" x14ac:dyDescent="0.25">
      <c r="A5012">
        <v>5074</v>
      </c>
      <c r="B5012" s="1">
        <v>40683366</v>
      </c>
      <c r="C5012" s="1">
        <v>103234120178</v>
      </c>
      <c r="D5012" t="s">
        <v>7</v>
      </c>
      <c r="E5012" t="s">
        <v>8</v>
      </c>
      <c r="F5012">
        <v>1292</v>
      </c>
      <c r="G5012" t="s">
        <v>15</v>
      </c>
    </row>
    <row r="5013" spans="1:7" x14ac:dyDescent="0.25">
      <c r="A5013">
        <v>5075</v>
      </c>
      <c r="B5013" s="1">
        <v>40683366</v>
      </c>
      <c r="C5013" s="1">
        <v>103234120178</v>
      </c>
      <c r="D5013" t="s">
        <v>7</v>
      </c>
      <c r="E5013" t="s">
        <v>8</v>
      </c>
      <c r="F5013">
        <v>1292</v>
      </c>
      <c r="G5013" t="s">
        <v>15</v>
      </c>
    </row>
    <row r="5014" spans="1:7" x14ac:dyDescent="0.25">
      <c r="A5014">
        <v>5076</v>
      </c>
      <c r="B5014" s="1">
        <v>40683366</v>
      </c>
      <c r="C5014" s="1">
        <v>103234120178</v>
      </c>
      <c r="D5014" t="s">
        <v>7</v>
      </c>
      <c r="E5014" t="s">
        <v>8</v>
      </c>
      <c r="F5014">
        <v>1292</v>
      </c>
      <c r="G5014" t="s">
        <v>15</v>
      </c>
    </row>
    <row r="5015" spans="1:7" x14ac:dyDescent="0.25">
      <c r="A5015">
        <v>5077</v>
      </c>
      <c r="B5015" s="1">
        <v>40683974</v>
      </c>
      <c r="C5015" t="s">
        <v>7</v>
      </c>
      <c r="D5015" s="1">
        <v>103234120178</v>
      </c>
      <c r="E5015" t="s">
        <v>8</v>
      </c>
      <c r="F5015">
        <v>79</v>
      </c>
      <c r="G5015" t="s">
        <v>16</v>
      </c>
    </row>
    <row r="5016" spans="1:7" x14ac:dyDescent="0.25">
      <c r="A5016">
        <v>5078</v>
      </c>
      <c r="B5016" s="1">
        <v>40684232</v>
      </c>
      <c r="C5016" t="s">
        <v>7</v>
      </c>
      <c r="D5016" s="1">
        <v>103234120178</v>
      </c>
      <c r="E5016" t="s">
        <v>8</v>
      </c>
      <c r="F5016">
        <v>78</v>
      </c>
      <c r="G5016" t="s">
        <v>16</v>
      </c>
    </row>
    <row r="5017" spans="1:7" x14ac:dyDescent="0.25">
      <c r="A5017">
        <v>5079</v>
      </c>
      <c r="B5017" s="1">
        <v>40684565</v>
      </c>
      <c r="C5017" t="s">
        <v>7</v>
      </c>
      <c r="D5017" s="1">
        <v>103234120178</v>
      </c>
      <c r="E5017" t="s">
        <v>8</v>
      </c>
      <c r="F5017">
        <v>81</v>
      </c>
      <c r="G5017" t="s">
        <v>16</v>
      </c>
    </row>
    <row r="5018" spans="1:7" x14ac:dyDescent="0.25">
      <c r="A5018">
        <v>5080</v>
      </c>
      <c r="B5018" s="1">
        <v>40698343</v>
      </c>
      <c r="C5018" t="s">
        <v>7</v>
      </c>
      <c r="D5018" s="1">
        <v>103234120178</v>
      </c>
      <c r="E5018" t="s">
        <v>8</v>
      </c>
      <c r="F5018">
        <v>77</v>
      </c>
      <c r="G5018" t="s">
        <v>16</v>
      </c>
    </row>
    <row r="5019" spans="1:7" x14ac:dyDescent="0.25">
      <c r="A5019">
        <v>5081</v>
      </c>
      <c r="B5019" s="1">
        <v>40699610</v>
      </c>
      <c r="C5019" s="1">
        <v>103234120178</v>
      </c>
      <c r="D5019" t="s">
        <v>7</v>
      </c>
      <c r="E5019" t="s">
        <v>8</v>
      </c>
      <c r="F5019">
        <v>1292</v>
      </c>
      <c r="G5019" t="s">
        <v>15</v>
      </c>
    </row>
    <row r="5020" spans="1:7" x14ac:dyDescent="0.25">
      <c r="A5020">
        <v>5082</v>
      </c>
      <c r="B5020" s="1">
        <v>40700119</v>
      </c>
      <c r="C5020" t="s">
        <v>7</v>
      </c>
      <c r="D5020" s="1">
        <v>103234120178</v>
      </c>
      <c r="E5020" t="s">
        <v>8</v>
      </c>
      <c r="F5020">
        <v>78</v>
      </c>
      <c r="G5020" t="s">
        <v>16</v>
      </c>
    </row>
    <row r="5021" spans="1:7" x14ac:dyDescent="0.25">
      <c r="A5021">
        <v>5083</v>
      </c>
      <c r="B5021" s="1">
        <v>40703837</v>
      </c>
      <c r="C5021" s="1">
        <v>103234120178</v>
      </c>
      <c r="D5021" t="s">
        <v>7</v>
      </c>
      <c r="E5021" t="s">
        <v>8</v>
      </c>
      <c r="F5021">
        <v>1292</v>
      </c>
      <c r="G5021" t="s">
        <v>15</v>
      </c>
    </row>
    <row r="5022" spans="1:7" x14ac:dyDescent="0.25">
      <c r="A5022">
        <v>5084</v>
      </c>
      <c r="B5022" s="1">
        <v>40704298</v>
      </c>
      <c r="C5022" s="1">
        <v>103234120178</v>
      </c>
      <c r="D5022" t="s">
        <v>7</v>
      </c>
      <c r="E5022" t="s">
        <v>8</v>
      </c>
      <c r="F5022">
        <v>1292</v>
      </c>
      <c r="G5022" t="s">
        <v>15</v>
      </c>
    </row>
    <row r="5023" spans="1:7" x14ac:dyDescent="0.25">
      <c r="A5023">
        <v>5085</v>
      </c>
      <c r="B5023" s="1">
        <v>40704298</v>
      </c>
      <c r="C5023" s="1">
        <v>103234120178</v>
      </c>
      <c r="D5023" t="s">
        <v>7</v>
      </c>
      <c r="E5023" t="s">
        <v>8</v>
      </c>
      <c r="F5023">
        <v>1292</v>
      </c>
      <c r="G5023" t="s">
        <v>15</v>
      </c>
    </row>
    <row r="5024" spans="1:7" x14ac:dyDescent="0.25">
      <c r="A5024">
        <v>5086</v>
      </c>
      <c r="B5024" s="1">
        <v>40704298</v>
      </c>
      <c r="C5024" s="1">
        <v>103234120178</v>
      </c>
      <c r="D5024" t="s">
        <v>7</v>
      </c>
      <c r="E5024" t="s">
        <v>8</v>
      </c>
      <c r="F5024">
        <v>1292</v>
      </c>
      <c r="G5024" t="s">
        <v>15</v>
      </c>
    </row>
    <row r="5025" spans="1:7" x14ac:dyDescent="0.25">
      <c r="A5025">
        <v>5087</v>
      </c>
      <c r="B5025" s="1">
        <v>40704298</v>
      </c>
      <c r="C5025" s="1">
        <v>103234120178</v>
      </c>
      <c r="D5025" t="s">
        <v>7</v>
      </c>
      <c r="E5025" t="s">
        <v>8</v>
      </c>
      <c r="F5025">
        <v>1292</v>
      </c>
      <c r="G5025" t="s">
        <v>15</v>
      </c>
    </row>
    <row r="5026" spans="1:7" x14ac:dyDescent="0.25">
      <c r="A5026">
        <v>5088</v>
      </c>
      <c r="B5026" s="1">
        <v>40704311</v>
      </c>
      <c r="C5026" t="s">
        <v>7</v>
      </c>
      <c r="D5026" s="1">
        <v>103234120178</v>
      </c>
      <c r="E5026" t="s">
        <v>8</v>
      </c>
      <c r="F5026">
        <v>77</v>
      </c>
      <c r="G5026" t="s">
        <v>16</v>
      </c>
    </row>
    <row r="5027" spans="1:7" x14ac:dyDescent="0.25">
      <c r="A5027">
        <v>5089</v>
      </c>
      <c r="B5027" s="1">
        <v>40704611</v>
      </c>
      <c r="C5027" t="s">
        <v>7</v>
      </c>
      <c r="D5027" s="1">
        <v>103234120178</v>
      </c>
      <c r="E5027" t="s">
        <v>8</v>
      </c>
      <c r="F5027">
        <v>78</v>
      </c>
      <c r="G5027" t="s">
        <v>16</v>
      </c>
    </row>
    <row r="5028" spans="1:7" x14ac:dyDescent="0.25">
      <c r="A5028">
        <v>5090</v>
      </c>
      <c r="B5028" s="1">
        <v>40704808</v>
      </c>
      <c r="C5028" t="s">
        <v>7</v>
      </c>
      <c r="D5028" s="1">
        <v>103234120178</v>
      </c>
      <c r="E5028" t="s">
        <v>8</v>
      </c>
      <c r="F5028">
        <v>80</v>
      </c>
      <c r="G5028" t="s">
        <v>16</v>
      </c>
    </row>
    <row r="5029" spans="1:7" x14ac:dyDescent="0.25">
      <c r="A5029">
        <v>5091</v>
      </c>
      <c r="B5029" s="1">
        <v>40705001</v>
      </c>
      <c r="C5029" t="s">
        <v>7</v>
      </c>
      <c r="D5029" s="1">
        <v>103234120178</v>
      </c>
      <c r="E5029" t="s">
        <v>8</v>
      </c>
      <c r="F5029">
        <v>78</v>
      </c>
      <c r="G5029" t="s">
        <v>16</v>
      </c>
    </row>
    <row r="5030" spans="1:7" x14ac:dyDescent="0.25">
      <c r="A5030">
        <v>5092</v>
      </c>
      <c r="B5030" s="1">
        <v>40706808</v>
      </c>
      <c r="C5030" s="1">
        <v>103234120178</v>
      </c>
      <c r="D5030" t="s">
        <v>7</v>
      </c>
      <c r="E5030" t="s">
        <v>8</v>
      </c>
      <c r="F5030">
        <v>1292</v>
      </c>
      <c r="G5030" t="s">
        <v>15</v>
      </c>
    </row>
    <row r="5031" spans="1:7" x14ac:dyDescent="0.25">
      <c r="A5031">
        <v>5093</v>
      </c>
      <c r="B5031" s="1">
        <v>40707316</v>
      </c>
      <c r="C5031" t="s">
        <v>7</v>
      </c>
      <c r="D5031" s="1">
        <v>103234120178</v>
      </c>
      <c r="E5031" t="s">
        <v>8</v>
      </c>
      <c r="F5031">
        <v>77</v>
      </c>
      <c r="G5031" t="s">
        <v>16</v>
      </c>
    </row>
    <row r="5032" spans="1:7" x14ac:dyDescent="0.25">
      <c r="A5032">
        <v>5094</v>
      </c>
      <c r="B5032" s="1">
        <v>40707788</v>
      </c>
      <c r="C5032" s="1">
        <v>103234120178</v>
      </c>
      <c r="D5032" t="s">
        <v>7</v>
      </c>
      <c r="E5032" t="s">
        <v>8</v>
      </c>
      <c r="F5032">
        <v>1292</v>
      </c>
      <c r="G5032" t="s">
        <v>15</v>
      </c>
    </row>
    <row r="5033" spans="1:7" x14ac:dyDescent="0.25">
      <c r="A5033">
        <v>5095</v>
      </c>
      <c r="B5033" s="1">
        <v>40708255</v>
      </c>
      <c r="C5033" t="s">
        <v>7</v>
      </c>
      <c r="D5033" s="1">
        <v>103234120178</v>
      </c>
      <c r="E5033" t="s">
        <v>8</v>
      </c>
      <c r="F5033">
        <v>78</v>
      </c>
      <c r="G5033" t="s">
        <v>16</v>
      </c>
    </row>
    <row r="5034" spans="1:7" x14ac:dyDescent="0.25">
      <c r="A5034">
        <v>5096</v>
      </c>
      <c r="B5034" s="1">
        <v>40709894</v>
      </c>
      <c r="C5034" s="1">
        <v>103234120178</v>
      </c>
      <c r="D5034" t="s">
        <v>7</v>
      </c>
      <c r="E5034" t="s">
        <v>8</v>
      </c>
      <c r="F5034">
        <v>1292</v>
      </c>
      <c r="G5034" t="s">
        <v>15</v>
      </c>
    </row>
    <row r="5035" spans="1:7" x14ac:dyDescent="0.25">
      <c r="A5035">
        <v>5097</v>
      </c>
      <c r="B5035" s="1">
        <v>40710379</v>
      </c>
      <c r="C5035" t="s">
        <v>7</v>
      </c>
      <c r="D5035" s="1">
        <v>103234120178</v>
      </c>
      <c r="E5035" t="s">
        <v>8</v>
      </c>
      <c r="F5035">
        <v>79</v>
      </c>
      <c r="G5035" t="s">
        <v>16</v>
      </c>
    </row>
    <row r="5036" spans="1:7" x14ac:dyDescent="0.25">
      <c r="A5036">
        <v>5098</v>
      </c>
      <c r="B5036" s="1">
        <v>40710602</v>
      </c>
      <c r="C5036" s="1">
        <v>103234120178</v>
      </c>
      <c r="D5036" t="s">
        <v>7</v>
      </c>
      <c r="E5036" t="s">
        <v>8</v>
      </c>
      <c r="F5036">
        <v>1292</v>
      </c>
      <c r="G5036" t="s">
        <v>15</v>
      </c>
    </row>
    <row r="5037" spans="1:7" x14ac:dyDescent="0.25">
      <c r="A5037">
        <v>5099</v>
      </c>
      <c r="B5037" s="1">
        <v>40710602</v>
      </c>
      <c r="C5037" s="1">
        <v>103234120178</v>
      </c>
      <c r="D5037" t="s">
        <v>7</v>
      </c>
      <c r="E5037" t="s">
        <v>8</v>
      </c>
      <c r="F5037">
        <v>1292</v>
      </c>
      <c r="G5037" t="s">
        <v>15</v>
      </c>
    </row>
    <row r="5038" spans="1:7" x14ac:dyDescent="0.25">
      <c r="A5038">
        <v>5100</v>
      </c>
      <c r="B5038" s="1">
        <v>40710602</v>
      </c>
      <c r="C5038" s="1">
        <v>103234120178</v>
      </c>
      <c r="D5038" t="s">
        <v>7</v>
      </c>
      <c r="E5038" t="s">
        <v>8</v>
      </c>
      <c r="F5038">
        <v>1292</v>
      </c>
      <c r="G5038" t="s">
        <v>15</v>
      </c>
    </row>
    <row r="5039" spans="1:7" x14ac:dyDescent="0.25">
      <c r="A5039">
        <v>5101</v>
      </c>
      <c r="B5039" s="1">
        <v>40710999</v>
      </c>
      <c r="C5039" t="s">
        <v>7</v>
      </c>
      <c r="D5039" s="1">
        <v>103234120178</v>
      </c>
      <c r="E5039" t="s">
        <v>8</v>
      </c>
      <c r="F5039">
        <v>78</v>
      </c>
      <c r="G5039" t="s">
        <v>16</v>
      </c>
    </row>
    <row r="5040" spans="1:7" x14ac:dyDescent="0.25">
      <c r="A5040">
        <v>5102</v>
      </c>
      <c r="B5040" s="1">
        <v>40711251</v>
      </c>
      <c r="C5040" t="s">
        <v>7</v>
      </c>
      <c r="D5040" s="1">
        <v>103234120178</v>
      </c>
      <c r="E5040" t="s">
        <v>8</v>
      </c>
      <c r="F5040">
        <v>76</v>
      </c>
      <c r="G5040" t="s">
        <v>16</v>
      </c>
    </row>
    <row r="5041" spans="1:7" x14ac:dyDescent="0.25">
      <c r="A5041">
        <v>5103</v>
      </c>
      <c r="B5041" s="1">
        <v>40713023</v>
      </c>
      <c r="C5041" s="1">
        <v>103234120178</v>
      </c>
      <c r="D5041" t="s">
        <v>7</v>
      </c>
      <c r="E5041" t="s">
        <v>8</v>
      </c>
      <c r="F5041">
        <v>1292</v>
      </c>
      <c r="G5041" t="s">
        <v>15</v>
      </c>
    </row>
    <row r="5042" spans="1:7" x14ac:dyDescent="0.25">
      <c r="A5042">
        <v>5104</v>
      </c>
      <c r="B5042" s="1">
        <v>40713518</v>
      </c>
      <c r="C5042" s="1">
        <v>103234120178</v>
      </c>
      <c r="D5042" t="s">
        <v>7</v>
      </c>
      <c r="E5042" t="s">
        <v>8</v>
      </c>
      <c r="F5042">
        <v>1292</v>
      </c>
      <c r="G5042" t="s">
        <v>15</v>
      </c>
    </row>
    <row r="5043" spans="1:7" x14ac:dyDescent="0.25">
      <c r="A5043">
        <v>5105</v>
      </c>
      <c r="B5043" s="1">
        <v>40713518</v>
      </c>
      <c r="C5043" s="1">
        <v>103234120178</v>
      </c>
      <c r="D5043" t="s">
        <v>7</v>
      </c>
      <c r="E5043" t="s">
        <v>8</v>
      </c>
      <c r="F5043">
        <v>1292</v>
      </c>
      <c r="G5043" t="s">
        <v>15</v>
      </c>
    </row>
    <row r="5044" spans="1:7" x14ac:dyDescent="0.25">
      <c r="A5044">
        <v>5106</v>
      </c>
      <c r="B5044" s="1">
        <v>40713884</v>
      </c>
      <c r="C5044" t="s">
        <v>7</v>
      </c>
      <c r="D5044" s="1">
        <v>103234120178</v>
      </c>
      <c r="E5044" t="s">
        <v>8</v>
      </c>
      <c r="F5044">
        <v>78</v>
      </c>
      <c r="G5044" t="s">
        <v>16</v>
      </c>
    </row>
    <row r="5045" spans="1:7" x14ac:dyDescent="0.25">
      <c r="A5045">
        <v>5107</v>
      </c>
      <c r="B5045" s="1">
        <v>40714152</v>
      </c>
      <c r="C5045" t="s">
        <v>7</v>
      </c>
      <c r="D5045" s="1">
        <v>103234120178</v>
      </c>
      <c r="E5045" t="s">
        <v>8</v>
      </c>
      <c r="F5045">
        <v>76</v>
      </c>
      <c r="G5045" t="s">
        <v>16</v>
      </c>
    </row>
    <row r="5046" spans="1:7" x14ac:dyDescent="0.25">
      <c r="A5046">
        <v>5108</v>
      </c>
      <c r="B5046" s="1">
        <v>40717231</v>
      </c>
      <c r="C5046" s="1">
        <v>103234120178</v>
      </c>
      <c r="D5046" t="s">
        <v>7</v>
      </c>
      <c r="E5046" t="s">
        <v>8</v>
      </c>
      <c r="F5046">
        <v>1292</v>
      </c>
      <c r="G5046" t="s">
        <v>15</v>
      </c>
    </row>
    <row r="5047" spans="1:7" x14ac:dyDescent="0.25">
      <c r="A5047">
        <v>5109</v>
      </c>
      <c r="B5047" s="1">
        <v>40717231</v>
      </c>
      <c r="C5047" s="1">
        <v>103234120178</v>
      </c>
      <c r="D5047" t="s">
        <v>7</v>
      </c>
      <c r="E5047" t="s">
        <v>8</v>
      </c>
      <c r="F5047">
        <v>1292</v>
      </c>
      <c r="G5047" t="s">
        <v>15</v>
      </c>
    </row>
    <row r="5048" spans="1:7" x14ac:dyDescent="0.25">
      <c r="A5048">
        <v>5110</v>
      </c>
      <c r="B5048" s="1">
        <v>40720400</v>
      </c>
      <c r="C5048" s="1">
        <v>103234120178</v>
      </c>
      <c r="D5048" t="s">
        <v>7</v>
      </c>
      <c r="E5048" t="s">
        <v>8</v>
      </c>
      <c r="F5048">
        <v>1292</v>
      </c>
      <c r="G5048" t="s">
        <v>15</v>
      </c>
    </row>
    <row r="5049" spans="1:7" x14ac:dyDescent="0.25">
      <c r="A5049">
        <v>5111</v>
      </c>
      <c r="B5049" s="1">
        <v>40723601</v>
      </c>
      <c r="C5049" s="1">
        <v>103234120178</v>
      </c>
      <c r="D5049" t="s">
        <v>7</v>
      </c>
      <c r="E5049" t="s">
        <v>8</v>
      </c>
      <c r="F5049">
        <v>1292</v>
      </c>
      <c r="G5049" t="s">
        <v>15</v>
      </c>
    </row>
    <row r="5050" spans="1:7" x14ac:dyDescent="0.25">
      <c r="A5050">
        <v>5112</v>
      </c>
      <c r="B5050" s="1">
        <v>40723601</v>
      </c>
      <c r="C5050" s="1">
        <v>103234120178</v>
      </c>
      <c r="D5050" t="s">
        <v>7</v>
      </c>
      <c r="E5050" t="s">
        <v>8</v>
      </c>
      <c r="F5050">
        <v>1292</v>
      </c>
      <c r="G5050" t="s">
        <v>15</v>
      </c>
    </row>
    <row r="5051" spans="1:7" x14ac:dyDescent="0.25">
      <c r="A5051">
        <v>5113</v>
      </c>
      <c r="B5051" s="1">
        <v>40723601</v>
      </c>
      <c r="C5051" s="1">
        <v>103234120178</v>
      </c>
      <c r="D5051" t="s">
        <v>7</v>
      </c>
      <c r="E5051" t="s">
        <v>8</v>
      </c>
      <c r="F5051">
        <v>1292</v>
      </c>
      <c r="G5051" t="s">
        <v>15</v>
      </c>
    </row>
    <row r="5052" spans="1:7" x14ac:dyDescent="0.25">
      <c r="A5052">
        <v>5114</v>
      </c>
      <c r="B5052" s="1">
        <v>40723601</v>
      </c>
      <c r="C5052" s="1">
        <v>103234120178</v>
      </c>
      <c r="D5052" t="s">
        <v>7</v>
      </c>
      <c r="E5052" t="s">
        <v>8</v>
      </c>
      <c r="F5052">
        <v>1292</v>
      </c>
      <c r="G5052" t="s">
        <v>15</v>
      </c>
    </row>
    <row r="5053" spans="1:7" x14ac:dyDescent="0.25">
      <c r="A5053">
        <v>5115</v>
      </c>
      <c r="B5053" s="1">
        <v>40723601</v>
      </c>
      <c r="C5053" s="1">
        <v>103234120178</v>
      </c>
      <c r="D5053" t="s">
        <v>7</v>
      </c>
      <c r="E5053" t="s">
        <v>8</v>
      </c>
      <c r="F5053">
        <v>1292</v>
      </c>
      <c r="G5053" t="s">
        <v>15</v>
      </c>
    </row>
    <row r="5054" spans="1:7" x14ac:dyDescent="0.25">
      <c r="A5054">
        <v>5116</v>
      </c>
      <c r="B5054" s="1">
        <v>40724012</v>
      </c>
      <c r="C5054" s="1">
        <v>103234120178</v>
      </c>
      <c r="D5054" t="s">
        <v>7</v>
      </c>
      <c r="E5054" t="s">
        <v>8</v>
      </c>
      <c r="F5054">
        <v>1292</v>
      </c>
      <c r="G5054" t="s">
        <v>15</v>
      </c>
    </row>
    <row r="5055" spans="1:7" x14ac:dyDescent="0.25">
      <c r="A5055">
        <v>5117</v>
      </c>
      <c r="B5055" s="1">
        <v>40724377</v>
      </c>
      <c r="C5055" t="s">
        <v>7</v>
      </c>
      <c r="D5055" s="1">
        <v>103234120178</v>
      </c>
      <c r="E5055" t="s">
        <v>8</v>
      </c>
      <c r="F5055">
        <v>78</v>
      </c>
      <c r="G5055" t="s">
        <v>16</v>
      </c>
    </row>
    <row r="5056" spans="1:7" x14ac:dyDescent="0.25">
      <c r="A5056">
        <v>5118</v>
      </c>
      <c r="B5056" s="1">
        <v>40724638</v>
      </c>
      <c r="C5056" t="s">
        <v>7</v>
      </c>
      <c r="D5056" s="1">
        <v>103234120178</v>
      </c>
      <c r="E5056" t="s">
        <v>8</v>
      </c>
      <c r="F5056">
        <v>78</v>
      </c>
      <c r="G5056" t="s">
        <v>16</v>
      </c>
    </row>
    <row r="5057" spans="1:7" x14ac:dyDescent="0.25">
      <c r="A5057">
        <v>5119</v>
      </c>
      <c r="B5057" s="1">
        <v>40725010</v>
      </c>
      <c r="C5057" t="s">
        <v>7</v>
      </c>
      <c r="D5057" s="1">
        <v>103234120178</v>
      </c>
      <c r="E5057" t="s">
        <v>8</v>
      </c>
      <c r="F5057">
        <v>76</v>
      </c>
      <c r="G5057" t="s">
        <v>16</v>
      </c>
    </row>
    <row r="5058" spans="1:7" x14ac:dyDescent="0.25">
      <c r="A5058">
        <v>5120</v>
      </c>
      <c r="B5058" s="1">
        <v>40725424</v>
      </c>
      <c r="C5058" t="s">
        <v>7</v>
      </c>
      <c r="D5058" s="1">
        <v>103234120178</v>
      </c>
      <c r="E5058" t="s">
        <v>8</v>
      </c>
      <c r="F5058">
        <v>78</v>
      </c>
      <c r="G5058" t="s">
        <v>16</v>
      </c>
    </row>
    <row r="5059" spans="1:7" x14ac:dyDescent="0.25">
      <c r="A5059">
        <v>5121</v>
      </c>
      <c r="B5059" s="1">
        <v>40739559</v>
      </c>
      <c r="C5059" s="1">
        <v>103234120178</v>
      </c>
      <c r="D5059" t="s">
        <v>7</v>
      </c>
      <c r="E5059" t="s">
        <v>8</v>
      </c>
      <c r="F5059">
        <v>1292</v>
      </c>
      <c r="G5059" t="s">
        <v>15</v>
      </c>
    </row>
    <row r="5060" spans="1:7" x14ac:dyDescent="0.25">
      <c r="A5060">
        <v>5122</v>
      </c>
      <c r="B5060" s="1">
        <v>40739940</v>
      </c>
      <c r="C5060" s="1">
        <v>103234120178</v>
      </c>
      <c r="D5060" t="s">
        <v>7</v>
      </c>
      <c r="E5060" t="s">
        <v>8</v>
      </c>
      <c r="F5060">
        <v>1292</v>
      </c>
      <c r="G5060" t="s">
        <v>15</v>
      </c>
    </row>
    <row r="5061" spans="1:7" x14ac:dyDescent="0.25">
      <c r="A5061">
        <v>5123</v>
      </c>
      <c r="B5061" s="1">
        <v>40739940</v>
      </c>
      <c r="C5061" s="1">
        <v>103234120178</v>
      </c>
      <c r="D5061" t="s">
        <v>7</v>
      </c>
      <c r="E5061" t="s">
        <v>8</v>
      </c>
      <c r="F5061">
        <v>1292</v>
      </c>
      <c r="G5061" t="s">
        <v>15</v>
      </c>
    </row>
    <row r="5062" spans="1:7" x14ac:dyDescent="0.25">
      <c r="A5062">
        <v>5124</v>
      </c>
      <c r="B5062" s="1">
        <v>40740075</v>
      </c>
      <c r="C5062" t="s">
        <v>7</v>
      </c>
      <c r="D5062" s="1">
        <v>103234120178</v>
      </c>
      <c r="E5062" t="s">
        <v>8</v>
      </c>
      <c r="F5062">
        <v>78</v>
      </c>
      <c r="G5062" t="s">
        <v>16</v>
      </c>
    </row>
    <row r="5063" spans="1:7" x14ac:dyDescent="0.25">
      <c r="A5063">
        <v>5125</v>
      </c>
      <c r="B5063" s="1">
        <v>40740397</v>
      </c>
      <c r="C5063" t="s">
        <v>7</v>
      </c>
      <c r="D5063" s="1">
        <v>103234120178</v>
      </c>
      <c r="E5063" t="s">
        <v>8</v>
      </c>
      <c r="F5063">
        <v>76</v>
      </c>
      <c r="G5063" t="s">
        <v>16</v>
      </c>
    </row>
    <row r="5064" spans="1:7" x14ac:dyDescent="0.25">
      <c r="A5064">
        <v>5126</v>
      </c>
      <c r="B5064" s="1">
        <v>40742389</v>
      </c>
      <c r="C5064" s="1">
        <v>103234120178</v>
      </c>
      <c r="D5064" t="s">
        <v>7</v>
      </c>
      <c r="E5064" t="s">
        <v>8</v>
      </c>
      <c r="F5064">
        <v>1292</v>
      </c>
      <c r="G5064" t="s">
        <v>15</v>
      </c>
    </row>
    <row r="5065" spans="1:7" x14ac:dyDescent="0.25">
      <c r="A5065">
        <v>5127</v>
      </c>
      <c r="B5065" s="1">
        <v>40742914</v>
      </c>
      <c r="C5065" s="1">
        <v>103234120178</v>
      </c>
      <c r="D5065" t="s">
        <v>7</v>
      </c>
      <c r="E5065" t="s">
        <v>8</v>
      </c>
      <c r="F5065">
        <v>1292</v>
      </c>
      <c r="G5065" t="s">
        <v>15</v>
      </c>
    </row>
    <row r="5066" spans="1:7" x14ac:dyDescent="0.25">
      <c r="A5066">
        <v>5128</v>
      </c>
      <c r="B5066" s="1">
        <v>40742914</v>
      </c>
      <c r="C5066" s="1">
        <v>103234120178</v>
      </c>
      <c r="D5066" t="s">
        <v>7</v>
      </c>
      <c r="E5066" t="s">
        <v>8</v>
      </c>
      <c r="F5066">
        <v>1292</v>
      </c>
      <c r="G5066" t="s">
        <v>15</v>
      </c>
    </row>
    <row r="5067" spans="1:7" x14ac:dyDescent="0.25">
      <c r="A5067">
        <v>5129</v>
      </c>
      <c r="B5067" s="1">
        <v>40743381</v>
      </c>
      <c r="C5067" t="s">
        <v>7</v>
      </c>
      <c r="D5067" s="1">
        <v>103234120178</v>
      </c>
      <c r="E5067" t="s">
        <v>8</v>
      </c>
      <c r="F5067">
        <v>83</v>
      </c>
      <c r="G5067" t="s">
        <v>16</v>
      </c>
    </row>
    <row r="5068" spans="1:7" x14ac:dyDescent="0.25">
      <c r="A5068">
        <v>5130</v>
      </c>
      <c r="B5068" s="1">
        <v>40743667</v>
      </c>
      <c r="C5068" t="s">
        <v>7</v>
      </c>
      <c r="D5068" s="1">
        <v>103234120178</v>
      </c>
      <c r="E5068" t="s">
        <v>8</v>
      </c>
      <c r="F5068">
        <v>78</v>
      </c>
      <c r="G5068" t="s">
        <v>16</v>
      </c>
    </row>
    <row r="5069" spans="1:7" x14ac:dyDescent="0.25">
      <c r="A5069">
        <v>5131</v>
      </c>
      <c r="B5069" s="1">
        <v>40746374</v>
      </c>
      <c r="C5069" s="1">
        <v>103234120178</v>
      </c>
      <c r="D5069" t="s">
        <v>7</v>
      </c>
      <c r="E5069" t="s">
        <v>8</v>
      </c>
      <c r="F5069">
        <v>1292</v>
      </c>
      <c r="G5069" t="s">
        <v>15</v>
      </c>
    </row>
    <row r="5070" spans="1:7" x14ac:dyDescent="0.25">
      <c r="A5070">
        <v>5132</v>
      </c>
      <c r="B5070" s="1">
        <v>40746374</v>
      </c>
      <c r="C5070" s="1">
        <v>103234120178</v>
      </c>
      <c r="D5070" t="s">
        <v>7</v>
      </c>
      <c r="E5070" t="s">
        <v>8</v>
      </c>
      <c r="F5070">
        <v>1292</v>
      </c>
      <c r="G5070" t="s">
        <v>15</v>
      </c>
    </row>
    <row r="5071" spans="1:7" x14ac:dyDescent="0.25">
      <c r="A5071">
        <v>5133</v>
      </c>
      <c r="B5071" s="1">
        <v>40746901</v>
      </c>
      <c r="C5071" t="s">
        <v>7</v>
      </c>
      <c r="D5071" s="1">
        <v>103234120178</v>
      </c>
      <c r="E5071" t="s">
        <v>8</v>
      </c>
      <c r="F5071">
        <v>77</v>
      </c>
      <c r="G5071" t="s">
        <v>16</v>
      </c>
    </row>
    <row r="5072" spans="1:7" x14ac:dyDescent="0.25">
      <c r="A5072">
        <v>5134</v>
      </c>
      <c r="B5072" s="1">
        <v>40755535</v>
      </c>
      <c r="C5072" s="1">
        <v>103234120178</v>
      </c>
      <c r="D5072" t="s">
        <v>7</v>
      </c>
      <c r="E5072" t="s">
        <v>8</v>
      </c>
      <c r="F5072">
        <v>1292</v>
      </c>
      <c r="G5072" t="s">
        <v>15</v>
      </c>
    </row>
    <row r="5073" spans="1:7" x14ac:dyDescent="0.25">
      <c r="A5073">
        <v>5135</v>
      </c>
      <c r="B5073" s="1">
        <v>40755865</v>
      </c>
      <c r="C5073" s="1">
        <v>103234120178</v>
      </c>
      <c r="D5073" t="s">
        <v>7</v>
      </c>
      <c r="E5073" t="s">
        <v>8</v>
      </c>
      <c r="F5073">
        <v>1292</v>
      </c>
      <c r="G5073" t="s">
        <v>15</v>
      </c>
    </row>
    <row r="5074" spans="1:7" x14ac:dyDescent="0.25">
      <c r="A5074">
        <v>5136</v>
      </c>
      <c r="B5074" s="1">
        <v>40756116</v>
      </c>
      <c r="C5074" t="s">
        <v>7</v>
      </c>
      <c r="D5074" s="1">
        <v>103234120178</v>
      </c>
      <c r="E5074" t="s">
        <v>8</v>
      </c>
      <c r="F5074">
        <v>78</v>
      </c>
      <c r="G5074" t="s">
        <v>16</v>
      </c>
    </row>
    <row r="5075" spans="1:7" x14ac:dyDescent="0.25">
      <c r="A5075">
        <v>5137</v>
      </c>
      <c r="B5075" s="1">
        <v>40759633</v>
      </c>
      <c r="C5075" s="1">
        <v>103234120178</v>
      </c>
      <c r="D5075" t="s">
        <v>7</v>
      </c>
      <c r="E5075" t="s">
        <v>8</v>
      </c>
      <c r="F5075">
        <v>1292</v>
      </c>
      <c r="G5075" t="s">
        <v>15</v>
      </c>
    </row>
    <row r="5076" spans="1:7" x14ac:dyDescent="0.25">
      <c r="A5076">
        <v>5138</v>
      </c>
      <c r="B5076" s="1">
        <v>40760082</v>
      </c>
      <c r="C5076" t="s">
        <v>7</v>
      </c>
      <c r="D5076" s="1">
        <v>103234120178</v>
      </c>
      <c r="E5076" t="s">
        <v>8</v>
      </c>
      <c r="F5076">
        <v>77</v>
      </c>
      <c r="G5076" t="s">
        <v>16</v>
      </c>
    </row>
    <row r="5077" spans="1:7" x14ac:dyDescent="0.25">
      <c r="A5077">
        <v>5139</v>
      </c>
      <c r="B5077" s="1">
        <v>40760387</v>
      </c>
      <c r="C5077" s="1">
        <v>103234120178</v>
      </c>
      <c r="D5077" t="s">
        <v>7</v>
      </c>
      <c r="E5077" t="s">
        <v>8</v>
      </c>
      <c r="F5077">
        <v>1292</v>
      </c>
      <c r="G5077" t="s">
        <v>15</v>
      </c>
    </row>
    <row r="5078" spans="1:7" x14ac:dyDescent="0.25">
      <c r="A5078">
        <v>5140</v>
      </c>
      <c r="B5078" s="1">
        <v>40760886</v>
      </c>
      <c r="C5078" t="s">
        <v>7</v>
      </c>
      <c r="D5078" s="1">
        <v>103234120178</v>
      </c>
      <c r="E5078" t="s">
        <v>8</v>
      </c>
      <c r="F5078">
        <v>78</v>
      </c>
      <c r="G5078" t="s">
        <v>16</v>
      </c>
    </row>
    <row r="5079" spans="1:7" x14ac:dyDescent="0.25">
      <c r="A5079">
        <v>5141</v>
      </c>
      <c r="B5079" s="1">
        <v>40763398</v>
      </c>
      <c r="C5079" s="1">
        <v>103234120178</v>
      </c>
      <c r="D5079" t="s">
        <v>7</v>
      </c>
      <c r="E5079" t="s">
        <v>8</v>
      </c>
      <c r="F5079">
        <v>1292</v>
      </c>
      <c r="G5079" t="s">
        <v>15</v>
      </c>
    </row>
    <row r="5080" spans="1:7" x14ac:dyDescent="0.25">
      <c r="A5080">
        <v>5142</v>
      </c>
      <c r="B5080" s="1">
        <v>40763398</v>
      </c>
      <c r="C5080" s="1">
        <v>103234120178</v>
      </c>
      <c r="D5080" t="s">
        <v>7</v>
      </c>
      <c r="E5080" t="s">
        <v>8</v>
      </c>
      <c r="F5080">
        <v>1292</v>
      </c>
      <c r="G5080" t="s">
        <v>15</v>
      </c>
    </row>
    <row r="5081" spans="1:7" x14ac:dyDescent="0.25">
      <c r="A5081">
        <v>5143</v>
      </c>
      <c r="B5081" s="1">
        <v>40763398</v>
      </c>
      <c r="C5081" s="1">
        <v>103234120178</v>
      </c>
      <c r="D5081" t="s">
        <v>7</v>
      </c>
      <c r="E5081" t="s">
        <v>8</v>
      </c>
      <c r="F5081">
        <v>1292</v>
      </c>
      <c r="G5081" t="s">
        <v>15</v>
      </c>
    </row>
    <row r="5082" spans="1:7" x14ac:dyDescent="0.25">
      <c r="A5082">
        <v>5144</v>
      </c>
      <c r="B5082" s="1">
        <v>40763919</v>
      </c>
      <c r="C5082" t="s">
        <v>7</v>
      </c>
      <c r="D5082" s="1">
        <v>103234120178</v>
      </c>
      <c r="E5082" t="s">
        <v>8</v>
      </c>
      <c r="F5082">
        <v>79</v>
      </c>
      <c r="G5082" t="s">
        <v>16</v>
      </c>
    </row>
    <row r="5083" spans="1:7" x14ac:dyDescent="0.25">
      <c r="A5083">
        <v>5145</v>
      </c>
      <c r="B5083" s="1">
        <v>40764175</v>
      </c>
      <c r="C5083" t="s">
        <v>7</v>
      </c>
      <c r="D5083" s="1">
        <v>103234120178</v>
      </c>
      <c r="E5083" t="s">
        <v>8</v>
      </c>
      <c r="F5083">
        <v>78</v>
      </c>
      <c r="G5083" t="s">
        <v>16</v>
      </c>
    </row>
    <row r="5084" spans="1:7" x14ac:dyDescent="0.25">
      <c r="A5084">
        <v>5146</v>
      </c>
      <c r="B5084" s="1">
        <v>40764376</v>
      </c>
      <c r="C5084" t="s">
        <v>7</v>
      </c>
      <c r="D5084" s="1">
        <v>103234120178</v>
      </c>
      <c r="E5084" t="s">
        <v>8</v>
      </c>
      <c r="F5084">
        <v>76</v>
      </c>
      <c r="G5084" t="s">
        <v>16</v>
      </c>
    </row>
    <row r="5085" spans="1:7" x14ac:dyDescent="0.25">
      <c r="A5085">
        <v>5147</v>
      </c>
      <c r="B5085" s="1">
        <v>40779434</v>
      </c>
      <c r="C5085" s="1">
        <v>103234120178</v>
      </c>
      <c r="D5085" t="s">
        <v>7</v>
      </c>
      <c r="E5085" t="s">
        <v>8</v>
      </c>
      <c r="F5085">
        <v>1292</v>
      </c>
      <c r="G5085" t="s">
        <v>15</v>
      </c>
    </row>
    <row r="5086" spans="1:7" x14ac:dyDescent="0.25">
      <c r="A5086">
        <v>5148</v>
      </c>
      <c r="B5086" s="1">
        <v>40779894</v>
      </c>
      <c r="C5086" t="s">
        <v>7</v>
      </c>
      <c r="D5086" s="1">
        <v>103234120178</v>
      </c>
      <c r="E5086" t="s">
        <v>8</v>
      </c>
      <c r="F5086">
        <v>78</v>
      </c>
      <c r="G5086" t="s">
        <v>16</v>
      </c>
    </row>
    <row r="5087" spans="1:7" x14ac:dyDescent="0.25">
      <c r="A5087">
        <v>5149</v>
      </c>
      <c r="B5087" s="1">
        <v>40780176</v>
      </c>
      <c r="C5087" s="1">
        <v>103234120178</v>
      </c>
      <c r="D5087" t="s">
        <v>7</v>
      </c>
      <c r="E5087" t="s">
        <v>8</v>
      </c>
      <c r="F5087">
        <v>1292</v>
      </c>
      <c r="G5087" t="s">
        <v>15</v>
      </c>
    </row>
    <row r="5088" spans="1:7" x14ac:dyDescent="0.25">
      <c r="A5088">
        <v>5150</v>
      </c>
      <c r="B5088" s="1">
        <v>40780176</v>
      </c>
      <c r="C5088" s="1">
        <v>103234120178</v>
      </c>
      <c r="D5088" t="s">
        <v>7</v>
      </c>
      <c r="E5088" t="s">
        <v>8</v>
      </c>
      <c r="F5088">
        <v>1292</v>
      </c>
      <c r="G5088" t="s">
        <v>15</v>
      </c>
    </row>
    <row r="5089" spans="1:7" x14ac:dyDescent="0.25">
      <c r="A5089">
        <v>5151</v>
      </c>
      <c r="B5089" s="1">
        <v>40780574</v>
      </c>
      <c r="C5089" t="s">
        <v>7</v>
      </c>
      <c r="D5089" s="1">
        <v>103234120178</v>
      </c>
      <c r="E5089" t="s">
        <v>8</v>
      </c>
      <c r="F5089">
        <v>79</v>
      </c>
      <c r="G5089" t="s">
        <v>16</v>
      </c>
    </row>
    <row r="5090" spans="1:7" x14ac:dyDescent="0.25">
      <c r="A5090">
        <v>5152</v>
      </c>
      <c r="B5090" s="1">
        <v>40780859</v>
      </c>
      <c r="C5090" t="s">
        <v>7</v>
      </c>
      <c r="D5090" s="1">
        <v>103234120178</v>
      </c>
      <c r="E5090" t="s">
        <v>8</v>
      </c>
      <c r="F5090">
        <v>77</v>
      </c>
      <c r="G5090" t="s">
        <v>16</v>
      </c>
    </row>
    <row r="5091" spans="1:7" x14ac:dyDescent="0.25">
      <c r="A5091">
        <v>5153</v>
      </c>
      <c r="B5091" s="1">
        <v>40789147</v>
      </c>
      <c r="C5091" s="1">
        <v>103234120178</v>
      </c>
      <c r="D5091" t="s">
        <v>7</v>
      </c>
      <c r="E5091" t="s">
        <v>8</v>
      </c>
      <c r="F5091">
        <v>1292</v>
      </c>
      <c r="G5091" t="s">
        <v>15</v>
      </c>
    </row>
    <row r="5092" spans="1:7" x14ac:dyDescent="0.25">
      <c r="A5092">
        <v>5154</v>
      </c>
      <c r="B5092" s="1">
        <v>40789147</v>
      </c>
      <c r="C5092" s="1">
        <v>103234120178</v>
      </c>
      <c r="D5092" t="s">
        <v>7</v>
      </c>
      <c r="E5092" t="s">
        <v>8</v>
      </c>
      <c r="F5092">
        <v>1292</v>
      </c>
      <c r="G5092" t="s">
        <v>15</v>
      </c>
    </row>
    <row r="5093" spans="1:7" x14ac:dyDescent="0.25">
      <c r="A5093">
        <v>5155</v>
      </c>
      <c r="B5093" s="1">
        <v>40789147</v>
      </c>
      <c r="C5093" s="1">
        <v>103234120178</v>
      </c>
      <c r="D5093" t="s">
        <v>7</v>
      </c>
      <c r="E5093" t="s">
        <v>8</v>
      </c>
      <c r="F5093">
        <v>1292</v>
      </c>
      <c r="G5093" t="s">
        <v>15</v>
      </c>
    </row>
    <row r="5094" spans="1:7" x14ac:dyDescent="0.25">
      <c r="A5094">
        <v>5156</v>
      </c>
      <c r="B5094" s="1">
        <v>40789147</v>
      </c>
      <c r="C5094" s="1">
        <v>103234120178</v>
      </c>
      <c r="D5094" t="s">
        <v>7</v>
      </c>
      <c r="E5094" t="s">
        <v>8</v>
      </c>
      <c r="F5094">
        <v>1292</v>
      </c>
      <c r="G5094" t="s">
        <v>15</v>
      </c>
    </row>
    <row r="5095" spans="1:7" x14ac:dyDescent="0.25">
      <c r="A5095">
        <v>5157</v>
      </c>
      <c r="B5095" s="1">
        <v>40789147</v>
      </c>
      <c r="C5095" s="1">
        <v>103234120178</v>
      </c>
      <c r="D5095" t="s">
        <v>7</v>
      </c>
      <c r="E5095" t="s">
        <v>8</v>
      </c>
      <c r="F5095">
        <v>1292</v>
      </c>
      <c r="G5095" t="s">
        <v>15</v>
      </c>
    </row>
    <row r="5096" spans="1:7" x14ac:dyDescent="0.25">
      <c r="A5096">
        <v>5158</v>
      </c>
      <c r="B5096" s="1">
        <v>40789147</v>
      </c>
      <c r="C5096" s="1">
        <v>103234120178</v>
      </c>
      <c r="D5096" t="s">
        <v>7</v>
      </c>
      <c r="E5096" t="s">
        <v>8</v>
      </c>
      <c r="F5096">
        <v>1292</v>
      </c>
      <c r="G5096" t="s">
        <v>15</v>
      </c>
    </row>
    <row r="5097" spans="1:7" x14ac:dyDescent="0.25">
      <c r="A5097">
        <v>5159</v>
      </c>
      <c r="B5097" s="1">
        <v>40789147</v>
      </c>
      <c r="C5097" s="1">
        <v>103234120178</v>
      </c>
      <c r="D5097" t="s">
        <v>7</v>
      </c>
      <c r="E5097" t="s">
        <v>8</v>
      </c>
      <c r="F5097">
        <v>1292</v>
      </c>
      <c r="G5097" t="s">
        <v>15</v>
      </c>
    </row>
    <row r="5098" spans="1:7" x14ac:dyDescent="0.25">
      <c r="A5098">
        <v>5160</v>
      </c>
      <c r="B5098" s="1">
        <v>40789147</v>
      </c>
      <c r="C5098" s="1">
        <v>103234120178</v>
      </c>
      <c r="D5098" t="s">
        <v>7</v>
      </c>
      <c r="E5098" t="s">
        <v>8</v>
      </c>
      <c r="F5098">
        <v>1292</v>
      </c>
      <c r="G5098" t="s">
        <v>15</v>
      </c>
    </row>
    <row r="5099" spans="1:7" x14ac:dyDescent="0.25">
      <c r="A5099">
        <v>5161</v>
      </c>
      <c r="B5099" s="1">
        <v>40789147</v>
      </c>
      <c r="C5099" s="1">
        <v>103234120178</v>
      </c>
      <c r="D5099" t="s">
        <v>7</v>
      </c>
      <c r="E5099" t="s">
        <v>8</v>
      </c>
      <c r="F5099">
        <v>1292</v>
      </c>
      <c r="G5099" t="s">
        <v>15</v>
      </c>
    </row>
    <row r="5100" spans="1:7" x14ac:dyDescent="0.25">
      <c r="A5100">
        <v>5162</v>
      </c>
      <c r="B5100" s="1">
        <v>40789147</v>
      </c>
      <c r="C5100" s="1">
        <v>103234120178</v>
      </c>
      <c r="D5100" t="s">
        <v>7</v>
      </c>
      <c r="E5100" t="s">
        <v>8</v>
      </c>
      <c r="F5100">
        <v>1292</v>
      </c>
      <c r="G5100" t="s">
        <v>15</v>
      </c>
    </row>
    <row r="5101" spans="1:7" x14ac:dyDescent="0.25">
      <c r="A5101">
        <v>5163</v>
      </c>
      <c r="B5101" s="1">
        <v>40789583</v>
      </c>
      <c r="C5101" s="1">
        <v>103234120178</v>
      </c>
      <c r="D5101" t="s">
        <v>7</v>
      </c>
      <c r="E5101" t="s">
        <v>8</v>
      </c>
      <c r="F5101">
        <v>1292</v>
      </c>
      <c r="G5101" t="s">
        <v>15</v>
      </c>
    </row>
    <row r="5102" spans="1:7" x14ac:dyDescent="0.25">
      <c r="A5102">
        <v>5164</v>
      </c>
      <c r="B5102" s="1">
        <v>40789583</v>
      </c>
      <c r="C5102" s="1">
        <v>103234120178</v>
      </c>
      <c r="D5102" t="s">
        <v>7</v>
      </c>
      <c r="E5102" t="s">
        <v>8</v>
      </c>
      <c r="F5102">
        <v>1292</v>
      </c>
      <c r="G5102" t="s">
        <v>15</v>
      </c>
    </row>
    <row r="5103" spans="1:7" x14ac:dyDescent="0.25">
      <c r="A5103">
        <v>5165</v>
      </c>
      <c r="B5103" s="1">
        <v>40789913</v>
      </c>
      <c r="C5103" t="s">
        <v>7</v>
      </c>
      <c r="D5103" s="1">
        <v>103234120178</v>
      </c>
      <c r="E5103" t="s">
        <v>8</v>
      </c>
      <c r="F5103">
        <v>78</v>
      </c>
      <c r="G5103" t="s">
        <v>16</v>
      </c>
    </row>
    <row r="5104" spans="1:7" x14ac:dyDescent="0.25">
      <c r="A5104">
        <v>5166</v>
      </c>
      <c r="B5104" s="1">
        <v>40790225</v>
      </c>
      <c r="C5104" t="s">
        <v>7</v>
      </c>
      <c r="D5104" s="1">
        <v>103234120178</v>
      </c>
      <c r="E5104" t="s">
        <v>8</v>
      </c>
      <c r="F5104">
        <v>78</v>
      </c>
      <c r="G5104" t="s">
        <v>16</v>
      </c>
    </row>
    <row r="5105" spans="1:7" x14ac:dyDescent="0.25">
      <c r="A5105">
        <v>5167</v>
      </c>
      <c r="B5105" s="1">
        <v>40790443</v>
      </c>
      <c r="C5105" t="s">
        <v>7</v>
      </c>
      <c r="D5105" s="1">
        <v>103234120178</v>
      </c>
      <c r="E5105" t="s">
        <v>8</v>
      </c>
      <c r="F5105">
        <v>79</v>
      </c>
      <c r="G5105" t="s">
        <v>16</v>
      </c>
    </row>
    <row r="5106" spans="1:7" x14ac:dyDescent="0.25">
      <c r="A5106">
        <v>5168</v>
      </c>
      <c r="B5106" s="1">
        <v>40790722</v>
      </c>
      <c r="C5106" t="s">
        <v>7</v>
      </c>
      <c r="D5106" s="1">
        <v>103234120178</v>
      </c>
      <c r="E5106" t="s">
        <v>8</v>
      </c>
      <c r="F5106">
        <v>77</v>
      </c>
      <c r="G5106" t="s">
        <v>16</v>
      </c>
    </row>
    <row r="5107" spans="1:7" x14ac:dyDescent="0.25">
      <c r="A5107">
        <v>5169</v>
      </c>
      <c r="B5107" s="1">
        <v>40791024</v>
      </c>
      <c r="C5107" t="s">
        <v>7</v>
      </c>
      <c r="D5107" s="1">
        <v>103234120178</v>
      </c>
      <c r="E5107" t="s">
        <v>8</v>
      </c>
      <c r="F5107">
        <v>78</v>
      </c>
      <c r="G5107" t="s">
        <v>16</v>
      </c>
    </row>
    <row r="5108" spans="1:7" x14ac:dyDescent="0.25">
      <c r="A5108">
        <v>5170</v>
      </c>
      <c r="B5108" s="1">
        <v>40791243</v>
      </c>
      <c r="C5108" t="s">
        <v>7</v>
      </c>
      <c r="D5108" s="1">
        <v>103234120178</v>
      </c>
      <c r="E5108" t="s">
        <v>8</v>
      </c>
      <c r="F5108">
        <v>76</v>
      </c>
      <c r="G5108" t="s">
        <v>16</v>
      </c>
    </row>
    <row r="5109" spans="1:7" x14ac:dyDescent="0.25">
      <c r="A5109">
        <v>5171</v>
      </c>
      <c r="B5109" s="1">
        <v>40796262</v>
      </c>
      <c r="C5109" s="1">
        <v>103234120178</v>
      </c>
      <c r="D5109" t="s">
        <v>7</v>
      </c>
      <c r="E5109" t="s">
        <v>8</v>
      </c>
      <c r="F5109">
        <v>1292</v>
      </c>
      <c r="G5109" t="s">
        <v>15</v>
      </c>
    </row>
    <row r="5110" spans="1:7" x14ac:dyDescent="0.25">
      <c r="A5110">
        <v>5172</v>
      </c>
      <c r="B5110" s="1">
        <v>40798359</v>
      </c>
      <c r="C5110" s="1">
        <v>103234120178</v>
      </c>
      <c r="D5110" t="s">
        <v>7</v>
      </c>
      <c r="E5110" t="s">
        <v>8</v>
      </c>
      <c r="F5110">
        <v>1292</v>
      </c>
      <c r="G5110" t="s">
        <v>15</v>
      </c>
    </row>
    <row r="5111" spans="1:7" x14ac:dyDescent="0.25">
      <c r="A5111">
        <v>5173</v>
      </c>
      <c r="B5111" s="1">
        <v>40798359</v>
      </c>
      <c r="C5111" s="1">
        <v>103234120178</v>
      </c>
      <c r="D5111" t="s">
        <v>7</v>
      </c>
      <c r="E5111" t="s">
        <v>8</v>
      </c>
      <c r="F5111">
        <v>1292</v>
      </c>
      <c r="G5111" t="s">
        <v>15</v>
      </c>
    </row>
    <row r="5112" spans="1:7" x14ac:dyDescent="0.25">
      <c r="A5112">
        <v>5174</v>
      </c>
      <c r="B5112" s="1">
        <v>40798359</v>
      </c>
      <c r="C5112" s="1">
        <v>103234120178</v>
      </c>
      <c r="D5112" t="s">
        <v>7</v>
      </c>
      <c r="E5112" t="s">
        <v>8</v>
      </c>
      <c r="F5112">
        <v>1292</v>
      </c>
      <c r="G5112" t="s">
        <v>15</v>
      </c>
    </row>
    <row r="5113" spans="1:7" x14ac:dyDescent="0.25">
      <c r="A5113">
        <v>5175</v>
      </c>
      <c r="B5113" s="1">
        <v>40798359</v>
      </c>
      <c r="C5113" s="1">
        <v>103234120178</v>
      </c>
      <c r="D5113" t="s">
        <v>7</v>
      </c>
      <c r="E5113" t="s">
        <v>8</v>
      </c>
      <c r="F5113">
        <v>1292</v>
      </c>
      <c r="G5113" t="s">
        <v>15</v>
      </c>
    </row>
    <row r="5114" spans="1:7" x14ac:dyDescent="0.25">
      <c r="A5114">
        <v>5176</v>
      </c>
      <c r="B5114" s="1">
        <v>40798359</v>
      </c>
      <c r="C5114" s="1">
        <v>103234120178</v>
      </c>
      <c r="D5114" t="s">
        <v>7</v>
      </c>
      <c r="E5114" t="s">
        <v>8</v>
      </c>
      <c r="F5114">
        <v>1292</v>
      </c>
      <c r="G5114" t="s">
        <v>15</v>
      </c>
    </row>
    <row r="5115" spans="1:7" x14ac:dyDescent="0.25">
      <c r="A5115">
        <v>5177</v>
      </c>
      <c r="B5115" s="1">
        <v>40798879</v>
      </c>
      <c r="C5115" t="s">
        <v>7</v>
      </c>
      <c r="D5115" s="1">
        <v>103234120178</v>
      </c>
      <c r="E5115" t="s">
        <v>8</v>
      </c>
      <c r="F5115">
        <v>78</v>
      </c>
      <c r="G5115" t="s">
        <v>16</v>
      </c>
    </row>
    <row r="5116" spans="1:7" x14ac:dyDescent="0.25">
      <c r="A5116">
        <v>5178</v>
      </c>
      <c r="B5116" s="1">
        <v>40799138</v>
      </c>
      <c r="C5116" t="s">
        <v>7</v>
      </c>
      <c r="D5116" s="1">
        <v>103234120178</v>
      </c>
      <c r="E5116" t="s">
        <v>8</v>
      </c>
      <c r="F5116">
        <v>76</v>
      </c>
      <c r="G5116" t="s">
        <v>16</v>
      </c>
    </row>
    <row r="5117" spans="1:7" x14ac:dyDescent="0.25">
      <c r="A5117">
        <v>5179</v>
      </c>
      <c r="B5117" s="1">
        <v>40799402</v>
      </c>
      <c r="C5117" t="s">
        <v>7</v>
      </c>
      <c r="D5117" s="1">
        <v>103234120178</v>
      </c>
      <c r="E5117" t="s">
        <v>8</v>
      </c>
      <c r="F5117">
        <v>83</v>
      </c>
      <c r="G5117" t="s">
        <v>16</v>
      </c>
    </row>
    <row r="5118" spans="1:7" x14ac:dyDescent="0.25">
      <c r="A5118">
        <v>5180</v>
      </c>
      <c r="B5118" s="1">
        <v>40799608</v>
      </c>
      <c r="C5118" t="s">
        <v>7</v>
      </c>
      <c r="D5118" s="1">
        <v>103234120178</v>
      </c>
      <c r="E5118" t="s">
        <v>8</v>
      </c>
      <c r="F5118">
        <v>78</v>
      </c>
      <c r="G5118" t="s">
        <v>16</v>
      </c>
    </row>
    <row r="5119" spans="1:7" x14ac:dyDescent="0.25">
      <c r="A5119">
        <v>5181</v>
      </c>
      <c r="B5119" s="1">
        <v>40802004</v>
      </c>
      <c r="C5119" s="1">
        <v>103234120178</v>
      </c>
      <c r="D5119" t="s">
        <v>7</v>
      </c>
      <c r="E5119" t="s">
        <v>8</v>
      </c>
      <c r="F5119">
        <v>1292</v>
      </c>
      <c r="G5119" t="s">
        <v>15</v>
      </c>
    </row>
    <row r="5120" spans="1:7" x14ac:dyDescent="0.25">
      <c r="A5120">
        <v>5182</v>
      </c>
      <c r="B5120" s="1">
        <v>40802004</v>
      </c>
      <c r="C5120" s="1">
        <v>103234120178</v>
      </c>
      <c r="D5120" t="s">
        <v>7</v>
      </c>
      <c r="E5120" t="s">
        <v>8</v>
      </c>
      <c r="F5120">
        <v>1292</v>
      </c>
      <c r="G5120" t="s">
        <v>15</v>
      </c>
    </row>
    <row r="5121" spans="1:7" x14ac:dyDescent="0.25">
      <c r="A5121">
        <v>5183</v>
      </c>
      <c r="B5121" s="1">
        <v>40802004</v>
      </c>
      <c r="C5121" s="1">
        <v>103234120178</v>
      </c>
      <c r="D5121" t="s">
        <v>7</v>
      </c>
      <c r="E5121" t="s">
        <v>8</v>
      </c>
      <c r="F5121">
        <v>1292</v>
      </c>
      <c r="G5121" t="s">
        <v>15</v>
      </c>
    </row>
    <row r="5122" spans="1:7" x14ac:dyDescent="0.25">
      <c r="A5122">
        <v>5184</v>
      </c>
      <c r="B5122" s="1">
        <v>40802004</v>
      </c>
      <c r="C5122" s="1">
        <v>103234120178</v>
      </c>
      <c r="D5122" t="s">
        <v>7</v>
      </c>
      <c r="E5122" t="s">
        <v>8</v>
      </c>
      <c r="F5122">
        <v>1292</v>
      </c>
      <c r="G5122" t="s">
        <v>15</v>
      </c>
    </row>
    <row r="5123" spans="1:7" x14ac:dyDescent="0.25">
      <c r="A5123">
        <v>5185</v>
      </c>
      <c r="B5123" s="1">
        <v>40802666</v>
      </c>
      <c r="C5123" t="s">
        <v>7</v>
      </c>
      <c r="D5123" s="1">
        <v>103234120178</v>
      </c>
      <c r="E5123" t="s">
        <v>8</v>
      </c>
      <c r="F5123">
        <v>77</v>
      </c>
      <c r="G5123" t="s">
        <v>16</v>
      </c>
    </row>
    <row r="5124" spans="1:7" x14ac:dyDescent="0.25">
      <c r="A5124">
        <v>5186</v>
      </c>
      <c r="B5124" s="1">
        <v>40803137</v>
      </c>
      <c r="C5124" t="s">
        <v>7</v>
      </c>
      <c r="D5124" s="1">
        <v>103234120178</v>
      </c>
      <c r="E5124" t="s">
        <v>8</v>
      </c>
      <c r="F5124">
        <v>78</v>
      </c>
      <c r="G5124" t="s">
        <v>16</v>
      </c>
    </row>
    <row r="5125" spans="1:7" x14ac:dyDescent="0.25">
      <c r="A5125">
        <v>5187</v>
      </c>
      <c r="B5125" s="1">
        <v>40803359</v>
      </c>
      <c r="C5125" t="s">
        <v>7</v>
      </c>
      <c r="D5125" s="1">
        <v>103234120178</v>
      </c>
      <c r="E5125" t="s">
        <v>8</v>
      </c>
      <c r="F5125">
        <v>78</v>
      </c>
      <c r="G5125" t="s">
        <v>16</v>
      </c>
    </row>
    <row r="5126" spans="1:7" x14ac:dyDescent="0.25">
      <c r="A5126">
        <v>5188</v>
      </c>
      <c r="B5126" s="1">
        <v>40804945</v>
      </c>
      <c r="C5126" s="1">
        <v>103234120178</v>
      </c>
      <c r="D5126" t="s">
        <v>7</v>
      </c>
      <c r="E5126" t="s">
        <v>8</v>
      </c>
      <c r="F5126">
        <v>1292</v>
      </c>
      <c r="G5126" t="s">
        <v>15</v>
      </c>
    </row>
    <row r="5127" spans="1:7" x14ac:dyDescent="0.25">
      <c r="A5127">
        <v>5189</v>
      </c>
      <c r="B5127" s="1">
        <v>40805387</v>
      </c>
      <c r="C5127" t="s">
        <v>7</v>
      </c>
      <c r="D5127" s="1">
        <v>103234120178</v>
      </c>
      <c r="E5127" t="s">
        <v>8</v>
      </c>
      <c r="F5127">
        <v>77</v>
      </c>
      <c r="G5127" t="s">
        <v>16</v>
      </c>
    </row>
    <row r="5128" spans="1:7" x14ac:dyDescent="0.25">
      <c r="A5128">
        <v>5190</v>
      </c>
      <c r="B5128" s="1">
        <v>40819830</v>
      </c>
      <c r="C5128" s="1">
        <v>103234120178</v>
      </c>
      <c r="D5128" t="s">
        <v>7</v>
      </c>
      <c r="E5128" t="s">
        <v>8</v>
      </c>
      <c r="F5128">
        <v>1292</v>
      </c>
      <c r="G5128" t="s">
        <v>15</v>
      </c>
    </row>
    <row r="5129" spans="1:7" x14ac:dyDescent="0.25">
      <c r="A5129">
        <v>5191</v>
      </c>
      <c r="B5129" s="1">
        <v>40823351</v>
      </c>
      <c r="C5129" s="1">
        <v>103234120178</v>
      </c>
      <c r="D5129" t="s">
        <v>7</v>
      </c>
      <c r="E5129" t="s">
        <v>8</v>
      </c>
      <c r="F5129">
        <v>1292</v>
      </c>
      <c r="G5129" t="s">
        <v>15</v>
      </c>
    </row>
    <row r="5130" spans="1:7" x14ac:dyDescent="0.25">
      <c r="A5130">
        <v>5192</v>
      </c>
      <c r="B5130" s="1">
        <v>40826608</v>
      </c>
      <c r="C5130" s="1">
        <v>103234120178</v>
      </c>
      <c r="D5130" t="s">
        <v>7</v>
      </c>
      <c r="E5130" t="s">
        <v>8</v>
      </c>
      <c r="F5130">
        <v>1292</v>
      </c>
      <c r="G5130" t="s">
        <v>15</v>
      </c>
    </row>
    <row r="5131" spans="1:7" x14ac:dyDescent="0.25">
      <c r="A5131">
        <v>5193</v>
      </c>
      <c r="B5131" s="1">
        <v>40829793</v>
      </c>
      <c r="C5131" s="1">
        <v>103234120178</v>
      </c>
      <c r="D5131" t="s">
        <v>7</v>
      </c>
      <c r="E5131" t="s">
        <v>8</v>
      </c>
      <c r="F5131">
        <v>1292</v>
      </c>
      <c r="G5131" t="s">
        <v>15</v>
      </c>
    </row>
    <row r="5132" spans="1:7" x14ac:dyDescent="0.25">
      <c r="A5132">
        <v>5194</v>
      </c>
      <c r="B5132" s="1">
        <v>40830138</v>
      </c>
      <c r="C5132" s="1">
        <v>103234120178</v>
      </c>
      <c r="D5132" t="s">
        <v>7</v>
      </c>
      <c r="E5132" t="s">
        <v>8</v>
      </c>
      <c r="F5132">
        <v>1292</v>
      </c>
      <c r="G5132" t="s">
        <v>15</v>
      </c>
    </row>
    <row r="5133" spans="1:7" x14ac:dyDescent="0.25">
      <c r="A5133">
        <v>5195</v>
      </c>
      <c r="B5133" s="1">
        <v>40832970</v>
      </c>
      <c r="C5133" t="s">
        <v>7</v>
      </c>
      <c r="D5133" s="1">
        <v>103234120178</v>
      </c>
      <c r="E5133" t="s">
        <v>8</v>
      </c>
      <c r="F5133">
        <v>77</v>
      </c>
      <c r="G5133" t="s">
        <v>16</v>
      </c>
    </row>
    <row r="5134" spans="1:7" x14ac:dyDescent="0.25">
      <c r="A5134">
        <v>5196</v>
      </c>
      <c r="B5134" s="1">
        <v>40834566</v>
      </c>
      <c r="C5134" s="1">
        <v>103234120178</v>
      </c>
      <c r="D5134" t="s">
        <v>7</v>
      </c>
      <c r="E5134" t="s">
        <v>8</v>
      </c>
      <c r="F5134">
        <v>1292</v>
      </c>
      <c r="G5134" t="s">
        <v>15</v>
      </c>
    </row>
    <row r="5135" spans="1:7" x14ac:dyDescent="0.25">
      <c r="A5135">
        <v>5197</v>
      </c>
      <c r="B5135" s="1">
        <v>40847854</v>
      </c>
      <c r="C5135" t="s">
        <v>7</v>
      </c>
      <c r="D5135" s="1">
        <v>103234120178</v>
      </c>
      <c r="E5135" t="s">
        <v>8</v>
      </c>
      <c r="F5135">
        <v>77</v>
      </c>
      <c r="G5135" t="s">
        <v>16</v>
      </c>
    </row>
    <row r="5136" spans="1:7" x14ac:dyDescent="0.25">
      <c r="A5136">
        <v>5198</v>
      </c>
      <c r="B5136" s="1">
        <v>40865306</v>
      </c>
      <c r="C5136" s="1">
        <v>103234120178</v>
      </c>
      <c r="D5136" t="s">
        <v>7</v>
      </c>
      <c r="E5136" t="s">
        <v>8</v>
      </c>
      <c r="F5136">
        <v>1292</v>
      </c>
      <c r="G5136" t="s">
        <v>15</v>
      </c>
    </row>
    <row r="5137" spans="1:7" x14ac:dyDescent="0.25">
      <c r="A5137">
        <v>5199</v>
      </c>
      <c r="B5137" s="1">
        <v>40865905</v>
      </c>
      <c r="C5137" s="1">
        <v>103234120178</v>
      </c>
      <c r="D5137" t="s">
        <v>7</v>
      </c>
      <c r="E5137" t="s">
        <v>8</v>
      </c>
      <c r="F5137">
        <v>1292</v>
      </c>
      <c r="G5137" t="s">
        <v>15</v>
      </c>
    </row>
    <row r="5138" spans="1:7" x14ac:dyDescent="0.25">
      <c r="A5138">
        <v>5200</v>
      </c>
      <c r="B5138" s="1">
        <v>40865905</v>
      </c>
      <c r="C5138" s="1">
        <v>103234120178</v>
      </c>
      <c r="D5138" t="s">
        <v>7</v>
      </c>
      <c r="E5138" t="s">
        <v>8</v>
      </c>
      <c r="F5138">
        <v>1292</v>
      </c>
      <c r="G5138" t="s">
        <v>15</v>
      </c>
    </row>
    <row r="5139" spans="1:7" x14ac:dyDescent="0.25">
      <c r="A5139">
        <v>5201</v>
      </c>
      <c r="B5139" s="1">
        <v>40865905</v>
      </c>
      <c r="C5139" s="1">
        <v>103234120178</v>
      </c>
      <c r="D5139" t="s">
        <v>7</v>
      </c>
      <c r="E5139" t="s">
        <v>8</v>
      </c>
      <c r="F5139">
        <v>1292</v>
      </c>
      <c r="G5139" t="s">
        <v>15</v>
      </c>
    </row>
    <row r="5140" spans="1:7" x14ac:dyDescent="0.25">
      <c r="A5140">
        <v>5202</v>
      </c>
      <c r="B5140" s="1">
        <v>40866468</v>
      </c>
      <c r="C5140" t="s">
        <v>7</v>
      </c>
      <c r="D5140" s="1">
        <v>103234120178</v>
      </c>
      <c r="E5140" t="s">
        <v>8</v>
      </c>
      <c r="F5140">
        <v>78</v>
      </c>
      <c r="G5140" t="s">
        <v>16</v>
      </c>
    </row>
    <row r="5141" spans="1:7" x14ac:dyDescent="0.25">
      <c r="A5141">
        <v>5203</v>
      </c>
      <c r="B5141" s="1">
        <v>40869455</v>
      </c>
      <c r="C5141" s="1">
        <v>103234120178</v>
      </c>
      <c r="D5141" t="s">
        <v>7</v>
      </c>
      <c r="E5141" t="s">
        <v>8</v>
      </c>
      <c r="F5141">
        <v>1292</v>
      </c>
      <c r="G5141" t="s">
        <v>15</v>
      </c>
    </row>
    <row r="5142" spans="1:7" x14ac:dyDescent="0.25">
      <c r="A5142">
        <v>5204</v>
      </c>
      <c r="B5142" s="1">
        <v>40869927</v>
      </c>
      <c r="C5142" t="s">
        <v>7</v>
      </c>
      <c r="D5142" s="1">
        <v>103234120178</v>
      </c>
      <c r="E5142" t="s">
        <v>8</v>
      </c>
      <c r="F5142">
        <v>77</v>
      </c>
      <c r="G5142" t="s">
        <v>16</v>
      </c>
    </row>
    <row r="5143" spans="1:7" x14ac:dyDescent="0.25">
      <c r="A5143">
        <v>5205</v>
      </c>
      <c r="B5143" s="1">
        <v>40872563</v>
      </c>
      <c r="C5143" s="1">
        <v>103234120178</v>
      </c>
      <c r="D5143" t="s">
        <v>7</v>
      </c>
      <c r="E5143" t="s">
        <v>8</v>
      </c>
      <c r="F5143">
        <v>1292</v>
      </c>
      <c r="G5143" t="s">
        <v>15</v>
      </c>
    </row>
    <row r="5144" spans="1:7" x14ac:dyDescent="0.25">
      <c r="A5144">
        <v>5206</v>
      </c>
      <c r="B5144" s="1">
        <v>40875848</v>
      </c>
      <c r="C5144" s="1">
        <v>103234120178</v>
      </c>
      <c r="D5144" t="s">
        <v>7</v>
      </c>
      <c r="E5144" t="s">
        <v>8</v>
      </c>
      <c r="F5144">
        <v>1292</v>
      </c>
      <c r="G5144" t="s">
        <v>15</v>
      </c>
    </row>
    <row r="5145" spans="1:7" x14ac:dyDescent="0.25">
      <c r="A5145">
        <v>5207</v>
      </c>
      <c r="B5145" s="1">
        <v>40876156</v>
      </c>
      <c r="C5145" s="1">
        <v>103234120178</v>
      </c>
      <c r="D5145" t="s">
        <v>7</v>
      </c>
      <c r="E5145" t="s">
        <v>8</v>
      </c>
      <c r="F5145">
        <v>1292</v>
      </c>
      <c r="G5145" t="s">
        <v>15</v>
      </c>
    </row>
    <row r="5146" spans="1:7" x14ac:dyDescent="0.25">
      <c r="A5146">
        <v>5208</v>
      </c>
      <c r="B5146" s="1">
        <v>40876363</v>
      </c>
      <c r="C5146" t="s">
        <v>7</v>
      </c>
      <c r="D5146" s="1">
        <v>103234120178</v>
      </c>
      <c r="E5146" t="s">
        <v>8</v>
      </c>
      <c r="F5146">
        <v>78</v>
      </c>
      <c r="G5146" t="s">
        <v>16</v>
      </c>
    </row>
    <row r="5147" spans="1:7" x14ac:dyDescent="0.25">
      <c r="A5147">
        <v>5209</v>
      </c>
      <c r="B5147" s="1">
        <v>40876618</v>
      </c>
      <c r="C5147" t="s">
        <v>7</v>
      </c>
      <c r="D5147" s="1">
        <v>103234120178</v>
      </c>
      <c r="E5147" t="s">
        <v>8</v>
      </c>
      <c r="F5147">
        <v>78</v>
      </c>
      <c r="G5147" t="s">
        <v>16</v>
      </c>
    </row>
    <row r="5148" spans="1:7" x14ac:dyDescent="0.25">
      <c r="A5148">
        <v>5210</v>
      </c>
      <c r="B5148" s="1">
        <v>40880340</v>
      </c>
      <c r="C5148" s="1">
        <v>103234120178</v>
      </c>
      <c r="D5148" t="s">
        <v>7</v>
      </c>
      <c r="E5148" t="s">
        <v>8</v>
      </c>
      <c r="F5148">
        <v>1292</v>
      </c>
      <c r="G5148" t="s">
        <v>15</v>
      </c>
    </row>
    <row r="5149" spans="1:7" x14ac:dyDescent="0.25">
      <c r="A5149">
        <v>5211</v>
      </c>
      <c r="B5149" s="1">
        <v>40880526</v>
      </c>
      <c r="C5149" s="1">
        <v>103234120178</v>
      </c>
      <c r="D5149" t="s">
        <v>7</v>
      </c>
      <c r="E5149" t="s">
        <v>8</v>
      </c>
      <c r="F5149">
        <v>1292</v>
      </c>
      <c r="G5149" t="s">
        <v>15</v>
      </c>
    </row>
    <row r="5150" spans="1:7" x14ac:dyDescent="0.25">
      <c r="A5150">
        <v>5212</v>
      </c>
      <c r="B5150" s="1">
        <v>40880869</v>
      </c>
      <c r="C5150" t="s">
        <v>7</v>
      </c>
      <c r="D5150" s="1">
        <v>103234120178</v>
      </c>
      <c r="E5150" t="s">
        <v>8</v>
      </c>
      <c r="F5150">
        <v>79</v>
      </c>
      <c r="G5150" t="s">
        <v>16</v>
      </c>
    </row>
    <row r="5151" spans="1:7" x14ac:dyDescent="0.25">
      <c r="A5151">
        <v>5213</v>
      </c>
      <c r="B5151" s="1">
        <v>40881167</v>
      </c>
      <c r="C5151" t="s">
        <v>7</v>
      </c>
      <c r="D5151" s="1">
        <v>103234120178</v>
      </c>
      <c r="E5151" t="s">
        <v>8</v>
      </c>
      <c r="F5151">
        <v>77</v>
      </c>
      <c r="G5151" t="s">
        <v>16</v>
      </c>
    </row>
    <row r="5152" spans="1:7" x14ac:dyDescent="0.25">
      <c r="A5152">
        <v>5214</v>
      </c>
      <c r="B5152" s="1">
        <v>40905409</v>
      </c>
      <c r="C5152" s="1">
        <v>103234120178</v>
      </c>
      <c r="D5152" t="s">
        <v>7</v>
      </c>
      <c r="E5152" t="s">
        <v>8</v>
      </c>
      <c r="F5152">
        <v>1292</v>
      </c>
      <c r="G5152" t="s">
        <v>15</v>
      </c>
    </row>
    <row r="5153" spans="1:7" x14ac:dyDescent="0.25">
      <c r="A5153">
        <v>5215</v>
      </c>
      <c r="B5153" s="1">
        <v>40905900</v>
      </c>
      <c r="C5153" t="s">
        <v>7</v>
      </c>
      <c r="D5153" s="1">
        <v>103234120178</v>
      </c>
      <c r="E5153" t="s">
        <v>8</v>
      </c>
      <c r="F5153">
        <v>78</v>
      </c>
      <c r="G5153" t="s">
        <v>16</v>
      </c>
    </row>
    <row r="5154" spans="1:7" x14ac:dyDescent="0.25">
      <c r="A5154">
        <v>5216</v>
      </c>
      <c r="B5154" s="1">
        <v>40906035</v>
      </c>
      <c r="C5154" s="1">
        <v>103234120178</v>
      </c>
      <c r="D5154" t="s">
        <v>7</v>
      </c>
      <c r="E5154" t="s">
        <v>8</v>
      </c>
      <c r="F5154">
        <v>1292</v>
      </c>
      <c r="G5154" t="s">
        <v>15</v>
      </c>
    </row>
    <row r="5155" spans="1:7" x14ac:dyDescent="0.25">
      <c r="A5155">
        <v>5217</v>
      </c>
      <c r="B5155" s="1">
        <v>40906035</v>
      </c>
      <c r="C5155" s="1">
        <v>103234120178</v>
      </c>
      <c r="D5155" t="s">
        <v>7</v>
      </c>
      <c r="E5155" t="s">
        <v>8</v>
      </c>
      <c r="F5155">
        <v>1292</v>
      </c>
      <c r="G5155" t="s">
        <v>15</v>
      </c>
    </row>
    <row r="5156" spans="1:7" x14ac:dyDescent="0.25">
      <c r="A5156">
        <v>5218</v>
      </c>
      <c r="B5156" s="1">
        <v>40906035</v>
      </c>
      <c r="C5156" s="1">
        <v>103234120178</v>
      </c>
      <c r="D5156" t="s">
        <v>7</v>
      </c>
      <c r="E5156" t="s">
        <v>8</v>
      </c>
      <c r="F5156">
        <v>1292</v>
      </c>
      <c r="G5156" t="s">
        <v>15</v>
      </c>
    </row>
    <row r="5157" spans="1:7" x14ac:dyDescent="0.25">
      <c r="A5157">
        <v>5219</v>
      </c>
      <c r="B5157" s="1">
        <v>40906465</v>
      </c>
      <c r="C5157" t="s">
        <v>7</v>
      </c>
      <c r="D5157" s="1">
        <v>103234120178</v>
      </c>
      <c r="E5157" t="s">
        <v>8</v>
      </c>
      <c r="F5157">
        <v>79</v>
      </c>
      <c r="G5157" t="s">
        <v>16</v>
      </c>
    </row>
    <row r="5158" spans="1:7" x14ac:dyDescent="0.25">
      <c r="A5158">
        <v>5220</v>
      </c>
      <c r="B5158" s="1">
        <v>40906751</v>
      </c>
      <c r="C5158" t="s">
        <v>7</v>
      </c>
      <c r="D5158" s="1">
        <v>103234120178</v>
      </c>
      <c r="E5158" t="s">
        <v>8</v>
      </c>
      <c r="F5158">
        <v>77</v>
      </c>
      <c r="G5158" t="s">
        <v>16</v>
      </c>
    </row>
    <row r="5159" spans="1:7" x14ac:dyDescent="0.25">
      <c r="A5159">
        <v>5221</v>
      </c>
      <c r="B5159" s="1">
        <v>40908555</v>
      </c>
      <c r="C5159" s="1">
        <v>103234120178</v>
      </c>
      <c r="D5159" t="s">
        <v>7</v>
      </c>
      <c r="E5159" t="s">
        <v>8</v>
      </c>
      <c r="F5159">
        <v>1292</v>
      </c>
      <c r="G5159" t="s">
        <v>15</v>
      </c>
    </row>
    <row r="5160" spans="1:7" x14ac:dyDescent="0.25">
      <c r="A5160">
        <v>5222</v>
      </c>
      <c r="B5160" s="1">
        <v>40908738</v>
      </c>
      <c r="C5160" s="1">
        <v>103234120178</v>
      </c>
      <c r="D5160" t="s">
        <v>7</v>
      </c>
      <c r="E5160" t="s">
        <v>8</v>
      </c>
      <c r="F5160">
        <v>1292</v>
      </c>
      <c r="G5160" t="s">
        <v>15</v>
      </c>
    </row>
    <row r="5161" spans="1:7" x14ac:dyDescent="0.25">
      <c r="A5161">
        <v>5223</v>
      </c>
      <c r="B5161" s="1">
        <v>40909015</v>
      </c>
      <c r="C5161" t="s">
        <v>7</v>
      </c>
      <c r="D5161" s="1">
        <v>103234120178</v>
      </c>
      <c r="E5161" t="s">
        <v>8</v>
      </c>
      <c r="F5161">
        <v>78</v>
      </c>
      <c r="G5161" t="s">
        <v>16</v>
      </c>
    </row>
    <row r="5162" spans="1:7" x14ac:dyDescent="0.25">
      <c r="A5162">
        <v>5224</v>
      </c>
      <c r="B5162" s="1">
        <v>40909276</v>
      </c>
      <c r="C5162" t="s">
        <v>7</v>
      </c>
      <c r="D5162" s="1">
        <v>103234120178</v>
      </c>
      <c r="E5162" t="s">
        <v>8</v>
      </c>
      <c r="F5162">
        <v>76</v>
      </c>
      <c r="G5162" t="s">
        <v>16</v>
      </c>
    </row>
    <row r="5163" spans="1:7" x14ac:dyDescent="0.25">
      <c r="A5163">
        <v>5225</v>
      </c>
      <c r="B5163" s="1">
        <v>40911691</v>
      </c>
      <c r="C5163" s="1">
        <v>103234120178</v>
      </c>
      <c r="D5163" t="s">
        <v>7</v>
      </c>
      <c r="E5163" t="s">
        <v>8</v>
      </c>
      <c r="F5163">
        <v>1292</v>
      </c>
      <c r="G5163" t="s">
        <v>15</v>
      </c>
    </row>
    <row r="5164" spans="1:7" x14ac:dyDescent="0.25">
      <c r="A5164">
        <v>5226</v>
      </c>
      <c r="B5164" s="1">
        <v>40912032</v>
      </c>
      <c r="C5164" s="1">
        <v>103234120178</v>
      </c>
      <c r="D5164" t="s">
        <v>7</v>
      </c>
      <c r="E5164" t="s">
        <v>8</v>
      </c>
      <c r="F5164">
        <v>1292</v>
      </c>
      <c r="G5164" t="s">
        <v>15</v>
      </c>
    </row>
    <row r="5165" spans="1:7" x14ac:dyDescent="0.25">
      <c r="A5165">
        <v>5227</v>
      </c>
      <c r="B5165" s="1">
        <v>40912210</v>
      </c>
      <c r="C5165" t="s">
        <v>7</v>
      </c>
      <c r="D5165" s="1">
        <v>103234120178</v>
      </c>
      <c r="E5165" t="s">
        <v>8</v>
      </c>
      <c r="F5165">
        <v>78</v>
      </c>
      <c r="G5165" t="s">
        <v>16</v>
      </c>
    </row>
    <row r="5166" spans="1:7" x14ac:dyDescent="0.25">
      <c r="A5166">
        <v>5228</v>
      </c>
      <c r="B5166" s="1">
        <v>40912606</v>
      </c>
      <c r="C5166" t="s">
        <v>7</v>
      </c>
      <c r="D5166" s="1">
        <v>103234120178</v>
      </c>
      <c r="E5166" t="s">
        <v>8</v>
      </c>
      <c r="F5166">
        <v>82</v>
      </c>
      <c r="G5166" t="s">
        <v>16</v>
      </c>
    </row>
    <row r="5167" spans="1:7" x14ac:dyDescent="0.25">
      <c r="A5167">
        <v>5229</v>
      </c>
      <c r="B5167" s="1">
        <v>40942878</v>
      </c>
      <c r="C5167" s="1">
        <v>103234120178</v>
      </c>
      <c r="D5167" t="s">
        <v>7</v>
      </c>
      <c r="E5167" t="s">
        <v>8</v>
      </c>
      <c r="F5167">
        <v>1292</v>
      </c>
      <c r="G5167" t="s">
        <v>15</v>
      </c>
    </row>
    <row r="5168" spans="1:7" x14ac:dyDescent="0.25">
      <c r="A5168">
        <v>5230</v>
      </c>
      <c r="B5168" s="1">
        <v>40944252</v>
      </c>
      <c r="C5168" s="1">
        <v>103234120178</v>
      </c>
      <c r="D5168" t="s">
        <v>7</v>
      </c>
      <c r="E5168" t="s">
        <v>8</v>
      </c>
      <c r="F5168">
        <v>1292</v>
      </c>
      <c r="G5168" t="s">
        <v>15</v>
      </c>
    </row>
    <row r="5169" spans="1:7" x14ac:dyDescent="0.25">
      <c r="A5169">
        <v>5231</v>
      </c>
      <c r="B5169" s="1">
        <v>40944252</v>
      </c>
      <c r="C5169" s="1">
        <v>103234120178</v>
      </c>
      <c r="D5169" t="s">
        <v>7</v>
      </c>
      <c r="E5169" t="s">
        <v>8</v>
      </c>
      <c r="F5169">
        <v>1292</v>
      </c>
      <c r="G5169" t="s">
        <v>15</v>
      </c>
    </row>
    <row r="5170" spans="1:7" x14ac:dyDescent="0.25">
      <c r="A5170">
        <v>5232</v>
      </c>
      <c r="B5170" s="1">
        <v>40944252</v>
      </c>
      <c r="C5170" s="1">
        <v>103234120178</v>
      </c>
      <c r="D5170" t="s">
        <v>7</v>
      </c>
      <c r="E5170" t="s">
        <v>8</v>
      </c>
      <c r="F5170">
        <v>1292</v>
      </c>
      <c r="G5170" t="s">
        <v>15</v>
      </c>
    </row>
    <row r="5171" spans="1:7" x14ac:dyDescent="0.25">
      <c r="A5171">
        <v>5233</v>
      </c>
      <c r="B5171" s="1">
        <v>40944252</v>
      </c>
      <c r="C5171" s="1">
        <v>103234120178</v>
      </c>
      <c r="D5171" t="s">
        <v>7</v>
      </c>
      <c r="E5171" t="s">
        <v>8</v>
      </c>
      <c r="F5171">
        <v>1292</v>
      </c>
      <c r="G5171" t="s">
        <v>15</v>
      </c>
    </row>
    <row r="5172" spans="1:7" x14ac:dyDescent="0.25">
      <c r="A5172">
        <v>5234</v>
      </c>
      <c r="B5172" s="1">
        <v>40944252</v>
      </c>
      <c r="C5172" s="1">
        <v>103234120178</v>
      </c>
      <c r="D5172" t="s">
        <v>7</v>
      </c>
      <c r="E5172" t="s">
        <v>8</v>
      </c>
      <c r="F5172">
        <v>1292</v>
      </c>
      <c r="G5172" t="s">
        <v>15</v>
      </c>
    </row>
    <row r="5173" spans="1:7" x14ac:dyDescent="0.25">
      <c r="A5173">
        <v>5235</v>
      </c>
      <c r="B5173" s="1">
        <v>40944252</v>
      </c>
      <c r="C5173" s="1">
        <v>103234120178</v>
      </c>
      <c r="D5173" t="s">
        <v>7</v>
      </c>
      <c r="E5173" t="s">
        <v>8</v>
      </c>
      <c r="F5173">
        <v>1292</v>
      </c>
      <c r="G5173" t="s">
        <v>15</v>
      </c>
    </row>
    <row r="5174" spans="1:7" x14ac:dyDescent="0.25">
      <c r="A5174">
        <v>5236</v>
      </c>
      <c r="B5174" s="1">
        <v>40944252</v>
      </c>
      <c r="C5174" s="1">
        <v>103234120178</v>
      </c>
      <c r="D5174" t="s">
        <v>7</v>
      </c>
      <c r="E5174" t="s">
        <v>8</v>
      </c>
      <c r="F5174">
        <v>1292</v>
      </c>
      <c r="G5174" t="s">
        <v>15</v>
      </c>
    </row>
    <row r="5175" spans="1:7" x14ac:dyDescent="0.25">
      <c r="A5175">
        <v>5237</v>
      </c>
      <c r="B5175" s="1">
        <v>40944840</v>
      </c>
      <c r="C5175" s="1">
        <v>103234120178</v>
      </c>
      <c r="D5175" t="s">
        <v>7</v>
      </c>
      <c r="E5175" t="s">
        <v>8</v>
      </c>
      <c r="F5175">
        <v>1292</v>
      </c>
      <c r="G5175" t="s">
        <v>15</v>
      </c>
    </row>
    <row r="5176" spans="1:7" x14ac:dyDescent="0.25">
      <c r="A5176">
        <v>5238</v>
      </c>
      <c r="B5176" s="1">
        <v>40944840</v>
      </c>
      <c r="C5176" s="1">
        <v>103234120178</v>
      </c>
      <c r="D5176" t="s">
        <v>7</v>
      </c>
      <c r="E5176" t="s">
        <v>8</v>
      </c>
      <c r="F5176">
        <v>1292</v>
      </c>
      <c r="G5176" t="s">
        <v>15</v>
      </c>
    </row>
    <row r="5177" spans="1:7" x14ac:dyDescent="0.25">
      <c r="A5177">
        <v>5239</v>
      </c>
      <c r="B5177" s="1">
        <v>40944840</v>
      </c>
      <c r="C5177" s="1">
        <v>103234120178</v>
      </c>
      <c r="D5177" t="s">
        <v>7</v>
      </c>
      <c r="E5177" t="s">
        <v>8</v>
      </c>
      <c r="F5177">
        <v>1292</v>
      </c>
      <c r="G5177" t="s">
        <v>15</v>
      </c>
    </row>
    <row r="5178" spans="1:7" x14ac:dyDescent="0.25">
      <c r="A5178">
        <v>5240</v>
      </c>
      <c r="B5178" s="1">
        <v>40944840</v>
      </c>
      <c r="C5178" s="1">
        <v>103234120178</v>
      </c>
      <c r="D5178" t="s">
        <v>7</v>
      </c>
      <c r="E5178" t="s">
        <v>8</v>
      </c>
      <c r="F5178">
        <v>1292</v>
      </c>
      <c r="G5178" t="s">
        <v>15</v>
      </c>
    </row>
    <row r="5179" spans="1:7" x14ac:dyDescent="0.25">
      <c r="A5179">
        <v>5241</v>
      </c>
      <c r="B5179" s="1">
        <v>40944901</v>
      </c>
      <c r="C5179" t="s">
        <v>7</v>
      </c>
      <c r="D5179" s="1">
        <v>103234120178</v>
      </c>
      <c r="E5179" t="s">
        <v>8</v>
      </c>
      <c r="F5179">
        <v>78</v>
      </c>
      <c r="G5179" t="s">
        <v>16</v>
      </c>
    </row>
    <row r="5180" spans="1:7" x14ac:dyDescent="0.25">
      <c r="A5180">
        <v>5242</v>
      </c>
      <c r="B5180" s="1">
        <v>40945201</v>
      </c>
      <c r="C5180" t="s">
        <v>7</v>
      </c>
      <c r="D5180" s="1">
        <v>103234120178</v>
      </c>
      <c r="E5180" t="s">
        <v>8</v>
      </c>
      <c r="F5180">
        <v>76</v>
      </c>
      <c r="G5180" t="s">
        <v>16</v>
      </c>
    </row>
    <row r="5181" spans="1:7" x14ac:dyDescent="0.25">
      <c r="A5181">
        <v>5243</v>
      </c>
      <c r="B5181" s="1">
        <v>40945441</v>
      </c>
      <c r="C5181" t="s">
        <v>7</v>
      </c>
      <c r="D5181" s="1">
        <v>103234120178</v>
      </c>
      <c r="E5181" t="s">
        <v>8</v>
      </c>
      <c r="F5181">
        <v>78</v>
      </c>
      <c r="G5181" t="s">
        <v>16</v>
      </c>
    </row>
    <row r="5182" spans="1:7" x14ac:dyDescent="0.25">
      <c r="A5182">
        <v>5244</v>
      </c>
      <c r="B5182" s="1">
        <v>40945697</v>
      </c>
      <c r="C5182" t="s">
        <v>7</v>
      </c>
      <c r="D5182" s="1">
        <v>103234120178</v>
      </c>
      <c r="E5182" t="s">
        <v>8</v>
      </c>
      <c r="F5182">
        <v>78</v>
      </c>
      <c r="G5182" t="s">
        <v>16</v>
      </c>
    </row>
    <row r="5183" spans="1:7" x14ac:dyDescent="0.25">
      <c r="A5183">
        <v>5245</v>
      </c>
      <c r="B5183" s="1">
        <v>40945867</v>
      </c>
      <c r="C5183" s="1">
        <v>103234120178</v>
      </c>
      <c r="D5183" t="s">
        <v>7</v>
      </c>
      <c r="E5183" t="s">
        <v>8</v>
      </c>
      <c r="F5183">
        <v>1292</v>
      </c>
      <c r="G5183" t="s">
        <v>15</v>
      </c>
    </row>
    <row r="5184" spans="1:7" x14ac:dyDescent="0.25">
      <c r="A5184">
        <v>5246</v>
      </c>
      <c r="B5184" s="1">
        <v>40945943</v>
      </c>
      <c r="C5184" t="s">
        <v>7</v>
      </c>
      <c r="D5184" s="1">
        <v>103234120178</v>
      </c>
      <c r="E5184" t="s">
        <v>8</v>
      </c>
      <c r="F5184">
        <v>77</v>
      </c>
      <c r="G5184" t="s">
        <v>16</v>
      </c>
    </row>
    <row r="5185" spans="1:7" x14ac:dyDescent="0.25">
      <c r="A5185">
        <v>5247</v>
      </c>
      <c r="B5185" s="1">
        <v>40946239</v>
      </c>
      <c r="C5185" t="s">
        <v>7</v>
      </c>
      <c r="D5185" s="1">
        <v>103234120178</v>
      </c>
      <c r="E5185" t="s">
        <v>8</v>
      </c>
      <c r="F5185">
        <v>78</v>
      </c>
      <c r="G5185" t="s">
        <v>16</v>
      </c>
    </row>
    <row r="5186" spans="1:7" x14ac:dyDescent="0.25">
      <c r="A5186">
        <v>5248</v>
      </c>
      <c r="B5186" s="1">
        <v>40946451</v>
      </c>
      <c r="C5186" t="s">
        <v>7</v>
      </c>
      <c r="D5186" s="1">
        <v>103234120178</v>
      </c>
      <c r="E5186" t="s">
        <v>8</v>
      </c>
      <c r="F5186">
        <v>80</v>
      </c>
      <c r="G5186" t="s">
        <v>16</v>
      </c>
    </row>
    <row r="5187" spans="1:7" x14ac:dyDescent="0.25">
      <c r="A5187">
        <v>5249</v>
      </c>
      <c r="B5187" s="1">
        <v>40946691</v>
      </c>
      <c r="C5187" t="s">
        <v>7</v>
      </c>
      <c r="D5187" s="1">
        <v>103234120178</v>
      </c>
      <c r="E5187" t="s">
        <v>8</v>
      </c>
      <c r="F5187">
        <v>78</v>
      </c>
      <c r="G5187" t="s">
        <v>16</v>
      </c>
    </row>
    <row r="5188" spans="1:7" x14ac:dyDescent="0.25">
      <c r="A5188">
        <v>5250</v>
      </c>
      <c r="B5188" s="1">
        <v>40949095</v>
      </c>
      <c r="C5188" s="1">
        <v>103234120178</v>
      </c>
      <c r="D5188" t="s">
        <v>7</v>
      </c>
      <c r="E5188" t="s">
        <v>8</v>
      </c>
      <c r="F5188">
        <v>1292</v>
      </c>
      <c r="G5188" t="s">
        <v>15</v>
      </c>
    </row>
    <row r="5189" spans="1:7" x14ac:dyDescent="0.25">
      <c r="A5189">
        <v>5251</v>
      </c>
      <c r="B5189" s="1">
        <v>40949309</v>
      </c>
      <c r="C5189" s="1">
        <v>103234120178</v>
      </c>
      <c r="D5189" t="s">
        <v>7</v>
      </c>
      <c r="E5189" t="s">
        <v>8</v>
      </c>
      <c r="F5189">
        <v>1292</v>
      </c>
      <c r="G5189" t="s">
        <v>15</v>
      </c>
    </row>
    <row r="5190" spans="1:7" x14ac:dyDescent="0.25">
      <c r="A5190">
        <v>5252</v>
      </c>
      <c r="B5190" s="1">
        <v>40949560</v>
      </c>
      <c r="C5190" t="s">
        <v>7</v>
      </c>
      <c r="D5190" s="1">
        <v>103234120178</v>
      </c>
      <c r="E5190" t="s">
        <v>8</v>
      </c>
      <c r="F5190">
        <v>77</v>
      </c>
      <c r="G5190" t="s">
        <v>16</v>
      </c>
    </row>
    <row r="5191" spans="1:7" x14ac:dyDescent="0.25">
      <c r="A5191">
        <v>5253</v>
      </c>
      <c r="B5191" s="1">
        <v>40952760</v>
      </c>
      <c r="C5191" s="1">
        <v>103234120178</v>
      </c>
      <c r="D5191" t="s">
        <v>7</v>
      </c>
      <c r="E5191" t="s">
        <v>8</v>
      </c>
      <c r="F5191">
        <v>1292</v>
      </c>
      <c r="G5191" t="s">
        <v>15</v>
      </c>
    </row>
    <row r="5192" spans="1:7" x14ac:dyDescent="0.25">
      <c r="A5192">
        <v>5254</v>
      </c>
      <c r="B5192" s="1">
        <v>40953178</v>
      </c>
      <c r="C5192" s="1">
        <v>103234120178</v>
      </c>
      <c r="D5192" t="s">
        <v>7</v>
      </c>
      <c r="E5192" t="s">
        <v>8</v>
      </c>
      <c r="F5192">
        <v>1292</v>
      </c>
      <c r="G5192" t="s">
        <v>15</v>
      </c>
    </row>
    <row r="5193" spans="1:7" x14ac:dyDescent="0.25">
      <c r="A5193">
        <v>5255</v>
      </c>
      <c r="B5193" s="1">
        <v>40953178</v>
      </c>
      <c r="C5193" s="1">
        <v>103234120178</v>
      </c>
      <c r="D5193" t="s">
        <v>7</v>
      </c>
      <c r="E5193" t="s">
        <v>8</v>
      </c>
      <c r="F5193">
        <v>1292</v>
      </c>
      <c r="G5193" t="s">
        <v>15</v>
      </c>
    </row>
    <row r="5194" spans="1:7" x14ac:dyDescent="0.25">
      <c r="A5194">
        <v>5256</v>
      </c>
      <c r="B5194" s="1">
        <v>40956196</v>
      </c>
      <c r="C5194" s="1">
        <v>103234120178</v>
      </c>
      <c r="D5194" t="s">
        <v>7</v>
      </c>
      <c r="E5194" t="s">
        <v>8</v>
      </c>
      <c r="F5194">
        <v>1292</v>
      </c>
      <c r="G5194" t="s">
        <v>15</v>
      </c>
    </row>
    <row r="5195" spans="1:7" x14ac:dyDescent="0.25">
      <c r="A5195">
        <v>5257</v>
      </c>
      <c r="B5195" s="1">
        <v>40956681</v>
      </c>
      <c r="C5195" t="s">
        <v>7</v>
      </c>
      <c r="D5195" s="1">
        <v>103234120178</v>
      </c>
      <c r="E5195" t="s">
        <v>8</v>
      </c>
      <c r="F5195">
        <v>78</v>
      </c>
      <c r="G5195" t="s">
        <v>16</v>
      </c>
    </row>
    <row r="5196" spans="1:7" x14ac:dyDescent="0.25">
      <c r="A5196">
        <v>5258</v>
      </c>
      <c r="B5196" s="1">
        <v>40957982</v>
      </c>
      <c r="C5196" s="1">
        <v>103234120178</v>
      </c>
      <c r="D5196" t="s">
        <v>7</v>
      </c>
      <c r="E5196" t="s">
        <v>8</v>
      </c>
      <c r="F5196">
        <v>1292</v>
      </c>
      <c r="G5196" t="s">
        <v>15</v>
      </c>
    </row>
    <row r="5197" spans="1:7" x14ac:dyDescent="0.25">
      <c r="A5197">
        <v>5259</v>
      </c>
      <c r="B5197" s="1">
        <v>40957982</v>
      </c>
      <c r="C5197" s="1">
        <v>103234120178</v>
      </c>
      <c r="D5197" t="s">
        <v>7</v>
      </c>
      <c r="E5197" t="s">
        <v>8</v>
      </c>
      <c r="F5197">
        <v>1292</v>
      </c>
      <c r="G5197" t="s">
        <v>15</v>
      </c>
    </row>
    <row r="5198" spans="1:7" x14ac:dyDescent="0.25">
      <c r="A5198">
        <v>5260</v>
      </c>
      <c r="B5198" s="1">
        <v>40957982</v>
      </c>
      <c r="C5198" s="1">
        <v>103234120178</v>
      </c>
      <c r="D5198" t="s">
        <v>7</v>
      </c>
      <c r="E5198" t="s">
        <v>8</v>
      </c>
      <c r="F5198">
        <v>1292</v>
      </c>
      <c r="G5198" t="s">
        <v>15</v>
      </c>
    </row>
    <row r="5199" spans="1:7" x14ac:dyDescent="0.25">
      <c r="A5199">
        <v>5261</v>
      </c>
      <c r="B5199" s="1">
        <v>40957982</v>
      </c>
      <c r="C5199" s="1">
        <v>103234120178</v>
      </c>
      <c r="D5199" t="s">
        <v>7</v>
      </c>
      <c r="E5199" t="s">
        <v>8</v>
      </c>
      <c r="F5199">
        <v>1292</v>
      </c>
      <c r="G5199" t="s">
        <v>15</v>
      </c>
    </row>
    <row r="5200" spans="1:7" x14ac:dyDescent="0.25">
      <c r="A5200">
        <v>5262</v>
      </c>
      <c r="B5200" s="1">
        <v>40958496</v>
      </c>
      <c r="C5200" t="s">
        <v>7</v>
      </c>
      <c r="D5200" s="1">
        <v>103234120178</v>
      </c>
      <c r="E5200" t="s">
        <v>8</v>
      </c>
      <c r="F5200">
        <v>77</v>
      </c>
      <c r="G5200" t="s">
        <v>16</v>
      </c>
    </row>
    <row r="5201" spans="1:7" x14ac:dyDescent="0.25">
      <c r="A5201">
        <v>5263</v>
      </c>
      <c r="B5201" s="1">
        <v>40958746</v>
      </c>
      <c r="C5201" t="s">
        <v>7</v>
      </c>
      <c r="D5201" s="1">
        <v>103234120178</v>
      </c>
      <c r="E5201" t="s">
        <v>8</v>
      </c>
      <c r="F5201">
        <v>78</v>
      </c>
      <c r="G5201" t="s">
        <v>16</v>
      </c>
    </row>
    <row r="5202" spans="1:7" x14ac:dyDescent="0.25">
      <c r="A5202">
        <v>5264</v>
      </c>
      <c r="B5202" s="1">
        <v>40959008</v>
      </c>
      <c r="C5202" t="s">
        <v>7</v>
      </c>
      <c r="D5202" s="1">
        <v>103234120178</v>
      </c>
      <c r="E5202" t="s">
        <v>8</v>
      </c>
      <c r="F5202">
        <v>76</v>
      </c>
      <c r="G5202" t="s">
        <v>16</v>
      </c>
    </row>
    <row r="5203" spans="1:7" x14ac:dyDescent="0.25">
      <c r="A5203">
        <v>5265</v>
      </c>
      <c r="B5203" s="1">
        <v>40959204</v>
      </c>
      <c r="C5203" t="s">
        <v>7</v>
      </c>
      <c r="D5203" s="1">
        <v>103234120178</v>
      </c>
      <c r="E5203" t="s">
        <v>8</v>
      </c>
      <c r="F5203">
        <v>78</v>
      </c>
      <c r="G5203" t="s">
        <v>16</v>
      </c>
    </row>
    <row r="5204" spans="1:7" x14ac:dyDescent="0.25">
      <c r="A5204">
        <v>5266</v>
      </c>
      <c r="B5204" s="1">
        <v>40959282</v>
      </c>
      <c r="C5204" s="1">
        <v>103234120178</v>
      </c>
      <c r="D5204" t="s">
        <v>7</v>
      </c>
      <c r="E5204" t="s">
        <v>8</v>
      </c>
      <c r="F5204">
        <v>1292</v>
      </c>
      <c r="G5204" t="s">
        <v>15</v>
      </c>
    </row>
    <row r="5205" spans="1:7" x14ac:dyDescent="0.25">
      <c r="A5205">
        <v>5267</v>
      </c>
      <c r="B5205" s="1">
        <v>40959644</v>
      </c>
      <c r="C5205" t="s">
        <v>7</v>
      </c>
      <c r="D5205" s="1">
        <v>103234120178</v>
      </c>
      <c r="E5205" t="s">
        <v>8</v>
      </c>
      <c r="F5205">
        <v>76</v>
      </c>
      <c r="G5205" t="s">
        <v>16</v>
      </c>
    </row>
    <row r="5206" spans="1:7" x14ac:dyDescent="0.25">
      <c r="A5206">
        <v>5268</v>
      </c>
      <c r="B5206" s="1">
        <v>40962778</v>
      </c>
      <c r="C5206" s="1">
        <v>103234120178</v>
      </c>
      <c r="D5206" t="s">
        <v>7</v>
      </c>
      <c r="E5206" t="s">
        <v>8</v>
      </c>
      <c r="F5206">
        <v>1292</v>
      </c>
      <c r="G5206" t="s">
        <v>15</v>
      </c>
    </row>
    <row r="5207" spans="1:7" x14ac:dyDescent="0.25">
      <c r="A5207">
        <v>5269</v>
      </c>
      <c r="B5207" s="1">
        <v>40963131</v>
      </c>
      <c r="C5207" s="1">
        <v>103234120178</v>
      </c>
      <c r="D5207" t="s">
        <v>7</v>
      </c>
      <c r="E5207" t="s">
        <v>8</v>
      </c>
      <c r="F5207">
        <v>1292</v>
      </c>
      <c r="G5207" t="s">
        <v>15</v>
      </c>
    </row>
    <row r="5208" spans="1:7" x14ac:dyDescent="0.25">
      <c r="A5208">
        <v>5270</v>
      </c>
      <c r="B5208" s="1">
        <v>40963407</v>
      </c>
      <c r="C5208" t="s">
        <v>7</v>
      </c>
      <c r="D5208" s="1">
        <v>103234120178</v>
      </c>
      <c r="E5208" t="s">
        <v>8</v>
      </c>
      <c r="F5208">
        <v>78</v>
      </c>
      <c r="G5208" t="s">
        <v>16</v>
      </c>
    </row>
    <row r="5209" spans="1:7" x14ac:dyDescent="0.25">
      <c r="A5209">
        <v>5271</v>
      </c>
      <c r="B5209" s="1">
        <v>40979546</v>
      </c>
      <c r="C5209" s="1">
        <v>103234120178</v>
      </c>
      <c r="D5209" t="s">
        <v>7</v>
      </c>
      <c r="E5209" t="s">
        <v>8</v>
      </c>
      <c r="F5209">
        <v>1292</v>
      </c>
      <c r="G5209" t="s">
        <v>15</v>
      </c>
    </row>
    <row r="5210" spans="1:7" x14ac:dyDescent="0.25">
      <c r="A5210">
        <v>5272</v>
      </c>
      <c r="B5210" s="1">
        <v>40979753</v>
      </c>
      <c r="C5210" s="1">
        <v>103234120178</v>
      </c>
      <c r="D5210" t="s">
        <v>7</v>
      </c>
      <c r="E5210" t="s">
        <v>8</v>
      </c>
      <c r="F5210">
        <v>1292</v>
      </c>
      <c r="G5210" t="s">
        <v>15</v>
      </c>
    </row>
    <row r="5211" spans="1:7" x14ac:dyDescent="0.25">
      <c r="A5211">
        <v>5273</v>
      </c>
      <c r="B5211" s="1">
        <v>40980073</v>
      </c>
      <c r="C5211" t="s">
        <v>7</v>
      </c>
      <c r="D5211" s="1">
        <v>103234120178</v>
      </c>
      <c r="E5211" t="s">
        <v>8</v>
      </c>
      <c r="F5211">
        <v>77</v>
      </c>
      <c r="G5211" t="s">
        <v>16</v>
      </c>
    </row>
    <row r="5212" spans="1:7" x14ac:dyDescent="0.25">
      <c r="A5212">
        <v>5274</v>
      </c>
      <c r="B5212" s="1">
        <v>40980340</v>
      </c>
      <c r="C5212" t="s">
        <v>7</v>
      </c>
      <c r="D5212" s="1">
        <v>103234120178</v>
      </c>
      <c r="E5212" t="s">
        <v>8</v>
      </c>
      <c r="F5212">
        <v>78</v>
      </c>
      <c r="G5212" t="s">
        <v>16</v>
      </c>
    </row>
    <row r="5213" spans="1:7" x14ac:dyDescent="0.25">
      <c r="A5213">
        <v>5275</v>
      </c>
      <c r="B5213" s="1">
        <v>40982920</v>
      </c>
      <c r="C5213" s="1">
        <v>103234120178</v>
      </c>
      <c r="D5213" t="s">
        <v>7</v>
      </c>
      <c r="E5213" t="s">
        <v>8</v>
      </c>
      <c r="F5213">
        <v>1292</v>
      </c>
      <c r="G5213" t="s">
        <v>15</v>
      </c>
    </row>
    <row r="5214" spans="1:7" x14ac:dyDescent="0.25">
      <c r="A5214">
        <v>5276</v>
      </c>
      <c r="B5214" s="1">
        <v>40983493</v>
      </c>
      <c r="C5214" t="s">
        <v>7</v>
      </c>
      <c r="D5214" s="1">
        <v>103234120178</v>
      </c>
      <c r="E5214" t="s">
        <v>8</v>
      </c>
      <c r="F5214">
        <v>77</v>
      </c>
      <c r="G5214" t="s">
        <v>16</v>
      </c>
    </row>
    <row r="5215" spans="1:7" x14ac:dyDescent="0.25">
      <c r="A5215">
        <v>5277</v>
      </c>
      <c r="B5215" s="1">
        <v>40986094</v>
      </c>
      <c r="C5215" s="1">
        <v>103234120178</v>
      </c>
      <c r="D5215" t="s">
        <v>7</v>
      </c>
      <c r="E5215" t="s">
        <v>8</v>
      </c>
      <c r="F5215">
        <v>1292</v>
      </c>
      <c r="G5215" t="s">
        <v>15</v>
      </c>
    </row>
    <row r="5216" spans="1:7" x14ac:dyDescent="0.25">
      <c r="A5216">
        <v>5278</v>
      </c>
      <c r="B5216" s="1">
        <v>40986604</v>
      </c>
      <c r="C5216" t="s">
        <v>7</v>
      </c>
      <c r="D5216" s="1">
        <v>103234120178</v>
      </c>
      <c r="E5216" t="s">
        <v>8</v>
      </c>
      <c r="F5216">
        <v>83</v>
      </c>
      <c r="G5216" t="s">
        <v>16</v>
      </c>
    </row>
    <row r="5217" spans="1:7" x14ac:dyDescent="0.25">
      <c r="A5217">
        <v>5279</v>
      </c>
      <c r="B5217" s="1">
        <v>40987046</v>
      </c>
      <c r="C5217" s="1">
        <v>103234120178</v>
      </c>
      <c r="D5217" t="s">
        <v>7</v>
      </c>
      <c r="E5217" t="s">
        <v>8</v>
      </c>
      <c r="F5217">
        <v>1292</v>
      </c>
      <c r="G5217" t="s">
        <v>15</v>
      </c>
    </row>
    <row r="5218" spans="1:7" x14ac:dyDescent="0.25">
      <c r="A5218">
        <v>5280</v>
      </c>
      <c r="B5218" s="1">
        <v>40987046</v>
      </c>
      <c r="C5218" s="1">
        <v>103234120178</v>
      </c>
      <c r="D5218" t="s">
        <v>7</v>
      </c>
      <c r="E5218" t="s">
        <v>8</v>
      </c>
      <c r="F5218">
        <v>1292</v>
      </c>
      <c r="G5218" t="s">
        <v>15</v>
      </c>
    </row>
    <row r="5219" spans="1:7" x14ac:dyDescent="0.25">
      <c r="A5219">
        <v>5281</v>
      </c>
      <c r="B5219" s="1">
        <v>40987046</v>
      </c>
      <c r="C5219" s="1">
        <v>103234120178</v>
      </c>
      <c r="D5219" t="s">
        <v>7</v>
      </c>
      <c r="E5219" t="s">
        <v>8</v>
      </c>
      <c r="F5219">
        <v>1292</v>
      </c>
      <c r="G5219" t="s">
        <v>15</v>
      </c>
    </row>
    <row r="5220" spans="1:7" x14ac:dyDescent="0.25">
      <c r="A5220">
        <v>5282</v>
      </c>
      <c r="B5220" s="1">
        <v>40987453</v>
      </c>
      <c r="C5220" t="s">
        <v>7</v>
      </c>
      <c r="D5220" s="1">
        <v>103234120178</v>
      </c>
      <c r="E5220" t="s">
        <v>8</v>
      </c>
      <c r="F5220">
        <v>80</v>
      </c>
      <c r="G5220" t="s">
        <v>16</v>
      </c>
    </row>
    <row r="5221" spans="1:7" x14ac:dyDescent="0.25">
      <c r="A5221">
        <v>5283</v>
      </c>
      <c r="B5221" s="1">
        <v>40987834</v>
      </c>
      <c r="C5221" t="s">
        <v>7</v>
      </c>
      <c r="D5221" s="1">
        <v>103234120178</v>
      </c>
      <c r="E5221" t="s">
        <v>8</v>
      </c>
      <c r="F5221">
        <v>78</v>
      </c>
      <c r="G5221" t="s">
        <v>16</v>
      </c>
    </row>
    <row r="5222" spans="1:7" x14ac:dyDescent="0.25">
      <c r="A5222">
        <v>5284</v>
      </c>
      <c r="B5222" s="1">
        <v>40988142</v>
      </c>
      <c r="C5222" t="s">
        <v>7</v>
      </c>
      <c r="D5222" s="1">
        <v>103234120178</v>
      </c>
      <c r="E5222" t="s">
        <v>8</v>
      </c>
      <c r="F5222">
        <v>77</v>
      </c>
      <c r="G5222" t="s">
        <v>16</v>
      </c>
    </row>
    <row r="5223" spans="1:7" x14ac:dyDescent="0.25">
      <c r="A5223">
        <v>5285</v>
      </c>
      <c r="B5223" s="1">
        <v>40989005</v>
      </c>
      <c r="C5223" s="1">
        <v>103234120178</v>
      </c>
      <c r="D5223" t="s">
        <v>7</v>
      </c>
      <c r="E5223" t="s">
        <v>8</v>
      </c>
      <c r="F5223">
        <v>1292</v>
      </c>
      <c r="G5223" t="s">
        <v>15</v>
      </c>
    </row>
    <row r="5224" spans="1:7" x14ac:dyDescent="0.25">
      <c r="A5224">
        <v>5286</v>
      </c>
      <c r="B5224" s="1">
        <v>40993443</v>
      </c>
      <c r="C5224" s="1">
        <v>103234120178</v>
      </c>
      <c r="D5224" t="s">
        <v>7</v>
      </c>
      <c r="E5224" t="s">
        <v>8</v>
      </c>
      <c r="F5224">
        <v>1292</v>
      </c>
      <c r="G5224" t="s">
        <v>15</v>
      </c>
    </row>
    <row r="5225" spans="1:7" x14ac:dyDescent="0.25">
      <c r="A5225">
        <v>5287</v>
      </c>
      <c r="B5225" s="1">
        <v>40993443</v>
      </c>
      <c r="C5225" s="1">
        <v>103234120178</v>
      </c>
      <c r="D5225" t="s">
        <v>7</v>
      </c>
      <c r="E5225" t="s">
        <v>8</v>
      </c>
      <c r="F5225">
        <v>1292</v>
      </c>
      <c r="G5225" t="s">
        <v>15</v>
      </c>
    </row>
    <row r="5226" spans="1:7" x14ac:dyDescent="0.25">
      <c r="A5226">
        <v>5288</v>
      </c>
      <c r="B5226" s="1">
        <v>40993443</v>
      </c>
      <c r="C5226" s="1">
        <v>103234120178</v>
      </c>
      <c r="D5226" t="s">
        <v>7</v>
      </c>
      <c r="E5226" t="s">
        <v>8</v>
      </c>
      <c r="F5226">
        <v>1292</v>
      </c>
      <c r="G5226" t="s">
        <v>15</v>
      </c>
    </row>
    <row r="5227" spans="1:7" x14ac:dyDescent="0.25">
      <c r="A5227">
        <v>5289</v>
      </c>
      <c r="B5227" s="1">
        <v>40993443</v>
      </c>
      <c r="C5227" s="1">
        <v>103234120178</v>
      </c>
      <c r="D5227" t="s">
        <v>7</v>
      </c>
      <c r="E5227" t="s">
        <v>8</v>
      </c>
      <c r="F5227">
        <v>1292</v>
      </c>
      <c r="G5227" t="s">
        <v>15</v>
      </c>
    </row>
    <row r="5228" spans="1:7" x14ac:dyDescent="0.25">
      <c r="A5228">
        <v>5290</v>
      </c>
      <c r="B5228" s="1">
        <v>40993443</v>
      </c>
      <c r="C5228" s="1">
        <v>103234120178</v>
      </c>
      <c r="D5228" t="s">
        <v>7</v>
      </c>
      <c r="E5228" t="s">
        <v>8</v>
      </c>
      <c r="F5228">
        <v>1292</v>
      </c>
      <c r="G5228" t="s">
        <v>15</v>
      </c>
    </row>
    <row r="5229" spans="1:7" x14ac:dyDescent="0.25">
      <c r="A5229">
        <v>5291</v>
      </c>
      <c r="B5229" s="1">
        <v>40994122</v>
      </c>
      <c r="C5229" t="s">
        <v>7</v>
      </c>
      <c r="D5229" s="1">
        <v>103234120178</v>
      </c>
      <c r="E5229" t="s">
        <v>8</v>
      </c>
      <c r="F5229">
        <v>78</v>
      </c>
      <c r="G5229" t="s">
        <v>16</v>
      </c>
    </row>
    <row r="5230" spans="1:7" x14ac:dyDescent="0.25">
      <c r="A5230">
        <v>5292</v>
      </c>
      <c r="B5230" s="1">
        <v>40994462</v>
      </c>
      <c r="C5230" t="s">
        <v>7</v>
      </c>
      <c r="D5230" s="1">
        <v>103234120178</v>
      </c>
      <c r="E5230" t="s">
        <v>8</v>
      </c>
      <c r="F5230">
        <v>78</v>
      </c>
      <c r="G5230" t="s">
        <v>16</v>
      </c>
    </row>
    <row r="5231" spans="1:7" x14ac:dyDescent="0.25">
      <c r="A5231">
        <v>5293</v>
      </c>
      <c r="B5231" s="1">
        <v>40994765</v>
      </c>
      <c r="C5231" t="s">
        <v>7</v>
      </c>
      <c r="D5231" s="1">
        <v>103234120178</v>
      </c>
      <c r="E5231" t="s">
        <v>8</v>
      </c>
      <c r="F5231">
        <v>77</v>
      </c>
      <c r="G5231" t="s">
        <v>16</v>
      </c>
    </row>
    <row r="5232" spans="1:7" x14ac:dyDescent="0.25">
      <c r="A5232">
        <v>5294</v>
      </c>
      <c r="B5232" s="1">
        <v>40995729</v>
      </c>
      <c r="C5232" s="1">
        <v>103234120178</v>
      </c>
      <c r="D5232" t="s">
        <v>7</v>
      </c>
      <c r="E5232" t="s">
        <v>8</v>
      </c>
      <c r="F5232">
        <v>1292</v>
      </c>
      <c r="G5232" t="s">
        <v>15</v>
      </c>
    </row>
    <row r="5233" spans="1:7" x14ac:dyDescent="0.25">
      <c r="A5233">
        <v>5295</v>
      </c>
      <c r="B5233" s="1">
        <v>40996609</v>
      </c>
      <c r="C5233" s="1">
        <v>103234120178</v>
      </c>
      <c r="D5233" t="s">
        <v>7</v>
      </c>
      <c r="E5233" t="s">
        <v>8</v>
      </c>
      <c r="F5233">
        <v>1292</v>
      </c>
      <c r="G5233" t="s">
        <v>15</v>
      </c>
    </row>
    <row r="5234" spans="1:7" x14ac:dyDescent="0.25">
      <c r="A5234">
        <v>5296</v>
      </c>
      <c r="B5234" s="1">
        <v>40996609</v>
      </c>
      <c r="C5234" s="1">
        <v>103234120178</v>
      </c>
      <c r="D5234" t="s">
        <v>7</v>
      </c>
      <c r="E5234" t="s">
        <v>8</v>
      </c>
      <c r="F5234">
        <v>1292</v>
      </c>
      <c r="G5234" t="s">
        <v>15</v>
      </c>
    </row>
    <row r="5235" spans="1:7" x14ac:dyDescent="0.25">
      <c r="A5235">
        <v>5297</v>
      </c>
      <c r="B5235" s="1">
        <v>40996609</v>
      </c>
      <c r="C5235" s="1">
        <v>103234120178</v>
      </c>
      <c r="D5235" t="s">
        <v>7</v>
      </c>
      <c r="E5235" t="s">
        <v>8</v>
      </c>
      <c r="F5235">
        <v>1292</v>
      </c>
      <c r="G5235" t="s">
        <v>15</v>
      </c>
    </row>
    <row r="5236" spans="1:7" x14ac:dyDescent="0.25">
      <c r="A5236">
        <v>5298</v>
      </c>
      <c r="B5236" s="1">
        <v>40996609</v>
      </c>
      <c r="C5236" s="1">
        <v>103234120178</v>
      </c>
      <c r="D5236" t="s">
        <v>7</v>
      </c>
      <c r="E5236" t="s">
        <v>8</v>
      </c>
      <c r="F5236">
        <v>1292</v>
      </c>
      <c r="G5236" t="s">
        <v>15</v>
      </c>
    </row>
    <row r="5237" spans="1:7" x14ac:dyDescent="0.25">
      <c r="A5237">
        <v>5299</v>
      </c>
      <c r="B5237" s="1">
        <v>40997017</v>
      </c>
      <c r="C5237" t="s">
        <v>7</v>
      </c>
      <c r="D5237" s="1">
        <v>103234120178</v>
      </c>
      <c r="E5237" t="s">
        <v>8</v>
      </c>
      <c r="F5237">
        <v>78</v>
      </c>
      <c r="G5237" t="s">
        <v>16</v>
      </c>
    </row>
    <row r="5238" spans="1:7" x14ac:dyDescent="0.25">
      <c r="A5238">
        <v>5300</v>
      </c>
      <c r="B5238" s="1">
        <v>40997269</v>
      </c>
      <c r="C5238" t="s">
        <v>7</v>
      </c>
      <c r="D5238" s="1">
        <v>103234120178</v>
      </c>
      <c r="E5238" t="s">
        <v>8</v>
      </c>
      <c r="F5238">
        <v>76</v>
      </c>
      <c r="G5238" t="s">
        <v>16</v>
      </c>
    </row>
    <row r="5239" spans="1:7" x14ac:dyDescent="0.25">
      <c r="A5239">
        <v>5301</v>
      </c>
      <c r="B5239" s="1">
        <v>40997521</v>
      </c>
      <c r="C5239" t="s">
        <v>7</v>
      </c>
      <c r="D5239" s="1">
        <v>103234120178</v>
      </c>
      <c r="E5239" t="s">
        <v>8</v>
      </c>
      <c r="F5239">
        <v>78</v>
      </c>
      <c r="G5239" t="s">
        <v>16</v>
      </c>
    </row>
    <row r="5240" spans="1:7" x14ac:dyDescent="0.25">
      <c r="A5240">
        <v>5302</v>
      </c>
      <c r="B5240" s="1">
        <v>40998739</v>
      </c>
      <c r="C5240" s="1">
        <v>103234120178</v>
      </c>
      <c r="D5240" t="s">
        <v>7</v>
      </c>
      <c r="E5240" t="s">
        <v>8</v>
      </c>
      <c r="F5240">
        <v>1292</v>
      </c>
      <c r="G5240" t="s">
        <v>15</v>
      </c>
    </row>
    <row r="5241" spans="1:7" x14ac:dyDescent="0.25">
      <c r="A5241">
        <v>5303</v>
      </c>
      <c r="B5241" s="1">
        <v>40999026</v>
      </c>
      <c r="C5241" s="1">
        <v>103234120178</v>
      </c>
      <c r="D5241" t="s">
        <v>7</v>
      </c>
      <c r="E5241" t="s">
        <v>8</v>
      </c>
      <c r="F5241">
        <v>1292</v>
      </c>
      <c r="G5241" t="s">
        <v>15</v>
      </c>
    </row>
    <row r="5242" spans="1:7" x14ac:dyDescent="0.25">
      <c r="A5242">
        <v>5304</v>
      </c>
      <c r="B5242" s="1">
        <v>40999124</v>
      </c>
      <c r="C5242" t="s">
        <v>7</v>
      </c>
      <c r="D5242" s="1">
        <v>103234120178</v>
      </c>
      <c r="E5242" t="s">
        <v>8</v>
      </c>
      <c r="F5242">
        <v>80</v>
      </c>
      <c r="G5242" t="s">
        <v>16</v>
      </c>
    </row>
    <row r="5243" spans="1:7" x14ac:dyDescent="0.25">
      <c r="A5243">
        <v>5305</v>
      </c>
      <c r="B5243" s="1">
        <v>40999365</v>
      </c>
      <c r="C5243" t="s">
        <v>7</v>
      </c>
      <c r="D5243" s="1">
        <v>103234120178</v>
      </c>
      <c r="E5243" t="s">
        <v>8</v>
      </c>
      <c r="F5243">
        <v>78</v>
      </c>
      <c r="G5243" t="s">
        <v>16</v>
      </c>
    </row>
    <row r="5244" spans="1:7" x14ac:dyDescent="0.25">
      <c r="A5244">
        <v>5306</v>
      </c>
      <c r="B5244" s="1">
        <v>41003246</v>
      </c>
      <c r="C5244" s="1">
        <v>103234120178</v>
      </c>
      <c r="D5244" t="s">
        <v>7</v>
      </c>
      <c r="E5244" t="s">
        <v>8</v>
      </c>
      <c r="F5244">
        <v>1292</v>
      </c>
      <c r="G5244" t="s">
        <v>15</v>
      </c>
    </row>
    <row r="5245" spans="1:7" x14ac:dyDescent="0.25">
      <c r="A5245">
        <v>5307</v>
      </c>
      <c r="B5245" s="1">
        <v>41003246</v>
      </c>
      <c r="C5245" s="1">
        <v>103234120178</v>
      </c>
      <c r="D5245" t="s">
        <v>7</v>
      </c>
      <c r="E5245" t="s">
        <v>8</v>
      </c>
      <c r="F5245">
        <v>1292</v>
      </c>
      <c r="G5245" t="s">
        <v>15</v>
      </c>
    </row>
    <row r="5246" spans="1:7" x14ac:dyDescent="0.25">
      <c r="A5246">
        <v>5308</v>
      </c>
      <c r="B5246" s="1">
        <v>41003863</v>
      </c>
      <c r="C5246" t="s">
        <v>7</v>
      </c>
      <c r="D5246" s="1">
        <v>103234120178</v>
      </c>
      <c r="E5246" t="s">
        <v>8</v>
      </c>
      <c r="F5246">
        <v>77</v>
      </c>
      <c r="G5246" t="s">
        <v>16</v>
      </c>
    </row>
    <row r="5247" spans="1:7" x14ac:dyDescent="0.25">
      <c r="A5247">
        <v>5309</v>
      </c>
      <c r="B5247" s="1">
        <v>41005340</v>
      </c>
      <c r="C5247" s="1">
        <v>103234120178</v>
      </c>
      <c r="D5247" t="s">
        <v>7</v>
      </c>
      <c r="E5247" t="s">
        <v>8</v>
      </c>
      <c r="F5247">
        <v>1292</v>
      </c>
      <c r="G5247" t="s">
        <v>15</v>
      </c>
    </row>
    <row r="5248" spans="1:7" x14ac:dyDescent="0.25">
      <c r="A5248">
        <v>5310</v>
      </c>
      <c r="B5248" s="1">
        <v>41005799</v>
      </c>
      <c r="C5248" t="s">
        <v>7</v>
      </c>
      <c r="D5248" s="1">
        <v>103234120178</v>
      </c>
      <c r="E5248" t="s">
        <v>8</v>
      </c>
      <c r="F5248">
        <v>78</v>
      </c>
      <c r="G5248" t="s">
        <v>16</v>
      </c>
    </row>
    <row r="5249" spans="1:7" x14ac:dyDescent="0.25">
      <c r="A5249">
        <v>5311</v>
      </c>
      <c r="B5249" s="1">
        <v>41019353</v>
      </c>
      <c r="C5249" s="1">
        <v>103234120178</v>
      </c>
      <c r="D5249" t="s">
        <v>7</v>
      </c>
      <c r="E5249" t="s">
        <v>8</v>
      </c>
      <c r="F5249">
        <v>1292</v>
      </c>
      <c r="G5249" t="s">
        <v>15</v>
      </c>
    </row>
    <row r="5250" spans="1:7" x14ac:dyDescent="0.25">
      <c r="A5250">
        <v>5312</v>
      </c>
      <c r="B5250" s="1">
        <v>41019601</v>
      </c>
      <c r="C5250" t="s">
        <v>7</v>
      </c>
      <c r="D5250" s="1">
        <v>103234120178</v>
      </c>
      <c r="E5250" t="s">
        <v>8</v>
      </c>
      <c r="F5250">
        <v>79</v>
      </c>
      <c r="G5250" t="s">
        <v>16</v>
      </c>
    </row>
    <row r="5251" spans="1:7" x14ac:dyDescent="0.25">
      <c r="A5251">
        <v>5313</v>
      </c>
      <c r="B5251" s="1">
        <v>41019672</v>
      </c>
      <c r="C5251" s="1">
        <v>103234120178</v>
      </c>
      <c r="D5251" t="s">
        <v>7</v>
      </c>
      <c r="E5251" t="s">
        <v>8</v>
      </c>
      <c r="F5251">
        <v>1292</v>
      </c>
      <c r="G5251" t="s">
        <v>15</v>
      </c>
    </row>
    <row r="5252" spans="1:7" x14ac:dyDescent="0.25">
      <c r="A5252">
        <v>5314</v>
      </c>
      <c r="B5252" s="1">
        <v>41019861</v>
      </c>
      <c r="C5252" t="s">
        <v>7</v>
      </c>
      <c r="D5252" s="1">
        <v>103234120178</v>
      </c>
      <c r="E5252" t="s">
        <v>8</v>
      </c>
      <c r="F5252">
        <v>77</v>
      </c>
      <c r="G5252" t="s">
        <v>16</v>
      </c>
    </row>
    <row r="5253" spans="1:7" x14ac:dyDescent="0.25">
      <c r="A5253">
        <v>5315</v>
      </c>
      <c r="B5253" s="1">
        <v>41022521</v>
      </c>
      <c r="C5253" s="1">
        <v>103234120178</v>
      </c>
      <c r="D5253" t="s">
        <v>7</v>
      </c>
      <c r="E5253" t="s">
        <v>8</v>
      </c>
      <c r="F5253">
        <v>1292</v>
      </c>
      <c r="G5253" t="s">
        <v>15</v>
      </c>
    </row>
    <row r="5254" spans="1:7" x14ac:dyDescent="0.25">
      <c r="A5254">
        <v>5316</v>
      </c>
      <c r="B5254" s="1">
        <v>41022814</v>
      </c>
      <c r="C5254" s="1">
        <v>103234120178</v>
      </c>
      <c r="D5254" t="s">
        <v>7</v>
      </c>
      <c r="E5254" t="s">
        <v>8</v>
      </c>
      <c r="F5254">
        <v>1292</v>
      </c>
      <c r="G5254" t="s">
        <v>15</v>
      </c>
    </row>
    <row r="5255" spans="1:7" x14ac:dyDescent="0.25">
      <c r="A5255">
        <v>5317</v>
      </c>
      <c r="B5255" s="1">
        <v>41026170</v>
      </c>
      <c r="C5255" s="1">
        <v>103234120178</v>
      </c>
      <c r="D5255" t="s">
        <v>7</v>
      </c>
      <c r="E5255" t="s">
        <v>8</v>
      </c>
      <c r="F5255">
        <v>1292</v>
      </c>
      <c r="G5255" t="s">
        <v>15</v>
      </c>
    </row>
    <row r="5256" spans="1:7" x14ac:dyDescent="0.25">
      <c r="A5256">
        <v>5318</v>
      </c>
      <c r="B5256" s="1">
        <v>41027052</v>
      </c>
      <c r="C5256" s="1">
        <v>103234120178</v>
      </c>
      <c r="D5256" t="s">
        <v>7</v>
      </c>
      <c r="E5256" t="s">
        <v>8</v>
      </c>
      <c r="F5256">
        <v>1292</v>
      </c>
      <c r="G5256" t="s">
        <v>15</v>
      </c>
    </row>
    <row r="5257" spans="1:7" x14ac:dyDescent="0.25">
      <c r="A5257">
        <v>5319</v>
      </c>
      <c r="B5257" s="1">
        <v>41027052</v>
      </c>
      <c r="C5257" s="1">
        <v>103234120178</v>
      </c>
      <c r="D5257" t="s">
        <v>7</v>
      </c>
      <c r="E5257" t="s">
        <v>8</v>
      </c>
      <c r="F5257">
        <v>1292</v>
      </c>
      <c r="G5257" t="s">
        <v>15</v>
      </c>
    </row>
    <row r="5258" spans="1:7" x14ac:dyDescent="0.25">
      <c r="A5258">
        <v>5320</v>
      </c>
      <c r="B5258" s="1">
        <v>41027052</v>
      </c>
      <c r="C5258" s="1">
        <v>103234120178</v>
      </c>
      <c r="D5258" t="s">
        <v>7</v>
      </c>
      <c r="E5258" t="s">
        <v>8</v>
      </c>
      <c r="F5258">
        <v>1292</v>
      </c>
      <c r="G5258" t="s">
        <v>15</v>
      </c>
    </row>
    <row r="5259" spans="1:7" x14ac:dyDescent="0.25">
      <c r="A5259">
        <v>5321</v>
      </c>
      <c r="B5259" s="1">
        <v>41027052</v>
      </c>
      <c r="C5259" s="1">
        <v>103234120178</v>
      </c>
      <c r="D5259" t="s">
        <v>7</v>
      </c>
      <c r="E5259" t="s">
        <v>8</v>
      </c>
      <c r="F5259">
        <v>1292</v>
      </c>
      <c r="G5259" t="s">
        <v>15</v>
      </c>
    </row>
    <row r="5260" spans="1:7" x14ac:dyDescent="0.25">
      <c r="A5260">
        <v>5322</v>
      </c>
      <c r="B5260" s="1">
        <v>41027280</v>
      </c>
      <c r="C5260" t="s">
        <v>7</v>
      </c>
      <c r="D5260" s="1">
        <v>103234120178</v>
      </c>
      <c r="E5260" t="s">
        <v>8</v>
      </c>
      <c r="F5260">
        <v>78</v>
      </c>
      <c r="G5260" t="s">
        <v>16</v>
      </c>
    </row>
    <row r="5261" spans="1:7" x14ac:dyDescent="0.25">
      <c r="A5261">
        <v>5323</v>
      </c>
      <c r="B5261" s="1">
        <v>41027395</v>
      </c>
      <c r="C5261" t="s">
        <v>7</v>
      </c>
      <c r="D5261" s="1">
        <v>103234120178</v>
      </c>
      <c r="E5261" t="s">
        <v>8</v>
      </c>
      <c r="F5261">
        <v>78</v>
      </c>
      <c r="G5261" t="s">
        <v>16</v>
      </c>
    </row>
    <row r="5262" spans="1:7" x14ac:dyDescent="0.25">
      <c r="A5262">
        <v>5324</v>
      </c>
      <c r="B5262" s="1">
        <v>41027489</v>
      </c>
      <c r="C5262" t="s">
        <v>7</v>
      </c>
      <c r="D5262" s="1">
        <v>103234120178</v>
      </c>
      <c r="E5262" t="s">
        <v>8</v>
      </c>
      <c r="F5262">
        <v>78</v>
      </c>
      <c r="G5262" t="s">
        <v>16</v>
      </c>
    </row>
    <row r="5263" spans="1:7" x14ac:dyDescent="0.25">
      <c r="A5263">
        <v>5325</v>
      </c>
      <c r="B5263" s="1">
        <v>41039366</v>
      </c>
      <c r="C5263" s="1">
        <v>103234120178</v>
      </c>
      <c r="D5263" t="s">
        <v>7</v>
      </c>
      <c r="E5263" t="s">
        <v>8</v>
      </c>
      <c r="F5263">
        <v>1292</v>
      </c>
      <c r="G5263" t="s">
        <v>15</v>
      </c>
    </row>
    <row r="5264" spans="1:7" x14ac:dyDescent="0.25">
      <c r="A5264">
        <v>5326</v>
      </c>
      <c r="B5264" s="1">
        <v>41039627</v>
      </c>
      <c r="C5264" t="s">
        <v>7</v>
      </c>
      <c r="D5264" s="1">
        <v>103234120178</v>
      </c>
      <c r="E5264" t="s">
        <v>8</v>
      </c>
      <c r="F5264">
        <v>77</v>
      </c>
      <c r="G5264" t="s">
        <v>16</v>
      </c>
    </row>
    <row r="5265" spans="1:7" x14ac:dyDescent="0.25">
      <c r="A5265">
        <v>5327</v>
      </c>
      <c r="B5265" s="1">
        <v>41041000</v>
      </c>
      <c r="C5265" s="1">
        <v>103234120178</v>
      </c>
      <c r="D5265" t="s">
        <v>7</v>
      </c>
      <c r="E5265" t="s">
        <v>8</v>
      </c>
      <c r="F5265">
        <v>1292</v>
      </c>
      <c r="G5265" t="s">
        <v>15</v>
      </c>
    </row>
    <row r="5266" spans="1:7" x14ac:dyDescent="0.25">
      <c r="A5266">
        <v>5328</v>
      </c>
      <c r="B5266" s="1">
        <v>41041000</v>
      </c>
      <c r="C5266" s="1">
        <v>103234120178</v>
      </c>
      <c r="D5266" t="s">
        <v>7</v>
      </c>
      <c r="E5266" t="s">
        <v>8</v>
      </c>
      <c r="F5266">
        <v>1292</v>
      </c>
      <c r="G5266" t="s">
        <v>15</v>
      </c>
    </row>
    <row r="5267" spans="1:7" x14ac:dyDescent="0.25">
      <c r="A5267">
        <v>5329</v>
      </c>
      <c r="B5267" s="1">
        <v>41041000</v>
      </c>
      <c r="C5267" s="1">
        <v>103234120178</v>
      </c>
      <c r="D5267" t="s">
        <v>7</v>
      </c>
      <c r="E5267" t="s">
        <v>8</v>
      </c>
      <c r="F5267">
        <v>1292</v>
      </c>
      <c r="G5267" t="s">
        <v>15</v>
      </c>
    </row>
    <row r="5268" spans="1:7" x14ac:dyDescent="0.25">
      <c r="A5268">
        <v>5330</v>
      </c>
      <c r="B5268" s="1">
        <v>41041000</v>
      </c>
      <c r="C5268" s="1">
        <v>103234120178</v>
      </c>
      <c r="D5268" t="s">
        <v>7</v>
      </c>
      <c r="E5268" t="s">
        <v>8</v>
      </c>
      <c r="F5268">
        <v>1292</v>
      </c>
      <c r="G5268" t="s">
        <v>15</v>
      </c>
    </row>
    <row r="5269" spans="1:7" x14ac:dyDescent="0.25">
      <c r="A5269">
        <v>5331</v>
      </c>
      <c r="B5269" s="1">
        <v>41041000</v>
      </c>
      <c r="C5269" s="1">
        <v>103234120178</v>
      </c>
      <c r="D5269" t="s">
        <v>7</v>
      </c>
      <c r="E5269" t="s">
        <v>8</v>
      </c>
      <c r="F5269">
        <v>1292</v>
      </c>
      <c r="G5269" t="s">
        <v>15</v>
      </c>
    </row>
    <row r="5270" spans="1:7" x14ac:dyDescent="0.25">
      <c r="A5270">
        <v>5332</v>
      </c>
      <c r="B5270" s="1">
        <v>41041000</v>
      </c>
      <c r="C5270" s="1">
        <v>103234120178</v>
      </c>
      <c r="D5270" t="s">
        <v>7</v>
      </c>
      <c r="E5270" t="s">
        <v>8</v>
      </c>
      <c r="F5270">
        <v>1292</v>
      </c>
      <c r="G5270" t="s">
        <v>15</v>
      </c>
    </row>
    <row r="5271" spans="1:7" x14ac:dyDescent="0.25">
      <c r="A5271">
        <v>5333</v>
      </c>
      <c r="B5271" s="1">
        <v>41041000</v>
      </c>
      <c r="C5271" s="1">
        <v>103234120178</v>
      </c>
      <c r="D5271" t="s">
        <v>7</v>
      </c>
      <c r="E5271" t="s">
        <v>8</v>
      </c>
      <c r="F5271">
        <v>1292</v>
      </c>
      <c r="G5271" t="s">
        <v>15</v>
      </c>
    </row>
    <row r="5272" spans="1:7" x14ac:dyDescent="0.25">
      <c r="A5272">
        <v>5334</v>
      </c>
      <c r="B5272" s="1">
        <v>41041000</v>
      </c>
      <c r="C5272" s="1">
        <v>103234120178</v>
      </c>
      <c r="D5272" t="s">
        <v>7</v>
      </c>
      <c r="E5272" t="s">
        <v>8</v>
      </c>
      <c r="F5272">
        <v>1292</v>
      </c>
      <c r="G5272" t="s">
        <v>15</v>
      </c>
    </row>
    <row r="5273" spans="1:7" x14ac:dyDescent="0.25">
      <c r="A5273">
        <v>5335</v>
      </c>
      <c r="B5273" s="1">
        <v>41041000</v>
      </c>
      <c r="C5273" s="1">
        <v>103234120178</v>
      </c>
      <c r="D5273" t="s">
        <v>7</v>
      </c>
      <c r="E5273" t="s">
        <v>8</v>
      </c>
      <c r="F5273">
        <v>1292</v>
      </c>
      <c r="G5273" t="s">
        <v>15</v>
      </c>
    </row>
    <row r="5274" spans="1:7" x14ac:dyDescent="0.25">
      <c r="A5274">
        <v>5336</v>
      </c>
      <c r="B5274" s="1">
        <v>41041752</v>
      </c>
      <c r="C5274" t="s">
        <v>7</v>
      </c>
      <c r="D5274" s="1">
        <v>103234120178</v>
      </c>
      <c r="E5274" t="s">
        <v>8</v>
      </c>
      <c r="F5274">
        <v>83</v>
      </c>
      <c r="G5274" t="s">
        <v>16</v>
      </c>
    </row>
    <row r="5275" spans="1:7" x14ac:dyDescent="0.25">
      <c r="A5275">
        <v>5337</v>
      </c>
      <c r="B5275" s="1">
        <v>41041940</v>
      </c>
      <c r="C5275" t="s">
        <v>7</v>
      </c>
      <c r="D5275" s="1">
        <v>103234120178</v>
      </c>
      <c r="E5275" t="s">
        <v>8</v>
      </c>
      <c r="F5275">
        <v>78</v>
      </c>
      <c r="G5275" t="s">
        <v>16</v>
      </c>
    </row>
    <row r="5276" spans="1:7" x14ac:dyDescent="0.25">
      <c r="A5276">
        <v>5338</v>
      </c>
      <c r="B5276" s="1">
        <v>41042263</v>
      </c>
      <c r="C5276" t="s">
        <v>7</v>
      </c>
      <c r="D5276" s="1">
        <v>103234120178</v>
      </c>
      <c r="E5276" t="s">
        <v>8</v>
      </c>
      <c r="F5276">
        <v>76</v>
      </c>
      <c r="G5276" t="s">
        <v>16</v>
      </c>
    </row>
    <row r="5277" spans="1:7" x14ac:dyDescent="0.25">
      <c r="A5277">
        <v>5339</v>
      </c>
      <c r="B5277" s="1">
        <v>41042496</v>
      </c>
      <c r="C5277" t="s">
        <v>7</v>
      </c>
      <c r="D5277" s="1">
        <v>103234120178</v>
      </c>
      <c r="E5277" t="s">
        <v>8</v>
      </c>
      <c r="F5277">
        <v>78</v>
      </c>
      <c r="G5277" t="s">
        <v>16</v>
      </c>
    </row>
    <row r="5278" spans="1:7" x14ac:dyDescent="0.25">
      <c r="A5278">
        <v>5340</v>
      </c>
      <c r="B5278" s="1">
        <v>41043822</v>
      </c>
      <c r="C5278" s="1">
        <v>103234120178</v>
      </c>
      <c r="D5278" t="s">
        <v>7</v>
      </c>
      <c r="E5278" t="s">
        <v>8</v>
      </c>
      <c r="F5278">
        <v>1292</v>
      </c>
      <c r="G5278" t="s">
        <v>15</v>
      </c>
    </row>
    <row r="5279" spans="1:7" x14ac:dyDescent="0.25">
      <c r="A5279">
        <v>5341</v>
      </c>
      <c r="B5279" s="1">
        <v>41043822</v>
      </c>
      <c r="C5279" s="1">
        <v>103234120178</v>
      </c>
      <c r="D5279" t="s">
        <v>7</v>
      </c>
      <c r="E5279" t="s">
        <v>8</v>
      </c>
      <c r="F5279">
        <v>1292</v>
      </c>
      <c r="G5279" t="s">
        <v>15</v>
      </c>
    </row>
    <row r="5280" spans="1:7" x14ac:dyDescent="0.25">
      <c r="A5280">
        <v>5342</v>
      </c>
      <c r="B5280" s="1">
        <v>41044090</v>
      </c>
      <c r="C5280" t="s">
        <v>7</v>
      </c>
      <c r="D5280" s="1">
        <v>103234120178</v>
      </c>
      <c r="E5280" t="s">
        <v>8</v>
      </c>
      <c r="F5280">
        <v>77</v>
      </c>
      <c r="G5280" t="s">
        <v>16</v>
      </c>
    </row>
    <row r="5281" spans="1:7" x14ac:dyDescent="0.25">
      <c r="A5281">
        <v>5343</v>
      </c>
      <c r="B5281" s="1">
        <v>41057580</v>
      </c>
      <c r="C5281" t="s">
        <v>7</v>
      </c>
      <c r="D5281" s="1">
        <v>103234120178</v>
      </c>
      <c r="E5281" t="s">
        <v>8</v>
      </c>
      <c r="F5281">
        <v>77</v>
      </c>
      <c r="G5281" t="s">
        <v>16</v>
      </c>
    </row>
    <row r="5282" spans="1:7" x14ac:dyDescent="0.25">
      <c r="A5282">
        <v>5344</v>
      </c>
      <c r="B5282" s="1">
        <v>41062260</v>
      </c>
      <c r="C5282" s="1">
        <v>103234120178</v>
      </c>
      <c r="D5282" t="s">
        <v>7</v>
      </c>
      <c r="E5282" t="s">
        <v>8</v>
      </c>
      <c r="F5282">
        <v>1292</v>
      </c>
      <c r="G5282" t="s">
        <v>15</v>
      </c>
    </row>
    <row r="5283" spans="1:7" x14ac:dyDescent="0.25">
      <c r="A5283">
        <v>5345</v>
      </c>
      <c r="B5283" s="1">
        <v>41062591</v>
      </c>
      <c r="C5283" s="1">
        <v>103234120178</v>
      </c>
      <c r="D5283" t="s">
        <v>7</v>
      </c>
      <c r="E5283" t="s">
        <v>8</v>
      </c>
      <c r="F5283">
        <v>1292</v>
      </c>
      <c r="G5283" t="s">
        <v>15</v>
      </c>
    </row>
    <row r="5284" spans="1:7" x14ac:dyDescent="0.25">
      <c r="A5284">
        <v>5346</v>
      </c>
      <c r="B5284" s="1">
        <v>41066396</v>
      </c>
      <c r="C5284" s="1">
        <v>103234120178</v>
      </c>
      <c r="D5284" t="s">
        <v>7</v>
      </c>
      <c r="E5284" t="s">
        <v>8</v>
      </c>
      <c r="F5284">
        <v>1292</v>
      </c>
      <c r="G5284" t="s">
        <v>15</v>
      </c>
    </row>
    <row r="5285" spans="1:7" x14ac:dyDescent="0.25">
      <c r="A5285">
        <v>5347</v>
      </c>
      <c r="B5285" s="1">
        <v>41066396</v>
      </c>
      <c r="C5285" s="1">
        <v>103234120178</v>
      </c>
      <c r="D5285" t="s">
        <v>7</v>
      </c>
      <c r="E5285" t="s">
        <v>8</v>
      </c>
      <c r="F5285">
        <v>1292</v>
      </c>
      <c r="G5285" t="s">
        <v>15</v>
      </c>
    </row>
    <row r="5286" spans="1:7" x14ac:dyDescent="0.25">
      <c r="A5286">
        <v>5348</v>
      </c>
      <c r="B5286" s="1">
        <v>41066396</v>
      </c>
      <c r="C5286" s="1">
        <v>103234120178</v>
      </c>
      <c r="D5286" t="s">
        <v>7</v>
      </c>
      <c r="E5286" t="s">
        <v>8</v>
      </c>
      <c r="F5286">
        <v>1292</v>
      </c>
      <c r="G5286" t="s">
        <v>15</v>
      </c>
    </row>
    <row r="5287" spans="1:7" x14ac:dyDescent="0.25">
      <c r="A5287">
        <v>5349</v>
      </c>
      <c r="B5287" s="1">
        <v>41066396</v>
      </c>
      <c r="C5287" s="1">
        <v>103234120178</v>
      </c>
      <c r="D5287" t="s">
        <v>7</v>
      </c>
      <c r="E5287" t="s">
        <v>8</v>
      </c>
      <c r="F5287">
        <v>1292</v>
      </c>
      <c r="G5287" t="s">
        <v>15</v>
      </c>
    </row>
    <row r="5288" spans="1:7" x14ac:dyDescent="0.25">
      <c r="A5288">
        <v>5350</v>
      </c>
      <c r="B5288" s="1">
        <v>41066588</v>
      </c>
      <c r="C5288" t="s">
        <v>7</v>
      </c>
      <c r="D5288" s="1">
        <v>103234120178</v>
      </c>
      <c r="E5288" t="s">
        <v>8</v>
      </c>
      <c r="F5288">
        <v>78</v>
      </c>
      <c r="G5288" t="s">
        <v>16</v>
      </c>
    </row>
    <row r="5289" spans="1:7" x14ac:dyDescent="0.25">
      <c r="A5289">
        <v>5351</v>
      </c>
      <c r="B5289" s="1">
        <v>41066676</v>
      </c>
      <c r="C5289" t="s">
        <v>7</v>
      </c>
      <c r="D5289" s="1">
        <v>103234120178</v>
      </c>
      <c r="E5289" t="s">
        <v>8</v>
      </c>
      <c r="F5289">
        <v>78</v>
      </c>
      <c r="G5289" t="s">
        <v>16</v>
      </c>
    </row>
    <row r="5290" spans="1:7" x14ac:dyDescent="0.25">
      <c r="A5290">
        <v>5352</v>
      </c>
      <c r="B5290" s="1">
        <v>41069644</v>
      </c>
      <c r="C5290" s="1">
        <v>103234120178</v>
      </c>
      <c r="D5290" t="s">
        <v>7</v>
      </c>
      <c r="E5290" t="s">
        <v>8</v>
      </c>
      <c r="F5290">
        <v>1292</v>
      </c>
      <c r="G5290" t="s">
        <v>15</v>
      </c>
    </row>
    <row r="5291" spans="1:7" x14ac:dyDescent="0.25">
      <c r="A5291">
        <v>5353</v>
      </c>
      <c r="B5291" s="1">
        <v>41069759</v>
      </c>
      <c r="C5291" t="s">
        <v>7</v>
      </c>
      <c r="D5291" s="1">
        <v>103234120178</v>
      </c>
      <c r="E5291" t="s">
        <v>8</v>
      </c>
      <c r="F5291">
        <v>78</v>
      </c>
      <c r="G5291" t="s">
        <v>16</v>
      </c>
    </row>
    <row r="5292" spans="1:7" x14ac:dyDescent="0.25">
      <c r="A5292">
        <v>5354</v>
      </c>
      <c r="B5292" s="1">
        <v>41070083</v>
      </c>
      <c r="C5292" s="1">
        <v>103234120178</v>
      </c>
      <c r="D5292" t="s">
        <v>7</v>
      </c>
      <c r="E5292" t="s">
        <v>8</v>
      </c>
      <c r="F5292">
        <v>1292</v>
      </c>
      <c r="G5292" t="s">
        <v>15</v>
      </c>
    </row>
    <row r="5293" spans="1:7" x14ac:dyDescent="0.25">
      <c r="A5293">
        <v>5355</v>
      </c>
      <c r="B5293" s="1">
        <v>41070083</v>
      </c>
      <c r="C5293" s="1">
        <v>103234120178</v>
      </c>
      <c r="D5293" t="s">
        <v>7</v>
      </c>
      <c r="E5293" t="s">
        <v>8</v>
      </c>
      <c r="F5293">
        <v>1292</v>
      </c>
      <c r="G5293" t="s">
        <v>15</v>
      </c>
    </row>
    <row r="5294" spans="1:7" x14ac:dyDescent="0.25">
      <c r="A5294">
        <v>5356</v>
      </c>
      <c r="B5294" s="1">
        <v>41070192</v>
      </c>
      <c r="C5294" t="s">
        <v>7</v>
      </c>
      <c r="D5294" s="1">
        <v>103234120178</v>
      </c>
      <c r="E5294" t="s">
        <v>8</v>
      </c>
      <c r="F5294">
        <v>76</v>
      </c>
      <c r="G5294" t="s">
        <v>16</v>
      </c>
    </row>
    <row r="5295" spans="1:7" x14ac:dyDescent="0.25">
      <c r="A5295">
        <v>5357</v>
      </c>
      <c r="B5295" s="1">
        <v>41070257</v>
      </c>
      <c r="C5295" t="s">
        <v>7</v>
      </c>
      <c r="D5295" s="1">
        <v>103234120178</v>
      </c>
      <c r="E5295" t="s">
        <v>8</v>
      </c>
      <c r="F5295">
        <v>78</v>
      </c>
      <c r="G5295" t="s">
        <v>16</v>
      </c>
    </row>
    <row r="5296" spans="1:7" x14ac:dyDescent="0.25">
      <c r="A5296">
        <v>5358</v>
      </c>
      <c r="B5296" s="1">
        <v>41073486</v>
      </c>
      <c r="C5296" s="1">
        <v>103234120178</v>
      </c>
      <c r="D5296" t="s">
        <v>7</v>
      </c>
      <c r="E5296" t="s">
        <v>8</v>
      </c>
      <c r="F5296">
        <v>1292</v>
      </c>
      <c r="G5296" t="s">
        <v>15</v>
      </c>
    </row>
    <row r="5297" spans="1:7" x14ac:dyDescent="0.25">
      <c r="A5297">
        <v>5359</v>
      </c>
      <c r="B5297" s="1">
        <v>41073486</v>
      </c>
      <c r="C5297" s="1">
        <v>103234120178</v>
      </c>
      <c r="D5297" t="s">
        <v>7</v>
      </c>
      <c r="E5297" t="s">
        <v>8</v>
      </c>
      <c r="F5297">
        <v>1292</v>
      </c>
      <c r="G5297" t="s">
        <v>15</v>
      </c>
    </row>
    <row r="5298" spans="1:7" x14ac:dyDescent="0.25">
      <c r="A5298">
        <v>5360</v>
      </c>
      <c r="B5298" s="1">
        <v>41073630</v>
      </c>
      <c r="C5298" t="s">
        <v>7</v>
      </c>
      <c r="D5298" s="1">
        <v>103234120178</v>
      </c>
      <c r="E5298" t="s">
        <v>8</v>
      </c>
      <c r="F5298">
        <v>78</v>
      </c>
      <c r="G5298" t="s">
        <v>16</v>
      </c>
    </row>
    <row r="5299" spans="1:7" x14ac:dyDescent="0.25">
      <c r="A5299">
        <v>5361</v>
      </c>
      <c r="B5299" s="1">
        <v>41073751</v>
      </c>
      <c r="C5299" t="s">
        <v>7</v>
      </c>
      <c r="D5299" s="1">
        <v>103234120178</v>
      </c>
      <c r="E5299" t="s">
        <v>8</v>
      </c>
      <c r="F5299">
        <v>76</v>
      </c>
      <c r="G5299" t="s">
        <v>16</v>
      </c>
    </row>
    <row r="5300" spans="1:7" x14ac:dyDescent="0.25">
      <c r="A5300">
        <v>5362</v>
      </c>
      <c r="B5300" s="1">
        <v>41104372</v>
      </c>
      <c r="C5300" s="1">
        <v>103234120178</v>
      </c>
      <c r="D5300" t="s">
        <v>7</v>
      </c>
      <c r="E5300" t="s">
        <v>8</v>
      </c>
      <c r="F5300">
        <v>1292</v>
      </c>
      <c r="G5300" t="s">
        <v>15</v>
      </c>
    </row>
    <row r="5301" spans="1:7" x14ac:dyDescent="0.25">
      <c r="A5301">
        <v>5363</v>
      </c>
      <c r="B5301" s="1">
        <v>41105817</v>
      </c>
      <c r="C5301" s="1">
        <v>103234120178</v>
      </c>
      <c r="D5301" t="s">
        <v>7</v>
      </c>
      <c r="E5301" t="s">
        <v>8</v>
      </c>
      <c r="F5301">
        <v>1292</v>
      </c>
      <c r="G5301" t="s">
        <v>15</v>
      </c>
    </row>
    <row r="5302" spans="1:7" x14ac:dyDescent="0.25">
      <c r="A5302">
        <v>5364</v>
      </c>
      <c r="B5302" s="1">
        <v>41105817</v>
      </c>
      <c r="C5302" s="1">
        <v>103234120178</v>
      </c>
      <c r="D5302" t="s">
        <v>7</v>
      </c>
      <c r="E5302" t="s">
        <v>8</v>
      </c>
      <c r="F5302">
        <v>1292</v>
      </c>
      <c r="G5302" t="s">
        <v>15</v>
      </c>
    </row>
    <row r="5303" spans="1:7" x14ac:dyDescent="0.25">
      <c r="A5303">
        <v>5365</v>
      </c>
      <c r="B5303" s="1">
        <v>41105817</v>
      </c>
      <c r="C5303" s="1">
        <v>103234120178</v>
      </c>
      <c r="D5303" t="s">
        <v>7</v>
      </c>
      <c r="E5303" t="s">
        <v>8</v>
      </c>
      <c r="F5303">
        <v>1292</v>
      </c>
      <c r="G5303" t="s">
        <v>15</v>
      </c>
    </row>
    <row r="5304" spans="1:7" x14ac:dyDescent="0.25">
      <c r="A5304">
        <v>5366</v>
      </c>
      <c r="B5304" s="1">
        <v>41105817</v>
      </c>
      <c r="C5304" s="1">
        <v>103234120178</v>
      </c>
      <c r="D5304" t="s">
        <v>7</v>
      </c>
      <c r="E5304" t="s">
        <v>8</v>
      </c>
      <c r="F5304">
        <v>1292</v>
      </c>
      <c r="G5304" t="s">
        <v>15</v>
      </c>
    </row>
    <row r="5305" spans="1:7" x14ac:dyDescent="0.25">
      <c r="A5305">
        <v>5367</v>
      </c>
      <c r="B5305" s="1">
        <v>41105817</v>
      </c>
      <c r="C5305" s="1">
        <v>103234120178</v>
      </c>
      <c r="D5305" t="s">
        <v>7</v>
      </c>
      <c r="E5305" t="s">
        <v>8</v>
      </c>
      <c r="F5305">
        <v>1292</v>
      </c>
      <c r="G5305" t="s">
        <v>15</v>
      </c>
    </row>
    <row r="5306" spans="1:7" x14ac:dyDescent="0.25">
      <c r="A5306">
        <v>5368</v>
      </c>
      <c r="B5306" s="1">
        <v>41105817</v>
      </c>
      <c r="C5306" s="1">
        <v>103234120178</v>
      </c>
      <c r="D5306" t="s">
        <v>7</v>
      </c>
      <c r="E5306" t="s">
        <v>8</v>
      </c>
      <c r="F5306">
        <v>1292</v>
      </c>
      <c r="G5306" t="s">
        <v>15</v>
      </c>
    </row>
    <row r="5307" spans="1:7" x14ac:dyDescent="0.25">
      <c r="A5307">
        <v>5369</v>
      </c>
      <c r="B5307" s="1">
        <v>41105817</v>
      </c>
      <c r="C5307" s="1">
        <v>103234120178</v>
      </c>
      <c r="D5307" t="s">
        <v>7</v>
      </c>
      <c r="E5307" t="s">
        <v>8</v>
      </c>
      <c r="F5307">
        <v>1292</v>
      </c>
      <c r="G5307" t="s">
        <v>15</v>
      </c>
    </row>
    <row r="5308" spans="1:7" x14ac:dyDescent="0.25">
      <c r="A5308">
        <v>5370</v>
      </c>
      <c r="B5308" s="1">
        <v>41106282</v>
      </c>
      <c r="C5308" t="s">
        <v>7</v>
      </c>
      <c r="D5308" s="1">
        <v>103234120178</v>
      </c>
      <c r="E5308" t="s">
        <v>8</v>
      </c>
      <c r="F5308">
        <v>78</v>
      </c>
      <c r="G5308" t="s">
        <v>16</v>
      </c>
    </row>
    <row r="5309" spans="1:7" x14ac:dyDescent="0.25">
      <c r="A5309">
        <v>5371</v>
      </c>
      <c r="B5309" s="1">
        <v>41106408</v>
      </c>
      <c r="C5309" t="s">
        <v>7</v>
      </c>
      <c r="D5309" s="1">
        <v>103234120178</v>
      </c>
      <c r="E5309" t="s">
        <v>8</v>
      </c>
      <c r="F5309">
        <v>78</v>
      </c>
      <c r="G5309" t="s">
        <v>16</v>
      </c>
    </row>
    <row r="5310" spans="1:7" x14ac:dyDescent="0.25">
      <c r="A5310">
        <v>5372</v>
      </c>
      <c r="B5310" s="1">
        <v>41106531</v>
      </c>
      <c r="C5310" t="s">
        <v>7</v>
      </c>
      <c r="D5310" s="1">
        <v>103234120178</v>
      </c>
      <c r="E5310" t="s">
        <v>8</v>
      </c>
      <c r="F5310">
        <v>76</v>
      </c>
      <c r="G5310" t="s">
        <v>16</v>
      </c>
    </row>
    <row r="5311" spans="1:7" x14ac:dyDescent="0.25">
      <c r="A5311">
        <v>5373</v>
      </c>
      <c r="B5311" s="1">
        <v>41109945</v>
      </c>
      <c r="C5311" s="1">
        <v>103234120178</v>
      </c>
      <c r="D5311" t="s">
        <v>7</v>
      </c>
      <c r="E5311" t="s">
        <v>8</v>
      </c>
      <c r="F5311">
        <v>1292</v>
      </c>
      <c r="G5311" t="s">
        <v>15</v>
      </c>
    </row>
    <row r="5312" spans="1:7" x14ac:dyDescent="0.25">
      <c r="A5312">
        <v>5374</v>
      </c>
      <c r="B5312" s="1">
        <v>41110126</v>
      </c>
      <c r="C5312" t="s">
        <v>7</v>
      </c>
      <c r="D5312" s="1">
        <v>103234120178</v>
      </c>
      <c r="E5312" t="s">
        <v>8</v>
      </c>
      <c r="F5312">
        <v>78</v>
      </c>
      <c r="G5312" t="s">
        <v>16</v>
      </c>
    </row>
    <row r="5313" spans="1:7" x14ac:dyDescent="0.25">
      <c r="A5313">
        <v>5375</v>
      </c>
      <c r="B5313" s="1">
        <v>41111357</v>
      </c>
      <c r="C5313" s="1">
        <v>103234120178</v>
      </c>
      <c r="D5313" t="s">
        <v>7</v>
      </c>
      <c r="E5313" t="s">
        <v>8</v>
      </c>
      <c r="F5313">
        <v>1292</v>
      </c>
      <c r="G5313" t="s">
        <v>15</v>
      </c>
    </row>
    <row r="5314" spans="1:7" x14ac:dyDescent="0.25">
      <c r="A5314">
        <v>5376</v>
      </c>
      <c r="B5314" s="1">
        <v>41111357</v>
      </c>
      <c r="C5314" s="1">
        <v>103234120178</v>
      </c>
      <c r="D5314" t="s">
        <v>7</v>
      </c>
      <c r="E5314" t="s">
        <v>8</v>
      </c>
      <c r="F5314">
        <v>1292</v>
      </c>
      <c r="G5314" t="s">
        <v>15</v>
      </c>
    </row>
    <row r="5315" spans="1:7" x14ac:dyDescent="0.25">
      <c r="A5315">
        <v>5377</v>
      </c>
      <c r="B5315" s="1">
        <v>41111357</v>
      </c>
      <c r="C5315" s="1">
        <v>103234120178</v>
      </c>
      <c r="D5315" t="s">
        <v>7</v>
      </c>
      <c r="E5315" t="s">
        <v>8</v>
      </c>
      <c r="F5315">
        <v>1292</v>
      </c>
      <c r="G5315" t="s">
        <v>15</v>
      </c>
    </row>
    <row r="5316" spans="1:7" x14ac:dyDescent="0.25">
      <c r="A5316">
        <v>5378</v>
      </c>
      <c r="B5316" s="1">
        <v>41111641</v>
      </c>
      <c r="C5316" t="s">
        <v>7</v>
      </c>
      <c r="D5316" s="1">
        <v>103234120178</v>
      </c>
      <c r="E5316" t="s">
        <v>8</v>
      </c>
      <c r="F5316">
        <v>79</v>
      </c>
      <c r="G5316" t="s">
        <v>16</v>
      </c>
    </row>
    <row r="5317" spans="1:7" x14ac:dyDescent="0.25">
      <c r="A5317">
        <v>5379</v>
      </c>
      <c r="B5317" s="1">
        <v>41111785</v>
      </c>
      <c r="C5317" t="s">
        <v>7</v>
      </c>
      <c r="D5317" s="1">
        <v>103234120178</v>
      </c>
      <c r="E5317" t="s">
        <v>8</v>
      </c>
      <c r="F5317">
        <v>77</v>
      </c>
      <c r="G5317" t="s">
        <v>16</v>
      </c>
    </row>
    <row r="5318" spans="1:7" x14ac:dyDescent="0.25">
      <c r="A5318">
        <v>5380</v>
      </c>
      <c r="B5318" s="1">
        <v>41112973</v>
      </c>
      <c r="C5318" s="1">
        <v>103234120178</v>
      </c>
      <c r="D5318" t="s">
        <v>7</v>
      </c>
      <c r="E5318" t="s">
        <v>8</v>
      </c>
      <c r="F5318">
        <v>1292</v>
      </c>
      <c r="G5318" t="s">
        <v>15</v>
      </c>
    </row>
    <row r="5319" spans="1:7" x14ac:dyDescent="0.25">
      <c r="A5319">
        <v>5381</v>
      </c>
      <c r="B5319" s="1">
        <v>41113300</v>
      </c>
      <c r="C5319" s="1">
        <v>103234120178</v>
      </c>
      <c r="D5319" t="s">
        <v>7</v>
      </c>
      <c r="E5319" t="s">
        <v>8</v>
      </c>
      <c r="F5319">
        <v>1292</v>
      </c>
      <c r="G5319" t="s">
        <v>15</v>
      </c>
    </row>
    <row r="5320" spans="1:7" x14ac:dyDescent="0.25">
      <c r="A5320">
        <v>5382</v>
      </c>
      <c r="B5320" s="1">
        <v>41113475</v>
      </c>
      <c r="C5320" t="s">
        <v>7</v>
      </c>
      <c r="D5320" s="1">
        <v>103234120178</v>
      </c>
      <c r="E5320" t="s">
        <v>8</v>
      </c>
      <c r="F5320">
        <v>78</v>
      </c>
      <c r="G5320" t="s">
        <v>16</v>
      </c>
    </row>
    <row r="5321" spans="1:7" x14ac:dyDescent="0.25">
      <c r="A5321">
        <v>5383</v>
      </c>
      <c r="B5321" s="1">
        <v>41115997</v>
      </c>
      <c r="C5321" s="1">
        <v>103234120178</v>
      </c>
      <c r="D5321" t="s">
        <v>7</v>
      </c>
      <c r="E5321" t="s">
        <v>8</v>
      </c>
      <c r="F5321">
        <v>1292</v>
      </c>
      <c r="G5321" t="s">
        <v>15</v>
      </c>
    </row>
    <row r="5322" spans="1:7" x14ac:dyDescent="0.25">
      <c r="A5322">
        <v>5384</v>
      </c>
      <c r="B5322" s="1">
        <v>41116169</v>
      </c>
      <c r="C5322" t="s">
        <v>7</v>
      </c>
      <c r="D5322" s="1">
        <v>103234120178</v>
      </c>
      <c r="E5322" t="s">
        <v>8</v>
      </c>
      <c r="F5322">
        <v>83</v>
      </c>
      <c r="G5322" t="s">
        <v>16</v>
      </c>
    </row>
    <row r="5323" spans="1:7" x14ac:dyDescent="0.25">
      <c r="A5323">
        <v>5385</v>
      </c>
      <c r="B5323" s="1">
        <v>41116387</v>
      </c>
      <c r="C5323" s="1">
        <v>103234120178</v>
      </c>
      <c r="D5323" t="s">
        <v>7</v>
      </c>
      <c r="E5323" t="s">
        <v>8</v>
      </c>
      <c r="F5323">
        <v>1292</v>
      </c>
      <c r="G5323" t="s">
        <v>15</v>
      </c>
    </row>
    <row r="5324" spans="1:7" x14ac:dyDescent="0.25">
      <c r="A5324">
        <v>5386</v>
      </c>
      <c r="B5324" s="1">
        <v>41116525</v>
      </c>
      <c r="C5324" t="s">
        <v>7</v>
      </c>
      <c r="D5324" s="1">
        <v>103234120178</v>
      </c>
      <c r="E5324" t="s">
        <v>8</v>
      </c>
      <c r="F5324">
        <v>76</v>
      </c>
      <c r="G5324" t="s">
        <v>16</v>
      </c>
    </row>
    <row r="5325" spans="1:7" x14ac:dyDescent="0.25">
      <c r="A5325">
        <v>5387</v>
      </c>
      <c r="B5325" s="1">
        <v>41119442</v>
      </c>
      <c r="C5325" s="1">
        <v>103234120178</v>
      </c>
      <c r="D5325" t="s">
        <v>7</v>
      </c>
      <c r="E5325" t="s">
        <v>8</v>
      </c>
      <c r="F5325">
        <v>1292</v>
      </c>
      <c r="G5325" t="s">
        <v>15</v>
      </c>
    </row>
    <row r="5326" spans="1:7" x14ac:dyDescent="0.25">
      <c r="A5326">
        <v>5388</v>
      </c>
      <c r="B5326" s="1">
        <v>41119852</v>
      </c>
      <c r="C5326" s="1">
        <v>103234120178</v>
      </c>
      <c r="D5326" t="s">
        <v>7</v>
      </c>
      <c r="E5326" t="s">
        <v>8</v>
      </c>
      <c r="F5326">
        <v>1292</v>
      </c>
      <c r="G5326" t="s">
        <v>15</v>
      </c>
    </row>
    <row r="5327" spans="1:7" x14ac:dyDescent="0.25">
      <c r="A5327">
        <v>5389</v>
      </c>
      <c r="B5327" s="1">
        <v>41122634</v>
      </c>
      <c r="C5327" s="1">
        <v>103234120178</v>
      </c>
      <c r="D5327" t="s">
        <v>7</v>
      </c>
      <c r="E5327" t="s">
        <v>8</v>
      </c>
      <c r="F5327">
        <v>1292</v>
      </c>
      <c r="G5327" t="s">
        <v>15</v>
      </c>
    </row>
    <row r="5328" spans="1:7" x14ac:dyDescent="0.25">
      <c r="A5328">
        <v>5390</v>
      </c>
      <c r="B5328" s="1">
        <v>41122935</v>
      </c>
      <c r="C5328" t="s">
        <v>7</v>
      </c>
      <c r="D5328" s="1">
        <v>103234120178</v>
      </c>
      <c r="E5328" t="s">
        <v>8</v>
      </c>
      <c r="F5328">
        <v>78</v>
      </c>
      <c r="G5328" t="s">
        <v>16</v>
      </c>
    </row>
    <row r="5329" spans="1:7" x14ac:dyDescent="0.25">
      <c r="A5329">
        <v>5391</v>
      </c>
      <c r="B5329" s="1">
        <v>41139362</v>
      </c>
      <c r="C5329" s="1">
        <v>103234120178</v>
      </c>
      <c r="D5329" t="s">
        <v>7</v>
      </c>
      <c r="E5329" t="s">
        <v>8</v>
      </c>
      <c r="F5329">
        <v>1292</v>
      </c>
      <c r="G5329" t="s">
        <v>15</v>
      </c>
    </row>
    <row r="5330" spans="1:7" x14ac:dyDescent="0.25">
      <c r="A5330">
        <v>5392</v>
      </c>
      <c r="B5330" s="1">
        <v>41139650</v>
      </c>
      <c r="C5330" t="s">
        <v>7</v>
      </c>
      <c r="D5330" s="1">
        <v>103234120178</v>
      </c>
      <c r="E5330" t="s">
        <v>8</v>
      </c>
      <c r="F5330">
        <v>79</v>
      </c>
      <c r="G5330" t="s">
        <v>16</v>
      </c>
    </row>
    <row r="5331" spans="1:7" x14ac:dyDescent="0.25">
      <c r="A5331">
        <v>5393</v>
      </c>
      <c r="B5331" s="1">
        <v>41142640</v>
      </c>
      <c r="C5331" s="1">
        <v>103234120178</v>
      </c>
      <c r="D5331" t="s">
        <v>7</v>
      </c>
      <c r="E5331" t="s">
        <v>8</v>
      </c>
      <c r="F5331">
        <v>1292</v>
      </c>
      <c r="G5331" t="s">
        <v>15</v>
      </c>
    </row>
    <row r="5332" spans="1:7" x14ac:dyDescent="0.25">
      <c r="A5332">
        <v>5394</v>
      </c>
      <c r="B5332" s="1">
        <v>41142971</v>
      </c>
      <c r="C5332" t="s">
        <v>7</v>
      </c>
      <c r="D5332" s="1">
        <v>103234120178</v>
      </c>
      <c r="E5332" t="s">
        <v>8</v>
      </c>
      <c r="F5332">
        <v>77</v>
      </c>
      <c r="G5332" t="s">
        <v>16</v>
      </c>
    </row>
    <row r="5333" spans="1:7" x14ac:dyDescent="0.25">
      <c r="A5333">
        <v>5395</v>
      </c>
      <c r="B5333" s="1">
        <v>41145576</v>
      </c>
      <c r="C5333" s="1">
        <v>103234120178</v>
      </c>
      <c r="D5333" t="s">
        <v>7</v>
      </c>
      <c r="E5333" t="s">
        <v>8</v>
      </c>
      <c r="F5333">
        <v>1292</v>
      </c>
      <c r="G5333" t="s">
        <v>15</v>
      </c>
    </row>
    <row r="5334" spans="1:7" x14ac:dyDescent="0.25">
      <c r="A5334">
        <v>5396</v>
      </c>
      <c r="B5334" s="1">
        <v>41145870</v>
      </c>
      <c r="C5334" t="s">
        <v>7</v>
      </c>
      <c r="D5334" s="1">
        <v>103234120178</v>
      </c>
      <c r="E5334" t="s">
        <v>8</v>
      </c>
      <c r="F5334">
        <v>78</v>
      </c>
      <c r="G5334" t="s">
        <v>16</v>
      </c>
    </row>
    <row r="5335" spans="1:7" x14ac:dyDescent="0.25">
      <c r="A5335">
        <v>5397</v>
      </c>
      <c r="B5335" s="1">
        <v>41146070</v>
      </c>
      <c r="C5335" s="1">
        <v>103234120178</v>
      </c>
      <c r="D5335" t="s">
        <v>7</v>
      </c>
      <c r="E5335" t="s">
        <v>8</v>
      </c>
      <c r="F5335">
        <v>1292</v>
      </c>
      <c r="G5335" t="s">
        <v>15</v>
      </c>
    </row>
    <row r="5336" spans="1:7" x14ac:dyDescent="0.25">
      <c r="A5336">
        <v>5398</v>
      </c>
      <c r="B5336" s="1">
        <v>41146070</v>
      </c>
      <c r="C5336" s="1">
        <v>103234120178</v>
      </c>
      <c r="D5336" t="s">
        <v>7</v>
      </c>
      <c r="E5336" t="s">
        <v>8</v>
      </c>
      <c r="F5336">
        <v>1292</v>
      </c>
      <c r="G5336" t="s">
        <v>15</v>
      </c>
    </row>
    <row r="5337" spans="1:7" x14ac:dyDescent="0.25">
      <c r="A5337">
        <v>5399</v>
      </c>
      <c r="B5337" s="1">
        <v>41146247</v>
      </c>
      <c r="C5337" t="s">
        <v>7</v>
      </c>
      <c r="D5337" s="1">
        <v>103234120178</v>
      </c>
      <c r="E5337" t="s">
        <v>8</v>
      </c>
      <c r="F5337">
        <v>78</v>
      </c>
      <c r="G5337" t="s">
        <v>16</v>
      </c>
    </row>
    <row r="5338" spans="1:7" x14ac:dyDescent="0.25">
      <c r="A5338">
        <v>5400</v>
      </c>
      <c r="B5338" s="1">
        <v>41146404</v>
      </c>
      <c r="C5338" t="s">
        <v>7</v>
      </c>
      <c r="D5338" s="1">
        <v>103234120178</v>
      </c>
      <c r="E5338" t="s">
        <v>8</v>
      </c>
      <c r="F5338">
        <v>78</v>
      </c>
      <c r="G5338" t="s">
        <v>16</v>
      </c>
    </row>
    <row r="5339" spans="1:7" x14ac:dyDescent="0.25">
      <c r="A5339">
        <v>5401</v>
      </c>
      <c r="B5339" s="1">
        <v>41149563</v>
      </c>
      <c r="C5339" s="1">
        <v>103234120178</v>
      </c>
      <c r="D5339" t="s">
        <v>7</v>
      </c>
      <c r="E5339" t="s">
        <v>8</v>
      </c>
      <c r="F5339">
        <v>1292</v>
      </c>
      <c r="G5339" t="s">
        <v>15</v>
      </c>
    </row>
    <row r="5340" spans="1:7" x14ac:dyDescent="0.25">
      <c r="A5340">
        <v>5402</v>
      </c>
      <c r="B5340" s="1">
        <v>41149846</v>
      </c>
      <c r="C5340" t="s">
        <v>7</v>
      </c>
      <c r="D5340" s="1">
        <v>103234120178</v>
      </c>
      <c r="E5340" t="s">
        <v>8</v>
      </c>
      <c r="F5340">
        <v>77</v>
      </c>
      <c r="G5340" t="s">
        <v>16</v>
      </c>
    </row>
    <row r="5341" spans="1:7" x14ac:dyDescent="0.25">
      <c r="A5341">
        <v>5403</v>
      </c>
      <c r="B5341" s="1">
        <v>41149988</v>
      </c>
      <c r="C5341" s="1">
        <v>103234120178</v>
      </c>
      <c r="D5341" t="s">
        <v>7</v>
      </c>
      <c r="E5341" t="s">
        <v>8</v>
      </c>
      <c r="F5341">
        <v>1292</v>
      </c>
      <c r="G5341" t="s">
        <v>15</v>
      </c>
    </row>
    <row r="5342" spans="1:7" x14ac:dyDescent="0.25">
      <c r="A5342">
        <v>5404</v>
      </c>
      <c r="B5342" s="1">
        <v>41149988</v>
      </c>
      <c r="C5342" s="1">
        <v>103234120178</v>
      </c>
      <c r="D5342" t="s">
        <v>7</v>
      </c>
      <c r="E5342" t="s">
        <v>8</v>
      </c>
      <c r="F5342">
        <v>1292</v>
      </c>
      <c r="G5342" t="s">
        <v>15</v>
      </c>
    </row>
    <row r="5343" spans="1:7" x14ac:dyDescent="0.25">
      <c r="A5343">
        <v>5405</v>
      </c>
      <c r="B5343" s="1">
        <v>41152840</v>
      </c>
      <c r="C5343" s="1">
        <v>103234120178</v>
      </c>
      <c r="D5343" t="s">
        <v>7</v>
      </c>
      <c r="E5343" t="s">
        <v>8</v>
      </c>
      <c r="F5343">
        <v>1292</v>
      </c>
      <c r="G5343" t="s">
        <v>15</v>
      </c>
    </row>
    <row r="5344" spans="1:7" x14ac:dyDescent="0.25">
      <c r="A5344">
        <v>5406</v>
      </c>
      <c r="B5344" s="1">
        <v>41153125</v>
      </c>
      <c r="C5344" t="s">
        <v>7</v>
      </c>
      <c r="D5344" s="1">
        <v>103234120178</v>
      </c>
      <c r="E5344" t="s">
        <v>8</v>
      </c>
      <c r="F5344">
        <v>78</v>
      </c>
      <c r="G5344" t="s">
        <v>16</v>
      </c>
    </row>
    <row r="5345" spans="1:7" x14ac:dyDescent="0.25">
      <c r="A5345">
        <v>5407</v>
      </c>
      <c r="B5345" s="1">
        <v>41155934</v>
      </c>
      <c r="C5345" s="1">
        <v>103234120178</v>
      </c>
      <c r="D5345" t="s">
        <v>7</v>
      </c>
      <c r="E5345" t="s">
        <v>8</v>
      </c>
      <c r="F5345">
        <v>1292</v>
      </c>
      <c r="G5345" t="s">
        <v>15</v>
      </c>
    </row>
    <row r="5346" spans="1:7" x14ac:dyDescent="0.25">
      <c r="A5346">
        <v>5408</v>
      </c>
      <c r="B5346" s="1">
        <v>41156153</v>
      </c>
      <c r="C5346" s="1">
        <v>103234120178</v>
      </c>
      <c r="D5346" t="s">
        <v>7</v>
      </c>
      <c r="E5346" t="s">
        <v>8</v>
      </c>
      <c r="F5346">
        <v>1292</v>
      </c>
      <c r="G5346" t="s">
        <v>15</v>
      </c>
    </row>
    <row r="5347" spans="1:7" x14ac:dyDescent="0.25">
      <c r="A5347">
        <v>5409</v>
      </c>
      <c r="B5347" s="1">
        <v>41156244</v>
      </c>
      <c r="C5347" t="s">
        <v>7</v>
      </c>
      <c r="D5347" s="1">
        <v>103234120178</v>
      </c>
      <c r="E5347" t="s">
        <v>8</v>
      </c>
      <c r="F5347">
        <v>77</v>
      </c>
      <c r="G5347" t="s">
        <v>16</v>
      </c>
    </row>
    <row r="5348" spans="1:7" x14ac:dyDescent="0.25">
      <c r="A5348">
        <v>5410</v>
      </c>
      <c r="B5348" s="1">
        <v>41156367</v>
      </c>
      <c r="C5348" t="s">
        <v>7</v>
      </c>
      <c r="D5348" s="1">
        <v>103234120178</v>
      </c>
      <c r="E5348" t="s">
        <v>8</v>
      </c>
      <c r="F5348">
        <v>78</v>
      </c>
      <c r="G5348" t="s">
        <v>16</v>
      </c>
    </row>
    <row r="5349" spans="1:7" x14ac:dyDescent="0.25">
      <c r="A5349">
        <v>5411</v>
      </c>
      <c r="B5349" s="1">
        <v>41159638</v>
      </c>
      <c r="C5349" s="1">
        <v>103234120178</v>
      </c>
      <c r="D5349" t="s">
        <v>7</v>
      </c>
      <c r="E5349" t="s">
        <v>8</v>
      </c>
      <c r="F5349">
        <v>1292</v>
      </c>
      <c r="G5349" t="s">
        <v>15</v>
      </c>
    </row>
    <row r="5350" spans="1:7" x14ac:dyDescent="0.25">
      <c r="A5350">
        <v>5412</v>
      </c>
      <c r="B5350" s="1">
        <v>41159947</v>
      </c>
      <c r="C5350" t="s">
        <v>7</v>
      </c>
      <c r="D5350" s="1">
        <v>103234120178</v>
      </c>
      <c r="E5350" t="s">
        <v>8</v>
      </c>
      <c r="F5350">
        <v>77</v>
      </c>
      <c r="G5350" t="s">
        <v>16</v>
      </c>
    </row>
    <row r="5351" spans="1:7" x14ac:dyDescent="0.25">
      <c r="A5351">
        <v>5413</v>
      </c>
      <c r="B5351" s="1">
        <v>41162461</v>
      </c>
      <c r="C5351" s="1">
        <v>103234120178</v>
      </c>
      <c r="D5351" t="s">
        <v>7</v>
      </c>
      <c r="E5351" t="s">
        <v>8</v>
      </c>
      <c r="F5351">
        <v>1292</v>
      </c>
      <c r="G5351" t="s">
        <v>15</v>
      </c>
    </row>
    <row r="5352" spans="1:7" x14ac:dyDescent="0.25">
      <c r="A5352">
        <v>5414</v>
      </c>
      <c r="B5352" s="1">
        <v>41175880</v>
      </c>
      <c r="C5352" t="s">
        <v>7</v>
      </c>
      <c r="D5352" s="1">
        <v>103234120178</v>
      </c>
      <c r="E5352" t="s">
        <v>8</v>
      </c>
      <c r="F5352">
        <v>77</v>
      </c>
      <c r="G5352" t="s">
        <v>16</v>
      </c>
    </row>
    <row r="5353" spans="1:7" x14ac:dyDescent="0.25">
      <c r="A5353">
        <v>5415</v>
      </c>
      <c r="B5353" s="1">
        <v>41179371</v>
      </c>
      <c r="C5353" s="1">
        <v>103234120178</v>
      </c>
      <c r="D5353" t="s">
        <v>7</v>
      </c>
      <c r="E5353" t="s">
        <v>8</v>
      </c>
      <c r="F5353">
        <v>1292</v>
      </c>
      <c r="G5353" t="s">
        <v>15</v>
      </c>
    </row>
    <row r="5354" spans="1:7" x14ac:dyDescent="0.25">
      <c r="A5354">
        <v>5416</v>
      </c>
      <c r="B5354" s="1">
        <v>41182321</v>
      </c>
      <c r="C5354" s="1">
        <v>103234120178</v>
      </c>
      <c r="D5354" t="s">
        <v>7</v>
      </c>
      <c r="E5354" t="s">
        <v>8</v>
      </c>
      <c r="F5354">
        <v>1292</v>
      </c>
      <c r="G5354" t="s">
        <v>15</v>
      </c>
    </row>
    <row r="5355" spans="1:7" x14ac:dyDescent="0.25">
      <c r="A5355">
        <v>5417</v>
      </c>
      <c r="B5355" s="1">
        <v>41183009</v>
      </c>
      <c r="C5355" s="1">
        <v>103234120178</v>
      </c>
      <c r="D5355" t="s">
        <v>7</v>
      </c>
      <c r="E5355" t="s">
        <v>8</v>
      </c>
      <c r="F5355">
        <v>1292</v>
      </c>
      <c r="G5355" t="s">
        <v>15</v>
      </c>
    </row>
    <row r="5356" spans="1:7" x14ac:dyDescent="0.25">
      <c r="A5356">
        <v>5418</v>
      </c>
      <c r="B5356" s="1">
        <v>41183231</v>
      </c>
      <c r="C5356" t="s">
        <v>7</v>
      </c>
      <c r="D5356" s="1">
        <v>103234120178</v>
      </c>
      <c r="E5356" t="s">
        <v>8</v>
      </c>
      <c r="F5356">
        <v>78</v>
      </c>
      <c r="G5356" t="s">
        <v>16</v>
      </c>
    </row>
    <row r="5357" spans="1:7" x14ac:dyDescent="0.25">
      <c r="A5357">
        <v>5419</v>
      </c>
      <c r="B5357" s="1">
        <v>41185764</v>
      </c>
      <c r="C5357" s="1">
        <v>103234120178</v>
      </c>
      <c r="D5357" t="s">
        <v>7</v>
      </c>
      <c r="E5357" t="s">
        <v>8</v>
      </c>
      <c r="F5357">
        <v>1292</v>
      </c>
      <c r="G5357" t="s">
        <v>15</v>
      </c>
    </row>
    <row r="5358" spans="1:7" x14ac:dyDescent="0.25">
      <c r="A5358">
        <v>5420</v>
      </c>
      <c r="B5358" s="1">
        <v>41185987</v>
      </c>
      <c r="C5358" t="s">
        <v>7</v>
      </c>
      <c r="D5358" s="1">
        <v>103234120178</v>
      </c>
      <c r="E5358" t="s">
        <v>8</v>
      </c>
      <c r="F5358">
        <v>77</v>
      </c>
      <c r="G5358" t="s">
        <v>16</v>
      </c>
    </row>
    <row r="5359" spans="1:7" x14ac:dyDescent="0.25">
      <c r="A5359">
        <v>5421</v>
      </c>
      <c r="B5359" s="1">
        <v>41186139</v>
      </c>
      <c r="C5359" s="1">
        <v>103234120178</v>
      </c>
      <c r="D5359" t="s">
        <v>7</v>
      </c>
      <c r="E5359" t="s">
        <v>8</v>
      </c>
      <c r="F5359">
        <v>1292</v>
      </c>
      <c r="G5359" t="s">
        <v>15</v>
      </c>
    </row>
    <row r="5360" spans="1:7" x14ac:dyDescent="0.25">
      <c r="A5360">
        <v>5422</v>
      </c>
      <c r="B5360" s="1">
        <v>41189433</v>
      </c>
      <c r="C5360" s="1">
        <v>103234120178</v>
      </c>
      <c r="D5360" t="s">
        <v>7</v>
      </c>
      <c r="E5360" t="s">
        <v>8</v>
      </c>
      <c r="F5360">
        <v>1292</v>
      </c>
      <c r="G5360" t="s">
        <v>15</v>
      </c>
    </row>
    <row r="5361" spans="1:7" x14ac:dyDescent="0.25">
      <c r="A5361">
        <v>5423</v>
      </c>
      <c r="B5361" s="1">
        <v>41189688</v>
      </c>
      <c r="C5361" t="s">
        <v>7</v>
      </c>
      <c r="D5361" s="1">
        <v>103234120178</v>
      </c>
      <c r="E5361" t="s">
        <v>8</v>
      </c>
      <c r="F5361">
        <v>78</v>
      </c>
      <c r="G5361" t="s">
        <v>16</v>
      </c>
    </row>
    <row r="5362" spans="1:7" x14ac:dyDescent="0.25">
      <c r="A5362">
        <v>5424</v>
      </c>
      <c r="B5362" s="1">
        <v>41192660</v>
      </c>
      <c r="C5362" s="1">
        <v>103234120178</v>
      </c>
      <c r="D5362" t="s">
        <v>7</v>
      </c>
      <c r="E5362" t="s">
        <v>8</v>
      </c>
      <c r="F5362">
        <v>1292</v>
      </c>
      <c r="G5362" t="s">
        <v>15</v>
      </c>
    </row>
    <row r="5363" spans="1:7" x14ac:dyDescent="0.25">
      <c r="A5363">
        <v>5425</v>
      </c>
      <c r="B5363" s="1">
        <v>41192859</v>
      </c>
      <c r="C5363" s="1">
        <v>103234120178</v>
      </c>
      <c r="D5363" t="s">
        <v>7</v>
      </c>
      <c r="E5363" t="s">
        <v>8</v>
      </c>
      <c r="F5363">
        <v>1292</v>
      </c>
      <c r="G5363" t="s">
        <v>15</v>
      </c>
    </row>
    <row r="5364" spans="1:7" x14ac:dyDescent="0.25">
      <c r="A5364">
        <v>5426</v>
      </c>
      <c r="B5364" s="1">
        <v>41192897</v>
      </c>
      <c r="C5364" t="s">
        <v>7</v>
      </c>
      <c r="D5364" s="1">
        <v>103234120178</v>
      </c>
      <c r="E5364" t="s">
        <v>8</v>
      </c>
      <c r="F5364">
        <v>78</v>
      </c>
      <c r="G5364" t="s">
        <v>16</v>
      </c>
    </row>
    <row r="5365" spans="1:7" x14ac:dyDescent="0.25">
      <c r="A5365">
        <v>5427</v>
      </c>
      <c r="B5365" s="1">
        <v>41193020</v>
      </c>
      <c r="C5365" t="s">
        <v>7</v>
      </c>
      <c r="D5365" s="1">
        <v>103234120178</v>
      </c>
      <c r="E5365" t="s">
        <v>8</v>
      </c>
      <c r="F5365">
        <v>78</v>
      </c>
      <c r="G5365" t="s">
        <v>16</v>
      </c>
    </row>
    <row r="5366" spans="1:7" x14ac:dyDescent="0.25">
      <c r="A5366">
        <v>5428</v>
      </c>
      <c r="B5366" s="1">
        <v>41195828</v>
      </c>
      <c r="C5366" s="1">
        <v>103234120178</v>
      </c>
      <c r="D5366" t="s">
        <v>7</v>
      </c>
      <c r="E5366" t="s">
        <v>8</v>
      </c>
      <c r="F5366">
        <v>1292</v>
      </c>
      <c r="G5366" t="s">
        <v>15</v>
      </c>
    </row>
    <row r="5367" spans="1:7" x14ac:dyDescent="0.25">
      <c r="A5367">
        <v>5429</v>
      </c>
      <c r="B5367" s="1">
        <v>41196119</v>
      </c>
      <c r="C5367" t="s">
        <v>7</v>
      </c>
      <c r="D5367" s="1">
        <v>103234120178</v>
      </c>
      <c r="E5367" t="s">
        <v>8</v>
      </c>
      <c r="F5367">
        <v>77</v>
      </c>
      <c r="G5367" t="s">
        <v>16</v>
      </c>
    </row>
    <row r="5368" spans="1:7" x14ac:dyDescent="0.25">
      <c r="A5368">
        <v>5430</v>
      </c>
      <c r="B5368" s="1">
        <v>41196690</v>
      </c>
      <c r="C5368" s="1">
        <v>103234120178</v>
      </c>
      <c r="D5368" t="s">
        <v>7</v>
      </c>
      <c r="E5368" t="s">
        <v>8</v>
      </c>
      <c r="F5368">
        <v>1292</v>
      </c>
      <c r="G5368" t="s">
        <v>15</v>
      </c>
    </row>
    <row r="5369" spans="1:7" x14ac:dyDescent="0.25">
      <c r="A5369">
        <v>5431</v>
      </c>
      <c r="B5369" s="1">
        <v>41196902</v>
      </c>
      <c r="C5369" t="s">
        <v>7</v>
      </c>
      <c r="D5369" s="1">
        <v>103234120178</v>
      </c>
      <c r="E5369" t="s">
        <v>8</v>
      </c>
      <c r="F5369">
        <v>83</v>
      </c>
      <c r="G5369" t="s">
        <v>16</v>
      </c>
    </row>
    <row r="5370" spans="1:7" x14ac:dyDescent="0.25">
      <c r="A5370">
        <v>5432</v>
      </c>
      <c r="B5370" s="1">
        <v>41198887</v>
      </c>
      <c r="C5370" s="1">
        <v>103234120178</v>
      </c>
      <c r="D5370" t="s">
        <v>7</v>
      </c>
      <c r="E5370" t="s">
        <v>8</v>
      </c>
      <c r="F5370">
        <v>1292</v>
      </c>
      <c r="G5370" t="s">
        <v>15</v>
      </c>
    </row>
    <row r="5371" spans="1:7" x14ac:dyDescent="0.25">
      <c r="A5371">
        <v>5433</v>
      </c>
      <c r="B5371" s="1">
        <v>41199179</v>
      </c>
      <c r="C5371" t="s">
        <v>7</v>
      </c>
      <c r="D5371" s="1">
        <v>103234120178</v>
      </c>
      <c r="E5371" t="s">
        <v>8</v>
      </c>
      <c r="F5371">
        <v>79</v>
      </c>
      <c r="G5371" t="s">
        <v>16</v>
      </c>
    </row>
    <row r="5372" spans="1:7" x14ac:dyDescent="0.25">
      <c r="A5372">
        <v>5434</v>
      </c>
      <c r="B5372" s="1">
        <v>41202919</v>
      </c>
      <c r="C5372" s="1">
        <v>103234120178</v>
      </c>
      <c r="D5372" t="s">
        <v>7</v>
      </c>
      <c r="E5372" t="s">
        <v>8</v>
      </c>
      <c r="F5372">
        <v>1292</v>
      </c>
      <c r="G5372" t="s">
        <v>15</v>
      </c>
    </row>
    <row r="5373" spans="1:7" x14ac:dyDescent="0.25">
      <c r="A5373">
        <v>5435</v>
      </c>
      <c r="B5373" s="1">
        <v>41202919</v>
      </c>
      <c r="C5373" s="1">
        <v>103234120178</v>
      </c>
      <c r="D5373" t="s">
        <v>7</v>
      </c>
      <c r="E5373" t="s">
        <v>8</v>
      </c>
      <c r="F5373">
        <v>1292</v>
      </c>
      <c r="G5373" t="s">
        <v>15</v>
      </c>
    </row>
    <row r="5374" spans="1:7" x14ac:dyDescent="0.25">
      <c r="A5374">
        <v>5436</v>
      </c>
      <c r="B5374" s="1">
        <v>41203467</v>
      </c>
      <c r="C5374" t="s">
        <v>7</v>
      </c>
      <c r="D5374" s="1">
        <v>103234120178</v>
      </c>
      <c r="E5374" t="s">
        <v>8</v>
      </c>
      <c r="F5374">
        <v>77</v>
      </c>
      <c r="G5374" t="s">
        <v>16</v>
      </c>
    </row>
    <row r="5375" spans="1:7" x14ac:dyDescent="0.25">
      <c r="A5375">
        <v>5437</v>
      </c>
      <c r="B5375" s="1">
        <v>41216892</v>
      </c>
      <c r="C5375" t="s">
        <v>7</v>
      </c>
      <c r="D5375" s="1">
        <v>103234120178</v>
      </c>
      <c r="E5375" t="s">
        <v>8</v>
      </c>
      <c r="F5375">
        <v>77</v>
      </c>
      <c r="G5375" t="s">
        <v>16</v>
      </c>
    </row>
    <row r="5376" spans="1:7" x14ac:dyDescent="0.25">
      <c r="A5376">
        <v>5438</v>
      </c>
      <c r="B5376" s="1">
        <v>41219462</v>
      </c>
      <c r="C5376" s="1">
        <v>103234120178</v>
      </c>
      <c r="D5376" t="s">
        <v>7</v>
      </c>
      <c r="E5376" t="s">
        <v>8</v>
      </c>
      <c r="F5376">
        <v>1292</v>
      </c>
      <c r="G5376" t="s">
        <v>15</v>
      </c>
    </row>
    <row r="5377" spans="1:7" x14ac:dyDescent="0.25">
      <c r="A5377">
        <v>5439</v>
      </c>
      <c r="B5377" s="1">
        <v>41219789</v>
      </c>
      <c r="C5377" s="1">
        <v>103234120178</v>
      </c>
      <c r="D5377" t="s">
        <v>7</v>
      </c>
      <c r="E5377" t="s">
        <v>8</v>
      </c>
      <c r="F5377">
        <v>1292</v>
      </c>
      <c r="G5377" t="s">
        <v>15</v>
      </c>
    </row>
    <row r="5378" spans="1:7" x14ac:dyDescent="0.25">
      <c r="A5378">
        <v>5440</v>
      </c>
      <c r="B5378" s="1">
        <v>41219983</v>
      </c>
      <c r="C5378" t="s">
        <v>7</v>
      </c>
      <c r="D5378" s="1">
        <v>103234120178</v>
      </c>
      <c r="E5378" t="s">
        <v>8</v>
      </c>
      <c r="F5378">
        <v>78</v>
      </c>
      <c r="G5378" t="s">
        <v>16</v>
      </c>
    </row>
    <row r="5379" spans="1:7" x14ac:dyDescent="0.25">
      <c r="A5379">
        <v>5441</v>
      </c>
      <c r="B5379" s="1">
        <v>41220235</v>
      </c>
      <c r="C5379" t="s">
        <v>7</v>
      </c>
      <c r="D5379" s="1">
        <v>103234120178</v>
      </c>
      <c r="E5379" t="s">
        <v>8</v>
      </c>
      <c r="F5379">
        <v>78</v>
      </c>
      <c r="G5379" t="s">
        <v>16</v>
      </c>
    </row>
    <row r="5380" spans="1:7" x14ac:dyDescent="0.25">
      <c r="A5380">
        <v>5442</v>
      </c>
      <c r="B5380" s="1">
        <v>41223392</v>
      </c>
      <c r="C5380" s="1">
        <v>103234120178</v>
      </c>
      <c r="D5380" t="s">
        <v>7</v>
      </c>
      <c r="E5380" t="s">
        <v>8</v>
      </c>
      <c r="F5380">
        <v>1292</v>
      </c>
      <c r="G5380" t="s">
        <v>15</v>
      </c>
    </row>
    <row r="5381" spans="1:7" x14ac:dyDescent="0.25">
      <c r="A5381">
        <v>5443</v>
      </c>
      <c r="B5381" s="1">
        <v>41223819</v>
      </c>
      <c r="C5381" t="s">
        <v>7</v>
      </c>
      <c r="D5381" s="1">
        <v>103234120178</v>
      </c>
      <c r="E5381" t="s">
        <v>8</v>
      </c>
      <c r="F5381">
        <v>77</v>
      </c>
      <c r="G5381" t="s">
        <v>16</v>
      </c>
    </row>
    <row r="5382" spans="1:7" x14ac:dyDescent="0.25">
      <c r="A5382">
        <v>5444</v>
      </c>
      <c r="B5382" s="1">
        <v>41224206</v>
      </c>
      <c r="C5382" s="1">
        <v>103234120178</v>
      </c>
      <c r="D5382" t="s">
        <v>7</v>
      </c>
      <c r="E5382" t="s">
        <v>8</v>
      </c>
      <c r="F5382">
        <v>1292</v>
      </c>
      <c r="G5382" t="s">
        <v>15</v>
      </c>
    </row>
    <row r="5383" spans="1:7" x14ac:dyDescent="0.25">
      <c r="A5383">
        <v>5445</v>
      </c>
      <c r="B5383" s="1">
        <v>41224206</v>
      </c>
      <c r="C5383" s="1">
        <v>103234120178</v>
      </c>
      <c r="D5383" t="s">
        <v>7</v>
      </c>
      <c r="E5383" t="s">
        <v>8</v>
      </c>
      <c r="F5383">
        <v>1292</v>
      </c>
      <c r="G5383" t="s">
        <v>15</v>
      </c>
    </row>
    <row r="5384" spans="1:7" x14ac:dyDescent="0.25">
      <c r="A5384">
        <v>5446</v>
      </c>
      <c r="B5384" s="1">
        <v>41227292</v>
      </c>
      <c r="C5384" s="1">
        <v>103234120178</v>
      </c>
      <c r="D5384" t="s">
        <v>7</v>
      </c>
      <c r="E5384" t="s">
        <v>8</v>
      </c>
      <c r="F5384">
        <v>1292</v>
      </c>
      <c r="G5384" t="s">
        <v>15</v>
      </c>
    </row>
    <row r="5385" spans="1:7" x14ac:dyDescent="0.25">
      <c r="A5385">
        <v>5447</v>
      </c>
      <c r="B5385" s="1">
        <v>41227292</v>
      </c>
      <c r="C5385" s="1">
        <v>103234120178</v>
      </c>
      <c r="D5385" t="s">
        <v>7</v>
      </c>
      <c r="E5385" t="s">
        <v>8</v>
      </c>
      <c r="F5385">
        <v>1292</v>
      </c>
      <c r="G5385" t="s">
        <v>15</v>
      </c>
    </row>
    <row r="5386" spans="1:7" x14ac:dyDescent="0.25">
      <c r="A5386">
        <v>5448</v>
      </c>
      <c r="B5386" s="1">
        <v>41238951</v>
      </c>
      <c r="C5386" t="s">
        <v>7</v>
      </c>
      <c r="D5386" s="1">
        <v>103234120178</v>
      </c>
      <c r="E5386" t="s">
        <v>8</v>
      </c>
      <c r="F5386">
        <v>77</v>
      </c>
      <c r="G5386" t="s">
        <v>16</v>
      </c>
    </row>
    <row r="5387" spans="1:7" x14ac:dyDescent="0.25">
      <c r="A5387">
        <v>5449</v>
      </c>
      <c r="B5387" s="1">
        <v>41243652</v>
      </c>
      <c r="C5387" s="1">
        <v>103234120178</v>
      </c>
      <c r="D5387" t="s">
        <v>7</v>
      </c>
      <c r="E5387" t="s">
        <v>8</v>
      </c>
      <c r="F5387">
        <v>1292</v>
      </c>
      <c r="G5387" t="s">
        <v>15</v>
      </c>
    </row>
    <row r="5388" spans="1:7" x14ac:dyDescent="0.25">
      <c r="A5388">
        <v>5450</v>
      </c>
      <c r="B5388" s="1">
        <v>41243652</v>
      </c>
      <c r="C5388" s="1">
        <v>103234120178</v>
      </c>
      <c r="D5388" t="s">
        <v>7</v>
      </c>
      <c r="E5388" t="s">
        <v>8</v>
      </c>
      <c r="F5388">
        <v>1292</v>
      </c>
      <c r="G5388" t="s">
        <v>15</v>
      </c>
    </row>
    <row r="5389" spans="1:7" x14ac:dyDescent="0.25">
      <c r="A5389">
        <v>5451</v>
      </c>
      <c r="B5389" s="1">
        <v>41243652</v>
      </c>
      <c r="C5389" s="1">
        <v>103234120178</v>
      </c>
      <c r="D5389" t="s">
        <v>7</v>
      </c>
      <c r="E5389" t="s">
        <v>8</v>
      </c>
      <c r="F5389">
        <v>1292</v>
      </c>
      <c r="G5389" t="s">
        <v>15</v>
      </c>
    </row>
    <row r="5390" spans="1:7" x14ac:dyDescent="0.25">
      <c r="A5390">
        <v>5452</v>
      </c>
      <c r="B5390" s="1">
        <v>41243652</v>
      </c>
      <c r="C5390" s="1">
        <v>103234120178</v>
      </c>
      <c r="D5390" t="s">
        <v>7</v>
      </c>
      <c r="E5390" t="s">
        <v>8</v>
      </c>
      <c r="F5390">
        <v>1292</v>
      </c>
      <c r="G5390" t="s">
        <v>15</v>
      </c>
    </row>
    <row r="5391" spans="1:7" x14ac:dyDescent="0.25">
      <c r="A5391">
        <v>5453</v>
      </c>
      <c r="B5391" s="1">
        <v>41243652</v>
      </c>
      <c r="C5391" s="1">
        <v>103234120178</v>
      </c>
      <c r="D5391" t="s">
        <v>7</v>
      </c>
      <c r="E5391" t="s">
        <v>8</v>
      </c>
      <c r="F5391">
        <v>1292</v>
      </c>
      <c r="G5391" t="s">
        <v>15</v>
      </c>
    </row>
    <row r="5392" spans="1:7" x14ac:dyDescent="0.25">
      <c r="A5392">
        <v>5454</v>
      </c>
      <c r="B5392" s="1">
        <v>41243652</v>
      </c>
      <c r="C5392" s="1">
        <v>103234120178</v>
      </c>
      <c r="D5392" t="s">
        <v>7</v>
      </c>
      <c r="E5392" t="s">
        <v>8</v>
      </c>
      <c r="F5392">
        <v>1292</v>
      </c>
      <c r="G5392" t="s">
        <v>15</v>
      </c>
    </row>
    <row r="5393" spans="1:7" x14ac:dyDescent="0.25">
      <c r="A5393">
        <v>5455</v>
      </c>
      <c r="B5393" s="1">
        <v>41243652</v>
      </c>
      <c r="C5393" s="1">
        <v>103234120178</v>
      </c>
      <c r="D5393" t="s">
        <v>7</v>
      </c>
      <c r="E5393" t="s">
        <v>8</v>
      </c>
      <c r="F5393">
        <v>1292</v>
      </c>
      <c r="G5393" t="s">
        <v>15</v>
      </c>
    </row>
    <row r="5394" spans="1:7" x14ac:dyDescent="0.25">
      <c r="A5394">
        <v>5456</v>
      </c>
      <c r="B5394" s="1">
        <v>41243652</v>
      </c>
      <c r="C5394" s="1">
        <v>103234120178</v>
      </c>
      <c r="D5394" t="s">
        <v>7</v>
      </c>
      <c r="E5394" t="s">
        <v>8</v>
      </c>
      <c r="F5394">
        <v>1292</v>
      </c>
      <c r="G5394" t="s">
        <v>15</v>
      </c>
    </row>
    <row r="5395" spans="1:7" x14ac:dyDescent="0.25">
      <c r="A5395">
        <v>5457</v>
      </c>
      <c r="B5395" s="1">
        <v>41243652</v>
      </c>
      <c r="C5395" s="1">
        <v>103234120178</v>
      </c>
      <c r="D5395" t="s">
        <v>7</v>
      </c>
      <c r="E5395" t="s">
        <v>8</v>
      </c>
      <c r="F5395">
        <v>1292</v>
      </c>
      <c r="G5395" t="s">
        <v>15</v>
      </c>
    </row>
    <row r="5396" spans="1:7" x14ac:dyDescent="0.25">
      <c r="A5396">
        <v>5458</v>
      </c>
      <c r="B5396" s="1">
        <v>41243652</v>
      </c>
      <c r="C5396" s="1">
        <v>103234120178</v>
      </c>
      <c r="D5396" t="s">
        <v>7</v>
      </c>
      <c r="E5396" t="s">
        <v>8</v>
      </c>
      <c r="F5396">
        <v>1292</v>
      </c>
      <c r="G5396" t="s">
        <v>15</v>
      </c>
    </row>
    <row r="5397" spans="1:7" x14ac:dyDescent="0.25">
      <c r="A5397">
        <v>5459</v>
      </c>
      <c r="B5397" s="1">
        <v>41244835</v>
      </c>
      <c r="C5397" s="1">
        <v>103234120178</v>
      </c>
      <c r="D5397" t="s">
        <v>7</v>
      </c>
      <c r="E5397" t="s">
        <v>8</v>
      </c>
      <c r="F5397">
        <v>1292</v>
      </c>
      <c r="G5397" t="s">
        <v>15</v>
      </c>
    </row>
    <row r="5398" spans="1:7" x14ac:dyDescent="0.25">
      <c r="A5398">
        <v>5460</v>
      </c>
      <c r="B5398" s="1">
        <v>41245193</v>
      </c>
      <c r="C5398" t="s">
        <v>7</v>
      </c>
      <c r="D5398" s="1">
        <v>103234120178</v>
      </c>
      <c r="E5398" t="s">
        <v>8</v>
      </c>
      <c r="F5398">
        <v>78</v>
      </c>
      <c r="G5398" t="s">
        <v>16</v>
      </c>
    </row>
    <row r="5399" spans="1:7" x14ac:dyDescent="0.25">
      <c r="A5399">
        <v>5461</v>
      </c>
      <c r="B5399" s="1">
        <v>41245614</v>
      </c>
      <c r="C5399" t="s">
        <v>7</v>
      </c>
      <c r="D5399" s="1">
        <v>103234120178</v>
      </c>
      <c r="E5399" t="s">
        <v>8</v>
      </c>
      <c r="F5399">
        <v>77</v>
      </c>
      <c r="G5399" t="s">
        <v>16</v>
      </c>
    </row>
    <row r="5400" spans="1:7" x14ac:dyDescent="0.25">
      <c r="A5400">
        <v>5462</v>
      </c>
      <c r="B5400" s="1">
        <v>41259960</v>
      </c>
      <c r="C5400" t="s">
        <v>7</v>
      </c>
      <c r="D5400" s="1">
        <v>103234120178</v>
      </c>
      <c r="E5400" t="s">
        <v>8</v>
      </c>
      <c r="F5400">
        <v>77</v>
      </c>
      <c r="G5400" t="s">
        <v>16</v>
      </c>
    </row>
    <row r="5401" spans="1:7" x14ac:dyDescent="0.25">
      <c r="A5401">
        <v>5463</v>
      </c>
      <c r="B5401" s="1">
        <v>41263115</v>
      </c>
      <c r="C5401" s="1">
        <v>103234120178</v>
      </c>
      <c r="D5401" t="s">
        <v>7</v>
      </c>
      <c r="E5401" t="s">
        <v>8</v>
      </c>
      <c r="F5401">
        <v>1292</v>
      </c>
      <c r="G5401" t="s">
        <v>15</v>
      </c>
    </row>
    <row r="5402" spans="1:7" x14ac:dyDescent="0.25">
      <c r="A5402">
        <v>5464</v>
      </c>
      <c r="B5402" s="1">
        <v>41266188</v>
      </c>
      <c r="C5402" s="1">
        <v>103234120178</v>
      </c>
      <c r="D5402" t="s">
        <v>7</v>
      </c>
      <c r="E5402" t="s">
        <v>8</v>
      </c>
      <c r="F5402">
        <v>1292</v>
      </c>
      <c r="G5402" t="s">
        <v>15</v>
      </c>
    </row>
    <row r="5403" spans="1:7" x14ac:dyDescent="0.25">
      <c r="A5403">
        <v>5465</v>
      </c>
      <c r="B5403" s="1">
        <v>41266699</v>
      </c>
      <c r="C5403" s="1">
        <v>103234120178</v>
      </c>
      <c r="D5403" t="s">
        <v>7</v>
      </c>
      <c r="E5403" t="s">
        <v>8</v>
      </c>
      <c r="F5403">
        <v>1292</v>
      </c>
      <c r="G5403" t="s">
        <v>15</v>
      </c>
    </row>
    <row r="5404" spans="1:7" x14ac:dyDescent="0.25">
      <c r="A5404">
        <v>5466</v>
      </c>
      <c r="B5404" s="1">
        <v>41266699</v>
      </c>
      <c r="C5404" s="1">
        <v>103234120178</v>
      </c>
      <c r="D5404" t="s">
        <v>7</v>
      </c>
      <c r="E5404" t="s">
        <v>8</v>
      </c>
      <c r="F5404">
        <v>1292</v>
      </c>
      <c r="G5404" t="s">
        <v>15</v>
      </c>
    </row>
    <row r="5405" spans="1:7" x14ac:dyDescent="0.25">
      <c r="A5405">
        <v>5467</v>
      </c>
      <c r="B5405" s="1">
        <v>41266699</v>
      </c>
      <c r="C5405" s="1">
        <v>103234120178</v>
      </c>
      <c r="D5405" t="s">
        <v>7</v>
      </c>
      <c r="E5405" t="s">
        <v>8</v>
      </c>
      <c r="F5405">
        <v>1292</v>
      </c>
      <c r="G5405" t="s">
        <v>15</v>
      </c>
    </row>
    <row r="5406" spans="1:7" x14ac:dyDescent="0.25">
      <c r="A5406">
        <v>5468</v>
      </c>
      <c r="B5406" s="1">
        <v>41269186</v>
      </c>
      <c r="C5406" s="1">
        <v>103234120178</v>
      </c>
      <c r="D5406" t="s">
        <v>7</v>
      </c>
      <c r="E5406" t="s">
        <v>8</v>
      </c>
      <c r="F5406">
        <v>1292</v>
      </c>
      <c r="G5406" t="s">
        <v>15</v>
      </c>
    </row>
    <row r="5407" spans="1:7" x14ac:dyDescent="0.25">
      <c r="A5407">
        <v>5469</v>
      </c>
      <c r="B5407" s="1">
        <v>41269719</v>
      </c>
      <c r="C5407" s="1">
        <v>103234120178</v>
      </c>
      <c r="D5407" t="s">
        <v>7</v>
      </c>
      <c r="E5407" t="s">
        <v>8</v>
      </c>
      <c r="F5407">
        <v>1292</v>
      </c>
      <c r="G5407" t="s">
        <v>15</v>
      </c>
    </row>
    <row r="5408" spans="1:7" x14ac:dyDescent="0.25">
      <c r="A5408">
        <v>5470</v>
      </c>
      <c r="B5408" s="1">
        <v>41269719</v>
      </c>
      <c r="C5408" s="1">
        <v>103234120178</v>
      </c>
      <c r="D5408" t="s">
        <v>7</v>
      </c>
      <c r="E5408" t="s">
        <v>8</v>
      </c>
      <c r="F5408">
        <v>1292</v>
      </c>
      <c r="G5408" t="s">
        <v>15</v>
      </c>
    </row>
    <row r="5409" spans="1:7" x14ac:dyDescent="0.25">
      <c r="A5409">
        <v>5471</v>
      </c>
      <c r="B5409" s="1">
        <v>41270117</v>
      </c>
      <c r="C5409" t="s">
        <v>7</v>
      </c>
      <c r="D5409" s="1">
        <v>103234120178</v>
      </c>
      <c r="E5409" t="s">
        <v>8</v>
      </c>
      <c r="F5409">
        <v>78</v>
      </c>
      <c r="G5409" t="s">
        <v>16</v>
      </c>
    </row>
    <row r="5410" spans="1:7" x14ac:dyDescent="0.25">
      <c r="A5410">
        <v>5472</v>
      </c>
      <c r="B5410" s="1">
        <v>41270378</v>
      </c>
      <c r="C5410" t="s">
        <v>7</v>
      </c>
      <c r="D5410" s="1">
        <v>103234120178</v>
      </c>
      <c r="E5410" t="s">
        <v>8</v>
      </c>
      <c r="F5410">
        <v>76</v>
      </c>
      <c r="G5410" t="s">
        <v>16</v>
      </c>
    </row>
    <row r="5411" spans="1:7" x14ac:dyDescent="0.25">
      <c r="A5411">
        <v>5473</v>
      </c>
      <c r="B5411" s="1">
        <v>41274132</v>
      </c>
      <c r="C5411" s="1">
        <v>103234120178</v>
      </c>
      <c r="D5411" t="s">
        <v>7</v>
      </c>
      <c r="E5411" t="s">
        <v>8</v>
      </c>
      <c r="F5411">
        <v>1292</v>
      </c>
      <c r="G5411" t="s">
        <v>15</v>
      </c>
    </row>
    <row r="5412" spans="1:7" x14ac:dyDescent="0.25">
      <c r="A5412">
        <v>5474</v>
      </c>
      <c r="B5412" s="1">
        <v>41274132</v>
      </c>
      <c r="C5412" s="1">
        <v>103234120178</v>
      </c>
      <c r="D5412" t="s">
        <v>7</v>
      </c>
      <c r="E5412" t="s">
        <v>8</v>
      </c>
      <c r="F5412">
        <v>1292</v>
      </c>
      <c r="G5412" t="s">
        <v>15</v>
      </c>
    </row>
    <row r="5413" spans="1:7" x14ac:dyDescent="0.25">
      <c r="A5413">
        <v>5475</v>
      </c>
      <c r="B5413" s="1">
        <v>41277873</v>
      </c>
      <c r="C5413" s="1">
        <v>103234120178</v>
      </c>
      <c r="D5413" t="s">
        <v>7</v>
      </c>
      <c r="E5413" t="s">
        <v>8</v>
      </c>
      <c r="F5413">
        <v>1292</v>
      </c>
      <c r="G5413" t="s">
        <v>15</v>
      </c>
    </row>
    <row r="5414" spans="1:7" x14ac:dyDescent="0.25">
      <c r="A5414">
        <v>5476</v>
      </c>
      <c r="B5414" s="1">
        <v>41277873</v>
      </c>
      <c r="C5414" s="1">
        <v>103234120178</v>
      </c>
      <c r="D5414" t="s">
        <v>7</v>
      </c>
      <c r="E5414" t="s">
        <v>8</v>
      </c>
      <c r="F5414">
        <v>1292</v>
      </c>
      <c r="G5414" t="s">
        <v>15</v>
      </c>
    </row>
    <row r="5415" spans="1:7" x14ac:dyDescent="0.25">
      <c r="A5415">
        <v>5477</v>
      </c>
      <c r="B5415" s="1">
        <v>41277873</v>
      </c>
      <c r="C5415" s="1">
        <v>103234120178</v>
      </c>
      <c r="D5415" t="s">
        <v>7</v>
      </c>
      <c r="E5415" t="s">
        <v>8</v>
      </c>
      <c r="F5415">
        <v>1292</v>
      </c>
      <c r="G5415" t="s">
        <v>15</v>
      </c>
    </row>
    <row r="5416" spans="1:7" x14ac:dyDescent="0.25">
      <c r="A5416">
        <v>5478</v>
      </c>
      <c r="B5416" s="1">
        <v>41277873</v>
      </c>
      <c r="C5416" s="1">
        <v>103234120178</v>
      </c>
      <c r="D5416" t="s">
        <v>7</v>
      </c>
      <c r="E5416" t="s">
        <v>8</v>
      </c>
      <c r="F5416">
        <v>1292</v>
      </c>
      <c r="G5416" t="s">
        <v>15</v>
      </c>
    </row>
    <row r="5417" spans="1:7" x14ac:dyDescent="0.25">
      <c r="A5417">
        <v>5479</v>
      </c>
      <c r="B5417" s="1">
        <v>41278417</v>
      </c>
      <c r="C5417" t="s">
        <v>7</v>
      </c>
      <c r="D5417" s="1">
        <v>103234120178</v>
      </c>
      <c r="E5417" t="s">
        <v>8</v>
      </c>
      <c r="F5417">
        <v>78</v>
      </c>
      <c r="G5417" t="s">
        <v>16</v>
      </c>
    </row>
    <row r="5418" spans="1:7" x14ac:dyDescent="0.25">
      <c r="A5418">
        <v>5480</v>
      </c>
      <c r="B5418" s="1">
        <v>41278758</v>
      </c>
      <c r="C5418" t="s">
        <v>7</v>
      </c>
      <c r="D5418" s="1">
        <v>103234120178</v>
      </c>
      <c r="E5418" t="s">
        <v>8</v>
      </c>
      <c r="F5418">
        <v>78</v>
      </c>
      <c r="G5418" t="s">
        <v>16</v>
      </c>
    </row>
    <row r="5419" spans="1:7" x14ac:dyDescent="0.25">
      <c r="A5419">
        <v>5481</v>
      </c>
      <c r="B5419" s="1">
        <v>41278975</v>
      </c>
      <c r="C5419" t="s">
        <v>7</v>
      </c>
      <c r="D5419" s="1">
        <v>103234120178</v>
      </c>
      <c r="E5419" t="s">
        <v>8</v>
      </c>
      <c r="F5419">
        <v>76</v>
      </c>
      <c r="G5419" t="s">
        <v>16</v>
      </c>
    </row>
    <row r="5420" spans="1:7" x14ac:dyDescent="0.25">
      <c r="A5420">
        <v>5482</v>
      </c>
      <c r="B5420" s="1">
        <v>41279905</v>
      </c>
      <c r="C5420" s="1">
        <v>103234120178</v>
      </c>
      <c r="D5420" t="s">
        <v>7</v>
      </c>
      <c r="E5420" t="s">
        <v>8</v>
      </c>
      <c r="F5420">
        <v>1292</v>
      </c>
      <c r="G5420" t="s">
        <v>15</v>
      </c>
    </row>
    <row r="5421" spans="1:7" x14ac:dyDescent="0.25">
      <c r="A5421">
        <v>5483</v>
      </c>
      <c r="B5421" s="1">
        <v>41280242</v>
      </c>
      <c r="C5421" t="s">
        <v>7</v>
      </c>
      <c r="D5421" s="1">
        <v>103234120178</v>
      </c>
      <c r="E5421" t="s">
        <v>8</v>
      </c>
      <c r="F5421">
        <v>78</v>
      </c>
      <c r="G5421" t="s">
        <v>16</v>
      </c>
    </row>
    <row r="5422" spans="1:7" x14ac:dyDescent="0.25">
      <c r="A5422">
        <v>5484</v>
      </c>
      <c r="B5422" s="1">
        <v>41280471</v>
      </c>
      <c r="C5422" s="1">
        <v>103234120178</v>
      </c>
      <c r="D5422" t="s">
        <v>7</v>
      </c>
      <c r="E5422" t="s">
        <v>8</v>
      </c>
      <c r="F5422">
        <v>1292</v>
      </c>
      <c r="G5422" t="s">
        <v>15</v>
      </c>
    </row>
    <row r="5423" spans="1:7" x14ac:dyDescent="0.25">
      <c r="A5423">
        <v>5485</v>
      </c>
      <c r="B5423" s="1">
        <v>41280471</v>
      </c>
      <c r="C5423" s="1">
        <v>103234120178</v>
      </c>
      <c r="D5423" t="s">
        <v>7</v>
      </c>
      <c r="E5423" t="s">
        <v>8</v>
      </c>
      <c r="F5423">
        <v>1292</v>
      </c>
      <c r="G5423" t="s">
        <v>15</v>
      </c>
    </row>
    <row r="5424" spans="1:7" x14ac:dyDescent="0.25">
      <c r="A5424">
        <v>5486</v>
      </c>
      <c r="B5424" s="1">
        <v>41280842</v>
      </c>
      <c r="C5424" t="s">
        <v>7</v>
      </c>
      <c r="D5424" s="1">
        <v>103234120178</v>
      </c>
      <c r="E5424" t="s">
        <v>8</v>
      </c>
      <c r="F5424">
        <v>79</v>
      </c>
      <c r="G5424" t="s">
        <v>16</v>
      </c>
    </row>
    <row r="5425" spans="1:7" x14ac:dyDescent="0.25">
      <c r="A5425">
        <v>5487</v>
      </c>
      <c r="B5425" s="1">
        <v>41281082</v>
      </c>
      <c r="C5425" t="s">
        <v>7</v>
      </c>
      <c r="D5425" s="1">
        <v>103234120178</v>
      </c>
      <c r="E5425" t="s">
        <v>8</v>
      </c>
      <c r="F5425">
        <v>77</v>
      </c>
      <c r="G5425" t="s">
        <v>16</v>
      </c>
    </row>
    <row r="5426" spans="1:7" x14ac:dyDescent="0.25">
      <c r="A5426">
        <v>5488</v>
      </c>
      <c r="B5426" s="1">
        <v>41283761</v>
      </c>
      <c r="C5426" s="1">
        <v>103234120178</v>
      </c>
      <c r="D5426" t="s">
        <v>7</v>
      </c>
      <c r="E5426" t="s">
        <v>8</v>
      </c>
      <c r="F5426">
        <v>1292</v>
      </c>
      <c r="G5426" t="s">
        <v>15</v>
      </c>
    </row>
    <row r="5427" spans="1:7" x14ac:dyDescent="0.25">
      <c r="A5427">
        <v>5489</v>
      </c>
      <c r="B5427" s="1">
        <v>41283761</v>
      </c>
      <c r="C5427" s="1">
        <v>103234120178</v>
      </c>
      <c r="D5427" t="s">
        <v>7</v>
      </c>
      <c r="E5427" t="s">
        <v>8</v>
      </c>
      <c r="F5427">
        <v>1292</v>
      </c>
      <c r="G5427" t="s">
        <v>15</v>
      </c>
    </row>
    <row r="5428" spans="1:7" x14ac:dyDescent="0.25">
      <c r="A5428">
        <v>5490</v>
      </c>
      <c r="B5428" s="1">
        <v>41284337</v>
      </c>
      <c r="C5428" t="s">
        <v>7</v>
      </c>
      <c r="D5428" s="1">
        <v>103234120178</v>
      </c>
      <c r="E5428" t="s">
        <v>8</v>
      </c>
      <c r="F5428">
        <v>78</v>
      </c>
      <c r="G5428" t="s">
        <v>16</v>
      </c>
    </row>
    <row r="5429" spans="1:7" x14ac:dyDescent="0.25">
      <c r="A5429">
        <v>5491</v>
      </c>
      <c r="B5429" s="1">
        <v>41300803</v>
      </c>
      <c r="C5429" s="1">
        <v>103234120178</v>
      </c>
      <c r="D5429" t="s">
        <v>7</v>
      </c>
      <c r="E5429" t="s">
        <v>8</v>
      </c>
      <c r="F5429">
        <v>1292</v>
      </c>
      <c r="G5429" t="s">
        <v>15</v>
      </c>
    </row>
    <row r="5430" spans="1:7" x14ac:dyDescent="0.25">
      <c r="A5430">
        <v>5492</v>
      </c>
      <c r="B5430" s="1">
        <v>41301714</v>
      </c>
      <c r="C5430" t="s">
        <v>7</v>
      </c>
      <c r="D5430" s="1">
        <v>103234120178</v>
      </c>
      <c r="E5430" t="s">
        <v>8</v>
      </c>
      <c r="F5430">
        <v>83</v>
      </c>
      <c r="G5430" t="s">
        <v>16</v>
      </c>
    </row>
    <row r="5431" spans="1:7" x14ac:dyDescent="0.25">
      <c r="A5431">
        <v>5493</v>
      </c>
      <c r="B5431" s="1">
        <v>41302917</v>
      </c>
      <c r="C5431" s="1">
        <v>103234120178</v>
      </c>
      <c r="D5431" t="s">
        <v>7</v>
      </c>
      <c r="E5431" t="s">
        <v>8</v>
      </c>
      <c r="F5431">
        <v>1292</v>
      </c>
      <c r="G5431" t="s">
        <v>15</v>
      </c>
    </row>
    <row r="5432" spans="1:7" x14ac:dyDescent="0.25">
      <c r="A5432">
        <v>5494</v>
      </c>
      <c r="B5432" s="1">
        <v>41303331</v>
      </c>
      <c r="C5432" t="s">
        <v>7</v>
      </c>
      <c r="D5432" s="1">
        <v>103234120178</v>
      </c>
      <c r="E5432" t="s">
        <v>8</v>
      </c>
      <c r="F5432">
        <v>79</v>
      </c>
      <c r="G5432" t="s">
        <v>16</v>
      </c>
    </row>
    <row r="5433" spans="1:7" x14ac:dyDescent="0.25">
      <c r="A5433">
        <v>5495</v>
      </c>
      <c r="B5433" s="1">
        <v>41303780</v>
      </c>
      <c r="C5433" s="1">
        <v>103234120178</v>
      </c>
      <c r="D5433" t="s">
        <v>7</v>
      </c>
      <c r="E5433" t="s">
        <v>8</v>
      </c>
      <c r="F5433">
        <v>1292</v>
      </c>
      <c r="G5433" t="s">
        <v>15</v>
      </c>
    </row>
    <row r="5434" spans="1:7" x14ac:dyDescent="0.25">
      <c r="A5434">
        <v>5496</v>
      </c>
      <c r="B5434" s="1">
        <v>41303780</v>
      </c>
      <c r="C5434" s="1">
        <v>103234120178</v>
      </c>
      <c r="D5434" t="s">
        <v>7</v>
      </c>
      <c r="E5434" t="s">
        <v>8</v>
      </c>
      <c r="F5434">
        <v>1292</v>
      </c>
      <c r="G5434" t="s">
        <v>15</v>
      </c>
    </row>
    <row r="5435" spans="1:7" x14ac:dyDescent="0.25">
      <c r="A5435">
        <v>5497</v>
      </c>
      <c r="B5435" s="1">
        <v>41304358</v>
      </c>
      <c r="C5435" t="s">
        <v>7</v>
      </c>
      <c r="D5435" s="1">
        <v>103234120178</v>
      </c>
      <c r="E5435" t="s">
        <v>8</v>
      </c>
      <c r="F5435">
        <v>77</v>
      </c>
      <c r="G5435" t="s">
        <v>16</v>
      </c>
    </row>
    <row r="5436" spans="1:7" x14ac:dyDescent="0.25">
      <c r="A5436">
        <v>5498</v>
      </c>
      <c r="B5436" s="1">
        <v>41304649</v>
      </c>
      <c r="C5436" t="s">
        <v>7</v>
      </c>
      <c r="D5436" s="1">
        <v>103234120178</v>
      </c>
      <c r="E5436" t="s">
        <v>8</v>
      </c>
      <c r="F5436">
        <v>78</v>
      </c>
      <c r="G5436" t="s">
        <v>16</v>
      </c>
    </row>
    <row r="5437" spans="1:7" x14ac:dyDescent="0.25">
      <c r="A5437">
        <v>5499</v>
      </c>
      <c r="B5437" s="1">
        <v>41306568</v>
      </c>
      <c r="C5437" s="1">
        <v>103234120178</v>
      </c>
      <c r="D5437" t="s">
        <v>7</v>
      </c>
      <c r="E5437" t="s">
        <v>8</v>
      </c>
      <c r="F5437">
        <v>1292</v>
      </c>
      <c r="G5437" t="s">
        <v>15</v>
      </c>
    </row>
    <row r="5438" spans="1:7" x14ac:dyDescent="0.25">
      <c r="A5438">
        <v>5500</v>
      </c>
      <c r="B5438" s="1">
        <v>41307054</v>
      </c>
      <c r="C5438" t="s">
        <v>7</v>
      </c>
      <c r="D5438" s="1">
        <v>103234120178</v>
      </c>
      <c r="E5438" t="s">
        <v>8</v>
      </c>
      <c r="F5438">
        <v>77</v>
      </c>
      <c r="G5438" t="s">
        <v>16</v>
      </c>
    </row>
    <row r="5439" spans="1:7" x14ac:dyDescent="0.25">
      <c r="A5439">
        <v>5501</v>
      </c>
      <c r="B5439" s="1">
        <v>41307231</v>
      </c>
      <c r="C5439" s="1">
        <v>103234120178</v>
      </c>
      <c r="D5439" t="s">
        <v>7</v>
      </c>
      <c r="E5439" t="s">
        <v>8</v>
      </c>
      <c r="F5439">
        <v>1292</v>
      </c>
      <c r="G5439" t="s">
        <v>15</v>
      </c>
    </row>
    <row r="5440" spans="1:7" x14ac:dyDescent="0.25">
      <c r="A5440">
        <v>5502</v>
      </c>
      <c r="B5440" s="1">
        <v>41307231</v>
      </c>
      <c r="C5440" s="1">
        <v>103234120178</v>
      </c>
      <c r="D5440" t="s">
        <v>7</v>
      </c>
      <c r="E5440" t="s">
        <v>8</v>
      </c>
      <c r="F5440">
        <v>1292</v>
      </c>
      <c r="G5440" t="s">
        <v>15</v>
      </c>
    </row>
    <row r="5441" spans="1:7" x14ac:dyDescent="0.25">
      <c r="A5441">
        <v>5503</v>
      </c>
      <c r="B5441" s="1">
        <v>41307231</v>
      </c>
      <c r="C5441" s="1">
        <v>103234120178</v>
      </c>
      <c r="D5441" t="s">
        <v>7</v>
      </c>
      <c r="E5441" t="s">
        <v>8</v>
      </c>
      <c r="F5441">
        <v>1292</v>
      </c>
      <c r="G5441" t="s">
        <v>15</v>
      </c>
    </row>
    <row r="5442" spans="1:7" x14ac:dyDescent="0.25">
      <c r="A5442">
        <v>5504</v>
      </c>
      <c r="B5442" s="1">
        <v>41307628</v>
      </c>
      <c r="C5442" t="s">
        <v>7</v>
      </c>
      <c r="D5442" s="1">
        <v>103234120178</v>
      </c>
      <c r="E5442" t="s">
        <v>8</v>
      </c>
      <c r="F5442">
        <v>78</v>
      </c>
      <c r="G5442" t="s">
        <v>16</v>
      </c>
    </row>
    <row r="5443" spans="1:7" x14ac:dyDescent="0.25">
      <c r="A5443">
        <v>5505</v>
      </c>
      <c r="B5443" s="1">
        <v>41307846</v>
      </c>
      <c r="C5443" t="s">
        <v>7</v>
      </c>
      <c r="D5443" s="1">
        <v>103234120178</v>
      </c>
      <c r="E5443" t="s">
        <v>8</v>
      </c>
      <c r="F5443">
        <v>76</v>
      </c>
      <c r="G5443" t="s">
        <v>16</v>
      </c>
    </row>
    <row r="5444" spans="1:7" x14ac:dyDescent="0.25">
      <c r="A5444">
        <v>5506</v>
      </c>
      <c r="B5444" s="1">
        <v>41308040</v>
      </c>
      <c r="C5444" t="s">
        <v>7</v>
      </c>
      <c r="D5444" s="1">
        <v>103234120178</v>
      </c>
      <c r="E5444" t="s">
        <v>8</v>
      </c>
      <c r="F5444">
        <v>78</v>
      </c>
      <c r="G5444" t="s">
        <v>16</v>
      </c>
    </row>
    <row r="5445" spans="1:7" x14ac:dyDescent="0.25">
      <c r="A5445">
        <v>5507</v>
      </c>
      <c r="B5445" s="1">
        <v>41309646</v>
      </c>
      <c r="C5445" s="1">
        <v>103234120178</v>
      </c>
      <c r="D5445" t="s">
        <v>7</v>
      </c>
      <c r="E5445" t="s">
        <v>8</v>
      </c>
      <c r="F5445">
        <v>1292</v>
      </c>
      <c r="G5445" t="s">
        <v>15</v>
      </c>
    </row>
    <row r="5446" spans="1:7" x14ac:dyDescent="0.25">
      <c r="A5446">
        <v>5508</v>
      </c>
      <c r="B5446" s="1">
        <v>41310113</v>
      </c>
      <c r="C5446" s="1">
        <v>103234120178</v>
      </c>
      <c r="D5446" t="s">
        <v>7</v>
      </c>
      <c r="E5446" t="s">
        <v>8</v>
      </c>
      <c r="F5446">
        <v>1292</v>
      </c>
      <c r="G5446" t="s">
        <v>15</v>
      </c>
    </row>
    <row r="5447" spans="1:7" x14ac:dyDescent="0.25">
      <c r="A5447">
        <v>5509</v>
      </c>
      <c r="B5447" s="1">
        <v>41310113</v>
      </c>
      <c r="C5447" s="1">
        <v>103234120178</v>
      </c>
      <c r="D5447" t="s">
        <v>7</v>
      </c>
      <c r="E5447" t="s">
        <v>8</v>
      </c>
      <c r="F5447">
        <v>1292</v>
      </c>
      <c r="G5447" t="s">
        <v>15</v>
      </c>
    </row>
    <row r="5448" spans="1:7" x14ac:dyDescent="0.25">
      <c r="A5448">
        <v>5510</v>
      </c>
      <c r="B5448" s="1">
        <v>41310170</v>
      </c>
      <c r="C5448" t="s">
        <v>7</v>
      </c>
      <c r="D5448" s="1">
        <v>103234120178</v>
      </c>
      <c r="E5448" t="s">
        <v>8</v>
      </c>
      <c r="F5448">
        <v>77</v>
      </c>
      <c r="G5448" t="s">
        <v>16</v>
      </c>
    </row>
    <row r="5449" spans="1:7" x14ac:dyDescent="0.25">
      <c r="A5449">
        <v>5511</v>
      </c>
      <c r="B5449" s="1">
        <v>41312808</v>
      </c>
      <c r="C5449" s="1">
        <v>103234120178</v>
      </c>
      <c r="D5449" t="s">
        <v>7</v>
      </c>
      <c r="E5449" t="s">
        <v>8</v>
      </c>
      <c r="F5449">
        <v>1292</v>
      </c>
      <c r="G5449" t="s">
        <v>15</v>
      </c>
    </row>
    <row r="5450" spans="1:7" x14ac:dyDescent="0.25">
      <c r="A5450">
        <v>5512</v>
      </c>
      <c r="B5450" s="1">
        <v>41323921</v>
      </c>
      <c r="C5450" t="s">
        <v>7</v>
      </c>
      <c r="D5450" s="1">
        <v>103234120178</v>
      </c>
      <c r="E5450" t="s">
        <v>8</v>
      </c>
      <c r="F5450">
        <v>77</v>
      </c>
      <c r="G5450" t="s">
        <v>16</v>
      </c>
    </row>
    <row r="5451" spans="1:7" x14ac:dyDescent="0.25">
      <c r="A5451">
        <v>5513</v>
      </c>
      <c r="B5451" s="1">
        <v>41345838</v>
      </c>
      <c r="C5451" s="1">
        <v>103234120178</v>
      </c>
      <c r="D5451" t="s">
        <v>7</v>
      </c>
      <c r="E5451" t="s">
        <v>8</v>
      </c>
      <c r="F5451">
        <v>1292</v>
      </c>
      <c r="G5451" t="s">
        <v>15</v>
      </c>
    </row>
    <row r="5452" spans="1:7" x14ac:dyDescent="0.25">
      <c r="A5452">
        <v>5514</v>
      </c>
      <c r="B5452" s="1">
        <v>41345838</v>
      </c>
      <c r="C5452" s="1">
        <v>103234120178</v>
      </c>
      <c r="D5452" t="s">
        <v>7</v>
      </c>
      <c r="E5452" t="s">
        <v>8</v>
      </c>
      <c r="F5452">
        <v>1292</v>
      </c>
      <c r="G5452" t="s">
        <v>15</v>
      </c>
    </row>
    <row r="5453" spans="1:7" x14ac:dyDescent="0.25">
      <c r="A5453">
        <v>5515</v>
      </c>
      <c r="B5453" s="1">
        <v>41345838</v>
      </c>
      <c r="C5453" s="1">
        <v>103234120178</v>
      </c>
      <c r="D5453" t="s">
        <v>7</v>
      </c>
      <c r="E5453" t="s">
        <v>8</v>
      </c>
      <c r="F5453">
        <v>1292</v>
      </c>
      <c r="G5453" t="s">
        <v>15</v>
      </c>
    </row>
    <row r="5454" spans="1:7" x14ac:dyDescent="0.25">
      <c r="A5454">
        <v>5516</v>
      </c>
      <c r="B5454" s="1">
        <v>41345838</v>
      </c>
      <c r="C5454" s="1">
        <v>103234120178</v>
      </c>
      <c r="D5454" t="s">
        <v>7</v>
      </c>
      <c r="E5454" t="s">
        <v>8</v>
      </c>
      <c r="F5454">
        <v>1292</v>
      </c>
      <c r="G5454" t="s">
        <v>15</v>
      </c>
    </row>
    <row r="5455" spans="1:7" x14ac:dyDescent="0.25">
      <c r="A5455">
        <v>5517</v>
      </c>
      <c r="B5455" s="1">
        <v>41345838</v>
      </c>
      <c r="C5455" s="1">
        <v>103234120178</v>
      </c>
      <c r="D5455" t="s">
        <v>7</v>
      </c>
      <c r="E5455" t="s">
        <v>8</v>
      </c>
      <c r="F5455">
        <v>1292</v>
      </c>
      <c r="G5455" t="s">
        <v>15</v>
      </c>
    </row>
    <row r="5456" spans="1:7" x14ac:dyDescent="0.25">
      <c r="A5456">
        <v>5518</v>
      </c>
      <c r="B5456" s="1">
        <v>41345838</v>
      </c>
      <c r="C5456" s="1">
        <v>103234120178</v>
      </c>
      <c r="D5456" t="s">
        <v>7</v>
      </c>
      <c r="E5456" t="s">
        <v>8</v>
      </c>
      <c r="F5456">
        <v>1292</v>
      </c>
      <c r="G5456" t="s">
        <v>15</v>
      </c>
    </row>
    <row r="5457" spans="1:7" x14ac:dyDescent="0.25">
      <c r="A5457">
        <v>5519</v>
      </c>
      <c r="B5457" s="1">
        <v>41345838</v>
      </c>
      <c r="C5457" s="1">
        <v>103234120178</v>
      </c>
      <c r="D5457" t="s">
        <v>7</v>
      </c>
      <c r="E5457" t="s">
        <v>8</v>
      </c>
      <c r="F5457">
        <v>1292</v>
      </c>
      <c r="G5457" t="s">
        <v>15</v>
      </c>
    </row>
    <row r="5458" spans="1:7" x14ac:dyDescent="0.25">
      <c r="A5458">
        <v>5520</v>
      </c>
      <c r="B5458" s="1">
        <v>41345838</v>
      </c>
      <c r="C5458" s="1">
        <v>103234120178</v>
      </c>
      <c r="D5458" t="s">
        <v>7</v>
      </c>
      <c r="E5458" t="s">
        <v>8</v>
      </c>
      <c r="F5458">
        <v>1292</v>
      </c>
      <c r="G5458" t="s">
        <v>15</v>
      </c>
    </row>
    <row r="5459" spans="1:7" x14ac:dyDescent="0.25">
      <c r="A5459">
        <v>5521</v>
      </c>
      <c r="B5459" s="1">
        <v>41345838</v>
      </c>
      <c r="C5459" s="1">
        <v>103234120178</v>
      </c>
      <c r="D5459" t="s">
        <v>7</v>
      </c>
      <c r="E5459" t="s">
        <v>8</v>
      </c>
      <c r="F5459">
        <v>1292</v>
      </c>
      <c r="G5459" t="s">
        <v>15</v>
      </c>
    </row>
    <row r="5460" spans="1:7" x14ac:dyDescent="0.25">
      <c r="A5460">
        <v>5522</v>
      </c>
      <c r="B5460" s="1">
        <v>41345838</v>
      </c>
      <c r="C5460" s="1">
        <v>103234120178</v>
      </c>
      <c r="D5460" t="s">
        <v>7</v>
      </c>
      <c r="E5460" t="s">
        <v>8</v>
      </c>
      <c r="F5460">
        <v>1292</v>
      </c>
      <c r="G5460" t="s">
        <v>15</v>
      </c>
    </row>
    <row r="5461" spans="1:7" x14ac:dyDescent="0.25">
      <c r="A5461">
        <v>5523</v>
      </c>
      <c r="B5461" s="1">
        <v>41346818</v>
      </c>
      <c r="C5461" t="s">
        <v>7</v>
      </c>
      <c r="D5461" s="1">
        <v>103234120178</v>
      </c>
      <c r="E5461" t="s">
        <v>8</v>
      </c>
      <c r="F5461">
        <v>78</v>
      </c>
      <c r="G5461" t="s">
        <v>16</v>
      </c>
    </row>
    <row r="5462" spans="1:7" x14ac:dyDescent="0.25">
      <c r="A5462">
        <v>5524</v>
      </c>
      <c r="B5462" s="1">
        <v>41346964</v>
      </c>
      <c r="C5462" s="1">
        <v>103234120178</v>
      </c>
      <c r="D5462" t="s">
        <v>7</v>
      </c>
      <c r="E5462" t="s">
        <v>8</v>
      </c>
      <c r="F5462">
        <v>1292</v>
      </c>
      <c r="G5462" t="s">
        <v>15</v>
      </c>
    </row>
    <row r="5463" spans="1:7" x14ac:dyDescent="0.25">
      <c r="A5463">
        <v>5525</v>
      </c>
      <c r="B5463" s="1">
        <v>41347082</v>
      </c>
      <c r="C5463" t="s">
        <v>7</v>
      </c>
      <c r="D5463" s="1">
        <v>103234120178</v>
      </c>
      <c r="E5463" t="s">
        <v>8</v>
      </c>
      <c r="F5463">
        <v>76</v>
      </c>
      <c r="G5463" t="s">
        <v>16</v>
      </c>
    </row>
    <row r="5464" spans="1:7" x14ac:dyDescent="0.25">
      <c r="A5464">
        <v>5526</v>
      </c>
      <c r="B5464" s="1">
        <v>41348317</v>
      </c>
      <c r="C5464" s="1">
        <v>103234120178</v>
      </c>
      <c r="D5464" t="s">
        <v>7</v>
      </c>
      <c r="E5464" t="s">
        <v>8</v>
      </c>
      <c r="F5464">
        <v>1292</v>
      </c>
      <c r="G5464" t="s">
        <v>15</v>
      </c>
    </row>
    <row r="5465" spans="1:7" x14ac:dyDescent="0.25">
      <c r="A5465">
        <v>5527</v>
      </c>
      <c r="B5465" s="1">
        <v>41348317</v>
      </c>
      <c r="C5465" s="1">
        <v>103234120178</v>
      </c>
      <c r="D5465" t="s">
        <v>7</v>
      </c>
      <c r="E5465" t="s">
        <v>8</v>
      </c>
      <c r="F5465">
        <v>1292</v>
      </c>
      <c r="G5465" t="s">
        <v>15</v>
      </c>
    </row>
    <row r="5466" spans="1:7" x14ac:dyDescent="0.25">
      <c r="A5466">
        <v>5528</v>
      </c>
      <c r="B5466" s="1">
        <v>41348680</v>
      </c>
      <c r="C5466" t="s">
        <v>7</v>
      </c>
      <c r="D5466" s="1">
        <v>103234120178</v>
      </c>
      <c r="E5466" t="s">
        <v>8</v>
      </c>
      <c r="F5466">
        <v>78</v>
      </c>
      <c r="G5466" t="s">
        <v>16</v>
      </c>
    </row>
    <row r="5467" spans="1:7" x14ac:dyDescent="0.25">
      <c r="A5467">
        <v>5529</v>
      </c>
      <c r="B5467" s="1">
        <v>41348914</v>
      </c>
      <c r="C5467" t="s">
        <v>7</v>
      </c>
      <c r="D5467" s="1">
        <v>103234120178</v>
      </c>
      <c r="E5467" t="s">
        <v>8</v>
      </c>
      <c r="F5467">
        <v>78</v>
      </c>
      <c r="G5467" t="s">
        <v>16</v>
      </c>
    </row>
    <row r="5468" spans="1:7" x14ac:dyDescent="0.25">
      <c r="A5468">
        <v>5530</v>
      </c>
      <c r="B5468" s="1">
        <v>41350428</v>
      </c>
      <c r="C5468" s="1">
        <v>103234120178</v>
      </c>
      <c r="D5468" t="s">
        <v>7</v>
      </c>
      <c r="E5468" t="s">
        <v>8</v>
      </c>
      <c r="F5468">
        <v>1292</v>
      </c>
      <c r="G5468" t="s">
        <v>15</v>
      </c>
    </row>
    <row r="5469" spans="1:7" x14ac:dyDescent="0.25">
      <c r="A5469">
        <v>5531</v>
      </c>
      <c r="B5469" s="1">
        <v>41350904</v>
      </c>
      <c r="C5469" t="s">
        <v>7</v>
      </c>
      <c r="D5469" s="1">
        <v>103234120178</v>
      </c>
      <c r="E5469" t="s">
        <v>8</v>
      </c>
      <c r="F5469">
        <v>79</v>
      </c>
      <c r="G5469" t="s">
        <v>16</v>
      </c>
    </row>
    <row r="5470" spans="1:7" x14ac:dyDescent="0.25">
      <c r="A5470">
        <v>5532</v>
      </c>
      <c r="B5470" s="1">
        <v>41353498</v>
      </c>
      <c r="C5470" s="1">
        <v>103234120178</v>
      </c>
      <c r="D5470" t="s">
        <v>7</v>
      </c>
      <c r="E5470" t="s">
        <v>8</v>
      </c>
      <c r="F5470">
        <v>1292</v>
      </c>
      <c r="G5470" t="s">
        <v>15</v>
      </c>
    </row>
    <row r="5471" spans="1:7" x14ac:dyDescent="0.25">
      <c r="A5471">
        <v>5533</v>
      </c>
      <c r="B5471" s="1">
        <v>41353988</v>
      </c>
      <c r="C5471" t="s">
        <v>7</v>
      </c>
      <c r="D5471" s="1">
        <v>103234120178</v>
      </c>
      <c r="E5471" t="s">
        <v>8</v>
      </c>
      <c r="F5471">
        <v>77</v>
      </c>
      <c r="G5471" t="s">
        <v>16</v>
      </c>
    </row>
    <row r="5472" spans="1:7" x14ac:dyDescent="0.25">
      <c r="A5472">
        <v>5534</v>
      </c>
      <c r="B5472" s="1">
        <v>41356498</v>
      </c>
      <c r="C5472" s="1">
        <v>103234120178</v>
      </c>
      <c r="D5472" t="s">
        <v>7</v>
      </c>
      <c r="E5472" t="s">
        <v>8</v>
      </c>
      <c r="F5472">
        <v>1292</v>
      </c>
      <c r="G5472" t="s">
        <v>15</v>
      </c>
    </row>
    <row r="5473" spans="1:7" x14ac:dyDescent="0.25">
      <c r="A5473">
        <v>5535</v>
      </c>
      <c r="B5473" s="1">
        <v>41356705</v>
      </c>
      <c r="C5473" s="1">
        <v>103234120178</v>
      </c>
      <c r="D5473" t="s">
        <v>7</v>
      </c>
      <c r="E5473" t="s">
        <v>8</v>
      </c>
      <c r="F5473">
        <v>1292</v>
      </c>
      <c r="G5473" t="s">
        <v>15</v>
      </c>
    </row>
    <row r="5474" spans="1:7" x14ac:dyDescent="0.25">
      <c r="A5474">
        <v>5536</v>
      </c>
      <c r="B5474" s="1">
        <v>41356952</v>
      </c>
      <c r="C5474" t="s">
        <v>7</v>
      </c>
      <c r="D5474" s="1">
        <v>103234120178</v>
      </c>
      <c r="E5474" t="s">
        <v>8</v>
      </c>
      <c r="F5474">
        <v>78</v>
      </c>
      <c r="G5474" t="s">
        <v>16</v>
      </c>
    </row>
    <row r="5475" spans="1:7" x14ac:dyDescent="0.25">
      <c r="A5475">
        <v>5537</v>
      </c>
      <c r="B5475" s="1">
        <v>41357210</v>
      </c>
      <c r="C5475" t="s">
        <v>7</v>
      </c>
      <c r="D5475" s="1">
        <v>103234120178</v>
      </c>
      <c r="E5475" t="s">
        <v>8</v>
      </c>
      <c r="F5475">
        <v>76</v>
      </c>
      <c r="G5475" t="s">
        <v>16</v>
      </c>
    </row>
    <row r="5476" spans="1:7" x14ac:dyDescent="0.25">
      <c r="A5476">
        <v>5538</v>
      </c>
      <c r="B5476" s="1">
        <v>41359791</v>
      </c>
      <c r="C5476" s="1">
        <v>103234120178</v>
      </c>
      <c r="D5476" t="s">
        <v>7</v>
      </c>
      <c r="E5476" t="s">
        <v>8</v>
      </c>
      <c r="F5476">
        <v>1292</v>
      </c>
      <c r="G5476" t="s">
        <v>15</v>
      </c>
    </row>
    <row r="5477" spans="1:7" x14ac:dyDescent="0.25">
      <c r="A5477">
        <v>5539</v>
      </c>
      <c r="B5477" s="1">
        <v>41360103</v>
      </c>
      <c r="C5477" s="1">
        <v>103234120178</v>
      </c>
      <c r="D5477" t="s">
        <v>7</v>
      </c>
      <c r="E5477" t="s">
        <v>8</v>
      </c>
      <c r="F5477">
        <v>1292</v>
      </c>
      <c r="G5477" t="s">
        <v>15</v>
      </c>
    </row>
    <row r="5478" spans="1:7" x14ac:dyDescent="0.25">
      <c r="A5478">
        <v>5540</v>
      </c>
      <c r="B5478" s="1">
        <v>41360103</v>
      </c>
      <c r="C5478" s="1">
        <v>103234120178</v>
      </c>
      <c r="D5478" t="s">
        <v>7</v>
      </c>
      <c r="E5478" t="s">
        <v>8</v>
      </c>
      <c r="F5478">
        <v>1292</v>
      </c>
      <c r="G5478" t="s">
        <v>15</v>
      </c>
    </row>
    <row r="5479" spans="1:7" x14ac:dyDescent="0.25">
      <c r="A5479">
        <v>5541</v>
      </c>
      <c r="B5479" s="1">
        <v>41373192</v>
      </c>
      <c r="C5479" t="s">
        <v>7</v>
      </c>
      <c r="D5479" s="1">
        <v>103234120178</v>
      </c>
      <c r="E5479" t="s">
        <v>8</v>
      </c>
      <c r="F5479">
        <v>77</v>
      </c>
      <c r="G5479" t="s">
        <v>16</v>
      </c>
    </row>
    <row r="5480" spans="1:7" x14ac:dyDescent="0.25">
      <c r="A5480">
        <v>5542</v>
      </c>
      <c r="B5480" s="1">
        <v>41380439</v>
      </c>
      <c r="C5480" s="1">
        <v>103234120178</v>
      </c>
      <c r="D5480" t="s">
        <v>7</v>
      </c>
      <c r="E5480" t="s">
        <v>8</v>
      </c>
      <c r="F5480">
        <v>1292</v>
      </c>
      <c r="G5480" t="s">
        <v>15</v>
      </c>
    </row>
    <row r="5481" spans="1:7" x14ac:dyDescent="0.25">
      <c r="A5481">
        <v>5543</v>
      </c>
      <c r="B5481" s="1">
        <v>41380923</v>
      </c>
      <c r="C5481" t="s">
        <v>7</v>
      </c>
      <c r="D5481" s="1">
        <v>103234120178</v>
      </c>
      <c r="E5481" t="s">
        <v>8</v>
      </c>
      <c r="F5481">
        <v>78</v>
      </c>
      <c r="G5481" t="s">
        <v>16</v>
      </c>
    </row>
    <row r="5482" spans="1:7" x14ac:dyDescent="0.25">
      <c r="A5482">
        <v>5544</v>
      </c>
      <c r="B5482" s="1">
        <v>41383380</v>
      </c>
      <c r="C5482" s="1">
        <v>103234120178</v>
      </c>
      <c r="D5482" t="s">
        <v>7</v>
      </c>
      <c r="E5482" t="s">
        <v>8</v>
      </c>
      <c r="F5482">
        <v>1292</v>
      </c>
      <c r="G5482" t="s">
        <v>15</v>
      </c>
    </row>
    <row r="5483" spans="1:7" x14ac:dyDescent="0.25">
      <c r="A5483">
        <v>5545</v>
      </c>
      <c r="B5483" s="1">
        <v>41383932</v>
      </c>
      <c r="C5483" t="s">
        <v>7</v>
      </c>
      <c r="D5483" s="1">
        <v>103234120178</v>
      </c>
      <c r="E5483" t="s">
        <v>8</v>
      </c>
      <c r="F5483">
        <v>84</v>
      </c>
      <c r="G5483" t="s">
        <v>16</v>
      </c>
    </row>
    <row r="5484" spans="1:7" x14ac:dyDescent="0.25">
      <c r="A5484">
        <v>5546</v>
      </c>
      <c r="B5484" s="1">
        <v>41384711</v>
      </c>
      <c r="C5484" s="1">
        <v>103234120178</v>
      </c>
      <c r="D5484" t="s">
        <v>7</v>
      </c>
      <c r="E5484" t="s">
        <v>8</v>
      </c>
      <c r="F5484">
        <v>1292</v>
      </c>
      <c r="G5484" t="s">
        <v>15</v>
      </c>
    </row>
    <row r="5485" spans="1:7" x14ac:dyDescent="0.25">
      <c r="A5485">
        <v>5547</v>
      </c>
      <c r="B5485" s="1">
        <v>41385108</v>
      </c>
      <c r="C5485" t="s">
        <v>7</v>
      </c>
      <c r="D5485" s="1">
        <v>103234120178</v>
      </c>
      <c r="E5485" t="s">
        <v>8</v>
      </c>
      <c r="F5485">
        <v>77</v>
      </c>
      <c r="G5485" t="s">
        <v>16</v>
      </c>
    </row>
    <row r="5486" spans="1:7" x14ac:dyDescent="0.25">
      <c r="A5486">
        <v>5548</v>
      </c>
      <c r="B5486" s="1">
        <v>41386884</v>
      </c>
      <c r="C5486" s="1">
        <v>103234120178</v>
      </c>
      <c r="D5486" t="s">
        <v>7</v>
      </c>
      <c r="E5486" t="s">
        <v>8</v>
      </c>
      <c r="F5486">
        <v>1292</v>
      </c>
      <c r="G5486" t="s">
        <v>15</v>
      </c>
    </row>
    <row r="5487" spans="1:7" x14ac:dyDescent="0.25">
      <c r="A5487">
        <v>5549</v>
      </c>
      <c r="B5487" s="1">
        <v>41387176</v>
      </c>
      <c r="C5487" s="1">
        <v>103234120178</v>
      </c>
      <c r="D5487" t="s">
        <v>7</v>
      </c>
      <c r="E5487" t="s">
        <v>8</v>
      </c>
      <c r="F5487">
        <v>1292</v>
      </c>
      <c r="G5487" t="s">
        <v>15</v>
      </c>
    </row>
    <row r="5488" spans="1:7" x14ac:dyDescent="0.25">
      <c r="A5488">
        <v>5550</v>
      </c>
      <c r="B5488" s="1">
        <v>41387346</v>
      </c>
      <c r="C5488" t="s">
        <v>7</v>
      </c>
      <c r="D5488" s="1">
        <v>103234120178</v>
      </c>
      <c r="E5488" t="s">
        <v>8</v>
      </c>
      <c r="F5488">
        <v>78</v>
      </c>
      <c r="G5488" t="s">
        <v>16</v>
      </c>
    </row>
    <row r="5489" spans="1:7" x14ac:dyDescent="0.25">
      <c r="A5489">
        <v>5551</v>
      </c>
      <c r="B5489" s="1">
        <v>41387608</v>
      </c>
      <c r="C5489" t="s">
        <v>7</v>
      </c>
      <c r="D5489" s="1">
        <v>103234120178</v>
      </c>
      <c r="E5489" t="s">
        <v>8</v>
      </c>
      <c r="F5489">
        <v>78</v>
      </c>
      <c r="G5489" t="s">
        <v>16</v>
      </c>
    </row>
    <row r="5490" spans="1:7" x14ac:dyDescent="0.25">
      <c r="A5490">
        <v>5552</v>
      </c>
      <c r="B5490" s="1">
        <v>41390130</v>
      </c>
      <c r="C5490" s="1">
        <v>103234120178</v>
      </c>
      <c r="D5490" t="s">
        <v>7</v>
      </c>
      <c r="E5490" t="s">
        <v>8</v>
      </c>
      <c r="F5490">
        <v>1292</v>
      </c>
      <c r="G5490" t="s">
        <v>15</v>
      </c>
    </row>
    <row r="5491" spans="1:7" x14ac:dyDescent="0.25">
      <c r="A5491">
        <v>5553</v>
      </c>
      <c r="B5491" s="1">
        <v>41390523</v>
      </c>
      <c r="C5491" s="1">
        <v>103234120178</v>
      </c>
      <c r="D5491" t="s">
        <v>7</v>
      </c>
      <c r="E5491" t="s">
        <v>8</v>
      </c>
      <c r="F5491">
        <v>1292</v>
      </c>
      <c r="G5491" t="s">
        <v>15</v>
      </c>
    </row>
    <row r="5492" spans="1:7" x14ac:dyDescent="0.25">
      <c r="A5492">
        <v>5554</v>
      </c>
      <c r="B5492" s="1">
        <v>41390523</v>
      </c>
      <c r="C5492" s="1">
        <v>103234120178</v>
      </c>
      <c r="D5492" t="s">
        <v>7</v>
      </c>
      <c r="E5492" t="s">
        <v>8</v>
      </c>
      <c r="F5492">
        <v>1292</v>
      </c>
      <c r="G5492" t="s">
        <v>15</v>
      </c>
    </row>
    <row r="5493" spans="1:7" x14ac:dyDescent="0.25">
      <c r="A5493">
        <v>5555</v>
      </c>
      <c r="B5493" s="1">
        <v>41390687</v>
      </c>
      <c r="C5493" t="s">
        <v>7</v>
      </c>
      <c r="D5493" s="1">
        <v>103234120178</v>
      </c>
      <c r="E5493" t="s">
        <v>8</v>
      </c>
      <c r="F5493">
        <v>79</v>
      </c>
      <c r="G5493" t="s">
        <v>16</v>
      </c>
    </row>
    <row r="5494" spans="1:7" x14ac:dyDescent="0.25">
      <c r="A5494">
        <v>5556</v>
      </c>
      <c r="B5494" s="1">
        <v>41390957</v>
      </c>
      <c r="C5494" t="s">
        <v>7</v>
      </c>
      <c r="D5494" s="1">
        <v>103234120178</v>
      </c>
      <c r="E5494" t="s">
        <v>8</v>
      </c>
      <c r="F5494">
        <v>77</v>
      </c>
      <c r="G5494" t="s">
        <v>16</v>
      </c>
    </row>
    <row r="5495" spans="1:7" x14ac:dyDescent="0.25">
      <c r="A5495">
        <v>5557</v>
      </c>
      <c r="B5495" s="1">
        <v>41393253</v>
      </c>
      <c r="C5495" s="1">
        <v>103234120178</v>
      </c>
      <c r="D5495" t="s">
        <v>7</v>
      </c>
      <c r="E5495" t="s">
        <v>8</v>
      </c>
      <c r="F5495">
        <v>1292</v>
      </c>
      <c r="G5495" t="s">
        <v>15</v>
      </c>
    </row>
    <row r="5496" spans="1:7" x14ac:dyDescent="0.25">
      <c r="A5496">
        <v>5558</v>
      </c>
      <c r="B5496" s="1">
        <v>41393744</v>
      </c>
      <c r="C5496" t="s">
        <v>7</v>
      </c>
      <c r="D5496" s="1">
        <v>103234120178</v>
      </c>
      <c r="E5496" t="s">
        <v>8</v>
      </c>
      <c r="F5496">
        <v>78</v>
      </c>
      <c r="G5496" t="s">
        <v>16</v>
      </c>
    </row>
    <row r="5497" spans="1:7" x14ac:dyDescent="0.25">
      <c r="A5497">
        <v>5559</v>
      </c>
      <c r="B5497" s="1">
        <v>41398471</v>
      </c>
      <c r="C5497" s="1">
        <v>103234120178</v>
      </c>
      <c r="D5497" t="s">
        <v>7</v>
      </c>
      <c r="E5497" t="s">
        <v>8</v>
      </c>
      <c r="F5497">
        <v>1292</v>
      </c>
      <c r="G5497" t="s">
        <v>15</v>
      </c>
    </row>
    <row r="5498" spans="1:7" x14ac:dyDescent="0.25">
      <c r="A5498">
        <v>5560</v>
      </c>
      <c r="B5498" s="1">
        <v>41398471</v>
      </c>
      <c r="C5498" s="1">
        <v>103234120178</v>
      </c>
      <c r="D5498" t="s">
        <v>7</v>
      </c>
      <c r="E5498" t="s">
        <v>8</v>
      </c>
      <c r="F5498">
        <v>1292</v>
      </c>
      <c r="G5498" t="s">
        <v>15</v>
      </c>
    </row>
    <row r="5499" spans="1:7" x14ac:dyDescent="0.25">
      <c r="A5499">
        <v>5561</v>
      </c>
      <c r="B5499" s="1">
        <v>41398471</v>
      </c>
      <c r="C5499" s="1">
        <v>103234120178</v>
      </c>
      <c r="D5499" t="s">
        <v>7</v>
      </c>
      <c r="E5499" t="s">
        <v>8</v>
      </c>
      <c r="F5499">
        <v>1292</v>
      </c>
      <c r="G5499" t="s">
        <v>15</v>
      </c>
    </row>
    <row r="5500" spans="1:7" x14ac:dyDescent="0.25">
      <c r="A5500">
        <v>5562</v>
      </c>
      <c r="B5500" s="1">
        <v>41398471</v>
      </c>
      <c r="C5500" s="1">
        <v>103234120178</v>
      </c>
      <c r="D5500" t="s">
        <v>7</v>
      </c>
      <c r="E5500" t="s">
        <v>8</v>
      </c>
      <c r="F5500">
        <v>1292</v>
      </c>
      <c r="G5500" t="s">
        <v>15</v>
      </c>
    </row>
    <row r="5501" spans="1:7" x14ac:dyDescent="0.25">
      <c r="A5501">
        <v>5563</v>
      </c>
      <c r="B5501" s="1">
        <v>41398985</v>
      </c>
      <c r="C5501" t="s">
        <v>7</v>
      </c>
      <c r="D5501" s="1">
        <v>103234120178</v>
      </c>
      <c r="E5501" t="s">
        <v>8</v>
      </c>
      <c r="F5501">
        <v>77</v>
      </c>
      <c r="G5501" t="s">
        <v>16</v>
      </c>
    </row>
    <row r="5502" spans="1:7" x14ac:dyDescent="0.25">
      <c r="A5502">
        <v>5564</v>
      </c>
      <c r="B5502" s="1">
        <v>41399596</v>
      </c>
      <c r="C5502" s="1">
        <v>103234120178</v>
      </c>
      <c r="D5502" t="s">
        <v>7</v>
      </c>
      <c r="E5502" t="s">
        <v>8</v>
      </c>
      <c r="F5502">
        <v>1292</v>
      </c>
      <c r="G5502" t="s">
        <v>15</v>
      </c>
    </row>
    <row r="5503" spans="1:7" x14ac:dyDescent="0.25">
      <c r="A5503">
        <v>5565</v>
      </c>
      <c r="B5503" s="1">
        <v>41400116</v>
      </c>
      <c r="C5503" t="s">
        <v>7</v>
      </c>
      <c r="D5503" s="1">
        <v>103234120178</v>
      </c>
      <c r="E5503" t="s">
        <v>8</v>
      </c>
      <c r="F5503">
        <v>78</v>
      </c>
      <c r="G5503" t="s">
        <v>16</v>
      </c>
    </row>
    <row r="5504" spans="1:7" x14ac:dyDescent="0.25">
      <c r="A5504">
        <v>5566</v>
      </c>
      <c r="B5504" s="1">
        <v>41402666</v>
      </c>
      <c r="C5504" s="1">
        <v>103234120178</v>
      </c>
      <c r="D5504" t="s">
        <v>7</v>
      </c>
      <c r="E5504" t="s">
        <v>8</v>
      </c>
      <c r="F5504">
        <v>1292</v>
      </c>
      <c r="G5504" t="s">
        <v>15</v>
      </c>
    </row>
    <row r="5505" spans="1:7" x14ac:dyDescent="0.25">
      <c r="A5505">
        <v>5567</v>
      </c>
      <c r="B5505" s="1">
        <v>41403098</v>
      </c>
      <c r="C5505" t="s">
        <v>7</v>
      </c>
      <c r="D5505" s="1">
        <v>103234120178</v>
      </c>
      <c r="E5505" t="s">
        <v>8</v>
      </c>
      <c r="F5505">
        <v>77</v>
      </c>
      <c r="G5505" t="s">
        <v>16</v>
      </c>
    </row>
    <row r="5506" spans="1:7" x14ac:dyDescent="0.25">
      <c r="A5506">
        <v>5568</v>
      </c>
      <c r="B5506" s="1">
        <v>41403557</v>
      </c>
      <c r="C5506" s="1">
        <v>103234120178</v>
      </c>
      <c r="D5506" t="s">
        <v>7</v>
      </c>
      <c r="E5506" t="s">
        <v>8</v>
      </c>
      <c r="F5506">
        <v>1292</v>
      </c>
      <c r="G5506" t="s">
        <v>15</v>
      </c>
    </row>
    <row r="5507" spans="1:7" x14ac:dyDescent="0.25">
      <c r="A5507">
        <v>5569</v>
      </c>
      <c r="B5507" s="1">
        <v>41416723</v>
      </c>
      <c r="C5507" t="s">
        <v>7</v>
      </c>
      <c r="D5507" s="1">
        <v>103234120178</v>
      </c>
      <c r="E5507" t="s">
        <v>8</v>
      </c>
      <c r="F5507">
        <v>77</v>
      </c>
      <c r="G5507" t="s">
        <v>16</v>
      </c>
    </row>
    <row r="5508" spans="1:7" x14ac:dyDescent="0.25">
      <c r="A5508">
        <v>5570</v>
      </c>
      <c r="B5508" s="1">
        <v>41422877</v>
      </c>
      <c r="C5508" s="1">
        <v>103234120178</v>
      </c>
      <c r="D5508" t="s">
        <v>7</v>
      </c>
      <c r="E5508" t="s">
        <v>8</v>
      </c>
      <c r="F5508">
        <v>1292</v>
      </c>
      <c r="G5508" t="s">
        <v>15</v>
      </c>
    </row>
    <row r="5509" spans="1:7" x14ac:dyDescent="0.25">
      <c r="A5509">
        <v>5571</v>
      </c>
      <c r="B5509" s="1">
        <v>41426132</v>
      </c>
      <c r="C5509" s="1">
        <v>103234120178</v>
      </c>
      <c r="D5509" t="s">
        <v>7</v>
      </c>
      <c r="E5509" t="s">
        <v>8</v>
      </c>
      <c r="F5509">
        <v>1292</v>
      </c>
      <c r="G5509" t="s">
        <v>15</v>
      </c>
    </row>
    <row r="5510" spans="1:7" x14ac:dyDescent="0.25">
      <c r="A5510">
        <v>5572</v>
      </c>
      <c r="B5510" s="1">
        <v>41426636</v>
      </c>
      <c r="C5510" s="1">
        <v>103234120178</v>
      </c>
      <c r="D5510" t="s">
        <v>7</v>
      </c>
      <c r="E5510" t="s">
        <v>8</v>
      </c>
      <c r="F5510">
        <v>1292</v>
      </c>
      <c r="G5510" t="s">
        <v>15</v>
      </c>
    </row>
    <row r="5511" spans="1:7" x14ac:dyDescent="0.25">
      <c r="A5511">
        <v>5573</v>
      </c>
      <c r="B5511" s="1">
        <v>41426636</v>
      </c>
      <c r="C5511" s="1">
        <v>103234120178</v>
      </c>
      <c r="D5511" t="s">
        <v>7</v>
      </c>
      <c r="E5511" t="s">
        <v>8</v>
      </c>
      <c r="F5511">
        <v>1292</v>
      </c>
      <c r="G5511" t="s">
        <v>15</v>
      </c>
    </row>
    <row r="5512" spans="1:7" x14ac:dyDescent="0.25">
      <c r="A5512">
        <v>5574</v>
      </c>
      <c r="B5512" s="1">
        <v>41427167</v>
      </c>
      <c r="C5512" t="s">
        <v>7</v>
      </c>
      <c r="D5512" s="1">
        <v>103234120178</v>
      </c>
      <c r="E5512" t="s">
        <v>8</v>
      </c>
      <c r="F5512">
        <v>78</v>
      </c>
      <c r="G5512" t="s">
        <v>16</v>
      </c>
    </row>
    <row r="5513" spans="1:7" x14ac:dyDescent="0.25">
      <c r="A5513">
        <v>5575</v>
      </c>
      <c r="B5513" s="1">
        <v>41427446</v>
      </c>
      <c r="C5513" t="s">
        <v>7</v>
      </c>
      <c r="D5513" s="1">
        <v>103234120178</v>
      </c>
      <c r="E5513" t="s">
        <v>8</v>
      </c>
      <c r="F5513">
        <v>76</v>
      </c>
      <c r="G5513" t="s">
        <v>16</v>
      </c>
    </row>
    <row r="5514" spans="1:7" x14ac:dyDescent="0.25">
      <c r="A5514">
        <v>5576</v>
      </c>
      <c r="B5514" s="1">
        <v>41429133</v>
      </c>
      <c r="C5514" s="1">
        <v>103234120178</v>
      </c>
      <c r="D5514" t="s">
        <v>7</v>
      </c>
      <c r="E5514" t="s">
        <v>8</v>
      </c>
      <c r="F5514">
        <v>1292</v>
      </c>
      <c r="G5514" t="s">
        <v>15</v>
      </c>
    </row>
    <row r="5515" spans="1:7" x14ac:dyDescent="0.25">
      <c r="A5515">
        <v>5577</v>
      </c>
      <c r="B5515" s="1">
        <v>41429349</v>
      </c>
      <c r="C5515" s="1">
        <v>103234120178</v>
      </c>
      <c r="D5515" t="s">
        <v>7</v>
      </c>
      <c r="E5515" t="s">
        <v>8</v>
      </c>
      <c r="F5515">
        <v>1292</v>
      </c>
      <c r="G5515" t="s">
        <v>15</v>
      </c>
    </row>
    <row r="5516" spans="1:7" x14ac:dyDescent="0.25">
      <c r="A5516">
        <v>5578</v>
      </c>
      <c r="B5516" s="1">
        <v>41429667</v>
      </c>
      <c r="C5516" t="s">
        <v>7</v>
      </c>
      <c r="D5516" s="1">
        <v>103234120178</v>
      </c>
      <c r="E5516" t="s">
        <v>8</v>
      </c>
      <c r="F5516">
        <v>78</v>
      </c>
      <c r="G5516" t="s">
        <v>16</v>
      </c>
    </row>
    <row r="5517" spans="1:7" x14ac:dyDescent="0.25">
      <c r="A5517">
        <v>5579</v>
      </c>
      <c r="B5517" s="1">
        <v>41432282</v>
      </c>
      <c r="C5517" s="1">
        <v>103234120178</v>
      </c>
      <c r="D5517" t="s">
        <v>7</v>
      </c>
      <c r="E5517" t="s">
        <v>8</v>
      </c>
      <c r="F5517">
        <v>1292</v>
      </c>
      <c r="G5517" t="s">
        <v>15</v>
      </c>
    </row>
    <row r="5518" spans="1:7" x14ac:dyDescent="0.25">
      <c r="A5518">
        <v>5580</v>
      </c>
      <c r="B5518" s="1">
        <v>41432575</v>
      </c>
      <c r="C5518" s="1">
        <v>103234120178</v>
      </c>
      <c r="D5518" t="s">
        <v>7</v>
      </c>
      <c r="E5518" t="s">
        <v>8</v>
      </c>
      <c r="F5518">
        <v>1292</v>
      </c>
      <c r="G5518" t="s">
        <v>15</v>
      </c>
    </row>
    <row r="5519" spans="1:7" x14ac:dyDescent="0.25">
      <c r="A5519">
        <v>5581</v>
      </c>
      <c r="B5519" s="1">
        <v>41432575</v>
      </c>
      <c r="C5519" s="1">
        <v>103234120178</v>
      </c>
      <c r="D5519" t="s">
        <v>7</v>
      </c>
      <c r="E5519" t="s">
        <v>8</v>
      </c>
      <c r="F5519">
        <v>69</v>
      </c>
      <c r="G5519" t="s">
        <v>15</v>
      </c>
    </row>
    <row r="5520" spans="1:7" x14ac:dyDescent="0.25">
      <c r="A5520">
        <v>5582</v>
      </c>
      <c r="B5520" s="1">
        <v>41432774</v>
      </c>
      <c r="C5520" t="s">
        <v>7</v>
      </c>
      <c r="D5520" s="1">
        <v>103234120178</v>
      </c>
      <c r="E5520" t="s">
        <v>8</v>
      </c>
      <c r="F5520">
        <v>78</v>
      </c>
      <c r="G5520" t="s">
        <v>16</v>
      </c>
    </row>
    <row r="5521" spans="1:7" x14ac:dyDescent="0.25">
      <c r="A5521">
        <v>5583</v>
      </c>
      <c r="B5521" s="1">
        <v>41433040</v>
      </c>
      <c r="C5521" t="s">
        <v>7</v>
      </c>
      <c r="D5521" s="1">
        <v>103234120178</v>
      </c>
      <c r="E5521" t="s">
        <v>8</v>
      </c>
      <c r="F5521">
        <v>76</v>
      </c>
      <c r="G5521" t="s">
        <v>16</v>
      </c>
    </row>
    <row r="5522" spans="1:7" x14ac:dyDescent="0.25">
      <c r="A5522">
        <v>5584</v>
      </c>
      <c r="B5522" s="1">
        <v>41435475</v>
      </c>
      <c r="C5522" s="1">
        <v>103234120178</v>
      </c>
      <c r="D5522" t="s">
        <v>7</v>
      </c>
      <c r="E5522" t="s">
        <v>8</v>
      </c>
      <c r="F5522">
        <v>1292</v>
      </c>
      <c r="G5522" t="s">
        <v>15</v>
      </c>
    </row>
    <row r="5523" spans="1:7" x14ac:dyDescent="0.25">
      <c r="A5523">
        <v>5585</v>
      </c>
      <c r="B5523" s="1">
        <v>41436033</v>
      </c>
      <c r="C5523" s="1">
        <v>103234120178</v>
      </c>
      <c r="D5523" t="s">
        <v>7</v>
      </c>
      <c r="E5523" t="s">
        <v>8</v>
      </c>
      <c r="F5523">
        <v>1292</v>
      </c>
      <c r="G5523" t="s">
        <v>15</v>
      </c>
    </row>
    <row r="5524" spans="1:7" x14ac:dyDescent="0.25">
      <c r="A5524">
        <v>5586</v>
      </c>
      <c r="B5524" s="1">
        <v>41436033</v>
      </c>
      <c r="C5524" s="1">
        <v>103234120178</v>
      </c>
      <c r="D5524" t="s">
        <v>7</v>
      </c>
      <c r="E5524" t="s">
        <v>8</v>
      </c>
      <c r="F5524">
        <v>1292</v>
      </c>
      <c r="G5524" t="s">
        <v>15</v>
      </c>
    </row>
    <row r="5525" spans="1:7" x14ac:dyDescent="0.25">
      <c r="A5525">
        <v>5587</v>
      </c>
      <c r="B5525" s="1">
        <v>41436033</v>
      </c>
      <c r="C5525" s="1">
        <v>103234120178</v>
      </c>
      <c r="D5525" t="s">
        <v>7</v>
      </c>
      <c r="E5525" t="s">
        <v>8</v>
      </c>
      <c r="F5525">
        <v>1292</v>
      </c>
      <c r="G5525" t="s">
        <v>15</v>
      </c>
    </row>
    <row r="5526" spans="1:7" x14ac:dyDescent="0.25">
      <c r="A5526">
        <v>5588</v>
      </c>
      <c r="B5526" s="1">
        <v>41436775</v>
      </c>
      <c r="C5526" t="s">
        <v>7</v>
      </c>
      <c r="D5526" s="1">
        <v>103234120178</v>
      </c>
      <c r="E5526" t="s">
        <v>8</v>
      </c>
      <c r="F5526">
        <v>78</v>
      </c>
      <c r="G5526" t="s">
        <v>16</v>
      </c>
    </row>
    <row r="5527" spans="1:7" x14ac:dyDescent="0.25">
      <c r="A5527">
        <v>5589</v>
      </c>
      <c r="B5527" s="1">
        <v>41437105</v>
      </c>
      <c r="C5527" t="s">
        <v>7</v>
      </c>
      <c r="D5527" s="1">
        <v>103234120178</v>
      </c>
      <c r="E5527" t="s">
        <v>8</v>
      </c>
      <c r="F5527">
        <v>76</v>
      </c>
      <c r="G5527" t="s">
        <v>16</v>
      </c>
    </row>
    <row r="5528" spans="1:7" x14ac:dyDescent="0.25">
      <c r="A5528">
        <v>5590</v>
      </c>
      <c r="B5528" s="1">
        <v>41463062</v>
      </c>
      <c r="C5528" s="1">
        <v>103234120178</v>
      </c>
      <c r="D5528" t="s">
        <v>7</v>
      </c>
      <c r="E5528" t="s">
        <v>8</v>
      </c>
      <c r="F5528">
        <v>1292</v>
      </c>
      <c r="G5528" t="s">
        <v>15</v>
      </c>
    </row>
    <row r="5529" spans="1:7" x14ac:dyDescent="0.25">
      <c r="A5529">
        <v>5591</v>
      </c>
      <c r="B5529" s="1">
        <v>41463062</v>
      </c>
      <c r="C5529" s="1">
        <v>103234120178</v>
      </c>
      <c r="D5529" t="s">
        <v>7</v>
      </c>
      <c r="E5529" t="s">
        <v>8</v>
      </c>
      <c r="F5529">
        <v>1292</v>
      </c>
      <c r="G5529" t="s">
        <v>15</v>
      </c>
    </row>
    <row r="5530" spans="1:7" x14ac:dyDescent="0.25">
      <c r="A5530">
        <v>5592</v>
      </c>
      <c r="B5530" s="1">
        <v>41463691</v>
      </c>
      <c r="C5530" t="s">
        <v>7</v>
      </c>
      <c r="D5530" s="1">
        <v>103234120178</v>
      </c>
      <c r="E5530" t="s">
        <v>8</v>
      </c>
      <c r="F5530">
        <v>78</v>
      </c>
      <c r="G5530" t="s">
        <v>16</v>
      </c>
    </row>
    <row r="5531" spans="1:7" x14ac:dyDescent="0.25">
      <c r="A5531">
        <v>5593</v>
      </c>
      <c r="B5531" s="1">
        <v>41464139</v>
      </c>
      <c r="C5531" t="s">
        <v>7</v>
      </c>
      <c r="D5531" s="1">
        <v>103234120178</v>
      </c>
      <c r="E5531" t="s">
        <v>8</v>
      </c>
      <c r="F5531">
        <v>77</v>
      </c>
      <c r="G5531" t="s">
        <v>16</v>
      </c>
    </row>
    <row r="5532" spans="1:7" x14ac:dyDescent="0.25">
      <c r="A5532">
        <v>5594</v>
      </c>
      <c r="B5532" s="1">
        <v>41465463</v>
      </c>
      <c r="C5532" s="1">
        <v>103234120178</v>
      </c>
      <c r="D5532" t="s">
        <v>7</v>
      </c>
      <c r="E5532" t="s">
        <v>8</v>
      </c>
      <c r="F5532">
        <v>1292</v>
      </c>
      <c r="G5532" t="s">
        <v>15</v>
      </c>
    </row>
    <row r="5533" spans="1:7" x14ac:dyDescent="0.25">
      <c r="A5533">
        <v>5595</v>
      </c>
      <c r="B5533" s="1">
        <v>41465670</v>
      </c>
      <c r="C5533" s="1">
        <v>103234120178</v>
      </c>
      <c r="D5533" t="s">
        <v>7</v>
      </c>
      <c r="E5533" t="s">
        <v>8</v>
      </c>
      <c r="F5533">
        <v>1292</v>
      </c>
      <c r="G5533" t="s">
        <v>15</v>
      </c>
    </row>
    <row r="5534" spans="1:7" x14ac:dyDescent="0.25">
      <c r="A5534">
        <v>5596</v>
      </c>
      <c r="B5534" s="1">
        <v>41465881</v>
      </c>
      <c r="C5534" t="s">
        <v>7</v>
      </c>
      <c r="D5534" s="1">
        <v>103234120178</v>
      </c>
      <c r="E5534" t="s">
        <v>8</v>
      </c>
      <c r="F5534">
        <v>82</v>
      </c>
      <c r="G5534" t="s">
        <v>16</v>
      </c>
    </row>
    <row r="5535" spans="1:7" x14ac:dyDescent="0.25">
      <c r="A5535">
        <v>5597</v>
      </c>
      <c r="B5535" s="1">
        <v>41466141</v>
      </c>
      <c r="C5535" t="s">
        <v>7</v>
      </c>
      <c r="D5535" s="1">
        <v>103234120178</v>
      </c>
      <c r="E5535" t="s">
        <v>8</v>
      </c>
      <c r="F5535">
        <v>75</v>
      </c>
      <c r="G5535" t="s">
        <v>16</v>
      </c>
    </row>
    <row r="5536" spans="1:7" x14ac:dyDescent="0.25">
      <c r="A5536">
        <v>5598</v>
      </c>
      <c r="B5536" s="1">
        <v>41468683</v>
      </c>
      <c r="C5536" s="1">
        <v>103234120178</v>
      </c>
      <c r="D5536" t="s">
        <v>7</v>
      </c>
      <c r="E5536" t="s">
        <v>8</v>
      </c>
      <c r="F5536">
        <v>1292</v>
      </c>
      <c r="G5536" t="s">
        <v>15</v>
      </c>
    </row>
    <row r="5537" spans="1:7" x14ac:dyDescent="0.25">
      <c r="A5537">
        <v>5599</v>
      </c>
      <c r="B5537" s="1">
        <v>41469225</v>
      </c>
      <c r="C5537" s="1">
        <v>103234120178</v>
      </c>
      <c r="D5537" t="s">
        <v>7</v>
      </c>
      <c r="E5537" t="s">
        <v>8</v>
      </c>
      <c r="F5537">
        <v>1292</v>
      </c>
      <c r="G5537" t="s">
        <v>15</v>
      </c>
    </row>
    <row r="5538" spans="1:7" x14ac:dyDescent="0.25">
      <c r="A5538">
        <v>5600</v>
      </c>
      <c r="B5538" s="1">
        <v>41473076</v>
      </c>
      <c r="C5538" s="1">
        <v>103234120178</v>
      </c>
      <c r="D5538" t="s">
        <v>7</v>
      </c>
      <c r="E5538" t="s">
        <v>8</v>
      </c>
      <c r="F5538">
        <v>1292</v>
      </c>
      <c r="G5538" t="s">
        <v>15</v>
      </c>
    </row>
    <row r="5539" spans="1:7" x14ac:dyDescent="0.25">
      <c r="A5539">
        <v>5601</v>
      </c>
      <c r="B5539" s="1">
        <v>41473561</v>
      </c>
      <c r="C5539" t="s">
        <v>7</v>
      </c>
      <c r="D5539" s="1">
        <v>103234120178</v>
      </c>
      <c r="E5539" t="s">
        <v>8</v>
      </c>
      <c r="F5539">
        <v>77</v>
      </c>
      <c r="G5539" t="s">
        <v>16</v>
      </c>
    </row>
    <row r="5540" spans="1:7" x14ac:dyDescent="0.25">
      <c r="A5540">
        <v>5602</v>
      </c>
      <c r="B5540" s="1">
        <v>41474929</v>
      </c>
      <c r="C5540" s="1">
        <v>103234120178</v>
      </c>
      <c r="D5540" t="s">
        <v>7</v>
      </c>
      <c r="E5540" t="s">
        <v>8</v>
      </c>
      <c r="F5540">
        <v>1292</v>
      </c>
      <c r="G5540" t="s">
        <v>15</v>
      </c>
    </row>
    <row r="5541" spans="1:7" x14ac:dyDescent="0.25">
      <c r="A5541">
        <v>5603</v>
      </c>
      <c r="B5541" s="1">
        <v>41475415</v>
      </c>
      <c r="C5541" t="s">
        <v>7</v>
      </c>
      <c r="D5541" s="1">
        <v>103234120178</v>
      </c>
      <c r="E5541" t="s">
        <v>8</v>
      </c>
      <c r="F5541">
        <v>76</v>
      </c>
      <c r="G5541" t="s">
        <v>16</v>
      </c>
    </row>
    <row r="5542" spans="1:7" x14ac:dyDescent="0.25">
      <c r="A5542">
        <v>5604</v>
      </c>
      <c r="B5542" s="1">
        <v>41476213</v>
      </c>
      <c r="C5542" s="1">
        <v>103234120178</v>
      </c>
      <c r="D5542" t="s">
        <v>7</v>
      </c>
      <c r="E5542" t="s">
        <v>8</v>
      </c>
      <c r="F5542">
        <v>1292</v>
      </c>
      <c r="G5542" t="s">
        <v>15</v>
      </c>
    </row>
    <row r="5543" spans="1:7" x14ac:dyDescent="0.25">
      <c r="A5543">
        <v>5605</v>
      </c>
      <c r="B5543" s="1">
        <v>41476492</v>
      </c>
      <c r="C5543" s="1">
        <v>103234120178</v>
      </c>
      <c r="D5543" t="s">
        <v>7</v>
      </c>
      <c r="E5543" t="s">
        <v>8</v>
      </c>
      <c r="F5543">
        <v>1292</v>
      </c>
      <c r="G5543" t="s">
        <v>15</v>
      </c>
    </row>
    <row r="5544" spans="1:7" x14ac:dyDescent="0.25">
      <c r="A5544">
        <v>5606</v>
      </c>
      <c r="B5544" s="1">
        <v>41479424</v>
      </c>
      <c r="C5544" s="1">
        <v>103234120178</v>
      </c>
      <c r="D5544" t="s">
        <v>7</v>
      </c>
      <c r="E5544" t="s">
        <v>8</v>
      </c>
      <c r="F5544">
        <v>1292</v>
      </c>
      <c r="G5544" t="s">
        <v>15</v>
      </c>
    </row>
    <row r="5545" spans="1:7" x14ac:dyDescent="0.25">
      <c r="A5545">
        <v>5607</v>
      </c>
      <c r="B5545" s="1">
        <v>41479689</v>
      </c>
      <c r="C5545" s="1">
        <v>103234120178</v>
      </c>
      <c r="D5545" t="s">
        <v>7</v>
      </c>
      <c r="E5545" t="s">
        <v>8</v>
      </c>
      <c r="F5545">
        <v>1292</v>
      </c>
      <c r="G5545" t="s">
        <v>15</v>
      </c>
    </row>
    <row r="5546" spans="1:7" x14ac:dyDescent="0.25">
      <c r="A5546">
        <v>5608</v>
      </c>
      <c r="B5546" s="1">
        <v>41483006</v>
      </c>
      <c r="C5546" s="1">
        <v>103234120178</v>
      </c>
      <c r="D5546" t="s">
        <v>7</v>
      </c>
      <c r="E5546" t="s">
        <v>8</v>
      </c>
      <c r="F5546">
        <v>1292</v>
      </c>
      <c r="G5546" t="s">
        <v>15</v>
      </c>
    </row>
    <row r="5547" spans="1:7" x14ac:dyDescent="0.25">
      <c r="A5547">
        <v>5609</v>
      </c>
      <c r="B5547" s="1">
        <v>41483006</v>
      </c>
      <c r="C5547" s="1">
        <v>103234120178</v>
      </c>
      <c r="D5547" t="s">
        <v>7</v>
      </c>
      <c r="E5547" t="s">
        <v>8</v>
      </c>
      <c r="F5547">
        <v>1292</v>
      </c>
      <c r="G5547" t="s">
        <v>15</v>
      </c>
    </row>
    <row r="5548" spans="1:7" x14ac:dyDescent="0.25">
      <c r="A5548">
        <v>5610</v>
      </c>
      <c r="B5548" s="1">
        <v>41489989</v>
      </c>
      <c r="C5548" t="s">
        <v>7</v>
      </c>
      <c r="D5548" s="1">
        <v>103234120178</v>
      </c>
      <c r="E5548" t="s">
        <v>8</v>
      </c>
      <c r="F5548">
        <v>76</v>
      </c>
      <c r="G5548" t="s">
        <v>16</v>
      </c>
    </row>
    <row r="5549" spans="1:7" x14ac:dyDescent="0.25">
      <c r="A5549">
        <v>5611</v>
      </c>
      <c r="B5549" s="1">
        <v>41502431</v>
      </c>
      <c r="C5549" s="1">
        <v>103234120178</v>
      </c>
      <c r="D5549" t="s">
        <v>7</v>
      </c>
      <c r="E5549" t="s">
        <v>8</v>
      </c>
      <c r="F5549">
        <v>1292</v>
      </c>
      <c r="G5549" t="s">
        <v>15</v>
      </c>
    </row>
    <row r="5550" spans="1:7" x14ac:dyDescent="0.25">
      <c r="A5550">
        <v>5612</v>
      </c>
      <c r="B5550" s="1">
        <v>41503052</v>
      </c>
      <c r="C5550" t="s">
        <v>7</v>
      </c>
      <c r="D5550" s="1">
        <v>103234120178</v>
      </c>
      <c r="E5550" t="s">
        <v>8</v>
      </c>
      <c r="F5550">
        <v>78</v>
      </c>
      <c r="G5550" t="s">
        <v>16</v>
      </c>
    </row>
    <row r="5551" spans="1:7" x14ac:dyDescent="0.25">
      <c r="A5551">
        <v>5613</v>
      </c>
      <c r="B5551" s="1">
        <v>41506815</v>
      </c>
      <c r="C5551" s="1">
        <v>103234120178</v>
      </c>
      <c r="D5551" t="s">
        <v>7</v>
      </c>
      <c r="E5551" t="s">
        <v>8</v>
      </c>
      <c r="F5551">
        <v>1292</v>
      </c>
      <c r="G5551" t="s">
        <v>15</v>
      </c>
    </row>
    <row r="5552" spans="1:7" x14ac:dyDescent="0.25">
      <c r="A5552">
        <v>5614</v>
      </c>
      <c r="B5552" s="1">
        <v>41507033</v>
      </c>
      <c r="C5552" s="1">
        <v>103234120178</v>
      </c>
      <c r="D5552" t="s">
        <v>7</v>
      </c>
      <c r="E5552" t="s">
        <v>8</v>
      </c>
      <c r="F5552">
        <v>1292</v>
      </c>
      <c r="G5552" t="s">
        <v>15</v>
      </c>
    </row>
    <row r="5553" spans="1:7" x14ac:dyDescent="0.25">
      <c r="A5553">
        <v>5615</v>
      </c>
      <c r="B5553" s="1">
        <v>41507277</v>
      </c>
      <c r="C5553" t="s">
        <v>7</v>
      </c>
      <c r="D5553" s="1">
        <v>103234120178</v>
      </c>
      <c r="E5553" t="s">
        <v>8</v>
      </c>
      <c r="F5553">
        <v>77</v>
      </c>
      <c r="G5553" t="s">
        <v>16</v>
      </c>
    </row>
    <row r="5554" spans="1:7" x14ac:dyDescent="0.25">
      <c r="A5554">
        <v>5616</v>
      </c>
      <c r="B5554" s="1">
        <v>41510130</v>
      </c>
      <c r="C5554" s="1">
        <v>103234120178</v>
      </c>
      <c r="D5554" t="s">
        <v>7</v>
      </c>
      <c r="E5554" t="s">
        <v>8</v>
      </c>
      <c r="F5554">
        <v>1292</v>
      </c>
      <c r="G5554" t="s">
        <v>15</v>
      </c>
    </row>
    <row r="5555" spans="1:7" x14ac:dyDescent="0.25">
      <c r="A5555">
        <v>5617</v>
      </c>
      <c r="B5555" s="1">
        <v>41510350</v>
      </c>
      <c r="C5555" s="1">
        <v>103234120178</v>
      </c>
      <c r="D5555" t="s">
        <v>7</v>
      </c>
      <c r="E5555" t="s">
        <v>8</v>
      </c>
      <c r="F5555">
        <v>1292</v>
      </c>
      <c r="G5555" t="s">
        <v>15</v>
      </c>
    </row>
    <row r="5556" spans="1:7" x14ac:dyDescent="0.25">
      <c r="A5556">
        <v>5618</v>
      </c>
      <c r="B5556" s="1">
        <v>41510586</v>
      </c>
      <c r="C5556" t="s">
        <v>7</v>
      </c>
      <c r="D5556" s="1">
        <v>103234120178</v>
      </c>
      <c r="E5556" t="s">
        <v>8</v>
      </c>
      <c r="F5556">
        <v>78</v>
      </c>
      <c r="G5556" t="s">
        <v>16</v>
      </c>
    </row>
    <row r="5557" spans="1:7" x14ac:dyDescent="0.25">
      <c r="A5557">
        <v>5619</v>
      </c>
      <c r="B5557" s="1">
        <v>41510900</v>
      </c>
      <c r="C5557" t="s">
        <v>7</v>
      </c>
      <c r="D5557" s="1">
        <v>103234120178</v>
      </c>
      <c r="E5557" t="s">
        <v>8</v>
      </c>
      <c r="F5557">
        <v>80</v>
      </c>
      <c r="G5557" t="s">
        <v>16</v>
      </c>
    </row>
    <row r="5558" spans="1:7" x14ac:dyDescent="0.25">
      <c r="A5558">
        <v>5620</v>
      </c>
      <c r="B5558" s="1">
        <v>41513366</v>
      </c>
      <c r="C5558" s="1">
        <v>103234120178</v>
      </c>
      <c r="D5558" t="s">
        <v>7</v>
      </c>
      <c r="E5558" t="s">
        <v>8</v>
      </c>
      <c r="F5558">
        <v>1292</v>
      </c>
      <c r="G5558" t="s">
        <v>15</v>
      </c>
    </row>
    <row r="5559" spans="1:7" x14ac:dyDescent="0.25">
      <c r="A5559">
        <v>5621</v>
      </c>
      <c r="B5559" s="1">
        <v>41513850</v>
      </c>
      <c r="C5559" t="s">
        <v>7</v>
      </c>
      <c r="D5559" s="1">
        <v>103234120178</v>
      </c>
      <c r="E5559" t="s">
        <v>8</v>
      </c>
      <c r="F5559">
        <v>79</v>
      </c>
      <c r="G5559" t="s">
        <v>16</v>
      </c>
    </row>
    <row r="5560" spans="1:7" x14ac:dyDescent="0.25">
      <c r="A5560">
        <v>5622</v>
      </c>
      <c r="B5560" s="1">
        <v>41517426</v>
      </c>
      <c r="C5560" s="1">
        <v>103234120178</v>
      </c>
      <c r="D5560" t="s">
        <v>7</v>
      </c>
      <c r="E5560" t="s">
        <v>8</v>
      </c>
      <c r="F5560">
        <v>1292</v>
      </c>
      <c r="G5560" t="s">
        <v>15</v>
      </c>
    </row>
    <row r="5561" spans="1:7" x14ac:dyDescent="0.25">
      <c r="A5561">
        <v>5623</v>
      </c>
      <c r="B5561" s="1">
        <v>41517920</v>
      </c>
      <c r="C5561" t="s">
        <v>7</v>
      </c>
      <c r="D5561" s="1">
        <v>103234120178</v>
      </c>
      <c r="E5561" t="s">
        <v>8</v>
      </c>
      <c r="F5561">
        <v>77</v>
      </c>
      <c r="G5561" t="s">
        <v>16</v>
      </c>
    </row>
    <row r="5562" spans="1:7" x14ac:dyDescent="0.25">
      <c r="A5562">
        <v>5624</v>
      </c>
      <c r="B5562" s="1">
        <v>41522359</v>
      </c>
      <c r="C5562" s="1">
        <v>103234120178</v>
      </c>
      <c r="D5562" t="s">
        <v>7</v>
      </c>
      <c r="E5562" t="s">
        <v>8</v>
      </c>
      <c r="F5562">
        <v>1292</v>
      </c>
      <c r="G5562" t="s">
        <v>15</v>
      </c>
    </row>
    <row r="5563" spans="1:7" x14ac:dyDescent="0.25">
      <c r="A5563">
        <v>5625</v>
      </c>
      <c r="B5563" s="1">
        <v>41535679</v>
      </c>
      <c r="C5563" t="s">
        <v>7</v>
      </c>
      <c r="D5563" s="1">
        <v>103234120178</v>
      </c>
      <c r="E5563" t="s">
        <v>8</v>
      </c>
      <c r="F5563">
        <v>77</v>
      </c>
      <c r="G5563" t="s">
        <v>16</v>
      </c>
    </row>
    <row r="5564" spans="1:7" x14ac:dyDescent="0.25">
      <c r="A5564">
        <v>5626</v>
      </c>
      <c r="B5564" s="1">
        <v>41544252</v>
      </c>
      <c r="C5564" s="1">
        <v>103234120178</v>
      </c>
      <c r="D5564" t="s">
        <v>7</v>
      </c>
      <c r="E5564" t="s">
        <v>8</v>
      </c>
      <c r="F5564">
        <v>1292</v>
      </c>
      <c r="G5564" t="s">
        <v>15</v>
      </c>
    </row>
    <row r="5565" spans="1:7" x14ac:dyDescent="0.25">
      <c r="A5565">
        <v>5627</v>
      </c>
      <c r="B5565" s="1">
        <v>41552609</v>
      </c>
      <c r="C5565" s="1">
        <v>103234120178</v>
      </c>
      <c r="D5565" t="s">
        <v>7</v>
      </c>
      <c r="E5565" t="s">
        <v>8</v>
      </c>
      <c r="F5565">
        <v>1292</v>
      </c>
      <c r="G5565" t="s">
        <v>15</v>
      </c>
    </row>
    <row r="5566" spans="1:7" x14ac:dyDescent="0.25">
      <c r="A5566">
        <v>5628</v>
      </c>
      <c r="B5566" s="1">
        <v>41552609</v>
      </c>
      <c r="C5566" s="1">
        <v>103234120178</v>
      </c>
      <c r="D5566" t="s">
        <v>7</v>
      </c>
      <c r="E5566" t="s">
        <v>8</v>
      </c>
      <c r="F5566">
        <v>1292</v>
      </c>
      <c r="G5566" t="s">
        <v>15</v>
      </c>
    </row>
    <row r="5567" spans="1:7" x14ac:dyDescent="0.25">
      <c r="A5567">
        <v>5629</v>
      </c>
      <c r="B5567" s="1">
        <v>41552609</v>
      </c>
      <c r="C5567" s="1">
        <v>103234120178</v>
      </c>
      <c r="D5567" t="s">
        <v>7</v>
      </c>
      <c r="E5567" t="s">
        <v>8</v>
      </c>
      <c r="F5567">
        <v>1292</v>
      </c>
      <c r="G5567" t="s">
        <v>15</v>
      </c>
    </row>
    <row r="5568" spans="1:7" x14ac:dyDescent="0.25">
      <c r="A5568">
        <v>5630</v>
      </c>
      <c r="B5568" s="1">
        <v>41552609</v>
      </c>
      <c r="C5568" s="1">
        <v>103234120178</v>
      </c>
      <c r="D5568" t="s">
        <v>7</v>
      </c>
      <c r="E5568" t="s">
        <v>8</v>
      </c>
      <c r="F5568">
        <v>1292</v>
      </c>
      <c r="G5568" t="s">
        <v>15</v>
      </c>
    </row>
    <row r="5569" spans="1:7" x14ac:dyDescent="0.25">
      <c r="A5569">
        <v>5631</v>
      </c>
      <c r="B5569" s="1">
        <v>41552609</v>
      </c>
      <c r="C5569" s="1">
        <v>103234120178</v>
      </c>
      <c r="D5569" t="s">
        <v>7</v>
      </c>
      <c r="E5569" t="s">
        <v>8</v>
      </c>
      <c r="F5569">
        <v>1292</v>
      </c>
      <c r="G5569" t="s">
        <v>15</v>
      </c>
    </row>
    <row r="5570" spans="1:7" x14ac:dyDescent="0.25">
      <c r="A5570">
        <v>5632</v>
      </c>
      <c r="B5570" s="1">
        <v>41553202</v>
      </c>
      <c r="C5570" t="s">
        <v>7</v>
      </c>
      <c r="D5570" s="1">
        <v>103234120178</v>
      </c>
      <c r="E5570" t="s">
        <v>8</v>
      </c>
      <c r="F5570">
        <v>78</v>
      </c>
      <c r="G5570" t="s">
        <v>16</v>
      </c>
    </row>
    <row r="5571" spans="1:7" x14ac:dyDescent="0.25">
      <c r="A5571">
        <v>5633</v>
      </c>
      <c r="B5571" s="1">
        <v>41553585</v>
      </c>
      <c r="C5571" t="s">
        <v>7</v>
      </c>
      <c r="D5571" s="1">
        <v>103234120178</v>
      </c>
      <c r="E5571" t="s">
        <v>8</v>
      </c>
      <c r="F5571">
        <v>77</v>
      </c>
      <c r="G5571" t="s">
        <v>16</v>
      </c>
    </row>
    <row r="5572" spans="1:7" x14ac:dyDescent="0.25">
      <c r="A5572">
        <v>5634</v>
      </c>
      <c r="B5572" s="1">
        <v>41556322</v>
      </c>
      <c r="C5572" s="1">
        <v>103234120178</v>
      </c>
      <c r="D5572" t="s">
        <v>7</v>
      </c>
      <c r="E5572" t="s">
        <v>8</v>
      </c>
      <c r="F5572">
        <v>1292</v>
      </c>
      <c r="G5572" t="s">
        <v>15</v>
      </c>
    </row>
    <row r="5573" spans="1:7" x14ac:dyDescent="0.25">
      <c r="A5573">
        <v>5635</v>
      </c>
      <c r="B5573" s="1">
        <v>41556929</v>
      </c>
      <c r="C5573" s="1">
        <v>103234120178</v>
      </c>
      <c r="D5573" t="s">
        <v>7</v>
      </c>
      <c r="E5573" t="s">
        <v>8</v>
      </c>
      <c r="F5573">
        <v>1292</v>
      </c>
      <c r="G5573" t="s">
        <v>15</v>
      </c>
    </row>
    <row r="5574" spans="1:7" x14ac:dyDescent="0.25">
      <c r="A5574">
        <v>5636</v>
      </c>
      <c r="B5574" s="1">
        <v>41556929</v>
      </c>
      <c r="C5574" s="1">
        <v>103234120178</v>
      </c>
      <c r="D5574" t="s">
        <v>7</v>
      </c>
      <c r="E5574" t="s">
        <v>8</v>
      </c>
      <c r="F5574">
        <v>1292</v>
      </c>
      <c r="G5574" t="s">
        <v>15</v>
      </c>
    </row>
    <row r="5575" spans="1:7" x14ac:dyDescent="0.25">
      <c r="A5575">
        <v>5637</v>
      </c>
      <c r="B5575" s="1">
        <v>41556929</v>
      </c>
      <c r="C5575" s="1">
        <v>103234120178</v>
      </c>
      <c r="D5575" t="s">
        <v>7</v>
      </c>
      <c r="E5575" t="s">
        <v>8</v>
      </c>
      <c r="F5575">
        <v>1292</v>
      </c>
      <c r="G5575" t="s">
        <v>15</v>
      </c>
    </row>
    <row r="5576" spans="1:7" x14ac:dyDescent="0.25">
      <c r="A5576">
        <v>5638</v>
      </c>
      <c r="B5576" s="1">
        <v>41562466</v>
      </c>
      <c r="C5576" s="1">
        <v>103234120178</v>
      </c>
      <c r="D5576" t="s">
        <v>7</v>
      </c>
      <c r="E5576" t="s">
        <v>8</v>
      </c>
      <c r="F5576">
        <v>1292</v>
      </c>
      <c r="G5576" t="s">
        <v>15</v>
      </c>
    </row>
    <row r="5577" spans="1:7" x14ac:dyDescent="0.25">
      <c r="A5577">
        <v>5639</v>
      </c>
      <c r="B5577" s="1">
        <v>41562466</v>
      </c>
      <c r="C5577" s="1">
        <v>103234120178</v>
      </c>
      <c r="D5577" t="s">
        <v>7</v>
      </c>
      <c r="E5577" t="s">
        <v>8</v>
      </c>
      <c r="F5577">
        <v>1292</v>
      </c>
      <c r="G5577" t="s">
        <v>15</v>
      </c>
    </row>
    <row r="5578" spans="1:7" x14ac:dyDescent="0.25">
      <c r="A5578">
        <v>5640</v>
      </c>
      <c r="B5578" s="1">
        <v>41562466</v>
      </c>
      <c r="C5578" s="1">
        <v>103234120178</v>
      </c>
      <c r="D5578" t="s">
        <v>7</v>
      </c>
      <c r="E5578" t="s">
        <v>8</v>
      </c>
      <c r="F5578">
        <v>1292</v>
      </c>
      <c r="G5578" t="s">
        <v>15</v>
      </c>
    </row>
    <row r="5579" spans="1:7" x14ac:dyDescent="0.25">
      <c r="A5579">
        <v>5641</v>
      </c>
      <c r="B5579" s="1">
        <v>41562466</v>
      </c>
      <c r="C5579" s="1">
        <v>103234120178</v>
      </c>
      <c r="D5579" t="s">
        <v>7</v>
      </c>
      <c r="E5579" t="s">
        <v>8</v>
      </c>
      <c r="F5579">
        <v>471</v>
      </c>
      <c r="G5579" t="s">
        <v>15</v>
      </c>
    </row>
    <row r="5580" spans="1:7" x14ac:dyDescent="0.25">
      <c r="A5580">
        <v>5642</v>
      </c>
      <c r="B5580" s="1">
        <v>41562466</v>
      </c>
      <c r="C5580" s="1">
        <v>103234120178</v>
      </c>
      <c r="D5580" t="s">
        <v>7</v>
      </c>
      <c r="E5580" t="s">
        <v>8</v>
      </c>
      <c r="F5580">
        <v>69</v>
      </c>
      <c r="G5580" t="s">
        <v>15</v>
      </c>
    </row>
    <row r="5581" spans="1:7" x14ac:dyDescent="0.25">
      <c r="A5581">
        <v>5643</v>
      </c>
      <c r="B5581" s="1">
        <v>41562466</v>
      </c>
      <c r="C5581" s="1">
        <v>103234120178</v>
      </c>
      <c r="D5581" t="s">
        <v>7</v>
      </c>
      <c r="E5581" t="s">
        <v>8</v>
      </c>
      <c r="F5581">
        <v>69</v>
      </c>
      <c r="G5581" t="s">
        <v>15</v>
      </c>
    </row>
    <row r="5582" spans="1:7" x14ac:dyDescent="0.25">
      <c r="A5582">
        <v>5644</v>
      </c>
      <c r="B5582" s="1">
        <v>41562466</v>
      </c>
      <c r="C5582" s="1">
        <v>103234120178</v>
      </c>
      <c r="D5582" t="s">
        <v>7</v>
      </c>
      <c r="E5582" t="s">
        <v>8</v>
      </c>
      <c r="F5582">
        <v>68</v>
      </c>
      <c r="G5582" t="s">
        <v>15</v>
      </c>
    </row>
    <row r="5583" spans="1:7" x14ac:dyDescent="0.25">
      <c r="A5583">
        <v>5645</v>
      </c>
      <c r="B5583" s="1">
        <v>41563278</v>
      </c>
      <c r="C5583" t="s">
        <v>7</v>
      </c>
      <c r="D5583" s="1">
        <v>103234120178</v>
      </c>
      <c r="E5583" t="s">
        <v>8</v>
      </c>
      <c r="F5583">
        <v>76</v>
      </c>
      <c r="G5583" t="s">
        <v>16</v>
      </c>
    </row>
    <row r="5584" spans="1:7" x14ac:dyDescent="0.25">
      <c r="A5584">
        <v>5646</v>
      </c>
      <c r="B5584" s="1">
        <v>41577280</v>
      </c>
      <c r="C5584" t="s">
        <v>7</v>
      </c>
      <c r="D5584" s="1">
        <v>103234120178</v>
      </c>
      <c r="E5584" t="s">
        <v>8</v>
      </c>
      <c r="F5584">
        <v>76</v>
      </c>
      <c r="G5584" t="s">
        <v>16</v>
      </c>
    </row>
    <row r="5585" spans="1:7" x14ac:dyDescent="0.25">
      <c r="A5585">
        <v>5647</v>
      </c>
      <c r="B5585" s="1">
        <v>41623196</v>
      </c>
      <c r="C5585" t="s">
        <v>7</v>
      </c>
      <c r="D5585" s="1">
        <v>103234120178</v>
      </c>
      <c r="E5585" t="s">
        <v>8</v>
      </c>
      <c r="F5585">
        <v>831</v>
      </c>
      <c r="G5585" t="s">
        <v>16</v>
      </c>
    </row>
    <row r="5586" spans="1:7" x14ac:dyDescent="0.25">
      <c r="A5586">
        <v>5648</v>
      </c>
      <c r="B5586" s="1">
        <v>41703154</v>
      </c>
      <c r="C5586" s="1">
        <v>103234120178</v>
      </c>
      <c r="D5586" t="s">
        <v>7</v>
      </c>
      <c r="E5586" t="s">
        <v>8</v>
      </c>
      <c r="F5586">
        <v>71</v>
      </c>
      <c r="G5586" t="s">
        <v>15</v>
      </c>
    </row>
    <row r="5587" spans="1:7" x14ac:dyDescent="0.25">
      <c r="A5587">
        <v>5649</v>
      </c>
      <c r="B5587" s="1">
        <v>41716981</v>
      </c>
      <c r="C5587" t="s">
        <v>7</v>
      </c>
      <c r="D5587" s="1">
        <v>103234120178</v>
      </c>
      <c r="E5587" t="s">
        <v>8</v>
      </c>
      <c r="F5587">
        <v>75</v>
      </c>
      <c r="G5587" t="s">
        <v>16</v>
      </c>
    </row>
    <row r="5588" spans="1:7" x14ac:dyDescent="0.25">
      <c r="A5588">
        <v>5650</v>
      </c>
      <c r="B5588" s="1">
        <v>41718434</v>
      </c>
      <c r="C5588" s="1">
        <v>103234120178</v>
      </c>
      <c r="D5588" t="s">
        <v>7</v>
      </c>
      <c r="E5588" t="s">
        <v>8</v>
      </c>
      <c r="F5588">
        <v>164</v>
      </c>
      <c r="G5588" t="s">
        <v>15</v>
      </c>
    </row>
    <row r="5589" spans="1:7" x14ac:dyDescent="0.25">
      <c r="A5589">
        <v>5651</v>
      </c>
      <c r="B5589" s="1">
        <v>41718903</v>
      </c>
      <c r="C5589" t="s">
        <v>7</v>
      </c>
      <c r="D5589" s="1">
        <v>103234120178</v>
      </c>
      <c r="E5589" t="s">
        <v>8</v>
      </c>
      <c r="F5589">
        <v>78</v>
      </c>
      <c r="G5589" t="s">
        <v>16</v>
      </c>
    </row>
    <row r="5590" spans="1:7" x14ac:dyDescent="0.25">
      <c r="A5590">
        <v>5652</v>
      </c>
      <c r="B5590" s="1">
        <v>41719289</v>
      </c>
      <c r="C5590" s="1">
        <v>103234120178</v>
      </c>
      <c r="D5590" t="s">
        <v>7</v>
      </c>
      <c r="E5590" t="s">
        <v>8</v>
      </c>
      <c r="F5590">
        <v>1288</v>
      </c>
      <c r="G5590" t="s">
        <v>15</v>
      </c>
    </row>
    <row r="5591" spans="1:7" x14ac:dyDescent="0.25">
      <c r="A5591">
        <v>5653</v>
      </c>
      <c r="B5591" s="1">
        <v>41719289</v>
      </c>
      <c r="C5591" s="1">
        <v>103234120178</v>
      </c>
      <c r="D5591" t="s">
        <v>7</v>
      </c>
      <c r="E5591" t="s">
        <v>8</v>
      </c>
      <c r="F5591">
        <v>1292</v>
      </c>
      <c r="G5591" t="s">
        <v>15</v>
      </c>
    </row>
    <row r="5592" spans="1:7" x14ac:dyDescent="0.25">
      <c r="A5592">
        <v>5654</v>
      </c>
      <c r="B5592" s="1">
        <v>41719289</v>
      </c>
      <c r="C5592" s="1">
        <v>103234120178</v>
      </c>
      <c r="D5592" t="s">
        <v>7</v>
      </c>
      <c r="E5592" t="s">
        <v>8</v>
      </c>
      <c r="F5592">
        <v>1292</v>
      </c>
      <c r="G5592" t="s">
        <v>15</v>
      </c>
    </row>
    <row r="5593" spans="1:7" x14ac:dyDescent="0.25">
      <c r="A5593">
        <v>5655</v>
      </c>
      <c r="B5593" s="1">
        <v>41719289</v>
      </c>
      <c r="C5593" s="1">
        <v>103234120178</v>
      </c>
      <c r="D5593" t="s">
        <v>7</v>
      </c>
      <c r="E5593" t="s">
        <v>8</v>
      </c>
      <c r="F5593">
        <v>1292</v>
      </c>
      <c r="G5593" t="s">
        <v>15</v>
      </c>
    </row>
    <row r="5594" spans="1:7" x14ac:dyDescent="0.25">
      <c r="A5594">
        <v>5656</v>
      </c>
      <c r="B5594" s="1">
        <v>41719289</v>
      </c>
      <c r="C5594" s="1">
        <v>103234120178</v>
      </c>
      <c r="D5594" t="s">
        <v>7</v>
      </c>
      <c r="E5594" t="s">
        <v>8</v>
      </c>
      <c r="F5594">
        <v>1292</v>
      </c>
      <c r="G5594" t="s">
        <v>15</v>
      </c>
    </row>
    <row r="5595" spans="1:7" x14ac:dyDescent="0.25">
      <c r="A5595">
        <v>5657</v>
      </c>
      <c r="B5595" s="1">
        <v>41719631</v>
      </c>
      <c r="C5595" t="s">
        <v>7</v>
      </c>
      <c r="D5595" s="1">
        <v>103234120178</v>
      </c>
      <c r="E5595" t="s">
        <v>8</v>
      </c>
      <c r="F5595">
        <v>76</v>
      </c>
      <c r="G5595" t="s">
        <v>16</v>
      </c>
    </row>
    <row r="5596" spans="1:7" x14ac:dyDescent="0.25">
      <c r="A5596">
        <v>5658</v>
      </c>
      <c r="B5596" s="1">
        <v>41719838</v>
      </c>
      <c r="C5596" t="s">
        <v>7</v>
      </c>
      <c r="D5596" s="1">
        <v>103234120178</v>
      </c>
      <c r="E5596" t="s">
        <v>8</v>
      </c>
      <c r="F5596">
        <v>76</v>
      </c>
      <c r="G5596" t="s">
        <v>16</v>
      </c>
    </row>
    <row r="5597" spans="1:7" x14ac:dyDescent="0.25">
      <c r="A5597">
        <v>5659</v>
      </c>
      <c r="B5597" s="1">
        <v>41719985</v>
      </c>
      <c r="C5597" t="s">
        <v>7</v>
      </c>
      <c r="D5597" s="1">
        <v>103234120178</v>
      </c>
      <c r="E5597" t="s">
        <v>8</v>
      </c>
      <c r="F5597">
        <v>76</v>
      </c>
      <c r="G5597" t="s">
        <v>16</v>
      </c>
    </row>
    <row r="5598" spans="1:7" x14ac:dyDescent="0.25">
      <c r="A5598">
        <v>5660</v>
      </c>
      <c r="B5598" s="1">
        <v>41720106</v>
      </c>
      <c r="C5598" t="s">
        <v>7</v>
      </c>
      <c r="D5598" s="1">
        <v>103234120178</v>
      </c>
      <c r="E5598" t="s">
        <v>8</v>
      </c>
      <c r="F5598">
        <v>75</v>
      </c>
      <c r="G5598" t="s">
        <v>16</v>
      </c>
    </row>
    <row r="5599" spans="1:7" x14ac:dyDescent="0.25">
      <c r="A5599">
        <v>5661</v>
      </c>
      <c r="B5599" s="1">
        <v>41724128</v>
      </c>
      <c r="C5599" s="1">
        <v>103234120178</v>
      </c>
      <c r="D5599" t="s">
        <v>7</v>
      </c>
      <c r="E5599" t="s">
        <v>8</v>
      </c>
      <c r="F5599">
        <v>1292</v>
      </c>
      <c r="G5599" t="s">
        <v>15</v>
      </c>
    </row>
    <row r="5600" spans="1:7" x14ac:dyDescent="0.25">
      <c r="A5600">
        <v>5662</v>
      </c>
      <c r="B5600" s="1">
        <v>41724465</v>
      </c>
      <c r="C5600" s="1">
        <v>103234120178</v>
      </c>
      <c r="D5600" t="s">
        <v>7</v>
      </c>
      <c r="E5600" t="s">
        <v>8</v>
      </c>
      <c r="F5600">
        <v>1292</v>
      </c>
      <c r="G5600" t="s">
        <v>15</v>
      </c>
    </row>
    <row r="5601" spans="1:7" x14ac:dyDescent="0.25">
      <c r="A5601">
        <v>5663</v>
      </c>
      <c r="B5601" s="1">
        <v>41724650</v>
      </c>
      <c r="C5601" t="s">
        <v>7</v>
      </c>
      <c r="D5601" s="1">
        <v>103234120178</v>
      </c>
      <c r="E5601" t="s">
        <v>8</v>
      </c>
      <c r="F5601">
        <v>76</v>
      </c>
      <c r="G5601" t="s">
        <v>16</v>
      </c>
    </row>
    <row r="5602" spans="1:7" x14ac:dyDescent="0.25">
      <c r="A5602">
        <v>5664</v>
      </c>
      <c r="B5602" s="1">
        <v>41744578</v>
      </c>
      <c r="C5602" s="1">
        <v>103234120178</v>
      </c>
      <c r="D5602" t="s">
        <v>7</v>
      </c>
      <c r="E5602" t="s">
        <v>8</v>
      </c>
      <c r="F5602">
        <v>1292</v>
      </c>
      <c r="G5602" t="s">
        <v>15</v>
      </c>
    </row>
    <row r="5603" spans="1:7" x14ac:dyDescent="0.25">
      <c r="A5603">
        <v>5665</v>
      </c>
      <c r="B5603" s="1">
        <v>41744797</v>
      </c>
      <c r="C5603" s="1">
        <v>103234120178</v>
      </c>
      <c r="D5603" t="s">
        <v>7</v>
      </c>
      <c r="E5603" t="s">
        <v>8</v>
      </c>
      <c r="F5603">
        <v>1292</v>
      </c>
      <c r="G5603" t="s">
        <v>15</v>
      </c>
    </row>
    <row r="5604" spans="1:7" x14ac:dyDescent="0.25">
      <c r="A5604">
        <v>5666</v>
      </c>
      <c r="B5604" s="1">
        <v>41744938</v>
      </c>
      <c r="C5604" t="s">
        <v>7</v>
      </c>
      <c r="D5604" s="1">
        <v>103234120178</v>
      </c>
      <c r="E5604" t="s">
        <v>8</v>
      </c>
      <c r="F5604">
        <v>77</v>
      </c>
      <c r="G5604" t="s">
        <v>16</v>
      </c>
    </row>
    <row r="5605" spans="1:7" x14ac:dyDescent="0.25">
      <c r="A5605">
        <v>5667</v>
      </c>
      <c r="B5605" s="1">
        <v>41745110</v>
      </c>
      <c r="C5605" t="s">
        <v>7</v>
      </c>
      <c r="D5605" s="1">
        <v>103234120178</v>
      </c>
      <c r="E5605" t="s">
        <v>8</v>
      </c>
      <c r="F5605">
        <v>75</v>
      </c>
      <c r="G5605" t="s">
        <v>16</v>
      </c>
    </row>
    <row r="5606" spans="1:7" x14ac:dyDescent="0.25">
      <c r="A5606">
        <v>5668</v>
      </c>
      <c r="B5606" s="1">
        <v>41747708</v>
      </c>
      <c r="C5606" s="1">
        <v>103234120178</v>
      </c>
      <c r="D5606" t="s">
        <v>7</v>
      </c>
      <c r="E5606" t="s">
        <v>8</v>
      </c>
      <c r="F5606">
        <v>1292</v>
      </c>
      <c r="G5606" t="s">
        <v>15</v>
      </c>
    </row>
    <row r="5607" spans="1:7" x14ac:dyDescent="0.25">
      <c r="A5607">
        <v>5669</v>
      </c>
      <c r="B5607" s="1">
        <v>41748094</v>
      </c>
      <c r="C5607" s="1">
        <v>103234120178</v>
      </c>
      <c r="D5607" t="s">
        <v>7</v>
      </c>
      <c r="E5607" t="s">
        <v>8</v>
      </c>
      <c r="F5607">
        <v>1292</v>
      </c>
      <c r="G5607" t="s">
        <v>15</v>
      </c>
    </row>
    <row r="5608" spans="1:7" x14ac:dyDescent="0.25">
      <c r="A5608">
        <v>5670</v>
      </c>
      <c r="B5608" s="1">
        <v>41748094</v>
      </c>
      <c r="C5608" s="1">
        <v>103234120178</v>
      </c>
      <c r="D5608" t="s">
        <v>7</v>
      </c>
      <c r="E5608" t="s">
        <v>8</v>
      </c>
      <c r="F5608">
        <v>1292</v>
      </c>
      <c r="G5608" t="s">
        <v>15</v>
      </c>
    </row>
    <row r="5609" spans="1:7" x14ac:dyDescent="0.25">
      <c r="A5609">
        <v>5671</v>
      </c>
      <c r="B5609" s="1">
        <v>41750704</v>
      </c>
      <c r="C5609" s="1">
        <v>103234120178</v>
      </c>
      <c r="D5609" t="s">
        <v>7</v>
      </c>
      <c r="E5609" t="s">
        <v>8</v>
      </c>
      <c r="F5609">
        <v>1292</v>
      </c>
      <c r="G5609" t="s">
        <v>15</v>
      </c>
    </row>
    <row r="5610" spans="1:7" x14ac:dyDescent="0.25">
      <c r="A5610">
        <v>5672</v>
      </c>
      <c r="B5610" s="1">
        <v>41750994</v>
      </c>
      <c r="C5610" t="s">
        <v>7</v>
      </c>
      <c r="D5610" s="1">
        <v>103234120178</v>
      </c>
      <c r="E5610" t="s">
        <v>8</v>
      </c>
      <c r="F5610">
        <v>76</v>
      </c>
      <c r="G5610" t="s">
        <v>16</v>
      </c>
    </row>
    <row r="5611" spans="1:7" x14ac:dyDescent="0.25">
      <c r="A5611">
        <v>5673</v>
      </c>
      <c r="B5611" s="1">
        <v>41753402</v>
      </c>
      <c r="C5611" s="1">
        <v>103234120178</v>
      </c>
      <c r="D5611" t="s">
        <v>7</v>
      </c>
      <c r="E5611" t="s">
        <v>8</v>
      </c>
      <c r="F5611">
        <v>1292</v>
      </c>
      <c r="G5611" t="s">
        <v>15</v>
      </c>
    </row>
    <row r="5612" spans="1:7" x14ac:dyDescent="0.25">
      <c r="A5612">
        <v>5674</v>
      </c>
      <c r="B5612" s="1">
        <v>41753750</v>
      </c>
      <c r="C5612" s="1">
        <v>103234120178</v>
      </c>
      <c r="D5612" t="s">
        <v>7</v>
      </c>
      <c r="E5612" t="s">
        <v>8</v>
      </c>
      <c r="F5612">
        <v>1292</v>
      </c>
      <c r="G5612" t="s">
        <v>15</v>
      </c>
    </row>
    <row r="5613" spans="1:7" x14ac:dyDescent="0.25">
      <c r="A5613">
        <v>5675</v>
      </c>
      <c r="B5613" s="1">
        <v>41753779</v>
      </c>
      <c r="C5613" t="s">
        <v>7</v>
      </c>
      <c r="D5613" s="1">
        <v>103234120178</v>
      </c>
      <c r="E5613" t="s">
        <v>8</v>
      </c>
      <c r="F5613">
        <v>75</v>
      </c>
      <c r="G5613" t="s">
        <v>16</v>
      </c>
    </row>
    <row r="5614" spans="1:7" x14ac:dyDescent="0.25">
      <c r="A5614">
        <v>5676</v>
      </c>
      <c r="B5614" s="1">
        <v>41757315</v>
      </c>
      <c r="C5614" s="1">
        <v>103234120178</v>
      </c>
      <c r="D5614" t="s">
        <v>7</v>
      </c>
      <c r="E5614" t="s">
        <v>8</v>
      </c>
      <c r="F5614">
        <v>1292</v>
      </c>
      <c r="G5614" t="s">
        <v>15</v>
      </c>
    </row>
    <row r="5615" spans="1:7" x14ac:dyDescent="0.25">
      <c r="A5615">
        <v>5677</v>
      </c>
      <c r="B5615" s="1">
        <v>41757609</v>
      </c>
      <c r="C5615" s="1">
        <v>103234120178</v>
      </c>
      <c r="D5615" t="s">
        <v>7</v>
      </c>
      <c r="E5615" t="s">
        <v>8</v>
      </c>
      <c r="F5615">
        <v>1292</v>
      </c>
      <c r="G5615" t="s">
        <v>15</v>
      </c>
    </row>
    <row r="5616" spans="1:7" x14ac:dyDescent="0.25">
      <c r="A5616">
        <v>5678</v>
      </c>
      <c r="B5616" s="1">
        <v>41757834</v>
      </c>
      <c r="C5616" t="s">
        <v>7</v>
      </c>
      <c r="D5616" s="1">
        <v>103234120178</v>
      </c>
      <c r="E5616" t="s">
        <v>8</v>
      </c>
      <c r="F5616">
        <v>76</v>
      </c>
      <c r="G5616" t="s">
        <v>16</v>
      </c>
    </row>
    <row r="5617" spans="1:7" x14ac:dyDescent="0.25">
      <c r="A5617">
        <v>5679</v>
      </c>
      <c r="B5617" s="1">
        <v>41760565</v>
      </c>
      <c r="C5617" s="1">
        <v>103234120178</v>
      </c>
      <c r="D5617" t="s">
        <v>7</v>
      </c>
      <c r="E5617" t="s">
        <v>8</v>
      </c>
      <c r="F5617">
        <v>1292</v>
      </c>
      <c r="G5617" t="s">
        <v>15</v>
      </c>
    </row>
    <row r="5618" spans="1:7" x14ac:dyDescent="0.25">
      <c r="A5618">
        <v>5680</v>
      </c>
      <c r="B5618" s="1">
        <v>41760839</v>
      </c>
      <c r="C5618" s="1">
        <v>103234120178</v>
      </c>
      <c r="D5618" t="s">
        <v>7</v>
      </c>
      <c r="E5618" t="s">
        <v>8</v>
      </c>
      <c r="F5618">
        <v>1292</v>
      </c>
      <c r="G5618" t="s">
        <v>15</v>
      </c>
    </row>
    <row r="5619" spans="1:7" x14ac:dyDescent="0.25">
      <c r="A5619">
        <v>5681</v>
      </c>
      <c r="B5619" s="1">
        <v>41760907</v>
      </c>
      <c r="C5619" t="s">
        <v>7</v>
      </c>
      <c r="D5619" s="1">
        <v>103234120178</v>
      </c>
      <c r="E5619" t="s">
        <v>8</v>
      </c>
      <c r="F5619">
        <v>75</v>
      </c>
      <c r="G5619" t="s">
        <v>16</v>
      </c>
    </row>
    <row r="5620" spans="1:7" x14ac:dyDescent="0.25">
      <c r="A5620">
        <v>5682</v>
      </c>
      <c r="B5620" s="1">
        <v>41763566</v>
      </c>
      <c r="C5620" s="1">
        <v>103234120178</v>
      </c>
      <c r="D5620" t="s">
        <v>7</v>
      </c>
      <c r="E5620" t="s">
        <v>8</v>
      </c>
      <c r="F5620">
        <v>1292</v>
      </c>
      <c r="G5620" t="s">
        <v>15</v>
      </c>
    </row>
    <row r="5621" spans="1:7" x14ac:dyDescent="0.25">
      <c r="A5621">
        <v>5683</v>
      </c>
      <c r="B5621" s="1">
        <v>41774854</v>
      </c>
      <c r="C5621" t="s">
        <v>7</v>
      </c>
      <c r="D5621" s="1">
        <v>103234120178</v>
      </c>
      <c r="E5621" t="s">
        <v>8</v>
      </c>
      <c r="F5621">
        <v>75</v>
      </c>
      <c r="G5621" t="s">
        <v>16</v>
      </c>
    </row>
    <row r="5622" spans="1:7" x14ac:dyDescent="0.25">
      <c r="A5622">
        <v>5684</v>
      </c>
      <c r="B5622" s="1">
        <v>41782298</v>
      </c>
      <c r="C5622" s="1">
        <v>103234120178</v>
      </c>
      <c r="D5622" t="s">
        <v>7</v>
      </c>
      <c r="E5622" t="s">
        <v>8</v>
      </c>
      <c r="F5622">
        <v>1292</v>
      </c>
      <c r="G5622" t="s">
        <v>15</v>
      </c>
    </row>
    <row r="5623" spans="1:7" x14ac:dyDescent="0.25">
      <c r="A5623">
        <v>5685</v>
      </c>
      <c r="B5623" s="1">
        <v>41786055</v>
      </c>
      <c r="C5623" s="1">
        <v>103234120178</v>
      </c>
      <c r="D5623" t="s">
        <v>7</v>
      </c>
      <c r="E5623" t="s">
        <v>8</v>
      </c>
      <c r="F5623">
        <v>1292</v>
      </c>
      <c r="G5623" t="s">
        <v>15</v>
      </c>
    </row>
    <row r="5624" spans="1:7" x14ac:dyDescent="0.25">
      <c r="A5624">
        <v>5686</v>
      </c>
      <c r="B5624" s="1">
        <v>41786389</v>
      </c>
      <c r="C5624" t="s">
        <v>7</v>
      </c>
      <c r="D5624" s="1">
        <v>103234120178</v>
      </c>
      <c r="E5624" t="s">
        <v>8</v>
      </c>
      <c r="F5624">
        <v>76</v>
      </c>
      <c r="G5624" t="s">
        <v>16</v>
      </c>
    </row>
    <row r="5625" spans="1:7" x14ac:dyDescent="0.25">
      <c r="A5625">
        <v>5687</v>
      </c>
      <c r="B5625" s="1">
        <v>41789959</v>
      </c>
      <c r="C5625" s="1">
        <v>103234120178</v>
      </c>
      <c r="D5625" t="s">
        <v>7</v>
      </c>
      <c r="E5625" t="s">
        <v>8</v>
      </c>
      <c r="F5625">
        <v>1292</v>
      </c>
      <c r="G5625" t="s">
        <v>15</v>
      </c>
    </row>
    <row r="5626" spans="1:7" x14ac:dyDescent="0.25">
      <c r="A5626">
        <v>5688</v>
      </c>
      <c r="B5626" s="1">
        <v>41789959</v>
      </c>
      <c r="C5626" s="1">
        <v>103234120178</v>
      </c>
      <c r="D5626" t="s">
        <v>7</v>
      </c>
      <c r="E5626" t="s">
        <v>8</v>
      </c>
      <c r="F5626">
        <v>1292</v>
      </c>
      <c r="G5626" t="s">
        <v>15</v>
      </c>
    </row>
    <row r="5627" spans="1:7" x14ac:dyDescent="0.25">
      <c r="A5627">
        <v>5689</v>
      </c>
      <c r="B5627" s="1">
        <v>41790278</v>
      </c>
      <c r="C5627" t="s">
        <v>7</v>
      </c>
      <c r="D5627" s="1">
        <v>103234120178</v>
      </c>
      <c r="E5627" t="s">
        <v>8</v>
      </c>
      <c r="F5627">
        <v>75</v>
      </c>
      <c r="G5627" t="s">
        <v>16</v>
      </c>
    </row>
    <row r="5628" spans="1:7" x14ac:dyDescent="0.25">
      <c r="A5628">
        <v>5690</v>
      </c>
      <c r="B5628" s="1">
        <v>41792072</v>
      </c>
      <c r="C5628" s="1">
        <v>103234120178</v>
      </c>
      <c r="D5628" t="s">
        <v>7</v>
      </c>
      <c r="E5628" t="s">
        <v>8</v>
      </c>
      <c r="F5628">
        <v>1292</v>
      </c>
      <c r="G5628" t="s">
        <v>15</v>
      </c>
    </row>
    <row r="5629" spans="1:7" x14ac:dyDescent="0.25">
      <c r="A5629">
        <v>5691</v>
      </c>
      <c r="B5629" s="1">
        <v>41792294</v>
      </c>
      <c r="C5629" t="s">
        <v>7</v>
      </c>
      <c r="D5629" s="1">
        <v>103234120178</v>
      </c>
      <c r="E5629" t="s">
        <v>8</v>
      </c>
      <c r="F5629">
        <v>76</v>
      </c>
      <c r="G5629" t="s">
        <v>16</v>
      </c>
    </row>
    <row r="5630" spans="1:7" x14ac:dyDescent="0.25">
      <c r="A5630">
        <v>5692</v>
      </c>
      <c r="B5630" s="1">
        <v>41792590</v>
      </c>
      <c r="C5630" s="1">
        <v>103234120178</v>
      </c>
      <c r="D5630" t="s">
        <v>7</v>
      </c>
      <c r="E5630" t="s">
        <v>8</v>
      </c>
      <c r="F5630">
        <v>1292</v>
      </c>
      <c r="G5630" t="s">
        <v>15</v>
      </c>
    </row>
    <row r="5631" spans="1:7" x14ac:dyDescent="0.25">
      <c r="A5631">
        <v>5693</v>
      </c>
      <c r="B5631" s="1">
        <v>41792590</v>
      </c>
      <c r="C5631" s="1">
        <v>103234120178</v>
      </c>
      <c r="D5631" t="s">
        <v>7</v>
      </c>
      <c r="E5631" t="s">
        <v>8</v>
      </c>
      <c r="F5631">
        <v>1292</v>
      </c>
      <c r="G5631" t="s">
        <v>15</v>
      </c>
    </row>
    <row r="5632" spans="1:7" x14ac:dyDescent="0.25">
      <c r="A5632">
        <v>5694</v>
      </c>
      <c r="B5632" s="1">
        <v>41792815</v>
      </c>
      <c r="C5632" t="s">
        <v>7</v>
      </c>
      <c r="D5632" s="1">
        <v>103234120178</v>
      </c>
      <c r="E5632" t="s">
        <v>8</v>
      </c>
      <c r="F5632">
        <v>76</v>
      </c>
      <c r="G5632" t="s">
        <v>16</v>
      </c>
    </row>
    <row r="5633" spans="1:7" x14ac:dyDescent="0.25">
      <c r="A5633">
        <v>5695</v>
      </c>
      <c r="B5633" s="1">
        <v>41793007</v>
      </c>
      <c r="C5633" t="s">
        <v>7</v>
      </c>
      <c r="D5633" s="1">
        <v>103234120178</v>
      </c>
      <c r="E5633" t="s">
        <v>8</v>
      </c>
      <c r="F5633">
        <v>75</v>
      </c>
      <c r="G5633" t="s">
        <v>16</v>
      </c>
    </row>
    <row r="5634" spans="1:7" x14ac:dyDescent="0.25">
      <c r="A5634">
        <v>5696</v>
      </c>
      <c r="B5634" s="1">
        <v>41795217</v>
      </c>
      <c r="C5634" s="1">
        <v>103234120178</v>
      </c>
      <c r="D5634" t="s">
        <v>7</v>
      </c>
      <c r="E5634" t="s">
        <v>8</v>
      </c>
      <c r="F5634">
        <v>1292</v>
      </c>
      <c r="G5634" t="s">
        <v>15</v>
      </c>
    </row>
    <row r="5635" spans="1:7" x14ac:dyDescent="0.25">
      <c r="A5635">
        <v>5697</v>
      </c>
      <c r="B5635" s="1">
        <v>41795688</v>
      </c>
      <c r="C5635" s="1">
        <v>103234120178</v>
      </c>
      <c r="D5635" t="s">
        <v>7</v>
      </c>
      <c r="E5635" t="s">
        <v>8</v>
      </c>
      <c r="F5635">
        <v>1292</v>
      </c>
      <c r="G5635" t="s">
        <v>15</v>
      </c>
    </row>
    <row r="5636" spans="1:7" x14ac:dyDescent="0.25">
      <c r="A5636">
        <v>5698</v>
      </c>
      <c r="B5636" s="1">
        <v>41795688</v>
      </c>
      <c r="C5636" s="1">
        <v>103234120178</v>
      </c>
      <c r="D5636" t="s">
        <v>7</v>
      </c>
      <c r="E5636" t="s">
        <v>8</v>
      </c>
      <c r="F5636">
        <v>1292</v>
      </c>
      <c r="G5636" t="s">
        <v>15</v>
      </c>
    </row>
    <row r="5637" spans="1:7" x14ac:dyDescent="0.25">
      <c r="A5637">
        <v>5699</v>
      </c>
      <c r="B5637" s="1">
        <v>41795854</v>
      </c>
      <c r="C5637" t="s">
        <v>7</v>
      </c>
      <c r="D5637" s="1">
        <v>103234120178</v>
      </c>
      <c r="E5637" t="s">
        <v>8</v>
      </c>
      <c r="F5637">
        <v>76</v>
      </c>
      <c r="G5637" t="s">
        <v>16</v>
      </c>
    </row>
    <row r="5638" spans="1:7" x14ac:dyDescent="0.25">
      <c r="A5638">
        <v>5700</v>
      </c>
      <c r="B5638" s="1">
        <v>41795963</v>
      </c>
      <c r="C5638" t="s">
        <v>7</v>
      </c>
      <c r="D5638" s="1">
        <v>103234120178</v>
      </c>
      <c r="E5638" t="s">
        <v>8</v>
      </c>
      <c r="F5638">
        <v>76</v>
      </c>
      <c r="G5638" t="s">
        <v>16</v>
      </c>
    </row>
    <row r="5639" spans="1:7" x14ac:dyDescent="0.25">
      <c r="A5639">
        <v>5701</v>
      </c>
      <c r="B5639" s="1">
        <v>41797992</v>
      </c>
      <c r="C5639" s="1">
        <v>103234120178</v>
      </c>
      <c r="D5639" t="s">
        <v>7</v>
      </c>
      <c r="E5639" t="s">
        <v>8</v>
      </c>
      <c r="F5639">
        <v>1292</v>
      </c>
      <c r="G5639" t="s">
        <v>15</v>
      </c>
    </row>
    <row r="5640" spans="1:7" x14ac:dyDescent="0.25">
      <c r="A5640">
        <v>5702</v>
      </c>
      <c r="B5640" s="1">
        <v>41798185</v>
      </c>
      <c r="C5640" t="s">
        <v>7</v>
      </c>
      <c r="D5640" s="1">
        <v>103234120178</v>
      </c>
      <c r="E5640" t="s">
        <v>8</v>
      </c>
      <c r="F5640">
        <v>81</v>
      </c>
      <c r="G5640" t="s">
        <v>16</v>
      </c>
    </row>
    <row r="5641" spans="1:7" x14ac:dyDescent="0.25">
      <c r="A5641">
        <v>5703</v>
      </c>
      <c r="B5641" s="1">
        <v>41801269</v>
      </c>
      <c r="C5641" s="1">
        <v>103234120178</v>
      </c>
      <c r="D5641" t="s">
        <v>7</v>
      </c>
      <c r="E5641" t="s">
        <v>8</v>
      </c>
      <c r="F5641">
        <v>1292</v>
      </c>
      <c r="G5641" t="s">
        <v>15</v>
      </c>
    </row>
    <row r="5642" spans="1:7" x14ac:dyDescent="0.25">
      <c r="A5642">
        <v>5704</v>
      </c>
      <c r="B5642" s="1">
        <v>41801509</v>
      </c>
      <c r="C5642" t="s">
        <v>7</v>
      </c>
      <c r="D5642" s="1">
        <v>103234120178</v>
      </c>
      <c r="E5642" t="s">
        <v>8</v>
      </c>
      <c r="F5642">
        <v>75</v>
      </c>
      <c r="G5642" t="s">
        <v>16</v>
      </c>
    </row>
    <row r="5643" spans="1:7" x14ac:dyDescent="0.25">
      <c r="A5643">
        <v>5705</v>
      </c>
      <c r="B5643" s="1">
        <v>41802258</v>
      </c>
      <c r="C5643" s="1">
        <v>103234120178</v>
      </c>
      <c r="D5643" t="s">
        <v>7</v>
      </c>
      <c r="E5643" t="s">
        <v>8</v>
      </c>
      <c r="F5643">
        <v>1292</v>
      </c>
      <c r="G5643" t="s">
        <v>15</v>
      </c>
    </row>
    <row r="5644" spans="1:7" x14ac:dyDescent="0.25">
      <c r="A5644">
        <v>5706</v>
      </c>
      <c r="B5644" s="1">
        <v>41802258</v>
      </c>
      <c r="C5644" s="1">
        <v>103234120178</v>
      </c>
      <c r="D5644" t="s">
        <v>7</v>
      </c>
      <c r="E5644" t="s">
        <v>8</v>
      </c>
      <c r="F5644">
        <v>1292</v>
      </c>
      <c r="G5644" t="s">
        <v>15</v>
      </c>
    </row>
    <row r="5645" spans="1:7" x14ac:dyDescent="0.25">
      <c r="A5645">
        <v>5707</v>
      </c>
      <c r="B5645" s="1">
        <v>41802515</v>
      </c>
      <c r="C5645" t="s">
        <v>7</v>
      </c>
      <c r="D5645" s="1">
        <v>103234120178</v>
      </c>
      <c r="E5645" t="s">
        <v>8</v>
      </c>
      <c r="F5645">
        <v>76</v>
      </c>
      <c r="G5645" t="s">
        <v>16</v>
      </c>
    </row>
    <row r="5646" spans="1:7" x14ac:dyDescent="0.25">
      <c r="A5646">
        <v>5708</v>
      </c>
      <c r="B5646" s="1">
        <v>41802642</v>
      </c>
      <c r="C5646" t="s">
        <v>7</v>
      </c>
      <c r="D5646" s="1">
        <v>103234120178</v>
      </c>
      <c r="E5646" t="s">
        <v>8</v>
      </c>
      <c r="F5646">
        <v>75</v>
      </c>
      <c r="G5646" t="s">
        <v>16</v>
      </c>
    </row>
    <row r="5647" spans="1:7" x14ac:dyDescent="0.25">
      <c r="A5647">
        <v>5709</v>
      </c>
      <c r="B5647" s="1">
        <v>41804758</v>
      </c>
      <c r="C5647" s="1">
        <v>103234120178</v>
      </c>
      <c r="D5647" t="s">
        <v>7</v>
      </c>
      <c r="E5647" t="s">
        <v>8</v>
      </c>
      <c r="F5647">
        <v>1292</v>
      </c>
      <c r="G5647" t="s">
        <v>15</v>
      </c>
    </row>
    <row r="5648" spans="1:7" x14ac:dyDescent="0.25">
      <c r="A5648">
        <v>5710</v>
      </c>
      <c r="B5648" s="1">
        <v>41805009</v>
      </c>
      <c r="C5648" t="s">
        <v>7</v>
      </c>
      <c r="D5648" s="1">
        <v>103234120178</v>
      </c>
      <c r="E5648" t="s">
        <v>8</v>
      </c>
      <c r="F5648">
        <v>76</v>
      </c>
      <c r="G5648" t="s">
        <v>16</v>
      </c>
    </row>
    <row r="5649" spans="1:7" x14ac:dyDescent="0.25">
      <c r="A5649">
        <v>5711</v>
      </c>
      <c r="B5649" s="1">
        <v>41821280</v>
      </c>
      <c r="C5649" s="1">
        <v>103234120178</v>
      </c>
      <c r="D5649" t="s">
        <v>7</v>
      </c>
      <c r="E5649" t="s">
        <v>8</v>
      </c>
      <c r="F5649">
        <v>1292</v>
      </c>
      <c r="G5649" t="s">
        <v>15</v>
      </c>
    </row>
    <row r="5650" spans="1:7" x14ac:dyDescent="0.25">
      <c r="A5650">
        <v>5712</v>
      </c>
      <c r="B5650" s="1">
        <v>41821549</v>
      </c>
      <c r="C5650" t="s">
        <v>7</v>
      </c>
      <c r="D5650" s="1">
        <v>103234120178</v>
      </c>
      <c r="E5650" t="s">
        <v>8</v>
      </c>
      <c r="F5650">
        <v>75</v>
      </c>
      <c r="G5650" t="s">
        <v>16</v>
      </c>
    </row>
    <row r="5651" spans="1:7" x14ac:dyDescent="0.25">
      <c r="A5651">
        <v>5713</v>
      </c>
      <c r="B5651" s="1">
        <v>41824778</v>
      </c>
      <c r="C5651" s="1">
        <v>103234120178</v>
      </c>
      <c r="D5651" t="s">
        <v>7</v>
      </c>
      <c r="E5651" t="s">
        <v>8</v>
      </c>
      <c r="F5651">
        <v>1292</v>
      </c>
      <c r="G5651" t="s">
        <v>15</v>
      </c>
    </row>
    <row r="5652" spans="1:7" x14ac:dyDescent="0.25">
      <c r="A5652">
        <v>5714</v>
      </c>
      <c r="B5652" s="1">
        <v>41826767</v>
      </c>
      <c r="C5652" s="1">
        <v>103234120178</v>
      </c>
      <c r="D5652" t="s">
        <v>7</v>
      </c>
      <c r="E5652" t="s">
        <v>8</v>
      </c>
      <c r="F5652">
        <v>1292</v>
      </c>
      <c r="G5652" t="s">
        <v>15</v>
      </c>
    </row>
    <row r="5653" spans="1:7" x14ac:dyDescent="0.25">
      <c r="A5653">
        <v>5715</v>
      </c>
      <c r="B5653" s="1">
        <v>41827079</v>
      </c>
      <c r="C5653" s="1">
        <v>103234120178</v>
      </c>
      <c r="D5653" t="s">
        <v>7</v>
      </c>
      <c r="E5653" t="s">
        <v>8</v>
      </c>
      <c r="F5653">
        <v>1292</v>
      </c>
      <c r="G5653" t="s">
        <v>15</v>
      </c>
    </row>
    <row r="5654" spans="1:7" x14ac:dyDescent="0.25">
      <c r="A5654">
        <v>5716</v>
      </c>
      <c r="B5654" s="1">
        <v>41829834</v>
      </c>
      <c r="C5654" s="1">
        <v>103234120178</v>
      </c>
      <c r="D5654" t="s">
        <v>7</v>
      </c>
      <c r="E5654" t="s">
        <v>8</v>
      </c>
      <c r="F5654">
        <v>1292</v>
      </c>
      <c r="G5654" t="s">
        <v>15</v>
      </c>
    </row>
    <row r="5655" spans="1:7" x14ac:dyDescent="0.25">
      <c r="A5655">
        <v>5717</v>
      </c>
      <c r="B5655" s="1">
        <v>41830194</v>
      </c>
      <c r="C5655" s="1">
        <v>103234120178</v>
      </c>
      <c r="D5655" t="s">
        <v>7</v>
      </c>
      <c r="E5655" t="s">
        <v>8</v>
      </c>
      <c r="F5655">
        <v>1292</v>
      </c>
      <c r="G5655" t="s">
        <v>15</v>
      </c>
    </row>
    <row r="5656" spans="1:7" x14ac:dyDescent="0.25">
      <c r="A5656">
        <v>5718</v>
      </c>
      <c r="B5656" s="1">
        <v>41830194</v>
      </c>
      <c r="C5656" s="1">
        <v>103234120178</v>
      </c>
      <c r="D5656" t="s">
        <v>7</v>
      </c>
      <c r="E5656" t="s">
        <v>8</v>
      </c>
      <c r="F5656">
        <v>1292</v>
      </c>
      <c r="G5656" t="s">
        <v>15</v>
      </c>
    </row>
    <row r="5657" spans="1:7" x14ac:dyDescent="0.25">
      <c r="A5657">
        <v>5719</v>
      </c>
      <c r="B5657" s="1">
        <v>41830369</v>
      </c>
      <c r="C5657" t="s">
        <v>7</v>
      </c>
      <c r="D5657" s="1">
        <v>103234120178</v>
      </c>
      <c r="E5657" t="s">
        <v>8</v>
      </c>
      <c r="F5657">
        <v>76</v>
      </c>
      <c r="G5657" t="s">
        <v>16</v>
      </c>
    </row>
    <row r="5658" spans="1:7" x14ac:dyDescent="0.25">
      <c r="A5658">
        <v>5720</v>
      </c>
      <c r="B5658" s="1">
        <v>41830478</v>
      </c>
      <c r="C5658" t="s">
        <v>7</v>
      </c>
      <c r="D5658" s="1">
        <v>103234120178</v>
      </c>
      <c r="E5658" t="s">
        <v>8</v>
      </c>
      <c r="F5658">
        <v>75</v>
      </c>
      <c r="G5658" t="s">
        <v>16</v>
      </c>
    </row>
    <row r="5659" spans="1:7" x14ac:dyDescent="0.25">
      <c r="A5659">
        <v>5721</v>
      </c>
      <c r="B5659" s="1">
        <v>41833800</v>
      </c>
      <c r="C5659" s="1">
        <v>103234120178</v>
      </c>
      <c r="D5659" t="s">
        <v>7</v>
      </c>
      <c r="E5659" t="s">
        <v>8</v>
      </c>
      <c r="F5659">
        <v>1292</v>
      </c>
      <c r="G5659" t="s">
        <v>15</v>
      </c>
    </row>
    <row r="5660" spans="1:7" x14ac:dyDescent="0.25">
      <c r="A5660">
        <v>5722</v>
      </c>
      <c r="B5660" s="1">
        <v>41834136</v>
      </c>
      <c r="C5660" s="1">
        <v>103234120178</v>
      </c>
      <c r="D5660" t="s">
        <v>7</v>
      </c>
      <c r="E5660" t="s">
        <v>8</v>
      </c>
      <c r="F5660">
        <v>1292</v>
      </c>
      <c r="G5660" t="s">
        <v>15</v>
      </c>
    </row>
    <row r="5661" spans="1:7" x14ac:dyDescent="0.25">
      <c r="A5661">
        <v>5723</v>
      </c>
      <c r="B5661" s="1">
        <v>41838133</v>
      </c>
      <c r="C5661" s="1">
        <v>103234120178</v>
      </c>
      <c r="D5661" t="s">
        <v>7</v>
      </c>
      <c r="E5661" t="s">
        <v>8</v>
      </c>
      <c r="F5661">
        <v>1292</v>
      </c>
      <c r="G5661" t="s">
        <v>15</v>
      </c>
    </row>
    <row r="5662" spans="1:7" x14ac:dyDescent="0.25">
      <c r="A5662">
        <v>5724</v>
      </c>
      <c r="B5662" s="1">
        <v>41838133</v>
      </c>
      <c r="C5662" s="1">
        <v>103234120178</v>
      </c>
      <c r="D5662" t="s">
        <v>7</v>
      </c>
      <c r="E5662" t="s">
        <v>8</v>
      </c>
      <c r="F5662">
        <v>1292</v>
      </c>
      <c r="G5662" t="s">
        <v>15</v>
      </c>
    </row>
    <row r="5663" spans="1:7" x14ac:dyDescent="0.25">
      <c r="A5663">
        <v>5725</v>
      </c>
      <c r="B5663" s="1">
        <v>41841089</v>
      </c>
      <c r="C5663" s="1">
        <v>103234120178</v>
      </c>
      <c r="D5663" t="s">
        <v>7</v>
      </c>
      <c r="E5663" t="s">
        <v>8</v>
      </c>
      <c r="F5663">
        <v>1292</v>
      </c>
      <c r="G5663" t="s">
        <v>15</v>
      </c>
    </row>
    <row r="5664" spans="1:7" x14ac:dyDescent="0.25">
      <c r="A5664">
        <v>5726</v>
      </c>
      <c r="B5664" s="1">
        <v>41841377</v>
      </c>
      <c r="C5664" t="s">
        <v>7</v>
      </c>
      <c r="D5664" s="1">
        <v>103234120178</v>
      </c>
      <c r="E5664" t="s">
        <v>8</v>
      </c>
      <c r="F5664">
        <v>76</v>
      </c>
      <c r="G5664" t="s">
        <v>16</v>
      </c>
    </row>
    <row r="5665" spans="1:7" x14ac:dyDescent="0.25">
      <c r="A5665">
        <v>5727</v>
      </c>
      <c r="B5665" s="1">
        <v>41841627</v>
      </c>
      <c r="C5665" s="1">
        <v>103234120178</v>
      </c>
      <c r="D5665" t="s">
        <v>7</v>
      </c>
      <c r="E5665" t="s">
        <v>8</v>
      </c>
      <c r="F5665">
        <v>1292</v>
      </c>
      <c r="G5665" t="s">
        <v>15</v>
      </c>
    </row>
    <row r="5666" spans="1:7" x14ac:dyDescent="0.25">
      <c r="A5666">
        <v>5728</v>
      </c>
      <c r="B5666" s="1">
        <v>41841627</v>
      </c>
      <c r="C5666" s="1">
        <v>103234120178</v>
      </c>
      <c r="D5666" t="s">
        <v>7</v>
      </c>
      <c r="E5666" t="s">
        <v>8</v>
      </c>
      <c r="F5666">
        <v>1292</v>
      </c>
      <c r="G5666" t="s">
        <v>15</v>
      </c>
    </row>
    <row r="5667" spans="1:7" x14ac:dyDescent="0.25">
      <c r="A5667">
        <v>5729</v>
      </c>
      <c r="B5667" s="1">
        <v>41841900</v>
      </c>
      <c r="C5667" t="s">
        <v>7</v>
      </c>
      <c r="D5667" s="1">
        <v>103234120178</v>
      </c>
      <c r="E5667" t="s">
        <v>8</v>
      </c>
      <c r="F5667">
        <v>75</v>
      </c>
      <c r="G5667" t="s">
        <v>16</v>
      </c>
    </row>
    <row r="5668" spans="1:7" x14ac:dyDescent="0.25">
      <c r="A5668">
        <v>5730</v>
      </c>
      <c r="B5668" s="1">
        <v>41842039</v>
      </c>
      <c r="C5668" t="s">
        <v>7</v>
      </c>
      <c r="D5668" s="1">
        <v>103234120178</v>
      </c>
      <c r="E5668" t="s">
        <v>8</v>
      </c>
      <c r="F5668">
        <v>76</v>
      </c>
      <c r="G5668" t="s">
        <v>16</v>
      </c>
    </row>
    <row r="5669" spans="1:7" x14ac:dyDescent="0.25">
      <c r="A5669">
        <v>5731</v>
      </c>
      <c r="B5669" s="1">
        <v>41844182</v>
      </c>
      <c r="C5669" s="1">
        <v>103234120178</v>
      </c>
      <c r="D5669" t="s">
        <v>7</v>
      </c>
      <c r="E5669" t="s">
        <v>8</v>
      </c>
      <c r="F5669">
        <v>1292</v>
      </c>
      <c r="G5669" t="s">
        <v>15</v>
      </c>
    </row>
    <row r="5670" spans="1:7" x14ac:dyDescent="0.25">
      <c r="A5670">
        <v>5732</v>
      </c>
      <c r="B5670" s="1">
        <v>41844393</v>
      </c>
      <c r="C5670" t="s">
        <v>7</v>
      </c>
      <c r="D5670" s="1">
        <v>103234120178</v>
      </c>
      <c r="E5670" t="s">
        <v>8</v>
      </c>
      <c r="F5670">
        <v>77</v>
      </c>
      <c r="G5670" t="s">
        <v>16</v>
      </c>
    </row>
    <row r="5671" spans="1:7" x14ac:dyDescent="0.25">
      <c r="A5671">
        <v>5733</v>
      </c>
      <c r="B5671" s="1">
        <v>41862808</v>
      </c>
      <c r="C5671" s="1">
        <v>103234120178</v>
      </c>
      <c r="D5671" t="s">
        <v>7</v>
      </c>
      <c r="E5671" t="s">
        <v>8</v>
      </c>
      <c r="F5671">
        <v>1292</v>
      </c>
      <c r="G5671" t="s">
        <v>15</v>
      </c>
    </row>
    <row r="5672" spans="1:7" x14ac:dyDescent="0.25">
      <c r="A5672">
        <v>5734</v>
      </c>
      <c r="B5672" s="1">
        <v>41863000</v>
      </c>
      <c r="C5672" t="s">
        <v>7</v>
      </c>
      <c r="D5672" s="1">
        <v>103234120178</v>
      </c>
      <c r="E5672" t="s">
        <v>8</v>
      </c>
      <c r="F5672">
        <v>76</v>
      </c>
      <c r="G5672" t="s">
        <v>16</v>
      </c>
    </row>
    <row r="5673" spans="1:7" x14ac:dyDescent="0.25">
      <c r="A5673">
        <v>5735</v>
      </c>
      <c r="B5673" s="1">
        <v>41865774</v>
      </c>
      <c r="C5673" s="1">
        <v>103234120178</v>
      </c>
      <c r="D5673" t="s">
        <v>7</v>
      </c>
      <c r="E5673" t="s">
        <v>8</v>
      </c>
      <c r="F5673">
        <v>1292</v>
      </c>
      <c r="G5673" t="s">
        <v>15</v>
      </c>
    </row>
    <row r="5674" spans="1:7" x14ac:dyDescent="0.25">
      <c r="A5674">
        <v>5736</v>
      </c>
      <c r="B5674" s="1">
        <v>41865900</v>
      </c>
      <c r="C5674" t="s">
        <v>7</v>
      </c>
      <c r="D5674" s="1">
        <v>103234120178</v>
      </c>
      <c r="E5674" t="s">
        <v>8</v>
      </c>
      <c r="F5674">
        <v>75</v>
      </c>
      <c r="G5674" t="s">
        <v>16</v>
      </c>
    </row>
    <row r="5675" spans="1:7" x14ac:dyDescent="0.25">
      <c r="A5675">
        <v>5737</v>
      </c>
      <c r="B5675" s="1">
        <v>41866125</v>
      </c>
      <c r="C5675" s="1">
        <v>103234120178</v>
      </c>
      <c r="D5675" t="s">
        <v>7</v>
      </c>
      <c r="E5675" t="s">
        <v>8</v>
      </c>
      <c r="F5675">
        <v>1292</v>
      </c>
      <c r="G5675" t="s">
        <v>15</v>
      </c>
    </row>
    <row r="5676" spans="1:7" x14ac:dyDescent="0.25">
      <c r="A5676">
        <v>5738</v>
      </c>
      <c r="B5676" s="1">
        <v>41869022</v>
      </c>
      <c r="C5676" s="1">
        <v>103234120178</v>
      </c>
      <c r="D5676" t="s">
        <v>7</v>
      </c>
      <c r="E5676" t="s">
        <v>8</v>
      </c>
      <c r="F5676">
        <v>1292</v>
      </c>
      <c r="G5676" t="s">
        <v>15</v>
      </c>
    </row>
    <row r="5677" spans="1:7" x14ac:dyDescent="0.25">
      <c r="A5677">
        <v>5739</v>
      </c>
      <c r="B5677" s="1">
        <v>41869183</v>
      </c>
      <c r="C5677" t="s">
        <v>7</v>
      </c>
      <c r="D5677" s="1">
        <v>103234120178</v>
      </c>
      <c r="E5677" t="s">
        <v>8</v>
      </c>
      <c r="F5677">
        <v>76</v>
      </c>
      <c r="G5677" t="s">
        <v>16</v>
      </c>
    </row>
    <row r="5678" spans="1:7" x14ac:dyDescent="0.25">
      <c r="A5678">
        <v>5740</v>
      </c>
      <c r="B5678" s="1">
        <v>41869488</v>
      </c>
      <c r="C5678" s="1">
        <v>103234120178</v>
      </c>
      <c r="D5678" t="s">
        <v>7</v>
      </c>
      <c r="E5678" t="s">
        <v>8</v>
      </c>
      <c r="F5678">
        <v>1292</v>
      </c>
      <c r="G5678" t="s">
        <v>15</v>
      </c>
    </row>
    <row r="5679" spans="1:7" x14ac:dyDescent="0.25">
      <c r="A5679">
        <v>5741</v>
      </c>
      <c r="B5679" s="1">
        <v>41869488</v>
      </c>
      <c r="C5679" s="1">
        <v>103234120178</v>
      </c>
      <c r="D5679" t="s">
        <v>7</v>
      </c>
      <c r="E5679" t="s">
        <v>8</v>
      </c>
      <c r="F5679">
        <v>1292</v>
      </c>
      <c r="G5679" t="s">
        <v>15</v>
      </c>
    </row>
    <row r="5680" spans="1:7" x14ac:dyDescent="0.25">
      <c r="A5680">
        <v>5742</v>
      </c>
      <c r="B5680" s="1">
        <v>41869620</v>
      </c>
      <c r="C5680" t="s">
        <v>7</v>
      </c>
      <c r="D5680" s="1">
        <v>103234120178</v>
      </c>
      <c r="E5680" t="s">
        <v>8</v>
      </c>
      <c r="F5680">
        <v>76</v>
      </c>
      <c r="G5680" t="s">
        <v>16</v>
      </c>
    </row>
    <row r="5681" spans="1:7" x14ac:dyDescent="0.25">
      <c r="A5681">
        <v>5743</v>
      </c>
      <c r="B5681" s="1">
        <v>41869731</v>
      </c>
      <c r="C5681" t="s">
        <v>7</v>
      </c>
      <c r="D5681" s="1">
        <v>103234120178</v>
      </c>
      <c r="E5681" t="s">
        <v>8</v>
      </c>
      <c r="F5681">
        <v>75</v>
      </c>
      <c r="G5681" t="s">
        <v>16</v>
      </c>
    </row>
    <row r="5682" spans="1:7" x14ac:dyDescent="0.25">
      <c r="A5682">
        <v>5744</v>
      </c>
      <c r="B5682" s="1">
        <v>41875479</v>
      </c>
      <c r="C5682" s="1">
        <v>103234120178</v>
      </c>
      <c r="D5682" t="s">
        <v>7</v>
      </c>
      <c r="E5682" t="s">
        <v>8</v>
      </c>
      <c r="F5682">
        <v>1292</v>
      </c>
      <c r="G5682" t="s">
        <v>15</v>
      </c>
    </row>
    <row r="5683" spans="1:7" x14ac:dyDescent="0.25">
      <c r="A5683">
        <v>5745</v>
      </c>
      <c r="B5683" s="1">
        <v>41875640</v>
      </c>
      <c r="C5683" t="s">
        <v>7</v>
      </c>
      <c r="D5683" s="1">
        <v>103234120178</v>
      </c>
      <c r="E5683" t="s">
        <v>8</v>
      </c>
      <c r="F5683">
        <v>76</v>
      </c>
      <c r="G5683" t="s">
        <v>16</v>
      </c>
    </row>
    <row r="5684" spans="1:7" x14ac:dyDescent="0.25">
      <c r="A5684">
        <v>5746</v>
      </c>
      <c r="B5684" s="1">
        <v>41876197</v>
      </c>
      <c r="C5684" s="1">
        <v>103234120178</v>
      </c>
      <c r="D5684" t="s">
        <v>7</v>
      </c>
      <c r="E5684" t="s">
        <v>8</v>
      </c>
      <c r="F5684">
        <v>1292</v>
      </c>
      <c r="G5684" t="s">
        <v>15</v>
      </c>
    </row>
    <row r="5685" spans="1:7" x14ac:dyDescent="0.25">
      <c r="A5685">
        <v>5747</v>
      </c>
      <c r="B5685" s="1">
        <v>41876197</v>
      </c>
      <c r="C5685" s="1">
        <v>103234120178</v>
      </c>
      <c r="D5685" t="s">
        <v>7</v>
      </c>
      <c r="E5685" t="s">
        <v>8</v>
      </c>
      <c r="F5685">
        <v>1292</v>
      </c>
      <c r="G5685" t="s">
        <v>15</v>
      </c>
    </row>
    <row r="5686" spans="1:7" x14ac:dyDescent="0.25">
      <c r="A5686">
        <v>5748</v>
      </c>
      <c r="B5686" s="1">
        <v>41876197</v>
      </c>
      <c r="C5686" s="1">
        <v>103234120178</v>
      </c>
      <c r="D5686" t="s">
        <v>7</v>
      </c>
      <c r="E5686" t="s">
        <v>8</v>
      </c>
      <c r="F5686">
        <v>1292</v>
      </c>
      <c r="G5686" t="s">
        <v>15</v>
      </c>
    </row>
    <row r="5687" spans="1:7" x14ac:dyDescent="0.25">
      <c r="A5687">
        <v>5749</v>
      </c>
      <c r="B5687" s="1">
        <v>41876343</v>
      </c>
      <c r="C5687" t="s">
        <v>7</v>
      </c>
      <c r="D5687" s="1">
        <v>103234120178</v>
      </c>
      <c r="E5687" t="s">
        <v>8</v>
      </c>
      <c r="F5687">
        <v>75</v>
      </c>
      <c r="G5687" t="s">
        <v>16</v>
      </c>
    </row>
    <row r="5688" spans="1:7" x14ac:dyDescent="0.25">
      <c r="A5688">
        <v>5750</v>
      </c>
      <c r="B5688" s="1">
        <v>41876455</v>
      </c>
      <c r="C5688" t="s">
        <v>7</v>
      </c>
      <c r="D5688" s="1">
        <v>103234120178</v>
      </c>
      <c r="E5688" t="s">
        <v>8</v>
      </c>
      <c r="F5688">
        <v>76</v>
      </c>
      <c r="G5688" t="s">
        <v>16</v>
      </c>
    </row>
    <row r="5689" spans="1:7" x14ac:dyDescent="0.25">
      <c r="A5689">
        <v>5751</v>
      </c>
      <c r="B5689" s="1">
        <v>41876552</v>
      </c>
      <c r="C5689" t="s">
        <v>7</v>
      </c>
      <c r="D5689" s="1">
        <v>103234120178</v>
      </c>
      <c r="E5689" t="s">
        <v>8</v>
      </c>
      <c r="F5689">
        <v>79</v>
      </c>
      <c r="G5689" t="s">
        <v>16</v>
      </c>
    </row>
    <row r="5690" spans="1:7" x14ac:dyDescent="0.25">
      <c r="A5690">
        <v>5752</v>
      </c>
      <c r="B5690" s="1">
        <v>41878413</v>
      </c>
      <c r="C5690" s="1">
        <v>103234120178</v>
      </c>
      <c r="D5690" t="s">
        <v>7</v>
      </c>
      <c r="E5690" t="s">
        <v>8</v>
      </c>
      <c r="F5690">
        <v>1292</v>
      </c>
      <c r="G5690" t="s">
        <v>15</v>
      </c>
    </row>
    <row r="5691" spans="1:7" x14ac:dyDescent="0.25">
      <c r="A5691">
        <v>5753</v>
      </c>
      <c r="B5691" s="1">
        <v>41878554</v>
      </c>
      <c r="C5691" t="s">
        <v>7</v>
      </c>
      <c r="D5691" s="1">
        <v>103234120178</v>
      </c>
      <c r="E5691" t="s">
        <v>8</v>
      </c>
      <c r="F5691">
        <v>76</v>
      </c>
      <c r="G5691" t="s">
        <v>16</v>
      </c>
    </row>
    <row r="5692" spans="1:7" x14ac:dyDescent="0.25">
      <c r="A5692">
        <v>5754</v>
      </c>
      <c r="B5692" s="1">
        <v>41881646</v>
      </c>
      <c r="C5692" s="1">
        <v>103234120178</v>
      </c>
      <c r="D5692" t="s">
        <v>7</v>
      </c>
      <c r="E5692" t="s">
        <v>8</v>
      </c>
      <c r="F5692">
        <v>1292</v>
      </c>
      <c r="G5692" t="s">
        <v>15</v>
      </c>
    </row>
    <row r="5693" spans="1:7" x14ac:dyDescent="0.25">
      <c r="A5693">
        <v>5755</v>
      </c>
      <c r="B5693" s="1">
        <v>41881841</v>
      </c>
      <c r="C5693" t="s">
        <v>7</v>
      </c>
      <c r="D5693" s="1">
        <v>103234120178</v>
      </c>
      <c r="E5693" t="s">
        <v>8</v>
      </c>
      <c r="F5693">
        <v>75</v>
      </c>
      <c r="G5693" t="s">
        <v>16</v>
      </c>
    </row>
    <row r="5694" spans="1:7" x14ac:dyDescent="0.25">
      <c r="A5694">
        <v>5756</v>
      </c>
      <c r="B5694" s="1">
        <v>41881860</v>
      </c>
      <c r="C5694" s="1">
        <v>103234120178</v>
      </c>
      <c r="D5694" t="s">
        <v>7</v>
      </c>
      <c r="E5694" t="s">
        <v>8</v>
      </c>
      <c r="F5694">
        <v>1292</v>
      </c>
      <c r="G5694" t="s">
        <v>15</v>
      </c>
    </row>
    <row r="5695" spans="1:7" x14ac:dyDescent="0.25">
      <c r="A5695">
        <v>5757</v>
      </c>
      <c r="B5695" s="1">
        <v>41881960</v>
      </c>
      <c r="C5695" t="s">
        <v>7</v>
      </c>
      <c r="D5695" s="1">
        <v>103234120178</v>
      </c>
      <c r="E5695" t="s">
        <v>8</v>
      </c>
      <c r="F5695">
        <v>76</v>
      </c>
      <c r="G5695" t="s">
        <v>16</v>
      </c>
    </row>
    <row r="5696" spans="1:7" x14ac:dyDescent="0.25">
      <c r="A5696">
        <v>5758</v>
      </c>
      <c r="B5696" s="1">
        <v>41902980</v>
      </c>
      <c r="C5696" s="1">
        <v>103234120178</v>
      </c>
      <c r="D5696" t="s">
        <v>7</v>
      </c>
      <c r="E5696" t="s">
        <v>8</v>
      </c>
      <c r="F5696">
        <v>1292</v>
      </c>
      <c r="G5696" t="s">
        <v>15</v>
      </c>
    </row>
    <row r="5697" spans="1:7" x14ac:dyDescent="0.25">
      <c r="A5697">
        <v>5759</v>
      </c>
      <c r="B5697" s="1">
        <v>41903174</v>
      </c>
      <c r="C5697" t="s">
        <v>7</v>
      </c>
      <c r="D5697" s="1">
        <v>103234120178</v>
      </c>
      <c r="E5697" t="s">
        <v>8</v>
      </c>
      <c r="F5697">
        <v>76</v>
      </c>
      <c r="G5697" t="s">
        <v>16</v>
      </c>
    </row>
    <row r="5698" spans="1:7" x14ac:dyDescent="0.25">
      <c r="A5698">
        <v>5760</v>
      </c>
      <c r="B5698" s="1">
        <v>41910963</v>
      </c>
      <c r="C5698" s="1">
        <v>103234120178</v>
      </c>
      <c r="D5698" t="s">
        <v>7</v>
      </c>
      <c r="E5698" t="s">
        <v>8</v>
      </c>
      <c r="F5698">
        <v>1292</v>
      </c>
      <c r="G5698" t="s">
        <v>15</v>
      </c>
    </row>
    <row r="5699" spans="1:7" x14ac:dyDescent="0.25">
      <c r="A5699">
        <v>5761</v>
      </c>
      <c r="B5699" s="1">
        <v>41910963</v>
      </c>
      <c r="C5699" s="1">
        <v>103234120178</v>
      </c>
      <c r="D5699" t="s">
        <v>7</v>
      </c>
      <c r="E5699" t="s">
        <v>8</v>
      </c>
      <c r="F5699">
        <v>1292</v>
      </c>
      <c r="G5699" t="s">
        <v>15</v>
      </c>
    </row>
    <row r="5700" spans="1:7" x14ac:dyDescent="0.25">
      <c r="A5700">
        <v>5762</v>
      </c>
      <c r="B5700" s="1">
        <v>41910963</v>
      </c>
      <c r="C5700" s="1">
        <v>103234120178</v>
      </c>
      <c r="D5700" t="s">
        <v>7</v>
      </c>
      <c r="E5700" t="s">
        <v>8</v>
      </c>
      <c r="F5700">
        <v>1292</v>
      </c>
      <c r="G5700" t="s">
        <v>15</v>
      </c>
    </row>
    <row r="5701" spans="1:7" x14ac:dyDescent="0.25">
      <c r="A5701">
        <v>5763</v>
      </c>
      <c r="B5701" s="1">
        <v>41910963</v>
      </c>
      <c r="C5701" s="1">
        <v>103234120178</v>
      </c>
      <c r="D5701" t="s">
        <v>7</v>
      </c>
      <c r="E5701" t="s">
        <v>8</v>
      </c>
      <c r="F5701">
        <v>1292</v>
      </c>
      <c r="G5701" t="s">
        <v>15</v>
      </c>
    </row>
    <row r="5702" spans="1:7" x14ac:dyDescent="0.25">
      <c r="A5702">
        <v>5764</v>
      </c>
      <c r="B5702" s="1">
        <v>41910963</v>
      </c>
      <c r="C5702" s="1">
        <v>103234120178</v>
      </c>
      <c r="D5702" t="s">
        <v>7</v>
      </c>
      <c r="E5702" t="s">
        <v>8</v>
      </c>
      <c r="F5702">
        <v>1292</v>
      </c>
      <c r="G5702" t="s">
        <v>15</v>
      </c>
    </row>
    <row r="5703" spans="1:7" x14ac:dyDescent="0.25">
      <c r="A5703">
        <v>5765</v>
      </c>
      <c r="B5703" s="1">
        <v>41911284</v>
      </c>
      <c r="C5703" t="s">
        <v>7</v>
      </c>
      <c r="D5703" s="1">
        <v>103234120178</v>
      </c>
      <c r="E5703" t="s">
        <v>8</v>
      </c>
      <c r="F5703">
        <v>77</v>
      </c>
      <c r="G5703" t="s">
        <v>16</v>
      </c>
    </row>
    <row r="5704" spans="1:7" x14ac:dyDescent="0.25">
      <c r="A5704">
        <v>5766</v>
      </c>
      <c r="B5704" s="1">
        <v>41911457</v>
      </c>
      <c r="C5704" t="s">
        <v>7</v>
      </c>
      <c r="D5704" s="1">
        <v>103234120178</v>
      </c>
      <c r="E5704" t="s">
        <v>8</v>
      </c>
      <c r="F5704">
        <v>75</v>
      </c>
      <c r="G5704" t="s">
        <v>16</v>
      </c>
    </row>
    <row r="5705" spans="1:7" x14ac:dyDescent="0.25">
      <c r="A5705">
        <v>5767</v>
      </c>
      <c r="B5705" s="1">
        <v>41913591</v>
      </c>
      <c r="C5705" s="1">
        <v>103234120178</v>
      </c>
      <c r="D5705" t="s">
        <v>7</v>
      </c>
      <c r="E5705" t="s">
        <v>8</v>
      </c>
      <c r="F5705">
        <v>1292</v>
      </c>
      <c r="G5705" t="s">
        <v>15</v>
      </c>
    </row>
    <row r="5706" spans="1:7" x14ac:dyDescent="0.25">
      <c r="A5706">
        <v>5768</v>
      </c>
      <c r="B5706" s="1">
        <v>41913591</v>
      </c>
      <c r="C5706" s="1">
        <v>103234120178</v>
      </c>
      <c r="D5706" t="s">
        <v>7</v>
      </c>
      <c r="E5706" t="s">
        <v>8</v>
      </c>
      <c r="F5706">
        <v>1292</v>
      </c>
      <c r="G5706" t="s">
        <v>15</v>
      </c>
    </row>
    <row r="5707" spans="1:7" x14ac:dyDescent="0.25">
      <c r="A5707">
        <v>5769</v>
      </c>
      <c r="B5707" s="1">
        <v>41917242</v>
      </c>
      <c r="C5707" s="1">
        <v>103234120178</v>
      </c>
      <c r="D5707" t="s">
        <v>7</v>
      </c>
      <c r="E5707" t="s">
        <v>8</v>
      </c>
      <c r="F5707">
        <v>1292</v>
      </c>
      <c r="G5707" t="s">
        <v>15</v>
      </c>
    </row>
    <row r="5708" spans="1:7" x14ac:dyDescent="0.25">
      <c r="A5708">
        <v>5770</v>
      </c>
      <c r="B5708" s="1">
        <v>41917729</v>
      </c>
      <c r="C5708" s="1">
        <v>103234120178</v>
      </c>
      <c r="D5708" t="s">
        <v>7</v>
      </c>
      <c r="E5708" t="s">
        <v>8</v>
      </c>
      <c r="F5708">
        <v>1292</v>
      </c>
      <c r="G5708" t="s">
        <v>15</v>
      </c>
    </row>
    <row r="5709" spans="1:7" x14ac:dyDescent="0.25">
      <c r="A5709">
        <v>5771</v>
      </c>
      <c r="B5709" s="1">
        <v>41917729</v>
      </c>
      <c r="C5709" s="1">
        <v>103234120178</v>
      </c>
      <c r="D5709" t="s">
        <v>7</v>
      </c>
      <c r="E5709" t="s">
        <v>8</v>
      </c>
      <c r="F5709">
        <v>1292</v>
      </c>
      <c r="G5709" t="s">
        <v>15</v>
      </c>
    </row>
    <row r="5710" spans="1:7" x14ac:dyDescent="0.25">
      <c r="A5710">
        <v>5772</v>
      </c>
      <c r="B5710" s="1">
        <v>41917897</v>
      </c>
      <c r="C5710" t="s">
        <v>7</v>
      </c>
      <c r="D5710" s="1">
        <v>103234120178</v>
      </c>
      <c r="E5710" t="s">
        <v>8</v>
      </c>
      <c r="F5710">
        <v>77</v>
      </c>
      <c r="G5710" t="s">
        <v>16</v>
      </c>
    </row>
    <row r="5711" spans="1:7" x14ac:dyDescent="0.25">
      <c r="A5711">
        <v>5773</v>
      </c>
      <c r="B5711" s="1">
        <v>41918043</v>
      </c>
      <c r="C5711" t="s">
        <v>7</v>
      </c>
      <c r="D5711" s="1">
        <v>103234120178</v>
      </c>
      <c r="E5711" t="s">
        <v>8</v>
      </c>
      <c r="F5711">
        <v>77</v>
      </c>
      <c r="G5711" t="s">
        <v>16</v>
      </c>
    </row>
    <row r="5712" spans="1:7" x14ac:dyDescent="0.25">
      <c r="A5712">
        <v>5774</v>
      </c>
      <c r="B5712" s="1">
        <v>41920278</v>
      </c>
      <c r="C5712" s="1">
        <v>103234120178</v>
      </c>
      <c r="D5712" t="s">
        <v>7</v>
      </c>
      <c r="E5712" t="s">
        <v>8</v>
      </c>
      <c r="F5712">
        <v>1292</v>
      </c>
      <c r="G5712" t="s">
        <v>15</v>
      </c>
    </row>
    <row r="5713" spans="1:7" x14ac:dyDescent="0.25">
      <c r="A5713">
        <v>5775</v>
      </c>
      <c r="B5713" s="1">
        <v>41920429</v>
      </c>
      <c r="C5713" t="s">
        <v>7</v>
      </c>
      <c r="D5713" s="1">
        <v>103234120178</v>
      </c>
      <c r="E5713" t="s">
        <v>8</v>
      </c>
      <c r="F5713">
        <v>76</v>
      </c>
      <c r="G5713" t="s">
        <v>16</v>
      </c>
    </row>
    <row r="5714" spans="1:7" x14ac:dyDescent="0.25">
      <c r="A5714">
        <v>5776</v>
      </c>
      <c r="B5714" s="1">
        <v>41921974</v>
      </c>
      <c r="C5714" s="1">
        <v>103234120178</v>
      </c>
      <c r="D5714" t="s">
        <v>7</v>
      </c>
      <c r="E5714" t="s">
        <v>8</v>
      </c>
      <c r="F5714">
        <v>1292</v>
      </c>
      <c r="G5714" t="s">
        <v>15</v>
      </c>
    </row>
    <row r="5715" spans="1:7" x14ac:dyDescent="0.25">
      <c r="A5715">
        <v>5777</v>
      </c>
      <c r="B5715" s="1">
        <v>41927088</v>
      </c>
      <c r="C5715" s="1">
        <v>103234120178</v>
      </c>
      <c r="D5715" t="s">
        <v>7</v>
      </c>
      <c r="E5715" t="s">
        <v>8</v>
      </c>
      <c r="F5715">
        <v>1292</v>
      </c>
      <c r="G5715" t="s">
        <v>15</v>
      </c>
    </row>
    <row r="5716" spans="1:7" x14ac:dyDescent="0.25">
      <c r="A5716">
        <v>5778</v>
      </c>
      <c r="B5716" s="1">
        <v>41935567</v>
      </c>
      <c r="C5716" t="s">
        <v>7</v>
      </c>
      <c r="D5716" s="1">
        <v>103234120178</v>
      </c>
      <c r="E5716" t="s">
        <v>8</v>
      </c>
      <c r="F5716">
        <v>76</v>
      </c>
      <c r="G5716" t="s">
        <v>16</v>
      </c>
    </row>
    <row r="5717" spans="1:7" x14ac:dyDescent="0.25">
      <c r="A5717">
        <v>5779</v>
      </c>
      <c r="B5717" s="1">
        <v>41942994</v>
      </c>
      <c r="C5717" s="1">
        <v>103234120178</v>
      </c>
      <c r="D5717" t="s">
        <v>7</v>
      </c>
      <c r="E5717" t="s">
        <v>8</v>
      </c>
      <c r="F5717">
        <v>1292</v>
      </c>
      <c r="G5717" t="s">
        <v>15</v>
      </c>
    </row>
    <row r="5718" spans="1:7" x14ac:dyDescent="0.25">
      <c r="A5718">
        <v>5780</v>
      </c>
      <c r="B5718" s="1">
        <v>41943239</v>
      </c>
      <c r="C5718" t="s">
        <v>7</v>
      </c>
      <c r="D5718" s="1">
        <v>103234120178</v>
      </c>
      <c r="E5718" t="s">
        <v>8</v>
      </c>
      <c r="F5718">
        <v>77</v>
      </c>
      <c r="G5718" t="s">
        <v>16</v>
      </c>
    </row>
    <row r="5719" spans="1:7" x14ac:dyDescent="0.25">
      <c r="A5719">
        <v>5781</v>
      </c>
      <c r="B5719" s="1">
        <v>41946231</v>
      </c>
      <c r="C5719" s="1">
        <v>103234120178</v>
      </c>
      <c r="D5719" t="s">
        <v>7</v>
      </c>
      <c r="E5719" t="s">
        <v>8</v>
      </c>
      <c r="F5719">
        <v>1292</v>
      </c>
      <c r="G5719" t="s">
        <v>15</v>
      </c>
    </row>
    <row r="5720" spans="1:7" x14ac:dyDescent="0.25">
      <c r="A5720">
        <v>5782</v>
      </c>
      <c r="B5720" s="1">
        <v>41946449</v>
      </c>
      <c r="C5720" t="s">
        <v>7</v>
      </c>
      <c r="D5720" s="1">
        <v>103234120178</v>
      </c>
      <c r="E5720" t="s">
        <v>8</v>
      </c>
      <c r="F5720">
        <v>77</v>
      </c>
      <c r="G5720" t="s">
        <v>16</v>
      </c>
    </row>
    <row r="5721" spans="1:7" x14ac:dyDescent="0.25">
      <c r="A5721">
        <v>5783</v>
      </c>
      <c r="B5721" s="1">
        <v>41946781</v>
      </c>
      <c r="C5721" s="1">
        <v>103234120178</v>
      </c>
      <c r="D5721" t="s">
        <v>7</v>
      </c>
      <c r="E5721" t="s">
        <v>8</v>
      </c>
      <c r="F5721">
        <v>1292</v>
      </c>
      <c r="G5721" t="s">
        <v>15</v>
      </c>
    </row>
    <row r="5722" spans="1:7" x14ac:dyDescent="0.25">
      <c r="A5722">
        <v>5784</v>
      </c>
      <c r="B5722" s="1">
        <v>41946781</v>
      </c>
      <c r="C5722" s="1">
        <v>103234120178</v>
      </c>
      <c r="D5722" t="s">
        <v>7</v>
      </c>
      <c r="E5722" t="s">
        <v>8</v>
      </c>
      <c r="F5722">
        <v>1292</v>
      </c>
      <c r="G5722" t="s">
        <v>15</v>
      </c>
    </row>
    <row r="5723" spans="1:7" x14ac:dyDescent="0.25">
      <c r="A5723">
        <v>5785</v>
      </c>
      <c r="B5723" s="1">
        <v>41946922</v>
      </c>
      <c r="C5723" t="s">
        <v>7</v>
      </c>
      <c r="D5723" s="1">
        <v>103234120178</v>
      </c>
      <c r="E5723" t="s">
        <v>8</v>
      </c>
      <c r="F5723">
        <v>75</v>
      </c>
      <c r="G5723" t="s">
        <v>16</v>
      </c>
    </row>
    <row r="5724" spans="1:7" x14ac:dyDescent="0.25">
      <c r="A5724">
        <v>5786</v>
      </c>
      <c r="B5724" s="1">
        <v>41949145</v>
      </c>
      <c r="C5724" s="1">
        <v>103234120178</v>
      </c>
      <c r="D5724" t="s">
        <v>7</v>
      </c>
      <c r="E5724" t="s">
        <v>8</v>
      </c>
      <c r="F5724">
        <v>1292</v>
      </c>
      <c r="G5724" t="s">
        <v>15</v>
      </c>
    </row>
    <row r="5725" spans="1:7" x14ac:dyDescent="0.25">
      <c r="A5725">
        <v>5787</v>
      </c>
      <c r="B5725" s="1">
        <v>41949433</v>
      </c>
      <c r="C5725" s="1">
        <v>103234120178</v>
      </c>
      <c r="D5725" t="s">
        <v>7</v>
      </c>
      <c r="E5725" t="s">
        <v>8</v>
      </c>
      <c r="F5725">
        <v>1292</v>
      </c>
      <c r="G5725" t="s">
        <v>15</v>
      </c>
    </row>
    <row r="5726" spans="1:7" x14ac:dyDescent="0.25">
      <c r="A5726">
        <v>5788</v>
      </c>
      <c r="B5726" s="1">
        <v>41949588</v>
      </c>
      <c r="C5726" t="s">
        <v>7</v>
      </c>
      <c r="D5726" s="1">
        <v>103234120178</v>
      </c>
      <c r="E5726" t="s">
        <v>8</v>
      </c>
      <c r="F5726">
        <v>77</v>
      </c>
      <c r="G5726" t="s">
        <v>16</v>
      </c>
    </row>
    <row r="5727" spans="1:7" x14ac:dyDescent="0.25">
      <c r="A5727">
        <v>5789</v>
      </c>
      <c r="B5727" s="1">
        <v>41953027</v>
      </c>
      <c r="C5727" s="1">
        <v>103234120178</v>
      </c>
      <c r="D5727" t="s">
        <v>7</v>
      </c>
      <c r="E5727" t="s">
        <v>8</v>
      </c>
      <c r="F5727">
        <v>1292</v>
      </c>
      <c r="G5727" t="s">
        <v>15</v>
      </c>
    </row>
    <row r="5728" spans="1:7" x14ac:dyDescent="0.25">
      <c r="A5728">
        <v>5790</v>
      </c>
      <c r="B5728" s="1">
        <v>41953027</v>
      </c>
      <c r="C5728" s="1">
        <v>103234120178</v>
      </c>
      <c r="D5728" t="s">
        <v>7</v>
      </c>
      <c r="E5728" t="s">
        <v>8</v>
      </c>
      <c r="F5728">
        <v>1292</v>
      </c>
      <c r="G5728" t="s">
        <v>15</v>
      </c>
    </row>
    <row r="5729" spans="1:7" x14ac:dyDescent="0.25">
      <c r="A5729">
        <v>5791</v>
      </c>
      <c r="B5729" s="1">
        <v>41953027</v>
      </c>
      <c r="C5729" s="1">
        <v>103234120178</v>
      </c>
      <c r="D5729" t="s">
        <v>7</v>
      </c>
      <c r="E5729" t="s">
        <v>8</v>
      </c>
      <c r="F5729">
        <v>1292</v>
      </c>
      <c r="G5729" t="s">
        <v>15</v>
      </c>
    </row>
    <row r="5730" spans="1:7" x14ac:dyDescent="0.25">
      <c r="A5730">
        <v>5792</v>
      </c>
      <c r="B5730" s="1">
        <v>41953338</v>
      </c>
      <c r="C5730" t="s">
        <v>7</v>
      </c>
      <c r="D5730" s="1">
        <v>103234120178</v>
      </c>
      <c r="E5730" t="s">
        <v>8</v>
      </c>
      <c r="F5730">
        <v>76</v>
      </c>
      <c r="G5730" t="s">
        <v>16</v>
      </c>
    </row>
    <row r="5731" spans="1:7" x14ac:dyDescent="0.25">
      <c r="A5731">
        <v>5793</v>
      </c>
      <c r="B5731" s="1">
        <v>41953537</v>
      </c>
      <c r="C5731" t="s">
        <v>7</v>
      </c>
      <c r="D5731" s="1">
        <v>103234120178</v>
      </c>
      <c r="E5731" t="s">
        <v>8</v>
      </c>
      <c r="F5731">
        <v>77</v>
      </c>
      <c r="G5731" t="s">
        <v>16</v>
      </c>
    </row>
    <row r="5732" spans="1:7" x14ac:dyDescent="0.25">
      <c r="A5732">
        <v>5794</v>
      </c>
      <c r="B5732" s="1">
        <v>41958407</v>
      </c>
      <c r="C5732" s="1">
        <v>103234120178</v>
      </c>
      <c r="D5732" t="s">
        <v>7</v>
      </c>
      <c r="E5732" t="s">
        <v>8</v>
      </c>
      <c r="F5732">
        <v>1292</v>
      </c>
      <c r="G5732" t="s">
        <v>15</v>
      </c>
    </row>
    <row r="5733" spans="1:7" x14ac:dyDescent="0.25">
      <c r="A5733">
        <v>5795</v>
      </c>
      <c r="B5733" s="1">
        <v>41958407</v>
      </c>
      <c r="C5733" s="1">
        <v>103234120178</v>
      </c>
      <c r="D5733" t="s">
        <v>7</v>
      </c>
      <c r="E5733" t="s">
        <v>8</v>
      </c>
      <c r="F5733">
        <v>1292</v>
      </c>
      <c r="G5733" t="s">
        <v>15</v>
      </c>
    </row>
    <row r="5734" spans="1:7" x14ac:dyDescent="0.25">
      <c r="A5734">
        <v>5796</v>
      </c>
      <c r="B5734" s="1">
        <v>41958407</v>
      </c>
      <c r="C5734" s="1">
        <v>103234120178</v>
      </c>
      <c r="D5734" t="s">
        <v>7</v>
      </c>
      <c r="E5734" t="s">
        <v>8</v>
      </c>
      <c r="F5734">
        <v>1292</v>
      </c>
      <c r="G5734" t="s">
        <v>15</v>
      </c>
    </row>
    <row r="5735" spans="1:7" x14ac:dyDescent="0.25">
      <c r="A5735">
        <v>5797</v>
      </c>
      <c r="B5735" s="1">
        <v>41958407</v>
      </c>
      <c r="C5735" s="1">
        <v>103234120178</v>
      </c>
      <c r="D5735" t="s">
        <v>7</v>
      </c>
      <c r="E5735" t="s">
        <v>8</v>
      </c>
      <c r="F5735">
        <v>1292</v>
      </c>
      <c r="G5735" t="s">
        <v>15</v>
      </c>
    </row>
    <row r="5736" spans="1:7" x14ac:dyDescent="0.25">
      <c r="A5736">
        <v>5798</v>
      </c>
      <c r="B5736" s="1">
        <v>41958719</v>
      </c>
      <c r="C5736" t="s">
        <v>7</v>
      </c>
      <c r="D5736" s="1">
        <v>103234120178</v>
      </c>
      <c r="E5736" t="s">
        <v>8</v>
      </c>
      <c r="F5736">
        <v>76</v>
      </c>
      <c r="G5736" t="s">
        <v>16</v>
      </c>
    </row>
    <row r="5737" spans="1:7" x14ac:dyDescent="0.25">
      <c r="A5737">
        <v>5799</v>
      </c>
      <c r="B5737" s="1">
        <v>41958908</v>
      </c>
      <c r="C5737" t="s">
        <v>7</v>
      </c>
      <c r="D5737" s="1">
        <v>103234120178</v>
      </c>
      <c r="E5737" t="s">
        <v>8</v>
      </c>
      <c r="F5737">
        <v>77</v>
      </c>
      <c r="G5737" t="s">
        <v>16</v>
      </c>
    </row>
    <row r="5738" spans="1:7" x14ac:dyDescent="0.25">
      <c r="A5738">
        <v>5800</v>
      </c>
      <c r="B5738" s="1">
        <v>41959081</v>
      </c>
      <c r="C5738" t="s">
        <v>7</v>
      </c>
      <c r="D5738" s="1">
        <v>103234120178</v>
      </c>
      <c r="E5738" t="s">
        <v>8</v>
      </c>
      <c r="F5738">
        <v>77</v>
      </c>
      <c r="G5738" t="s">
        <v>16</v>
      </c>
    </row>
    <row r="5739" spans="1:7" x14ac:dyDescent="0.25">
      <c r="A5739">
        <v>5801</v>
      </c>
      <c r="B5739" s="1">
        <v>41959437</v>
      </c>
      <c r="C5739" s="1">
        <v>103234120178</v>
      </c>
      <c r="D5739" t="s">
        <v>7</v>
      </c>
      <c r="E5739" t="s">
        <v>8</v>
      </c>
      <c r="F5739">
        <v>1292</v>
      </c>
      <c r="G5739" t="s">
        <v>15</v>
      </c>
    </row>
    <row r="5740" spans="1:7" x14ac:dyDescent="0.25">
      <c r="A5740">
        <v>5802</v>
      </c>
      <c r="B5740" s="1">
        <v>41959437</v>
      </c>
      <c r="C5740" s="1">
        <v>103234120178</v>
      </c>
      <c r="D5740" t="s">
        <v>7</v>
      </c>
      <c r="E5740" t="s">
        <v>8</v>
      </c>
      <c r="F5740">
        <v>1292</v>
      </c>
      <c r="G5740" t="s">
        <v>15</v>
      </c>
    </row>
    <row r="5741" spans="1:7" x14ac:dyDescent="0.25">
      <c r="A5741">
        <v>5803</v>
      </c>
      <c r="B5741" s="1">
        <v>41959740</v>
      </c>
      <c r="C5741" t="s">
        <v>7</v>
      </c>
      <c r="D5741" s="1">
        <v>103234120178</v>
      </c>
      <c r="E5741" t="s">
        <v>8</v>
      </c>
      <c r="F5741">
        <v>83</v>
      </c>
      <c r="G5741" t="s">
        <v>16</v>
      </c>
    </row>
    <row r="5742" spans="1:7" x14ac:dyDescent="0.25">
      <c r="A5742">
        <v>5804</v>
      </c>
      <c r="B5742" s="1">
        <v>41959899</v>
      </c>
      <c r="C5742" t="s">
        <v>7</v>
      </c>
      <c r="D5742" s="1">
        <v>103234120178</v>
      </c>
      <c r="E5742" t="s">
        <v>8</v>
      </c>
      <c r="F5742">
        <v>76</v>
      </c>
      <c r="G5742" t="s">
        <v>16</v>
      </c>
    </row>
    <row r="5743" spans="1:7" x14ac:dyDescent="0.25">
      <c r="A5743">
        <v>5805</v>
      </c>
      <c r="B5743" s="1">
        <v>41962518</v>
      </c>
      <c r="C5743" s="1">
        <v>103234120178</v>
      </c>
      <c r="D5743" t="s">
        <v>7</v>
      </c>
      <c r="E5743" t="s">
        <v>8</v>
      </c>
      <c r="F5743">
        <v>1292</v>
      </c>
      <c r="G5743" t="s">
        <v>15</v>
      </c>
    </row>
    <row r="5744" spans="1:7" x14ac:dyDescent="0.25">
      <c r="A5744">
        <v>5806</v>
      </c>
      <c r="B5744" s="1">
        <v>41963461</v>
      </c>
      <c r="C5744" s="1">
        <v>103234120178</v>
      </c>
      <c r="D5744" t="s">
        <v>7</v>
      </c>
      <c r="E5744" t="s">
        <v>8</v>
      </c>
      <c r="F5744">
        <v>1292</v>
      </c>
      <c r="G5744" t="s">
        <v>15</v>
      </c>
    </row>
    <row r="5745" spans="1:7" x14ac:dyDescent="0.25">
      <c r="A5745">
        <v>5807</v>
      </c>
      <c r="B5745" s="1">
        <v>41963461</v>
      </c>
      <c r="C5745" s="1">
        <v>103234120178</v>
      </c>
      <c r="D5745" t="s">
        <v>7</v>
      </c>
      <c r="E5745" t="s">
        <v>8</v>
      </c>
      <c r="F5745">
        <v>1292</v>
      </c>
      <c r="G5745" t="s">
        <v>15</v>
      </c>
    </row>
    <row r="5746" spans="1:7" x14ac:dyDescent="0.25">
      <c r="A5746">
        <v>5808</v>
      </c>
      <c r="B5746" s="1">
        <v>41975595</v>
      </c>
      <c r="C5746" t="s">
        <v>7</v>
      </c>
      <c r="D5746" s="1">
        <v>103234120178</v>
      </c>
      <c r="E5746" t="s">
        <v>8</v>
      </c>
      <c r="F5746">
        <v>76</v>
      </c>
      <c r="G5746" t="s">
        <v>16</v>
      </c>
    </row>
    <row r="5747" spans="1:7" x14ac:dyDescent="0.25">
      <c r="A5747">
        <v>5809</v>
      </c>
      <c r="B5747" s="1">
        <v>41982382</v>
      </c>
      <c r="C5747" s="1">
        <v>103234120178</v>
      </c>
      <c r="D5747" t="s">
        <v>7</v>
      </c>
      <c r="E5747" t="s">
        <v>8</v>
      </c>
      <c r="F5747">
        <v>1292</v>
      </c>
      <c r="G5747" t="s">
        <v>15</v>
      </c>
    </row>
    <row r="5748" spans="1:7" x14ac:dyDescent="0.25">
      <c r="A5748">
        <v>5810</v>
      </c>
      <c r="B5748" s="1">
        <v>41985874</v>
      </c>
      <c r="C5748" s="1">
        <v>103234120178</v>
      </c>
      <c r="D5748" t="s">
        <v>7</v>
      </c>
      <c r="E5748" t="s">
        <v>8</v>
      </c>
      <c r="F5748">
        <v>1292</v>
      </c>
      <c r="G5748" t="s">
        <v>15</v>
      </c>
    </row>
    <row r="5749" spans="1:7" x14ac:dyDescent="0.25">
      <c r="A5749">
        <v>5811</v>
      </c>
      <c r="B5749" s="1">
        <v>41986332</v>
      </c>
      <c r="C5749" s="1">
        <v>103234120178</v>
      </c>
      <c r="D5749" t="s">
        <v>7</v>
      </c>
      <c r="E5749" t="s">
        <v>8</v>
      </c>
      <c r="F5749">
        <v>1292</v>
      </c>
      <c r="G5749" t="s">
        <v>15</v>
      </c>
    </row>
    <row r="5750" spans="1:7" x14ac:dyDescent="0.25">
      <c r="A5750">
        <v>5812</v>
      </c>
      <c r="B5750" s="1">
        <v>41986332</v>
      </c>
      <c r="C5750" s="1">
        <v>103234120178</v>
      </c>
      <c r="D5750" t="s">
        <v>7</v>
      </c>
      <c r="E5750" t="s">
        <v>8</v>
      </c>
      <c r="F5750">
        <v>1292</v>
      </c>
      <c r="G5750" t="s">
        <v>15</v>
      </c>
    </row>
    <row r="5751" spans="1:7" x14ac:dyDescent="0.25">
      <c r="A5751">
        <v>5813</v>
      </c>
      <c r="B5751" s="1">
        <v>41990949</v>
      </c>
      <c r="C5751" s="1">
        <v>103234120178</v>
      </c>
      <c r="D5751" t="s">
        <v>7</v>
      </c>
      <c r="E5751" t="s">
        <v>8</v>
      </c>
      <c r="F5751">
        <v>1292</v>
      </c>
      <c r="G5751" t="s">
        <v>15</v>
      </c>
    </row>
    <row r="5752" spans="1:7" x14ac:dyDescent="0.25">
      <c r="A5752">
        <v>5814</v>
      </c>
      <c r="B5752" s="1">
        <v>41994006</v>
      </c>
      <c r="C5752" s="1">
        <v>103234120178</v>
      </c>
      <c r="D5752" t="s">
        <v>7</v>
      </c>
      <c r="E5752" t="s">
        <v>8</v>
      </c>
      <c r="F5752">
        <v>1292</v>
      </c>
      <c r="G5752" t="s">
        <v>15</v>
      </c>
    </row>
    <row r="5753" spans="1:7" x14ac:dyDescent="0.25">
      <c r="A5753">
        <v>5815</v>
      </c>
      <c r="B5753" s="1">
        <v>41995523</v>
      </c>
      <c r="C5753" s="1">
        <v>103234120178</v>
      </c>
      <c r="D5753" t="s">
        <v>7</v>
      </c>
      <c r="E5753" t="s">
        <v>8</v>
      </c>
      <c r="F5753">
        <v>1292</v>
      </c>
      <c r="G5753" t="s">
        <v>15</v>
      </c>
    </row>
    <row r="5754" spans="1:7" x14ac:dyDescent="0.25">
      <c r="A5754">
        <v>5816</v>
      </c>
      <c r="B5754" s="1">
        <v>41995851</v>
      </c>
      <c r="C5754" t="s">
        <v>7</v>
      </c>
      <c r="D5754" s="1">
        <v>103234120178</v>
      </c>
      <c r="E5754" t="s">
        <v>8</v>
      </c>
      <c r="F5754">
        <v>75</v>
      </c>
      <c r="G5754" t="s">
        <v>16</v>
      </c>
    </row>
    <row r="5755" spans="1:7" x14ac:dyDescent="0.25">
      <c r="A5755">
        <v>5817</v>
      </c>
      <c r="B5755" s="1">
        <v>41996214</v>
      </c>
      <c r="C5755" s="1">
        <v>103234120178</v>
      </c>
      <c r="D5755" t="s">
        <v>7</v>
      </c>
      <c r="E5755" t="s">
        <v>8</v>
      </c>
      <c r="F5755">
        <v>1292</v>
      </c>
      <c r="G5755" t="s">
        <v>15</v>
      </c>
    </row>
    <row r="5756" spans="1:7" x14ac:dyDescent="0.25">
      <c r="A5756">
        <v>5818</v>
      </c>
      <c r="B5756" s="1">
        <v>41996214</v>
      </c>
      <c r="C5756" s="1">
        <v>103234120178</v>
      </c>
      <c r="D5756" t="s">
        <v>7</v>
      </c>
      <c r="E5756" t="s">
        <v>8</v>
      </c>
      <c r="F5756">
        <v>1292</v>
      </c>
      <c r="G5756" t="s">
        <v>15</v>
      </c>
    </row>
    <row r="5757" spans="1:7" x14ac:dyDescent="0.25">
      <c r="A5757">
        <v>5819</v>
      </c>
      <c r="B5757" s="1">
        <v>41996214</v>
      </c>
      <c r="C5757" s="1">
        <v>103234120178</v>
      </c>
      <c r="D5757" t="s">
        <v>7</v>
      </c>
      <c r="E5757" t="s">
        <v>8</v>
      </c>
      <c r="F5757">
        <v>1292</v>
      </c>
      <c r="G5757" t="s">
        <v>15</v>
      </c>
    </row>
    <row r="5758" spans="1:7" x14ac:dyDescent="0.25">
      <c r="A5758">
        <v>5820</v>
      </c>
      <c r="B5758" s="1">
        <v>42010714</v>
      </c>
      <c r="C5758" t="s">
        <v>7</v>
      </c>
      <c r="D5758" s="1">
        <v>103234120178</v>
      </c>
      <c r="E5758" t="s">
        <v>8</v>
      </c>
      <c r="F5758">
        <v>76</v>
      </c>
      <c r="G5758" t="s">
        <v>16</v>
      </c>
    </row>
    <row r="5759" spans="1:7" x14ac:dyDescent="0.25">
      <c r="A5759">
        <v>5821</v>
      </c>
      <c r="B5759" s="1">
        <v>42025437</v>
      </c>
      <c r="C5759" s="1">
        <v>103234120178</v>
      </c>
      <c r="D5759" t="s">
        <v>7</v>
      </c>
      <c r="E5759" t="s">
        <v>8</v>
      </c>
      <c r="F5759">
        <v>1292</v>
      </c>
      <c r="G5759" t="s">
        <v>15</v>
      </c>
    </row>
    <row r="5760" spans="1:7" x14ac:dyDescent="0.25">
      <c r="A5760">
        <v>5822</v>
      </c>
      <c r="B5760" s="1">
        <v>42025655</v>
      </c>
      <c r="C5760" t="s">
        <v>7</v>
      </c>
      <c r="D5760" s="1">
        <v>103234120178</v>
      </c>
      <c r="E5760" t="s">
        <v>8</v>
      </c>
      <c r="F5760">
        <v>77</v>
      </c>
      <c r="G5760" t="s">
        <v>16</v>
      </c>
    </row>
    <row r="5761" spans="1:7" x14ac:dyDescent="0.25">
      <c r="A5761">
        <v>5823</v>
      </c>
      <c r="B5761" s="1">
        <v>42026284</v>
      </c>
      <c r="C5761" s="1">
        <v>103234120178</v>
      </c>
      <c r="D5761" t="s">
        <v>7</v>
      </c>
      <c r="E5761" t="s">
        <v>8</v>
      </c>
      <c r="F5761">
        <v>1292</v>
      </c>
      <c r="G5761" t="s">
        <v>15</v>
      </c>
    </row>
    <row r="5762" spans="1:7" x14ac:dyDescent="0.25">
      <c r="A5762">
        <v>5824</v>
      </c>
      <c r="B5762" s="1">
        <v>42026284</v>
      </c>
      <c r="C5762" s="1">
        <v>103234120178</v>
      </c>
      <c r="D5762" t="s">
        <v>7</v>
      </c>
      <c r="E5762" t="s">
        <v>8</v>
      </c>
      <c r="F5762">
        <v>1292</v>
      </c>
      <c r="G5762" t="s">
        <v>15</v>
      </c>
    </row>
    <row r="5763" spans="1:7" x14ac:dyDescent="0.25">
      <c r="A5763">
        <v>5825</v>
      </c>
      <c r="B5763" s="1">
        <v>42026284</v>
      </c>
      <c r="C5763" s="1">
        <v>103234120178</v>
      </c>
      <c r="D5763" t="s">
        <v>7</v>
      </c>
      <c r="E5763" t="s">
        <v>8</v>
      </c>
      <c r="F5763">
        <v>1292</v>
      </c>
      <c r="G5763" t="s">
        <v>15</v>
      </c>
    </row>
    <row r="5764" spans="1:7" x14ac:dyDescent="0.25">
      <c r="A5764">
        <v>5826</v>
      </c>
      <c r="B5764" s="1">
        <v>42026284</v>
      </c>
      <c r="C5764" s="1">
        <v>103234120178</v>
      </c>
      <c r="D5764" t="s">
        <v>7</v>
      </c>
      <c r="E5764" t="s">
        <v>8</v>
      </c>
      <c r="F5764">
        <v>1292</v>
      </c>
      <c r="G5764" t="s">
        <v>15</v>
      </c>
    </row>
    <row r="5765" spans="1:7" x14ac:dyDescent="0.25">
      <c r="A5765">
        <v>5827</v>
      </c>
      <c r="B5765" s="1">
        <v>42026482</v>
      </c>
      <c r="C5765" t="s">
        <v>7</v>
      </c>
      <c r="D5765" s="1">
        <v>103234120178</v>
      </c>
      <c r="E5765" t="s">
        <v>8</v>
      </c>
      <c r="F5765">
        <v>76</v>
      </c>
      <c r="G5765" t="s">
        <v>16</v>
      </c>
    </row>
    <row r="5766" spans="1:7" x14ac:dyDescent="0.25">
      <c r="A5766">
        <v>5828</v>
      </c>
      <c r="B5766" s="1">
        <v>42026687</v>
      </c>
      <c r="C5766" t="s">
        <v>7</v>
      </c>
      <c r="D5766" s="1">
        <v>103234120178</v>
      </c>
      <c r="E5766" t="s">
        <v>8</v>
      </c>
      <c r="F5766">
        <v>77</v>
      </c>
      <c r="G5766" t="s">
        <v>16</v>
      </c>
    </row>
    <row r="5767" spans="1:7" x14ac:dyDescent="0.25">
      <c r="A5767">
        <v>5829</v>
      </c>
      <c r="B5767" s="1">
        <v>42032530</v>
      </c>
      <c r="C5767" s="1">
        <v>103234120178</v>
      </c>
      <c r="D5767" t="s">
        <v>7</v>
      </c>
      <c r="E5767" t="s">
        <v>8</v>
      </c>
      <c r="F5767">
        <v>1292</v>
      </c>
      <c r="G5767" t="s">
        <v>15</v>
      </c>
    </row>
    <row r="5768" spans="1:7" x14ac:dyDescent="0.25">
      <c r="A5768">
        <v>5830</v>
      </c>
      <c r="B5768" s="1">
        <v>42032750</v>
      </c>
      <c r="C5768" t="s">
        <v>7</v>
      </c>
      <c r="D5768" s="1">
        <v>103234120178</v>
      </c>
      <c r="E5768" t="s">
        <v>8</v>
      </c>
      <c r="F5768">
        <v>77</v>
      </c>
      <c r="G5768" t="s">
        <v>16</v>
      </c>
    </row>
    <row r="5769" spans="1:7" x14ac:dyDescent="0.25">
      <c r="A5769">
        <v>5831</v>
      </c>
      <c r="B5769" s="1">
        <v>42035636</v>
      </c>
      <c r="C5769" s="1">
        <v>103234120178</v>
      </c>
      <c r="D5769" t="s">
        <v>7</v>
      </c>
      <c r="E5769" t="s">
        <v>8</v>
      </c>
      <c r="F5769">
        <v>1292</v>
      </c>
      <c r="G5769" t="s">
        <v>15</v>
      </c>
    </row>
    <row r="5770" spans="1:7" x14ac:dyDescent="0.25">
      <c r="A5770">
        <v>5832</v>
      </c>
      <c r="B5770" s="1">
        <v>42035840</v>
      </c>
      <c r="C5770" t="s">
        <v>7</v>
      </c>
      <c r="D5770" s="1">
        <v>103234120178</v>
      </c>
      <c r="E5770" t="s">
        <v>8</v>
      </c>
      <c r="F5770">
        <v>76</v>
      </c>
      <c r="G5770" t="s">
        <v>16</v>
      </c>
    </row>
    <row r="5771" spans="1:7" x14ac:dyDescent="0.25">
      <c r="A5771">
        <v>5833</v>
      </c>
      <c r="B5771" s="1">
        <v>42035958</v>
      </c>
      <c r="C5771" s="1">
        <v>103234120178</v>
      </c>
      <c r="D5771" t="s">
        <v>7</v>
      </c>
      <c r="E5771" t="s">
        <v>8</v>
      </c>
      <c r="F5771">
        <v>1292</v>
      </c>
      <c r="G5771" t="s">
        <v>15</v>
      </c>
    </row>
    <row r="5772" spans="1:7" x14ac:dyDescent="0.25">
      <c r="A5772">
        <v>5834</v>
      </c>
      <c r="B5772" s="1">
        <v>42040526</v>
      </c>
      <c r="C5772" s="1">
        <v>103234120178</v>
      </c>
      <c r="D5772" t="s">
        <v>7</v>
      </c>
      <c r="E5772" t="s">
        <v>8</v>
      </c>
      <c r="F5772">
        <v>1292</v>
      </c>
      <c r="G5772" t="s">
        <v>15</v>
      </c>
    </row>
    <row r="5773" spans="1:7" x14ac:dyDescent="0.25">
      <c r="A5773">
        <v>5835</v>
      </c>
      <c r="B5773" s="1">
        <v>42040820</v>
      </c>
      <c r="C5773" s="1">
        <v>103234120178</v>
      </c>
      <c r="D5773" t="s">
        <v>7</v>
      </c>
      <c r="E5773" t="s">
        <v>8</v>
      </c>
      <c r="F5773">
        <v>1292</v>
      </c>
      <c r="G5773" t="s">
        <v>15</v>
      </c>
    </row>
    <row r="5774" spans="1:7" x14ac:dyDescent="0.25">
      <c r="A5774">
        <v>5836</v>
      </c>
      <c r="B5774" s="1">
        <v>42042170</v>
      </c>
      <c r="C5774" s="1">
        <v>103234120178</v>
      </c>
      <c r="D5774" t="s">
        <v>7</v>
      </c>
      <c r="E5774" t="s">
        <v>8</v>
      </c>
      <c r="F5774">
        <v>1292</v>
      </c>
      <c r="G5774" t="s">
        <v>15</v>
      </c>
    </row>
    <row r="5775" spans="1:7" x14ac:dyDescent="0.25">
      <c r="A5775">
        <v>5837</v>
      </c>
      <c r="B5775" s="1">
        <v>42049373</v>
      </c>
      <c r="C5775" t="s">
        <v>7</v>
      </c>
      <c r="D5775" s="1">
        <v>103234120178</v>
      </c>
      <c r="E5775" t="s">
        <v>8</v>
      </c>
      <c r="F5775">
        <v>76</v>
      </c>
      <c r="G5775" t="s">
        <v>16</v>
      </c>
    </row>
    <row r="5776" spans="1:7" x14ac:dyDescent="0.25">
      <c r="A5776">
        <v>5838</v>
      </c>
      <c r="B5776" s="1">
        <v>42062800</v>
      </c>
      <c r="C5776" s="1">
        <v>103234120178</v>
      </c>
      <c r="D5776" t="s">
        <v>7</v>
      </c>
      <c r="E5776" t="s">
        <v>8</v>
      </c>
      <c r="F5776">
        <v>1292</v>
      </c>
      <c r="G5776" t="s">
        <v>15</v>
      </c>
    </row>
    <row r="5777" spans="1:7" x14ac:dyDescent="0.25">
      <c r="A5777">
        <v>5839</v>
      </c>
      <c r="B5777" s="1">
        <v>42065764</v>
      </c>
      <c r="C5777" s="1">
        <v>103234120178</v>
      </c>
      <c r="D5777" t="s">
        <v>7</v>
      </c>
      <c r="E5777" t="s">
        <v>8</v>
      </c>
      <c r="F5777">
        <v>1292</v>
      </c>
      <c r="G5777" t="s">
        <v>15</v>
      </c>
    </row>
    <row r="5778" spans="1:7" x14ac:dyDescent="0.25">
      <c r="A5778">
        <v>5840</v>
      </c>
      <c r="B5778" s="1">
        <v>42066159</v>
      </c>
      <c r="C5778" s="1">
        <v>103234120178</v>
      </c>
      <c r="D5778" t="s">
        <v>7</v>
      </c>
      <c r="E5778" t="s">
        <v>8</v>
      </c>
      <c r="F5778">
        <v>1292</v>
      </c>
      <c r="G5778" t="s">
        <v>15</v>
      </c>
    </row>
    <row r="5779" spans="1:7" x14ac:dyDescent="0.25">
      <c r="A5779">
        <v>5841</v>
      </c>
      <c r="B5779" s="1">
        <v>42069008</v>
      </c>
      <c r="C5779" s="1">
        <v>103234120178</v>
      </c>
      <c r="D5779" t="s">
        <v>7</v>
      </c>
      <c r="E5779" t="s">
        <v>8</v>
      </c>
      <c r="F5779">
        <v>1292</v>
      </c>
      <c r="G5779" t="s">
        <v>15</v>
      </c>
    </row>
    <row r="5780" spans="1:7" x14ac:dyDescent="0.25">
      <c r="A5780">
        <v>5842</v>
      </c>
      <c r="B5780" s="1">
        <v>42072767</v>
      </c>
      <c r="C5780" s="1">
        <v>103234120178</v>
      </c>
      <c r="D5780" t="s">
        <v>7</v>
      </c>
      <c r="E5780" t="s">
        <v>8</v>
      </c>
      <c r="F5780">
        <v>1292</v>
      </c>
      <c r="G5780" t="s">
        <v>15</v>
      </c>
    </row>
    <row r="5781" spans="1:7" x14ac:dyDescent="0.25">
      <c r="A5781">
        <v>5843</v>
      </c>
      <c r="B5781" s="1">
        <v>42073294</v>
      </c>
      <c r="C5781" s="1">
        <v>103234120178</v>
      </c>
      <c r="D5781" t="s">
        <v>7</v>
      </c>
      <c r="E5781" t="s">
        <v>8</v>
      </c>
      <c r="F5781">
        <v>1292</v>
      </c>
      <c r="G5781" t="s">
        <v>15</v>
      </c>
    </row>
    <row r="5782" spans="1:7" x14ac:dyDescent="0.25">
      <c r="A5782">
        <v>5844</v>
      </c>
      <c r="B5782" s="1">
        <v>42075715</v>
      </c>
      <c r="C5782" t="s">
        <v>7</v>
      </c>
      <c r="D5782" s="1">
        <v>103234120178</v>
      </c>
      <c r="E5782" t="s">
        <v>8</v>
      </c>
      <c r="F5782">
        <v>76</v>
      </c>
      <c r="G5782" t="s">
        <v>16</v>
      </c>
    </row>
    <row r="5783" spans="1:7" x14ac:dyDescent="0.25">
      <c r="A5783">
        <v>5845</v>
      </c>
      <c r="B5783" s="1">
        <v>42076429</v>
      </c>
      <c r="C5783" s="1">
        <v>103234120178</v>
      </c>
      <c r="D5783" t="s">
        <v>7</v>
      </c>
      <c r="E5783" t="s">
        <v>8</v>
      </c>
      <c r="F5783">
        <v>1292</v>
      </c>
      <c r="G5783" t="s">
        <v>15</v>
      </c>
    </row>
    <row r="5784" spans="1:7" x14ac:dyDescent="0.25">
      <c r="A5784">
        <v>5846</v>
      </c>
      <c r="B5784" s="1">
        <v>42076544</v>
      </c>
      <c r="C5784" t="s">
        <v>7</v>
      </c>
      <c r="D5784" s="1">
        <v>103234120178</v>
      </c>
      <c r="E5784" t="s">
        <v>8</v>
      </c>
      <c r="F5784">
        <v>77</v>
      </c>
      <c r="G5784" t="s">
        <v>16</v>
      </c>
    </row>
    <row r="5785" spans="1:7" x14ac:dyDescent="0.25">
      <c r="A5785">
        <v>5847</v>
      </c>
      <c r="B5785" s="1">
        <v>42079848</v>
      </c>
      <c r="C5785" s="1">
        <v>103234120178</v>
      </c>
      <c r="D5785" t="s">
        <v>7</v>
      </c>
      <c r="E5785" t="s">
        <v>8</v>
      </c>
      <c r="F5785">
        <v>1292</v>
      </c>
      <c r="G5785" t="s">
        <v>15</v>
      </c>
    </row>
    <row r="5786" spans="1:7" x14ac:dyDescent="0.25">
      <c r="A5786">
        <v>5848</v>
      </c>
      <c r="B5786" s="1">
        <v>42080000</v>
      </c>
      <c r="C5786" t="s">
        <v>7</v>
      </c>
      <c r="D5786" s="1">
        <v>103234120178</v>
      </c>
      <c r="E5786" t="s">
        <v>8</v>
      </c>
      <c r="F5786">
        <v>76</v>
      </c>
      <c r="G5786" t="s">
        <v>16</v>
      </c>
    </row>
    <row r="5787" spans="1:7" x14ac:dyDescent="0.25">
      <c r="A5787">
        <v>5849</v>
      </c>
      <c r="B5787" s="1">
        <v>42080342</v>
      </c>
      <c r="C5787" s="1">
        <v>103234120178</v>
      </c>
      <c r="D5787" t="s">
        <v>7</v>
      </c>
      <c r="E5787" t="s">
        <v>8</v>
      </c>
      <c r="F5787">
        <v>1292</v>
      </c>
      <c r="G5787" t="s">
        <v>15</v>
      </c>
    </row>
    <row r="5788" spans="1:7" x14ac:dyDescent="0.25">
      <c r="A5788">
        <v>5850</v>
      </c>
      <c r="B5788" s="1">
        <v>42080342</v>
      </c>
      <c r="C5788" s="1">
        <v>103234120178</v>
      </c>
      <c r="D5788" t="s">
        <v>7</v>
      </c>
      <c r="E5788" t="s">
        <v>8</v>
      </c>
      <c r="F5788">
        <v>1292</v>
      </c>
      <c r="G5788" t="s">
        <v>15</v>
      </c>
    </row>
    <row r="5789" spans="1:7" x14ac:dyDescent="0.25">
      <c r="A5789">
        <v>5851</v>
      </c>
      <c r="B5789" s="1">
        <v>42080525</v>
      </c>
      <c r="C5789" t="s">
        <v>7</v>
      </c>
      <c r="D5789" s="1">
        <v>103234120178</v>
      </c>
      <c r="E5789" t="s">
        <v>8</v>
      </c>
      <c r="F5789">
        <v>77</v>
      </c>
      <c r="G5789" t="s">
        <v>16</v>
      </c>
    </row>
    <row r="5790" spans="1:7" x14ac:dyDescent="0.25">
      <c r="A5790">
        <v>5852</v>
      </c>
      <c r="B5790" s="1">
        <v>42083274</v>
      </c>
      <c r="C5790" s="1">
        <v>103234120178</v>
      </c>
      <c r="D5790" t="s">
        <v>7</v>
      </c>
      <c r="E5790" t="s">
        <v>8</v>
      </c>
      <c r="F5790">
        <v>1292</v>
      </c>
      <c r="G5790" t="s">
        <v>15</v>
      </c>
    </row>
    <row r="5791" spans="1:7" x14ac:dyDescent="0.25">
      <c r="A5791">
        <v>5853</v>
      </c>
      <c r="B5791" s="1">
        <v>42083455</v>
      </c>
      <c r="C5791" t="s">
        <v>7</v>
      </c>
      <c r="D5791" s="1">
        <v>103234120178</v>
      </c>
      <c r="E5791" t="s">
        <v>8</v>
      </c>
      <c r="F5791">
        <v>78</v>
      </c>
      <c r="G5791" t="s">
        <v>16</v>
      </c>
    </row>
    <row r="5792" spans="1:7" x14ac:dyDescent="0.25">
      <c r="A5792">
        <v>5854</v>
      </c>
      <c r="B5792" s="1">
        <v>42099333</v>
      </c>
      <c r="C5792" s="1">
        <v>103234120178</v>
      </c>
      <c r="D5792" t="s">
        <v>7</v>
      </c>
      <c r="E5792" t="s">
        <v>8</v>
      </c>
      <c r="F5792">
        <v>1292</v>
      </c>
      <c r="G5792" t="s">
        <v>15</v>
      </c>
    </row>
    <row r="5793" spans="1:7" x14ac:dyDescent="0.25">
      <c r="A5793">
        <v>5855</v>
      </c>
      <c r="B5793" s="1">
        <v>42099462</v>
      </c>
      <c r="C5793" t="s">
        <v>7</v>
      </c>
      <c r="D5793" s="1">
        <v>103234120178</v>
      </c>
      <c r="E5793" t="s">
        <v>8</v>
      </c>
      <c r="F5793">
        <v>76</v>
      </c>
      <c r="G5793" t="s">
        <v>16</v>
      </c>
    </row>
    <row r="5794" spans="1:7" x14ac:dyDescent="0.25">
      <c r="A5794">
        <v>5856</v>
      </c>
      <c r="B5794" s="1">
        <v>42102387</v>
      </c>
      <c r="C5794" s="1">
        <v>103234120178</v>
      </c>
      <c r="D5794" t="s">
        <v>7</v>
      </c>
      <c r="E5794" t="s">
        <v>8</v>
      </c>
      <c r="F5794">
        <v>1292</v>
      </c>
      <c r="G5794" t="s">
        <v>15</v>
      </c>
    </row>
    <row r="5795" spans="1:7" x14ac:dyDescent="0.25">
      <c r="A5795">
        <v>5857</v>
      </c>
      <c r="B5795" s="1">
        <v>42106069</v>
      </c>
      <c r="C5795" s="1">
        <v>103234120178</v>
      </c>
      <c r="D5795" t="s">
        <v>7</v>
      </c>
      <c r="E5795" t="s">
        <v>8</v>
      </c>
      <c r="F5795">
        <v>1292</v>
      </c>
      <c r="G5795" t="s">
        <v>15</v>
      </c>
    </row>
    <row r="5796" spans="1:7" x14ac:dyDescent="0.25">
      <c r="A5796">
        <v>5858</v>
      </c>
      <c r="B5796" s="1">
        <v>42106207</v>
      </c>
      <c r="C5796" t="s">
        <v>7</v>
      </c>
      <c r="D5796" s="1">
        <v>103234120178</v>
      </c>
      <c r="E5796" t="s">
        <v>8</v>
      </c>
      <c r="F5796">
        <v>77</v>
      </c>
      <c r="G5796" t="s">
        <v>16</v>
      </c>
    </row>
    <row r="5797" spans="1:7" x14ac:dyDescent="0.25">
      <c r="A5797">
        <v>5859</v>
      </c>
      <c r="B5797" s="1">
        <v>42106302</v>
      </c>
      <c r="C5797" s="1">
        <v>103234120178</v>
      </c>
      <c r="D5797" t="s">
        <v>7</v>
      </c>
      <c r="E5797" t="s">
        <v>8</v>
      </c>
      <c r="F5797">
        <v>1292</v>
      </c>
      <c r="G5797" t="s">
        <v>15</v>
      </c>
    </row>
    <row r="5798" spans="1:7" x14ac:dyDescent="0.25">
      <c r="A5798">
        <v>5860</v>
      </c>
      <c r="B5798" s="1">
        <v>42106397</v>
      </c>
      <c r="C5798" t="s">
        <v>7</v>
      </c>
      <c r="D5798" s="1">
        <v>103234120178</v>
      </c>
      <c r="E5798" t="s">
        <v>8</v>
      </c>
      <c r="F5798">
        <v>77</v>
      </c>
      <c r="G5798" t="s">
        <v>16</v>
      </c>
    </row>
    <row r="5799" spans="1:7" x14ac:dyDescent="0.25">
      <c r="A5799">
        <v>5861</v>
      </c>
      <c r="B5799" s="1">
        <v>42109266</v>
      </c>
      <c r="C5799" s="1">
        <v>103234120178</v>
      </c>
      <c r="D5799" t="s">
        <v>7</v>
      </c>
      <c r="E5799" t="s">
        <v>8</v>
      </c>
      <c r="F5799">
        <v>1292</v>
      </c>
      <c r="G5799" t="s">
        <v>15</v>
      </c>
    </row>
    <row r="5800" spans="1:7" x14ac:dyDescent="0.25">
      <c r="A5800">
        <v>5862</v>
      </c>
      <c r="B5800" s="1">
        <v>42109367</v>
      </c>
      <c r="C5800" t="s">
        <v>7</v>
      </c>
      <c r="D5800" s="1">
        <v>103234120178</v>
      </c>
      <c r="E5800" t="s">
        <v>8</v>
      </c>
      <c r="F5800">
        <v>76</v>
      </c>
      <c r="G5800" t="s">
        <v>16</v>
      </c>
    </row>
    <row r="5801" spans="1:7" x14ac:dyDescent="0.25">
      <c r="A5801">
        <v>5863</v>
      </c>
      <c r="B5801" s="1">
        <v>42109667</v>
      </c>
      <c r="C5801" s="1">
        <v>103234120178</v>
      </c>
      <c r="D5801" t="s">
        <v>7</v>
      </c>
      <c r="E5801" t="s">
        <v>8</v>
      </c>
      <c r="F5801">
        <v>1292</v>
      </c>
      <c r="G5801" t="s">
        <v>15</v>
      </c>
    </row>
    <row r="5802" spans="1:7" x14ac:dyDescent="0.25">
      <c r="A5802">
        <v>5864</v>
      </c>
      <c r="B5802" s="1">
        <v>42109667</v>
      </c>
      <c r="C5802" s="1">
        <v>103234120178</v>
      </c>
      <c r="D5802" t="s">
        <v>7</v>
      </c>
      <c r="E5802" t="s">
        <v>8</v>
      </c>
      <c r="F5802">
        <v>1292</v>
      </c>
      <c r="G5802" t="s">
        <v>15</v>
      </c>
    </row>
    <row r="5803" spans="1:7" x14ac:dyDescent="0.25">
      <c r="A5803">
        <v>5865</v>
      </c>
      <c r="B5803" s="1">
        <v>42113897</v>
      </c>
      <c r="C5803" s="1">
        <v>103234120178</v>
      </c>
      <c r="D5803" t="s">
        <v>7</v>
      </c>
      <c r="E5803" t="s">
        <v>8</v>
      </c>
      <c r="F5803">
        <v>1292</v>
      </c>
      <c r="G5803" t="s">
        <v>15</v>
      </c>
    </row>
    <row r="5804" spans="1:7" x14ac:dyDescent="0.25">
      <c r="A5804">
        <v>5866</v>
      </c>
      <c r="B5804" s="1">
        <v>42113897</v>
      </c>
      <c r="C5804" s="1">
        <v>103234120178</v>
      </c>
      <c r="D5804" t="s">
        <v>7</v>
      </c>
      <c r="E5804" t="s">
        <v>8</v>
      </c>
      <c r="F5804">
        <v>1292</v>
      </c>
      <c r="G5804" t="s">
        <v>15</v>
      </c>
    </row>
    <row r="5805" spans="1:7" x14ac:dyDescent="0.25">
      <c r="A5805">
        <v>5867</v>
      </c>
      <c r="B5805" s="1">
        <v>42114023</v>
      </c>
      <c r="C5805" t="s">
        <v>7</v>
      </c>
      <c r="D5805" s="1">
        <v>103234120178</v>
      </c>
      <c r="E5805" t="s">
        <v>8</v>
      </c>
      <c r="F5805">
        <v>82</v>
      </c>
      <c r="G5805" t="s">
        <v>16</v>
      </c>
    </row>
    <row r="5806" spans="1:7" x14ac:dyDescent="0.25">
      <c r="A5806">
        <v>5868</v>
      </c>
      <c r="B5806" s="1">
        <v>42114113</v>
      </c>
      <c r="C5806" t="s">
        <v>7</v>
      </c>
      <c r="D5806" s="1">
        <v>103234120178</v>
      </c>
      <c r="E5806" t="s">
        <v>8</v>
      </c>
      <c r="F5806">
        <v>75</v>
      </c>
      <c r="G5806" t="s">
        <v>16</v>
      </c>
    </row>
    <row r="5807" spans="1:7" x14ac:dyDescent="0.25">
      <c r="A5807">
        <v>5869</v>
      </c>
      <c r="B5807" s="1">
        <v>42115454</v>
      </c>
      <c r="C5807" s="1">
        <v>103234120178</v>
      </c>
      <c r="D5807" t="s">
        <v>7</v>
      </c>
      <c r="E5807" t="s">
        <v>8</v>
      </c>
      <c r="F5807">
        <v>1292</v>
      </c>
      <c r="G5807" t="s">
        <v>15</v>
      </c>
    </row>
    <row r="5808" spans="1:7" x14ac:dyDescent="0.25">
      <c r="A5808">
        <v>5870</v>
      </c>
      <c r="B5808" s="1">
        <v>42115828</v>
      </c>
      <c r="C5808" s="1">
        <v>103234120178</v>
      </c>
      <c r="D5808" t="s">
        <v>7</v>
      </c>
      <c r="E5808" t="s">
        <v>8</v>
      </c>
      <c r="F5808">
        <v>1292</v>
      </c>
      <c r="G5808" t="s">
        <v>15</v>
      </c>
    </row>
    <row r="5809" spans="1:7" x14ac:dyDescent="0.25">
      <c r="A5809">
        <v>5871</v>
      </c>
      <c r="B5809" s="1">
        <v>42115926</v>
      </c>
      <c r="C5809" t="s">
        <v>7</v>
      </c>
      <c r="D5809" s="1">
        <v>103234120178</v>
      </c>
      <c r="E5809" t="s">
        <v>8</v>
      </c>
      <c r="F5809">
        <v>77</v>
      </c>
      <c r="G5809" t="s">
        <v>16</v>
      </c>
    </row>
    <row r="5810" spans="1:7" x14ac:dyDescent="0.25">
      <c r="A5810">
        <v>5872</v>
      </c>
      <c r="B5810" s="1">
        <v>42118800</v>
      </c>
      <c r="C5810" s="1">
        <v>103234120178</v>
      </c>
      <c r="D5810" t="s">
        <v>7</v>
      </c>
      <c r="E5810" t="s">
        <v>8</v>
      </c>
      <c r="F5810">
        <v>1292</v>
      </c>
      <c r="G5810" t="s">
        <v>15</v>
      </c>
    </row>
    <row r="5811" spans="1:7" x14ac:dyDescent="0.25">
      <c r="A5811">
        <v>5873</v>
      </c>
      <c r="B5811" s="1">
        <v>42118893</v>
      </c>
      <c r="C5811" t="s">
        <v>7</v>
      </c>
      <c r="D5811" s="1">
        <v>103234120178</v>
      </c>
      <c r="E5811" t="s">
        <v>8</v>
      </c>
      <c r="F5811">
        <v>76</v>
      </c>
      <c r="G5811" t="s">
        <v>16</v>
      </c>
    </row>
    <row r="5812" spans="1:7" x14ac:dyDescent="0.25">
      <c r="A5812">
        <v>5874</v>
      </c>
      <c r="B5812" s="1">
        <v>42119062</v>
      </c>
      <c r="C5812" s="1">
        <v>103234120178</v>
      </c>
      <c r="D5812" t="s">
        <v>7</v>
      </c>
      <c r="E5812" t="s">
        <v>8</v>
      </c>
      <c r="F5812">
        <v>1292</v>
      </c>
      <c r="G5812" t="s">
        <v>15</v>
      </c>
    </row>
    <row r="5813" spans="1:7" x14ac:dyDescent="0.25">
      <c r="A5813">
        <v>5875</v>
      </c>
      <c r="B5813" s="1">
        <v>42122255</v>
      </c>
      <c r="C5813" s="1">
        <v>103234120178</v>
      </c>
      <c r="D5813" t="s">
        <v>7</v>
      </c>
      <c r="E5813" t="s">
        <v>8</v>
      </c>
      <c r="F5813">
        <v>1292</v>
      </c>
      <c r="G5813" t="s">
        <v>15</v>
      </c>
    </row>
    <row r="5814" spans="1:7" x14ac:dyDescent="0.25">
      <c r="A5814">
        <v>5876</v>
      </c>
      <c r="B5814" s="1">
        <v>42122255</v>
      </c>
      <c r="C5814" s="1">
        <v>103234120178</v>
      </c>
      <c r="D5814" t="s">
        <v>7</v>
      </c>
      <c r="E5814" t="s">
        <v>8</v>
      </c>
      <c r="F5814">
        <v>1292</v>
      </c>
      <c r="G5814" t="s">
        <v>15</v>
      </c>
    </row>
    <row r="5815" spans="1:7" x14ac:dyDescent="0.25">
      <c r="A5815">
        <v>5877</v>
      </c>
      <c r="B5815" s="1">
        <v>42122772</v>
      </c>
      <c r="C5815" t="s">
        <v>7</v>
      </c>
      <c r="D5815" s="1">
        <v>103234120178</v>
      </c>
      <c r="E5815" t="s">
        <v>8</v>
      </c>
      <c r="F5815">
        <v>77</v>
      </c>
      <c r="G5815" t="s">
        <v>16</v>
      </c>
    </row>
    <row r="5816" spans="1:7" x14ac:dyDescent="0.25">
      <c r="A5816">
        <v>5878</v>
      </c>
      <c r="B5816" s="1">
        <v>42128000</v>
      </c>
      <c r="C5816" s="1">
        <v>103234120178</v>
      </c>
      <c r="D5816" t="s">
        <v>7</v>
      </c>
      <c r="E5816" t="s">
        <v>8</v>
      </c>
      <c r="F5816">
        <v>1292</v>
      </c>
      <c r="G5816" t="s">
        <v>15</v>
      </c>
    </row>
    <row r="5817" spans="1:7" x14ac:dyDescent="0.25">
      <c r="A5817">
        <v>5879</v>
      </c>
      <c r="B5817" s="1">
        <v>42128249</v>
      </c>
      <c r="C5817" t="s">
        <v>7</v>
      </c>
      <c r="D5817" s="1">
        <v>103234120178</v>
      </c>
      <c r="E5817" t="s">
        <v>8</v>
      </c>
      <c r="F5817">
        <v>76</v>
      </c>
      <c r="G5817" t="s">
        <v>16</v>
      </c>
    </row>
    <row r="5818" spans="1:7" x14ac:dyDescent="0.25">
      <c r="A5818">
        <v>5880</v>
      </c>
      <c r="B5818" s="1">
        <v>42139209</v>
      </c>
      <c r="C5818" s="1">
        <v>103234120178</v>
      </c>
      <c r="D5818" t="s">
        <v>7</v>
      </c>
      <c r="E5818" t="s">
        <v>8</v>
      </c>
      <c r="F5818">
        <v>1292</v>
      </c>
      <c r="G5818" t="s">
        <v>15</v>
      </c>
    </row>
    <row r="5819" spans="1:7" x14ac:dyDescent="0.25">
      <c r="A5819">
        <v>5881</v>
      </c>
      <c r="B5819" s="1">
        <v>42139457</v>
      </c>
      <c r="C5819" s="1">
        <v>103234120178</v>
      </c>
      <c r="D5819" t="s">
        <v>7</v>
      </c>
      <c r="E5819" t="s">
        <v>8</v>
      </c>
      <c r="F5819">
        <v>1292</v>
      </c>
      <c r="G5819" t="s">
        <v>15</v>
      </c>
    </row>
    <row r="5820" spans="1:7" x14ac:dyDescent="0.25">
      <c r="A5820">
        <v>5882</v>
      </c>
      <c r="B5820" s="1">
        <v>42139642</v>
      </c>
      <c r="C5820" t="s">
        <v>7</v>
      </c>
      <c r="D5820" s="1">
        <v>103234120178</v>
      </c>
      <c r="E5820" t="s">
        <v>8</v>
      </c>
      <c r="F5820">
        <v>77</v>
      </c>
      <c r="G5820" t="s">
        <v>16</v>
      </c>
    </row>
    <row r="5821" spans="1:7" x14ac:dyDescent="0.25">
      <c r="A5821">
        <v>5883</v>
      </c>
      <c r="B5821" s="1">
        <v>42142724</v>
      </c>
      <c r="C5821" s="1">
        <v>103234120178</v>
      </c>
      <c r="D5821" t="s">
        <v>7</v>
      </c>
      <c r="E5821" t="s">
        <v>8</v>
      </c>
      <c r="F5821">
        <v>1292</v>
      </c>
      <c r="G5821" t="s">
        <v>15</v>
      </c>
    </row>
    <row r="5822" spans="1:7" x14ac:dyDescent="0.25">
      <c r="A5822">
        <v>5884</v>
      </c>
      <c r="B5822" s="1">
        <v>42143011</v>
      </c>
      <c r="C5822" s="1">
        <v>103234120178</v>
      </c>
      <c r="D5822" t="s">
        <v>7</v>
      </c>
      <c r="E5822" t="s">
        <v>8</v>
      </c>
      <c r="F5822">
        <v>1292</v>
      </c>
      <c r="G5822" t="s">
        <v>15</v>
      </c>
    </row>
    <row r="5823" spans="1:7" x14ac:dyDescent="0.25">
      <c r="A5823">
        <v>5885</v>
      </c>
      <c r="B5823" s="1">
        <v>42143115</v>
      </c>
      <c r="C5823" t="s">
        <v>7</v>
      </c>
      <c r="D5823" s="1">
        <v>103234120178</v>
      </c>
      <c r="E5823" t="s">
        <v>8</v>
      </c>
      <c r="F5823">
        <v>77</v>
      </c>
      <c r="G5823" t="s">
        <v>16</v>
      </c>
    </row>
    <row r="5824" spans="1:7" x14ac:dyDescent="0.25">
      <c r="A5824">
        <v>5886</v>
      </c>
      <c r="B5824" s="1">
        <v>42143285</v>
      </c>
      <c r="C5824" t="s">
        <v>7</v>
      </c>
      <c r="D5824" s="1">
        <v>103234120178</v>
      </c>
      <c r="E5824" t="s">
        <v>8</v>
      </c>
      <c r="F5824">
        <v>75</v>
      </c>
      <c r="G5824" t="s">
        <v>16</v>
      </c>
    </row>
    <row r="5825" spans="1:7" x14ac:dyDescent="0.25">
      <c r="A5825">
        <v>5887</v>
      </c>
      <c r="B5825" s="1">
        <v>42146023</v>
      </c>
      <c r="C5825" s="1">
        <v>103234120178</v>
      </c>
      <c r="D5825" t="s">
        <v>7</v>
      </c>
      <c r="E5825" t="s">
        <v>8</v>
      </c>
      <c r="F5825">
        <v>1292</v>
      </c>
      <c r="G5825" t="s">
        <v>15</v>
      </c>
    </row>
    <row r="5826" spans="1:7" x14ac:dyDescent="0.25">
      <c r="A5826">
        <v>5888</v>
      </c>
      <c r="B5826" s="1">
        <v>42146460</v>
      </c>
      <c r="C5826" s="1">
        <v>103234120178</v>
      </c>
      <c r="D5826" t="s">
        <v>7</v>
      </c>
      <c r="E5826" t="s">
        <v>8</v>
      </c>
      <c r="F5826">
        <v>1292</v>
      </c>
      <c r="G5826" t="s">
        <v>15</v>
      </c>
    </row>
    <row r="5827" spans="1:7" x14ac:dyDescent="0.25">
      <c r="A5827">
        <v>5889</v>
      </c>
      <c r="B5827" s="1">
        <v>42146460</v>
      </c>
      <c r="C5827" s="1">
        <v>103234120178</v>
      </c>
      <c r="D5827" t="s">
        <v>7</v>
      </c>
      <c r="E5827" t="s">
        <v>8</v>
      </c>
      <c r="F5827">
        <v>1292</v>
      </c>
      <c r="G5827" t="s">
        <v>15</v>
      </c>
    </row>
    <row r="5828" spans="1:7" x14ac:dyDescent="0.25">
      <c r="A5828">
        <v>5890</v>
      </c>
      <c r="B5828" s="1">
        <v>42146759</v>
      </c>
      <c r="C5828" t="s">
        <v>7</v>
      </c>
      <c r="D5828" s="1">
        <v>103234120178</v>
      </c>
      <c r="E5828" t="s">
        <v>8</v>
      </c>
      <c r="F5828">
        <v>77</v>
      </c>
      <c r="G5828" t="s">
        <v>16</v>
      </c>
    </row>
    <row r="5829" spans="1:7" x14ac:dyDescent="0.25">
      <c r="A5829">
        <v>5891</v>
      </c>
      <c r="B5829" s="1">
        <v>42149117</v>
      </c>
      <c r="C5829" s="1">
        <v>103234120178</v>
      </c>
      <c r="D5829" t="s">
        <v>7</v>
      </c>
      <c r="E5829" t="s">
        <v>8</v>
      </c>
      <c r="F5829">
        <v>1292</v>
      </c>
      <c r="G5829" t="s">
        <v>15</v>
      </c>
    </row>
    <row r="5830" spans="1:7" x14ac:dyDescent="0.25">
      <c r="A5830">
        <v>5892</v>
      </c>
      <c r="B5830" s="1">
        <v>42149361</v>
      </c>
      <c r="C5830" s="1">
        <v>103234120178</v>
      </c>
      <c r="D5830" t="s">
        <v>7</v>
      </c>
      <c r="E5830" t="s">
        <v>8</v>
      </c>
      <c r="F5830">
        <v>1292</v>
      </c>
      <c r="G5830" t="s">
        <v>15</v>
      </c>
    </row>
    <row r="5831" spans="1:7" x14ac:dyDescent="0.25">
      <c r="A5831">
        <v>5893</v>
      </c>
      <c r="B5831" s="1">
        <v>42149491</v>
      </c>
      <c r="C5831" t="s">
        <v>7</v>
      </c>
      <c r="D5831" s="1">
        <v>103234120178</v>
      </c>
      <c r="E5831" t="s">
        <v>8</v>
      </c>
      <c r="F5831">
        <v>76</v>
      </c>
      <c r="G5831" t="s">
        <v>16</v>
      </c>
    </row>
    <row r="5832" spans="1:7" x14ac:dyDescent="0.25">
      <c r="A5832">
        <v>5894</v>
      </c>
      <c r="B5832" s="1">
        <v>42152901</v>
      </c>
      <c r="C5832" s="1">
        <v>103234120178</v>
      </c>
      <c r="D5832" t="s">
        <v>7</v>
      </c>
      <c r="E5832" t="s">
        <v>8</v>
      </c>
      <c r="F5832">
        <v>1292</v>
      </c>
      <c r="G5832" t="s">
        <v>15</v>
      </c>
    </row>
    <row r="5833" spans="1:7" x14ac:dyDescent="0.25">
      <c r="A5833">
        <v>5895</v>
      </c>
      <c r="B5833" s="1">
        <v>42152901</v>
      </c>
      <c r="C5833" s="1">
        <v>103234120178</v>
      </c>
      <c r="D5833" t="s">
        <v>7</v>
      </c>
      <c r="E5833" t="s">
        <v>8</v>
      </c>
      <c r="F5833">
        <v>1292</v>
      </c>
      <c r="G5833" t="s">
        <v>15</v>
      </c>
    </row>
    <row r="5834" spans="1:7" x14ac:dyDescent="0.25">
      <c r="A5834">
        <v>5896</v>
      </c>
      <c r="B5834" s="1">
        <v>42152901</v>
      </c>
      <c r="C5834" s="1">
        <v>103234120178</v>
      </c>
      <c r="D5834" t="s">
        <v>7</v>
      </c>
      <c r="E5834" t="s">
        <v>8</v>
      </c>
      <c r="F5834">
        <v>1292</v>
      </c>
      <c r="G5834" t="s">
        <v>15</v>
      </c>
    </row>
    <row r="5835" spans="1:7" x14ac:dyDescent="0.25">
      <c r="A5835">
        <v>5897</v>
      </c>
      <c r="B5835" s="1">
        <v>42153255</v>
      </c>
      <c r="C5835" t="s">
        <v>7</v>
      </c>
      <c r="D5835" s="1">
        <v>103234120178</v>
      </c>
      <c r="E5835" t="s">
        <v>8</v>
      </c>
      <c r="F5835">
        <v>77</v>
      </c>
      <c r="G5835" t="s">
        <v>16</v>
      </c>
    </row>
    <row r="5836" spans="1:7" x14ac:dyDescent="0.25">
      <c r="A5836">
        <v>5898</v>
      </c>
      <c r="B5836" s="1">
        <v>42153493</v>
      </c>
      <c r="C5836" t="s">
        <v>7</v>
      </c>
      <c r="D5836" s="1">
        <v>103234120178</v>
      </c>
      <c r="E5836" t="s">
        <v>8</v>
      </c>
      <c r="F5836">
        <v>77</v>
      </c>
      <c r="G5836" t="s">
        <v>16</v>
      </c>
    </row>
    <row r="5837" spans="1:7" x14ac:dyDescent="0.25">
      <c r="A5837">
        <v>5899</v>
      </c>
      <c r="B5837" s="1">
        <v>42153640</v>
      </c>
      <c r="C5837" t="s">
        <v>7</v>
      </c>
      <c r="D5837" s="1">
        <v>103234120178</v>
      </c>
      <c r="E5837" t="s">
        <v>8</v>
      </c>
      <c r="F5837">
        <v>76</v>
      </c>
      <c r="G5837" t="s">
        <v>16</v>
      </c>
    </row>
    <row r="5838" spans="1:7" x14ac:dyDescent="0.25">
      <c r="A5838">
        <v>5900</v>
      </c>
      <c r="B5838" s="1">
        <v>42158058</v>
      </c>
      <c r="C5838" s="1">
        <v>103234120178</v>
      </c>
      <c r="D5838" t="s">
        <v>7</v>
      </c>
      <c r="E5838" t="s">
        <v>8</v>
      </c>
      <c r="F5838">
        <v>1292</v>
      </c>
      <c r="G5838" t="s">
        <v>15</v>
      </c>
    </row>
    <row r="5839" spans="1:7" x14ac:dyDescent="0.25">
      <c r="A5839">
        <v>5901</v>
      </c>
      <c r="B5839" s="1">
        <v>42158058</v>
      </c>
      <c r="C5839" s="1">
        <v>103234120178</v>
      </c>
      <c r="D5839" t="s">
        <v>7</v>
      </c>
      <c r="E5839" t="s">
        <v>8</v>
      </c>
      <c r="F5839">
        <v>1292</v>
      </c>
      <c r="G5839" t="s">
        <v>15</v>
      </c>
    </row>
    <row r="5840" spans="1:7" x14ac:dyDescent="0.25">
      <c r="A5840">
        <v>5902</v>
      </c>
      <c r="B5840" s="1">
        <v>42158058</v>
      </c>
      <c r="C5840" s="1">
        <v>103234120178</v>
      </c>
      <c r="D5840" t="s">
        <v>7</v>
      </c>
      <c r="E5840" t="s">
        <v>8</v>
      </c>
      <c r="F5840">
        <v>1292</v>
      </c>
      <c r="G5840" t="s">
        <v>15</v>
      </c>
    </row>
    <row r="5841" spans="1:7" x14ac:dyDescent="0.25">
      <c r="A5841">
        <v>5903</v>
      </c>
      <c r="B5841" s="1">
        <v>42158898</v>
      </c>
      <c r="C5841" s="1">
        <v>103234120178</v>
      </c>
      <c r="D5841" t="s">
        <v>7</v>
      </c>
      <c r="E5841" t="s">
        <v>8</v>
      </c>
      <c r="F5841">
        <v>1292</v>
      </c>
      <c r="G5841" t="s">
        <v>15</v>
      </c>
    </row>
    <row r="5842" spans="1:7" x14ac:dyDescent="0.25">
      <c r="A5842">
        <v>5904</v>
      </c>
      <c r="B5842" s="1">
        <v>42159496</v>
      </c>
      <c r="C5842" s="1">
        <v>103234120178</v>
      </c>
      <c r="D5842" t="s">
        <v>7</v>
      </c>
      <c r="E5842" t="s">
        <v>8</v>
      </c>
      <c r="F5842">
        <v>1292</v>
      </c>
      <c r="G5842" t="s">
        <v>15</v>
      </c>
    </row>
    <row r="5843" spans="1:7" x14ac:dyDescent="0.25">
      <c r="A5843">
        <v>5905</v>
      </c>
      <c r="B5843" s="1">
        <v>42159496</v>
      </c>
      <c r="C5843" s="1">
        <v>103234120178</v>
      </c>
      <c r="D5843" t="s">
        <v>7</v>
      </c>
      <c r="E5843" t="s">
        <v>8</v>
      </c>
      <c r="F5843">
        <v>1292</v>
      </c>
      <c r="G5843" t="s">
        <v>15</v>
      </c>
    </row>
    <row r="5844" spans="1:7" x14ac:dyDescent="0.25">
      <c r="A5844">
        <v>5906</v>
      </c>
      <c r="B5844" s="1">
        <v>42162373</v>
      </c>
      <c r="C5844" s="1">
        <v>103234120178</v>
      </c>
      <c r="D5844" t="s">
        <v>7</v>
      </c>
      <c r="E5844" t="s">
        <v>8</v>
      </c>
      <c r="F5844">
        <v>1292</v>
      </c>
      <c r="G5844" t="s">
        <v>15</v>
      </c>
    </row>
    <row r="5845" spans="1:7" x14ac:dyDescent="0.25">
      <c r="A5845">
        <v>5907</v>
      </c>
      <c r="B5845" s="1">
        <v>42162715</v>
      </c>
      <c r="C5845" s="1">
        <v>103234120178</v>
      </c>
      <c r="D5845" t="s">
        <v>7</v>
      </c>
      <c r="E5845" t="s">
        <v>8</v>
      </c>
      <c r="F5845">
        <v>1292</v>
      </c>
      <c r="G5845" t="s">
        <v>15</v>
      </c>
    </row>
    <row r="5846" spans="1:7" x14ac:dyDescent="0.25">
      <c r="A5846">
        <v>5908</v>
      </c>
      <c r="B5846" s="1">
        <v>42162881</v>
      </c>
      <c r="C5846" t="s">
        <v>7</v>
      </c>
      <c r="D5846" s="1">
        <v>103234120178</v>
      </c>
      <c r="E5846" t="s">
        <v>8</v>
      </c>
      <c r="F5846">
        <v>77</v>
      </c>
      <c r="G5846" t="s">
        <v>16</v>
      </c>
    </row>
    <row r="5847" spans="1:7" x14ac:dyDescent="0.25">
      <c r="A5847">
        <v>5909</v>
      </c>
      <c r="B5847" s="1">
        <v>42163291</v>
      </c>
      <c r="C5847" t="s">
        <v>7</v>
      </c>
      <c r="D5847" s="1">
        <v>103234120178</v>
      </c>
      <c r="E5847" t="s">
        <v>8</v>
      </c>
      <c r="F5847">
        <v>76</v>
      </c>
      <c r="G5847" t="s">
        <v>16</v>
      </c>
    </row>
    <row r="5848" spans="1:7" x14ac:dyDescent="0.25">
      <c r="A5848">
        <v>5910</v>
      </c>
      <c r="B5848" s="1">
        <v>42179560</v>
      </c>
      <c r="C5848" s="1">
        <v>103234120178</v>
      </c>
      <c r="D5848" t="s">
        <v>7</v>
      </c>
      <c r="E5848" t="s">
        <v>8</v>
      </c>
      <c r="F5848">
        <v>1292</v>
      </c>
      <c r="G5848" t="s">
        <v>15</v>
      </c>
    </row>
    <row r="5849" spans="1:7" x14ac:dyDescent="0.25">
      <c r="A5849">
        <v>5911</v>
      </c>
      <c r="B5849" s="1">
        <v>42179839</v>
      </c>
      <c r="C5849" s="1">
        <v>103234120178</v>
      </c>
      <c r="D5849" t="s">
        <v>7</v>
      </c>
      <c r="E5849" t="s">
        <v>8</v>
      </c>
      <c r="F5849">
        <v>1292</v>
      </c>
      <c r="G5849" t="s">
        <v>15</v>
      </c>
    </row>
    <row r="5850" spans="1:7" x14ac:dyDescent="0.25">
      <c r="A5850">
        <v>5912</v>
      </c>
      <c r="B5850" s="1">
        <v>42182731</v>
      </c>
      <c r="C5850" s="1">
        <v>103234120178</v>
      </c>
      <c r="D5850" t="s">
        <v>7</v>
      </c>
      <c r="E5850" t="s">
        <v>8</v>
      </c>
      <c r="F5850">
        <v>1292</v>
      </c>
      <c r="G5850" t="s">
        <v>15</v>
      </c>
    </row>
    <row r="5851" spans="1:7" x14ac:dyDescent="0.25">
      <c r="A5851">
        <v>5913</v>
      </c>
      <c r="B5851" s="1">
        <v>42183287</v>
      </c>
      <c r="C5851" t="s">
        <v>7</v>
      </c>
      <c r="D5851" s="1">
        <v>103234120178</v>
      </c>
      <c r="E5851" t="s">
        <v>8</v>
      </c>
      <c r="F5851">
        <v>77</v>
      </c>
      <c r="G5851" t="s">
        <v>16</v>
      </c>
    </row>
    <row r="5852" spans="1:7" x14ac:dyDescent="0.25">
      <c r="A5852">
        <v>5914</v>
      </c>
      <c r="B5852" s="1">
        <v>42185884</v>
      </c>
      <c r="C5852" s="1">
        <v>103234120178</v>
      </c>
      <c r="D5852" t="s">
        <v>7</v>
      </c>
      <c r="E5852" t="s">
        <v>8</v>
      </c>
      <c r="F5852">
        <v>1292</v>
      </c>
      <c r="G5852" t="s">
        <v>15</v>
      </c>
    </row>
    <row r="5853" spans="1:7" x14ac:dyDescent="0.25">
      <c r="A5853">
        <v>5915</v>
      </c>
      <c r="B5853" s="1">
        <v>42186337</v>
      </c>
      <c r="C5853" t="s">
        <v>7</v>
      </c>
      <c r="D5853" s="1">
        <v>103234120178</v>
      </c>
      <c r="E5853" t="s">
        <v>8</v>
      </c>
      <c r="F5853">
        <v>78</v>
      </c>
      <c r="G5853" t="s">
        <v>16</v>
      </c>
    </row>
    <row r="5854" spans="1:7" x14ac:dyDescent="0.25">
      <c r="A5854">
        <v>5916</v>
      </c>
      <c r="B5854" s="1">
        <v>42186608</v>
      </c>
      <c r="C5854" s="1">
        <v>103234120178</v>
      </c>
      <c r="D5854" t="s">
        <v>7</v>
      </c>
      <c r="E5854" t="s">
        <v>8</v>
      </c>
      <c r="F5854">
        <v>1292</v>
      </c>
      <c r="G5854" t="s">
        <v>15</v>
      </c>
    </row>
    <row r="5855" spans="1:7" x14ac:dyDescent="0.25">
      <c r="A5855">
        <v>5917</v>
      </c>
      <c r="B5855" s="1">
        <v>42186608</v>
      </c>
      <c r="C5855" s="1">
        <v>103234120178</v>
      </c>
      <c r="D5855" t="s">
        <v>7</v>
      </c>
      <c r="E5855" t="s">
        <v>8</v>
      </c>
      <c r="F5855">
        <v>1292</v>
      </c>
      <c r="G5855" t="s">
        <v>15</v>
      </c>
    </row>
    <row r="5856" spans="1:7" x14ac:dyDescent="0.25">
      <c r="A5856">
        <v>5918</v>
      </c>
      <c r="B5856" s="1">
        <v>42187278</v>
      </c>
      <c r="C5856" t="s">
        <v>7</v>
      </c>
      <c r="D5856" s="1">
        <v>103234120178</v>
      </c>
      <c r="E5856" t="s">
        <v>8</v>
      </c>
      <c r="F5856">
        <v>76</v>
      </c>
      <c r="G5856" t="s">
        <v>16</v>
      </c>
    </row>
    <row r="5857" spans="1:7" x14ac:dyDescent="0.25">
      <c r="A5857">
        <v>5919</v>
      </c>
      <c r="B5857" s="1">
        <v>42195522</v>
      </c>
      <c r="C5857" s="1">
        <v>103234120178</v>
      </c>
      <c r="D5857" t="s">
        <v>7</v>
      </c>
      <c r="E5857" t="s">
        <v>8</v>
      </c>
      <c r="F5857">
        <v>1292</v>
      </c>
      <c r="G5857" t="s">
        <v>15</v>
      </c>
    </row>
    <row r="5858" spans="1:7" x14ac:dyDescent="0.25">
      <c r="A5858">
        <v>5920</v>
      </c>
      <c r="B5858" s="1">
        <v>42195999</v>
      </c>
      <c r="C5858" s="1">
        <v>103234120178</v>
      </c>
      <c r="D5858" t="s">
        <v>7</v>
      </c>
      <c r="E5858" t="s">
        <v>8</v>
      </c>
      <c r="F5858">
        <v>1292</v>
      </c>
      <c r="G5858" t="s">
        <v>15</v>
      </c>
    </row>
    <row r="5859" spans="1:7" x14ac:dyDescent="0.25">
      <c r="A5859">
        <v>5921</v>
      </c>
      <c r="B5859" s="1">
        <v>42195999</v>
      </c>
      <c r="C5859" s="1">
        <v>103234120178</v>
      </c>
      <c r="D5859" t="s">
        <v>7</v>
      </c>
      <c r="E5859" t="s">
        <v>8</v>
      </c>
      <c r="F5859">
        <v>1292</v>
      </c>
      <c r="G5859" t="s">
        <v>15</v>
      </c>
    </row>
    <row r="5860" spans="1:7" x14ac:dyDescent="0.25">
      <c r="A5860">
        <v>5922</v>
      </c>
      <c r="B5860" s="1">
        <v>42196524</v>
      </c>
      <c r="C5860" t="s">
        <v>7</v>
      </c>
      <c r="D5860" s="1">
        <v>103234120178</v>
      </c>
      <c r="E5860" t="s">
        <v>8</v>
      </c>
      <c r="F5860">
        <v>77</v>
      </c>
      <c r="G5860" t="s">
        <v>16</v>
      </c>
    </row>
    <row r="5861" spans="1:7" x14ac:dyDescent="0.25">
      <c r="A5861">
        <v>5923</v>
      </c>
      <c r="B5861" s="1">
        <v>42196789</v>
      </c>
      <c r="C5861" t="s">
        <v>7</v>
      </c>
      <c r="D5861" s="1">
        <v>103234120178</v>
      </c>
      <c r="E5861" t="s">
        <v>8</v>
      </c>
      <c r="F5861">
        <v>82</v>
      </c>
      <c r="G5861" t="s">
        <v>16</v>
      </c>
    </row>
    <row r="5862" spans="1:7" x14ac:dyDescent="0.25">
      <c r="A5862">
        <v>5924</v>
      </c>
      <c r="B5862" s="1">
        <v>42200709</v>
      </c>
      <c r="C5862" s="1">
        <v>103234120178</v>
      </c>
      <c r="D5862" t="s">
        <v>7</v>
      </c>
      <c r="E5862" t="s">
        <v>8</v>
      </c>
      <c r="F5862">
        <v>1292</v>
      </c>
      <c r="G5862" t="s">
        <v>15</v>
      </c>
    </row>
    <row r="5863" spans="1:7" x14ac:dyDescent="0.25">
      <c r="A5863">
        <v>5925</v>
      </c>
      <c r="B5863" s="1">
        <v>42201767</v>
      </c>
      <c r="C5863" t="s">
        <v>7</v>
      </c>
      <c r="D5863" s="1">
        <v>103234120178</v>
      </c>
      <c r="E5863" t="s">
        <v>8</v>
      </c>
      <c r="F5863">
        <v>76</v>
      </c>
      <c r="G5863" t="s">
        <v>16</v>
      </c>
    </row>
    <row r="5864" spans="1:7" x14ac:dyDescent="0.25">
      <c r="A5864">
        <v>5926</v>
      </c>
      <c r="B5864" s="1">
        <v>42202321</v>
      </c>
      <c r="C5864" s="1">
        <v>103234120178</v>
      </c>
      <c r="D5864" t="s">
        <v>7</v>
      </c>
      <c r="E5864" t="s">
        <v>8</v>
      </c>
      <c r="F5864">
        <v>1292</v>
      </c>
      <c r="G5864" t="s">
        <v>15</v>
      </c>
    </row>
    <row r="5865" spans="1:7" x14ac:dyDescent="0.25">
      <c r="A5865">
        <v>5927</v>
      </c>
      <c r="B5865" s="1">
        <v>42202321</v>
      </c>
      <c r="C5865" s="1">
        <v>103234120178</v>
      </c>
      <c r="D5865" t="s">
        <v>7</v>
      </c>
      <c r="E5865" t="s">
        <v>8</v>
      </c>
      <c r="F5865">
        <v>1292</v>
      </c>
      <c r="G5865" t="s">
        <v>15</v>
      </c>
    </row>
    <row r="5866" spans="1:7" x14ac:dyDescent="0.25">
      <c r="A5866">
        <v>5928</v>
      </c>
      <c r="B5866" s="1">
        <v>42202321</v>
      </c>
      <c r="C5866" s="1">
        <v>103234120178</v>
      </c>
      <c r="D5866" t="s">
        <v>7</v>
      </c>
      <c r="E5866" t="s">
        <v>8</v>
      </c>
      <c r="F5866">
        <v>1292</v>
      </c>
      <c r="G5866" t="s">
        <v>15</v>
      </c>
    </row>
    <row r="5867" spans="1:7" x14ac:dyDescent="0.25">
      <c r="A5867">
        <v>5929</v>
      </c>
      <c r="B5867" s="1">
        <v>42202321</v>
      </c>
      <c r="C5867" s="1">
        <v>103234120178</v>
      </c>
      <c r="D5867" t="s">
        <v>7</v>
      </c>
      <c r="E5867" t="s">
        <v>8</v>
      </c>
      <c r="F5867">
        <v>1292</v>
      </c>
      <c r="G5867" t="s">
        <v>15</v>
      </c>
    </row>
    <row r="5868" spans="1:7" x14ac:dyDescent="0.25">
      <c r="A5868">
        <v>5930</v>
      </c>
      <c r="B5868" s="1">
        <v>42202321</v>
      </c>
      <c r="C5868" s="1">
        <v>103234120178</v>
      </c>
      <c r="D5868" t="s">
        <v>7</v>
      </c>
      <c r="E5868" t="s">
        <v>8</v>
      </c>
      <c r="F5868">
        <v>1292</v>
      </c>
      <c r="G5868" t="s">
        <v>15</v>
      </c>
    </row>
    <row r="5869" spans="1:7" x14ac:dyDescent="0.25">
      <c r="A5869">
        <v>5931</v>
      </c>
      <c r="B5869" s="1">
        <v>42202924</v>
      </c>
      <c r="C5869" t="s">
        <v>7</v>
      </c>
      <c r="D5869" s="1">
        <v>103234120178</v>
      </c>
      <c r="E5869" t="s">
        <v>8</v>
      </c>
      <c r="F5869">
        <v>77</v>
      </c>
      <c r="G5869" t="s">
        <v>16</v>
      </c>
    </row>
    <row r="5870" spans="1:7" x14ac:dyDescent="0.25">
      <c r="A5870">
        <v>5932</v>
      </c>
      <c r="B5870" s="1">
        <v>42203253</v>
      </c>
      <c r="C5870" t="s">
        <v>7</v>
      </c>
      <c r="D5870" s="1">
        <v>103234120178</v>
      </c>
      <c r="E5870" t="s">
        <v>8</v>
      </c>
      <c r="F5870">
        <v>77</v>
      </c>
      <c r="G5870" t="s">
        <v>16</v>
      </c>
    </row>
    <row r="5871" spans="1:7" x14ac:dyDescent="0.25">
      <c r="A5871">
        <v>5933</v>
      </c>
      <c r="B5871" s="1">
        <v>42203566</v>
      </c>
      <c r="C5871" t="s">
        <v>7</v>
      </c>
      <c r="D5871" s="1">
        <v>103234120178</v>
      </c>
      <c r="E5871" t="s">
        <v>8</v>
      </c>
      <c r="F5871">
        <v>77</v>
      </c>
      <c r="G5871" t="s">
        <v>16</v>
      </c>
    </row>
    <row r="5872" spans="1:7" x14ac:dyDescent="0.25">
      <c r="A5872">
        <v>5934</v>
      </c>
      <c r="B5872" s="1">
        <v>42203870</v>
      </c>
      <c r="C5872" t="s">
        <v>7</v>
      </c>
      <c r="D5872" s="1">
        <v>103234120178</v>
      </c>
      <c r="E5872" t="s">
        <v>8</v>
      </c>
      <c r="F5872">
        <v>75</v>
      </c>
      <c r="G5872" t="s">
        <v>16</v>
      </c>
    </row>
    <row r="5873" spans="1:7" x14ac:dyDescent="0.25">
      <c r="A5873">
        <v>5935</v>
      </c>
      <c r="B5873" s="1">
        <v>42216843</v>
      </c>
      <c r="C5873" t="s">
        <v>7</v>
      </c>
      <c r="D5873" s="1">
        <v>103234120178</v>
      </c>
      <c r="E5873" t="s">
        <v>8</v>
      </c>
      <c r="F5873">
        <v>76</v>
      </c>
      <c r="G5873" t="s">
        <v>16</v>
      </c>
    </row>
    <row r="5874" spans="1:7" x14ac:dyDescent="0.25">
      <c r="A5874">
        <v>5936</v>
      </c>
      <c r="B5874" s="1">
        <v>42220208</v>
      </c>
      <c r="C5874" s="1">
        <v>103234120178</v>
      </c>
      <c r="D5874" t="s">
        <v>7</v>
      </c>
      <c r="E5874" t="s">
        <v>8</v>
      </c>
      <c r="F5874">
        <v>1292</v>
      </c>
      <c r="G5874" t="s">
        <v>15</v>
      </c>
    </row>
    <row r="5875" spans="1:7" x14ac:dyDescent="0.25">
      <c r="A5875">
        <v>5937</v>
      </c>
      <c r="B5875" s="1">
        <v>42220694</v>
      </c>
      <c r="C5875" t="s">
        <v>7</v>
      </c>
      <c r="D5875" s="1">
        <v>103234120178</v>
      </c>
      <c r="E5875" t="s">
        <v>8</v>
      </c>
      <c r="F5875">
        <v>77</v>
      </c>
      <c r="G5875" t="s">
        <v>16</v>
      </c>
    </row>
    <row r="5876" spans="1:7" x14ac:dyDescent="0.25">
      <c r="A5876">
        <v>5938</v>
      </c>
      <c r="B5876" s="1">
        <v>42224649</v>
      </c>
      <c r="C5876" s="1">
        <v>103234120178</v>
      </c>
      <c r="D5876" t="s">
        <v>7</v>
      </c>
      <c r="E5876" t="s">
        <v>8</v>
      </c>
      <c r="F5876">
        <v>1292</v>
      </c>
      <c r="G5876" t="s">
        <v>15</v>
      </c>
    </row>
    <row r="5877" spans="1:7" x14ac:dyDescent="0.25">
      <c r="A5877">
        <v>5939</v>
      </c>
      <c r="B5877" s="1">
        <v>42225180</v>
      </c>
      <c r="C5877" t="s">
        <v>7</v>
      </c>
      <c r="D5877" s="1">
        <v>103234120178</v>
      </c>
      <c r="E5877" t="s">
        <v>8</v>
      </c>
      <c r="F5877">
        <v>78</v>
      </c>
      <c r="G5877" t="s">
        <v>16</v>
      </c>
    </row>
    <row r="5878" spans="1:7" x14ac:dyDescent="0.25">
      <c r="A5878">
        <v>5940</v>
      </c>
      <c r="B5878" s="1">
        <v>42228504</v>
      </c>
      <c r="C5878" s="1">
        <v>103234120178</v>
      </c>
      <c r="D5878" t="s">
        <v>7</v>
      </c>
      <c r="E5878" t="s">
        <v>8</v>
      </c>
      <c r="F5878">
        <v>1292</v>
      </c>
      <c r="G5878" t="s">
        <v>15</v>
      </c>
    </row>
    <row r="5879" spans="1:7" x14ac:dyDescent="0.25">
      <c r="A5879">
        <v>5941</v>
      </c>
      <c r="B5879" s="1">
        <v>42229033</v>
      </c>
      <c r="C5879" t="s">
        <v>7</v>
      </c>
      <c r="D5879" s="1">
        <v>103234120178</v>
      </c>
      <c r="E5879" t="s">
        <v>8</v>
      </c>
      <c r="F5879">
        <v>76</v>
      </c>
      <c r="G5879" t="s">
        <v>16</v>
      </c>
    </row>
    <row r="5880" spans="1:7" x14ac:dyDescent="0.25">
      <c r="A5880">
        <v>5942</v>
      </c>
      <c r="B5880" s="1">
        <v>42231489</v>
      </c>
      <c r="C5880" s="1">
        <v>103234120178</v>
      </c>
      <c r="D5880" t="s">
        <v>7</v>
      </c>
      <c r="E5880" t="s">
        <v>8</v>
      </c>
      <c r="F5880">
        <v>1292</v>
      </c>
      <c r="G5880" t="s">
        <v>15</v>
      </c>
    </row>
    <row r="5881" spans="1:7" x14ac:dyDescent="0.25">
      <c r="A5881">
        <v>5943</v>
      </c>
      <c r="B5881" s="1">
        <v>42236190</v>
      </c>
      <c r="C5881" s="1">
        <v>103234120178</v>
      </c>
      <c r="D5881" t="s">
        <v>7</v>
      </c>
      <c r="E5881" t="s">
        <v>8</v>
      </c>
      <c r="F5881">
        <v>1292</v>
      </c>
      <c r="G5881" t="s">
        <v>15</v>
      </c>
    </row>
    <row r="5882" spans="1:7" x14ac:dyDescent="0.25">
      <c r="A5882">
        <v>5944</v>
      </c>
      <c r="B5882" s="1">
        <v>42236190</v>
      </c>
      <c r="C5882" s="1">
        <v>103234120178</v>
      </c>
      <c r="D5882" t="s">
        <v>7</v>
      </c>
      <c r="E5882" t="s">
        <v>8</v>
      </c>
      <c r="F5882">
        <v>1292</v>
      </c>
      <c r="G5882" t="s">
        <v>15</v>
      </c>
    </row>
    <row r="5883" spans="1:7" x14ac:dyDescent="0.25">
      <c r="A5883">
        <v>5945</v>
      </c>
      <c r="B5883" s="1">
        <v>42236190</v>
      </c>
      <c r="C5883" s="1">
        <v>103234120178</v>
      </c>
      <c r="D5883" t="s">
        <v>7</v>
      </c>
      <c r="E5883" t="s">
        <v>8</v>
      </c>
      <c r="F5883">
        <v>1292</v>
      </c>
      <c r="G5883" t="s">
        <v>15</v>
      </c>
    </row>
    <row r="5884" spans="1:7" x14ac:dyDescent="0.25">
      <c r="A5884">
        <v>5946</v>
      </c>
      <c r="B5884" s="1">
        <v>42236713</v>
      </c>
      <c r="C5884" t="s">
        <v>7</v>
      </c>
      <c r="D5884" s="1">
        <v>103234120178</v>
      </c>
      <c r="E5884" t="s">
        <v>8</v>
      </c>
      <c r="F5884">
        <v>77</v>
      </c>
      <c r="G5884" t="s">
        <v>16</v>
      </c>
    </row>
    <row r="5885" spans="1:7" x14ac:dyDescent="0.25">
      <c r="A5885">
        <v>5947</v>
      </c>
      <c r="B5885" s="1">
        <v>42236964</v>
      </c>
      <c r="C5885" t="s">
        <v>7</v>
      </c>
      <c r="D5885" s="1">
        <v>103234120178</v>
      </c>
      <c r="E5885" t="s">
        <v>8</v>
      </c>
      <c r="F5885">
        <v>79</v>
      </c>
      <c r="G5885" t="s">
        <v>16</v>
      </c>
    </row>
    <row r="5886" spans="1:7" x14ac:dyDescent="0.25">
      <c r="A5886">
        <v>5948</v>
      </c>
      <c r="B5886" s="1">
        <v>42237222</v>
      </c>
      <c r="C5886" t="s">
        <v>7</v>
      </c>
      <c r="D5886" s="1">
        <v>103234120178</v>
      </c>
      <c r="E5886" t="s">
        <v>8</v>
      </c>
      <c r="F5886">
        <v>77</v>
      </c>
      <c r="G5886" t="s">
        <v>16</v>
      </c>
    </row>
    <row r="5887" spans="1:7" x14ac:dyDescent="0.25">
      <c r="A5887">
        <v>5949</v>
      </c>
      <c r="B5887" s="1">
        <v>42238454</v>
      </c>
      <c r="C5887" s="1">
        <v>103234120178</v>
      </c>
      <c r="D5887" t="s">
        <v>7</v>
      </c>
      <c r="E5887" t="s">
        <v>8</v>
      </c>
      <c r="F5887">
        <v>1292</v>
      </c>
      <c r="G5887" t="s">
        <v>15</v>
      </c>
    </row>
    <row r="5888" spans="1:7" x14ac:dyDescent="0.25">
      <c r="A5888">
        <v>5950</v>
      </c>
      <c r="B5888" s="1">
        <v>42238962</v>
      </c>
      <c r="C5888" t="s">
        <v>7</v>
      </c>
      <c r="D5888" s="1">
        <v>103234120178</v>
      </c>
      <c r="E5888" t="s">
        <v>8</v>
      </c>
      <c r="F5888">
        <v>76</v>
      </c>
      <c r="G5888" t="s">
        <v>16</v>
      </c>
    </row>
    <row r="5889" spans="1:7" x14ac:dyDescent="0.25">
      <c r="A5889">
        <v>5951</v>
      </c>
      <c r="B5889" s="1">
        <v>42243233</v>
      </c>
      <c r="C5889" s="1">
        <v>103234120178</v>
      </c>
      <c r="D5889" t="s">
        <v>7</v>
      </c>
      <c r="E5889" t="s">
        <v>8</v>
      </c>
      <c r="F5889">
        <v>1292</v>
      </c>
      <c r="G5889" t="s">
        <v>15</v>
      </c>
    </row>
    <row r="5890" spans="1:7" x14ac:dyDescent="0.25">
      <c r="A5890">
        <v>5952</v>
      </c>
      <c r="B5890" s="1">
        <v>42243478</v>
      </c>
      <c r="C5890" s="1">
        <v>103234120178</v>
      </c>
      <c r="D5890" t="s">
        <v>7</v>
      </c>
      <c r="E5890" t="s">
        <v>8</v>
      </c>
      <c r="F5890">
        <v>1292</v>
      </c>
      <c r="G5890" t="s">
        <v>15</v>
      </c>
    </row>
    <row r="5891" spans="1:7" x14ac:dyDescent="0.25">
      <c r="A5891">
        <v>5953</v>
      </c>
      <c r="B5891" s="1">
        <v>42243858</v>
      </c>
      <c r="C5891" t="s">
        <v>7</v>
      </c>
      <c r="D5891" s="1">
        <v>103234120178</v>
      </c>
      <c r="E5891" t="s">
        <v>8</v>
      </c>
      <c r="F5891">
        <v>77</v>
      </c>
      <c r="G5891" t="s">
        <v>16</v>
      </c>
    </row>
    <row r="5892" spans="1:7" x14ac:dyDescent="0.25">
      <c r="A5892">
        <v>5954</v>
      </c>
      <c r="B5892" s="1">
        <v>42260573</v>
      </c>
      <c r="C5892" s="1">
        <v>103234120178</v>
      </c>
      <c r="D5892" t="s">
        <v>7</v>
      </c>
      <c r="E5892" t="s">
        <v>8</v>
      </c>
      <c r="F5892">
        <v>1292</v>
      </c>
      <c r="G5892" t="s">
        <v>15</v>
      </c>
    </row>
    <row r="5893" spans="1:7" x14ac:dyDescent="0.25">
      <c r="A5893">
        <v>5955</v>
      </c>
      <c r="B5893" s="1">
        <v>42261651</v>
      </c>
      <c r="C5893" t="s">
        <v>7</v>
      </c>
      <c r="D5893" s="1">
        <v>103234120178</v>
      </c>
      <c r="E5893" t="s">
        <v>8</v>
      </c>
      <c r="F5893">
        <v>77</v>
      </c>
      <c r="G5893" t="s">
        <v>16</v>
      </c>
    </row>
    <row r="5894" spans="1:7" x14ac:dyDescent="0.25">
      <c r="A5894">
        <v>5956</v>
      </c>
      <c r="B5894" s="1">
        <v>42262488</v>
      </c>
      <c r="C5894" s="1">
        <v>103234120178</v>
      </c>
      <c r="D5894" t="s">
        <v>7</v>
      </c>
      <c r="E5894" t="s">
        <v>8</v>
      </c>
      <c r="F5894">
        <v>1292</v>
      </c>
      <c r="G5894" t="s">
        <v>15</v>
      </c>
    </row>
    <row r="5895" spans="1:7" x14ac:dyDescent="0.25">
      <c r="A5895">
        <v>5957</v>
      </c>
      <c r="B5895" s="1">
        <v>42262488</v>
      </c>
      <c r="C5895" s="1">
        <v>103234120178</v>
      </c>
      <c r="D5895" t="s">
        <v>7</v>
      </c>
      <c r="E5895" t="s">
        <v>8</v>
      </c>
      <c r="F5895">
        <v>1292</v>
      </c>
      <c r="G5895" t="s">
        <v>15</v>
      </c>
    </row>
    <row r="5896" spans="1:7" x14ac:dyDescent="0.25">
      <c r="A5896">
        <v>5958</v>
      </c>
      <c r="B5896" s="1">
        <v>42262975</v>
      </c>
      <c r="C5896" t="s">
        <v>7</v>
      </c>
      <c r="D5896" s="1">
        <v>103234120178</v>
      </c>
      <c r="E5896" t="s">
        <v>8</v>
      </c>
      <c r="F5896">
        <v>78</v>
      </c>
      <c r="G5896" t="s">
        <v>16</v>
      </c>
    </row>
    <row r="5897" spans="1:7" x14ac:dyDescent="0.25">
      <c r="A5897">
        <v>5959</v>
      </c>
      <c r="B5897" s="1">
        <v>42263365</v>
      </c>
      <c r="C5897" t="s">
        <v>7</v>
      </c>
      <c r="D5897" s="1">
        <v>103234120178</v>
      </c>
      <c r="E5897" t="s">
        <v>8</v>
      </c>
      <c r="F5897">
        <v>76</v>
      </c>
      <c r="G5897" t="s">
        <v>16</v>
      </c>
    </row>
    <row r="5898" spans="1:7" x14ac:dyDescent="0.25">
      <c r="A5898">
        <v>5960</v>
      </c>
      <c r="B5898" s="1">
        <v>42265803</v>
      </c>
      <c r="C5898" s="1">
        <v>103234120178</v>
      </c>
      <c r="D5898" t="s">
        <v>7</v>
      </c>
      <c r="E5898" t="s">
        <v>8</v>
      </c>
      <c r="F5898">
        <v>1292</v>
      </c>
      <c r="G5898" t="s">
        <v>15</v>
      </c>
    </row>
    <row r="5899" spans="1:7" x14ac:dyDescent="0.25">
      <c r="A5899">
        <v>5961</v>
      </c>
      <c r="B5899" s="1">
        <v>42265803</v>
      </c>
      <c r="C5899" s="1">
        <v>103234120178</v>
      </c>
      <c r="D5899" t="s">
        <v>7</v>
      </c>
      <c r="E5899" t="s">
        <v>8</v>
      </c>
      <c r="F5899">
        <v>1292</v>
      </c>
      <c r="G5899" t="s">
        <v>15</v>
      </c>
    </row>
    <row r="5900" spans="1:7" x14ac:dyDescent="0.25">
      <c r="A5900">
        <v>5962</v>
      </c>
      <c r="B5900" s="1">
        <v>42266257</v>
      </c>
      <c r="C5900" t="s">
        <v>7</v>
      </c>
      <c r="D5900" s="1">
        <v>103234120178</v>
      </c>
      <c r="E5900" t="s">
        <v>8</v>
      </c>
      <c r="F5900">
        <v>77</v>
      </c>
      <c r="G5900" t="s">
        <v>16</v>
      </c>
    </row>
    <row r="5901" spans="1:7" x14ac:dyDescent="0.25">
      <c r="A5901">
        <v>5963</v>
      </c>
      <c r="B5901" s="1">
        <v>42266510</v>
      </c>
      <c r="C5901" t="s">
        <v>7</v>
      </c>
      <c r="D5901" s="1">
        <v>103234120178</v>
      </c>
      <c r="E5901" t="s">
        <v>8</v>
      </c>
      <c r="F5901">
        <v>77</v>
      </c>
      <c r="G5901" t="s">
        <v>16</v>
      </c>
    </row>
    <row r="5902" spans="1:7" x14ac:dyDescent="0.25">
      <c r="A5902">
        <v>5964</v>
      </c>
      <c r="B5902" s="1">
        <v>42266677</v>
      </c>
      <c r="C5902" s="1">
        <v>103234120178</v>
      </c>
      <c r="D5902" t="s">
        <v>7</v>
      </c>
      <c r="E5902" t="s">
        <v>8</v>
      </c>
      <c r="F5902">
        <v>1292</v>
      </c>
      <c r="G5902" t="s">
        <v>15</v>
      </c>
    </row>
    <row r="5903" spans="1:7" x14ac:dyDescent="0.25">
      <c r="A5903">
        <v>5965</v>
      </c>
      <c r="B5903" s="1">
        <v>42266917</v>
      </c>
      <c r="C5903" t="s">
        <v>7</v>
      </c>
      <c r="D5903" s="1">
        <v>103234120178</v>
      </c>
      <c r="E5903" t="s">
        <v>8</v>
      </c>
      <c r="F5903">
        <v>83</v>
      </c>
      <c r="G5903" t="s">
        <v>16</v>
      </c>
    </row>
    <row r="5904" spans="1:7" x14ac:dyDescent="0.25">
      <c r="A5904">
        <v>5966</v>
      </c>
      <c r="B5904" s="1">
        <v>42268798</v>
      </c>
      <c r="C5904" s="1">
        <v>103234120178</v>
      </c>
      <c r="D5904" t="s">
        <v>7</v>
      </c>
      <c r="E5904" t="s">
        <v>8</v>
      </c>
      <c r="F5904">
        <v>1292</v>
      </c>
      <c r="G5904" t="s">
        <v>15</v>
      </c>
    </row>
    <row r="5905" spans="1:7" x14ac:dyDescent="0.25">
      <c r="A5905">
        <v>5967</v>
      </c>
      <c r="B5905" s="1">
        <v>42268798</v>
      </c>
      <c r="C5905" s="1">
        <v>103234120178</v>
      </c>
      <c r="D5905" t="s">
        <v>7</v>
      </c>
      <c r="E5905" t="s">
        <v>8</v>
      </c>
      <c r="F5905">
        <v>1292</v>
      </c>
      <c r="G5905" t="s">
        <v>15</v>
      </c>
    </row>
    <row r="5906" spans="1:7" x14ac:dyDescent="0.25">
      <c r="A5906">
        <v>5968</v>
      </c>
      <c r="B5906" s="1">
        <v>42269245</v>
      </c>
      <c r="C5906" t="s">
        <v>7</v>
      </c>
      <c r="D5906" s="1">
        <v>103234120178</v>
      </c>
      <c r="E5906" t="s">
        <v>8</v>
      </c>
      <c r="F5906">
        <v>76</v>
      </c>
      <c r="G5906" t="s">
        <v>16</v>
      </c>
    </row>
    <row r="5907" spans="1:7" x14ac:dyDescent="0.25">
      <c r="A5907">
        <v>5969</v>
      </c>
      <c r="B5907" s="1">
        <v>42269504</v>
      </c>
      <c r="C5907" t="s">
        <v>7</v>
      </c>
      <c r="D5907" s="1">
        <v>103234120178</v>
      </c>
      <c r="E5907" t="s">
        <v>8</v>
      </c>
      <c r="F5907">
        <v>77</v>
      </c>
      <c r="G5907" t="s">
        <v>16</v>
      </c>
    </row>
    <row r="5908" spans="1:7" x14ac:dyDescent="0.25">
      <c r="A5908">
        <v>5970</v>
      </c>
      <c r="B5908" s="1">
        <v>42269961</v>
      </c>
      <c r="C5908" s="1">
        <v>103234120178</v>
      </c>
      <c r="D5908" t="s">
        <v>7</v>
      </c>
      <c r="E5908" t="s">
        <v>8</v>
      </c>
      <c r="F5908">
        <v>1292</v>
      </c>
      <c r="G5908" t="s">
        <v>15</v>
      </c>
    </row>
    <row r="5909" spans="1:7" x14ac:dyDescent="0.25">
      <c r="A5909">
        <v>5971</v>
      </c>
      <c r="B5909" s="1">
        <v>42270402</v>
      </c>
      <c r="C5909" t="s">
        <v>7</v>
      </c>
      <c r="D5909" s="1">
        <v>103234120178</v>
      </c>
      <c r="E5909" t="s">
        <v>8</v>
      </c>
      <c r="F5909">
        <v>76</v>
      </c>
      <c r="G5909" t="s">
        <v>16</v>
      </c>
    </row>
    <row r="5910" spans="1:7" x14ac:dyDescent="0.25">
      <c r="A5910">
        <v>5972</v>
      </c>
      <c r="B5910" s="1">
        <v>42270471</v>
      </c>
      <c r="C5910" s="1">
        <v>103234120178</v>
      </c>
      <c r="D5910" t="s">
        <v>7</v>
      </c>
      <c r="E5910" t="s">
        <v>8</v>
      </c>
      <c r="F5910">
        <v>1292</v>
      </c>
      <c r="G5910" t="s">
        <v>15</v>
      </c>
    </row>
    <row r="5911" spans="1:7" x14ac:dyDescent="0.25">
      <c r="A5911">
        <v>5973</v>
      </c>
      <c r="B5911" s="1">
        <v>42274940</v>
      </c>
      <c r="C5911" s="1">
        <v>103234120178</v>
      </c>
      <c r="D5911" t="s">
        <v>7</v>
      </c>
      <c r="E5911" t="s">
        <v>8</v>
      </c>
      <c r="F5911">
        <v>1292</v>
      </c>
      <c r="G5911" t="s">
        <v>15</v>
      </c>
    </row>
    <row r="5912" spans="1:7" x14ac:dyDescent="0.25">
      <c r="A5912">
        <v>5974</v>
      </c>
      <c r="B5912" s="1">
        <v>42275693</v>
      </c>
      <c r="C5912" s="1">
        <v>103234120178</v>
      </c>
      <c r="D5912" t="s">
        <v>7</v>
      </c>
      <c r="E5912" t="s">
        <v>8</v>
      </c>
      <c r="F5912">
        <v>1292</v>
      </c>
      <c r="G5912" t="s">
        <v>15</v>
      </c>
    </row>
    <row r="5913" spans="1:7" x14ac:dyDescent="0.25">
      <c r="A5913">
        <v>5975</v>
      </c>
      <c r="B5913" s="1">
        <v>42275693</v>
      </c>
      <c r="C5913" s="1">
        <v>103234120178</v>
      </c>
      <c r="D5913" t="s">
        <v>7</v>
      </c>
      <c r="E5913" t="s">
        <v>8</v>
      </c>
      <c r="F5913">
        <v>1292</v>
      </c>
      <c r="G5913" t="s">
        <v>15</v>
      </c>
    </row>
    <row r="5914" spans="1:7" x14ac:dyDescent="0.25">
      <c r="A5914">
        <v>5976</v>
      </c>
      <c r="B5914" s="1">
        <v>42275693</v>
      </c>
      <c r="C5914" s="1">
        <v>103234120178</v>
      </c>
      <c r="D5914" t="s">
        <v>7</v>
      </c>
      <c r="E5914" t="s">
        <v>8</v>
      </c>
      <c r="F5914">
        <v>1292</v>
      </c>
      <c r="G5914" t="s">
        <v>15</v>
      </c>
    </row>
    <row r="5915" spans="1:7" x14ac:dyDescent="0.25">
      <c r="A5915">
        <v>5977</v>
      </c>
      <c r="B5915" s="1">
        <v>42275693</v>
      </c>
      <c r="C5915" s="1">
        <v>103234120178</v>
      </c>
      <c r="D5915" t="s">
        <v>7</v>
      </c>
      <c r="E5915" t="s">
        <v>8</v>
      </c>
      <c r="F5915">
        <v>1292</v>
      </c>
      <c r="G5915" t="s">
        <v>15</v>
      </c>
    </row>
    <row r="5916" spans="1:7" x14ac:dyDescent="0.25">
      <c r="A5916">
        <v>5978</v>
      </c>
      <c r="B5916" s="1">
        <v>42276250</v>
      </c>
      <c r="C5916" t="s">
        <v>7</v>
      </c>
      <c r="D5916" s="1">
        <v>103234120178</v>
      </c>
      <c r="E5916" t="s">
        <v>8</v>
      </c>
      <c r="F5916">
        <v>77</v>
      </c>
      <c r="G5916" t="s">
        <v>16</v>
      </c>
    </row>
    <row r="5917" spans="1:7" x14ac:dyDescent="0.25">
      <c r="A5917">
        <v>5979</v>
      </c>
      <c r="B5917" s="1">
        <v>42276488</v>
      </c>
      <c r="C5917" t="s">
        <v>7</v>
      </c>
      <c r="D5917" s="1">
        <v>103234120178</v>
      </c>
      <c r="E5917" t="s">
        <v>8</v>
      </c>
      <c r="F5917">
        <v>77</v>
      </c>
      <c r="G5917" t="s">
        <v>16</v>
      </c>
    </row>
    <row r="5918" spans="1:7" x14ac:dyDescent="0.25">
      <c r="A5918">
        <v>5980</v>
      </c>
      <c r="B5918" s="1">
        <v>42276714</v>
      </c>
      <c r="C5918" t="s">
        <v>7</v>
      </c>
      <c r="D5918" s="1">
        <v>103234120178</v>
      </c>
      <c r="E5918" t="s">
        <v>8</v>
      </c>
      <c r="F5918">
        <v>75</v>
      </c>
      <c r="G5918" t="s">
        <v>16</v>
      </c>
    </row>
    <row r="5919" spans="1:7" x14ac:dyDescent="0.25">
      <c r="A5919">
        <v>5981</v>
      </c>
      <c r="B5919" s="1">
        <v>42277953</v>
      </c>
      <c r="C5919" s="1">
        <v>103234120178</v>
      </c>
      <c r="D5919" t="s">
        <v>7</v>
      </c>
      <c r="E5919" t="s">
        <v>8</v>
      </c>
      <c r="F5919">
        <v>1292</v>
      </c>
      <c r="G5919" t="s">
        <v>15</v>
      </c>
    </row>
    <row r="5920" spans="1:7" x14ac:dyDescent="0.25">
      <c r="A5920">
        <v>5982</v>
      </c>
      <c r="B5920" s="1">
        <v>42278170</v>
      </c>
      <c r="C5920" s="1">
        <v>103234120178</v>
      </c>
      <c r="D5920" t="s">
        <v>7</v>
      </c>
      <c r="E5920" t="s">
        <v>8</v>
      </c>
      <c r="F5920">
        <v>1292</v>
      </c>
      <c r="G5920" t="s">
        <v>15</v>
      </c>
    </row>
    <row r="5921" spans="1:7" x14ac:dyDescent="0.25">
      <c r="A5921">
        <v>5983</v>
      </c>
      <c r="B5921" s="1">
        <v>42283498</v>
      </c>
      <c r="C5921" s="1">
        <v>103234120178</v>
      </c>
      <c r="D5921" t="s">
        <v>7</v>
      </c>
      <c r="E5921" t="s">
        <v>8</v>
      </c>
      <c r="F5921">
        <v>1292</v>
      </c>
      <c r="G5921" t="s">
        <v>15</v>
      </c>
    </row>
    <row r="5922" spans="1:7" x14ac:dyDescent="0.25">
      <c r="A5922">
        <v>5984</v>
      </c>
      <c r="B5922" s="1">
        <v>42283498</v>
      </c>
      <c r="C5922" s="1">
        <v>103234120178</v>
      </c>
      <c r="D5922" t="s">
        <v>7</v>
      </c>
      <c r="E5922" t="s">
        <v>8</v>
      </c>
      <c r="F5922">
        <v>1292</v>
      </c>
      <c r="G5922" t="s">
        <v>15</v>
      </c>
    </row>
    <row r="5923" spans="1:7" x14ac:dyDescent="0.25">
      <c r="A5923">
        <v>5985</v>
      </c>
      <c r="B5923" s="1">
        <v>42283498</v>
      </c>
      <c r="C5923" s="1">
        <v>103234120178</v>
      </c>
      <c r="D5923" t="s">
        <v>7</v>
      </c>
      <c r="E5923" t="s">
        <v>8</v>
      </c>
      <c r="F5923">
        <v>1292</v>
      </c>
      <c r="G5923" t="s">
        <v>15</v>
      </c>
    </row>
    <row r="5924" spans="1:7" x14ac:dyDescent="0.25">
      <c r="A5924">
        <v>5986</v>
      </c>
      <c r="B5924" s="1">
        <v>42284033</v>
      </c>
      <c r="C5924" t="s">
        <v>7</v>
      </c>
      <c r="D5924" s="1">
        <v>103234120178</v>
      </c>
      <c r="E5924" t="s">
        <v>8</v>
      </c>
      <c r="F5924">
        <v>78</v>
      </c>
      <c r="G5924" t="s">
        <v>16</v>
      </c>
    </row>
    <row r="5925" spans="1:7" x14ac:dyDescent="0.25">
      <c r="A5925">
        <v>5987</v>
      </c>
      <c r="B5925" s="1">
        <v>42284313</v>
      </c>
      <c r="C5925" t="s">
        <v>7</v>
      </c>
      <c r="D5925" s="1">
        <v>103234120178</v>
      </c>
      <c r="E5925" t="s">
        <v>8</v>
      </c>
      <c r="F5925">
        <v>76</v>
      </c>
      <c r="G5925" t="s">
        <v>16</v>
      </c>
    </row>
    <row r="5926" spans="1:7" x14ac:dyDescent="0.25">
      <c r="A5926">
        <v>5988</v>
      </c>
      <c r="B5926" s="1">
        <v>42297070</v>
      </c>
      <c r="C5926" t="s">
        <v>7</v>
      </c>
      <c r="D5926" s="1">
        <v>103234120178</v>
      </c>
      <c r="E5926" t="s">
        <v>8</v>
      </c>
      <c r="F5926">
        <v>77</v>
      </c>
      <c r="G5926" t="s">
        <v>16</v>
      </c>
    </row>
    <row r="5927" spans="1:7" x14ac:dyDescent="0.25">
      <c r="A5927">
        <v>5989</v>
      </c>
      <c r="B5927" s="1">
        <v>42301923</v>
      </c>
      <c r="C5927" s="1">
        <v>103234120178</v>
      </c>
      <c r="D5927" t="s">
        <v>7</v>
      </c>
      <c r="E5927" t="s">
        <v>8</v>
      </c>
      <c r="F5927">
        <v>1292</v>
      </c>
      <c r="G5927" t="s">
        <v>15</v>
      </c>
    </row>
    <row r="5928" spans="1:7" x14ac:dyDescent="0.25">
      <c r="A5928">
        <v>5990</v>
      </c>
      <c r="B5928" s="1">
        <v>42301923</v>
      </c>
      <c r="C5928" s="1">
        <v>103234120178</v>
      </c>
      <c r="D5928" t="s">
        <v>7</v>
      </c>
      <c r="E5928" t="s">
        <v>8</v>
      </c>
      <c r="F5928">
        <v>1292</v>
      </c>
      <c r="G5928" t="s">
        <v>15</v>
      </c>
    </row>
    <row r="5929" spans="1:7" x14ac:dyDescent="0.25">
      <c r="A5929">
        <v>5991</v>
      </c>
      <c r="B5929" s="1">
        <v>42302485</v>
      </c>
      <c r="C5929" t="s">
        <v>7</v>
      </c>
      <c r="D5929" s="1">
        <v>103234120178</v>
      </c>
      <c r="E5929" t="s">
        <v>8</v>
      </c>
      <c r="F5929">
        <v>78</v>
      </c>
      <c r="G5929" t="s">
        <v>16</v>
      </c>
    </row>
    <row r="5930" spans="1:7" x14ac:dyDescent="0.25">
      <c r="A5930">
        <v>5992</v>
      </c>
      <c r="B5930" s="1">
        <v>42302973</v>
      </c>
      <c r="C5930" t="s">
        <v>7</v>
      </c>
      <c r="D5930" s="1">
        <v>103234120178</v>
      </c>
      <c r="E5930" t="s">
        <v>8</v>
      </c>
      <c r="F5930">
        <v>77</v>
      </c>
      <c r="G5930" t="s">
        <v>16</v>
      </c>
    </row>
    <row r="5931" spans="1:7" x14ac:dyDescent="0.25">
      <c r="A5931">
        <v>5993</v>
      </c>
      <c r="B5931" s="1">
        <v>42304699</v>
      </c>
      <c r="C5931" s="1">
        <v>103234120178</v>
      </c>
      <c r="D5931" t="s">
        <v>7</v>
      </c>
      <c r="E5931" t="s">
        <v>8</v>
      </c>
      <c r="F5931">
        <v>1292</v>
      </c>
      <c r="G5931" t="s">
        <v>15</v>
      </c>
    </row>
    <row r="5932" spans="1:7" x14ac:dyDescent="0.25">
      <c r="A5932">
        <v>5994</v>
      </c>
      <c r="B5932" s="1">
        <v>42305168</v>
      </c>
      <c r="C5932" t="s">
        <v>7</v>
      </c>
      <c r="D5932" s="1">
        <v>103234120178</v>
      </c>
      <c r="E5932" t="s">
        <v>8</v>
      </c>
      <c r="F5932">
        <v>77</v>
      </c>
      <c r="G5932" t="s">
        <v>16</v>
      </c>
    </row>
    <row r="5933" spans="1:7" x14ac:dyDescent="0.25">
      <c r="A5933">
        <v>5995</v>
      </c>
      <c r="B5933" s="1">
        <v>42308493</v>
      </c>
      <c r="C5933" s="1">
        <v>103234120178</v>
      </c>
      <c r="D5933" t="s">
        <v>7</v>
      </c>
      <c r="E5933" t="s">
        <v>8</v>
      </c>
      <c r="F5933">
        <v>1292</v>
      </c>
      <c r="G5933" t="s">
        <v>15</v>
      </c>
    </row>
    <row r="5934" spans="1:7" x14ac:dyDescent="0.25">
      <c r="A5934">
        <v>5996</v>
      </c>
      <c r="B5934" s="1">
        <v>42308746</v>
      </c>
      <c r="C5934" s="1">
        <v>103234120178</v>
      </c>
      <c r="D5934" t="s">
        <v>7</v>
      </c>
      <c r="E5934" t="s">
        <v>8</v>
      </c>
      <c r="F5934">
        <v>1292</v>
      </c>
      <c r="G5934" t="s">
        <v>15</v>
      </c>
    </row>
    <row r="5935" spans="1:7" x14ac:dyDescent="0.25">
      <c r="A5935">
        <v>5997</v>
      </c>
      <c r="B5935" s="1">
        <v>42308886</v>
      </c>
      <c r="C5935" t="s">
        <v>7</v>
      </c>
      <c r="D5935" s="1">
        <v>103234120178</v>
      </c>
      <c r="E5935" t="s">
        <v>8</v>
      </c>
      <c r="F5935">
        <v>76</v>
      </c>
      <c r="G5935" t="s">
        <v>16</v>
      </c>
    </row>
    <row r="5936" spans="1:7" x14ac:dyDescent="0.25">
      <c r="A5936">
        <v>5998</v>
      </c>
      <c r="B5936" s="1">
        <v>42309050</v>
      </c>
      <c r="C5936" t="s">
        <v>7</v>
      </c>
      <c r="D5936" s="1">
        <v>103234120178</v>
      </c>
      <c r="E5936" t="s">
        <v>8</v>
      </c>
      <c r="F5936">
        <v>77</v>
      </c>
      <c r="G5936" t="s">
        <v>16</v>
      </c>
    </row>
    <row r="5937" spans="1:7" x14ac:dyDescent="0.25">
      <c r="A5937">
        <v>5999</v>
      </c>
      <c r="B5937" s="1">
        <v>42311664</v>
      </c>
      <c r="C5937" s="1">
        <v>103234120178</v>
      </c>
      <c r="D5937" t="s">
        <v>7</v>
      </c>
      <c r="E5937" t="s">
        <v>8</v>
      </c>
      <c r="F5937">
        <v>1292</v>
      </c>
      <c r="G5937" t="s">
        <v>15</v>
      </c>
    </row>
    <row r="5938" spans="1:7" x14ac:dyDescent="0.25">
      <c r="A5938">
        <v>6000</v>
      </c>
      <c r="B5938" s="1">
        <v>42311917</v>
      </c>
      <c r="C5938" s="1">
        <v>103234120178</v>
      </c>
      <c r="D5938" t="s">
        <v>7</v>
      </c>
      <c r="E5938" t="s">
        <v>8</v>
      </c>
      <c r="F5938">
        <v>1292</v>
      </c>
      <c r="G5938" t="s">
        <v>15</v>
      </c>
    </row>
    <row r="5939" spans="1:7" x14ac:dyDescent="0.25">
      <c r="A5939">
        <v>6001</v>
      </c>
      <c r="B5939" s="1">
        <v>42312061</v>
      </c>
      <c r="C5939" t="s">
        <v>7</v>
      </c>
      <c r="D5939" s="1">
        <v>103234120178</v>
      </c>
      <c r="E5939" t="s">
        <v>8</v>
      </c>
      <c r="F5939">
        <v>78</v>
      </c>
      <c r="G5939" t="s">
        <v>16</v>
      </c>
    </row>
    <row r="5940" spans="1:7" x14ac:dyDescent="0.25">
      <c r="A5940">
        <v>6002</v>
      </c>
      <c r="B5940" s="1">
        <v>42312219</v>
      </c>
      <c r="C5940" t="s">
        <v>7</v>
      </c>
      <c r="D5940" s="1">
        <v>103234120178</v>
      </c>
      <c r="E5940" t="s">
        <v>8</v>
      </c>
      <c r="F5940">
        <v>77</v>
      </c>
      <c r="G5940" t="s">
        <v>16</v>
      </c>
    </row>
    <row r="5941" spans="1:7" x14ac:dyDescent="0.25">
      <c r="A5941">
        <v>6003</v>
      </c>
      <c r="B5941" s="1">
        <v>42315498</v>
      </c>
      <c r="C5941" s="1">
        <v>103234120178</v>
      </c>
      <c r="D5941" t="s">
        <v>7</v>
      </c>
      <c r="E5941" t="s">
        <v>8</v>
      </c>
      <c r="F5941">
        <v>1292</v>
      </c>
      <c r="G5941" t="s">
        <v>15</v>
      </c>
    </row>
    <row r="5942" spans="1:7" x14ac:dyDescent="0.25">
      <c r="A5942">
        <v>6004</v>
      </c>
      <c r="B5942" s="1">
        <v>42315750</v>
      </c>
      <c r="C5942" s="1">
        <v>103234120178</v>
      </c>
      <c r="D5942" t="s">
        <v>7</v>
      </c>
      <c r="E5942" t="s">
        <v>8</v>
      </c>
      <c r="F5942">
        <v>1292</v>
      </c>
      <c r="G5942" t="s">
        <v>15</v>
      </c>
    </row>
    <row r="5943" spans="1:7" x14ac:dyDescent="0.25">
      <c r="A5943">
        <v>6005</v>
      </c>
      <c r="B5943" s="1">
        <v>42315892</v>
      </c>
      <c r="C5943" t="s">
        <v>7</v>
      </c>
      <c r="D5943" s="1">
        <v>103234120178</v>
      </c>
      <c r="E5943" t="s">
        <v>8</v>
      </c>
      <c r="F5943">
        <v>76</v>
      </c>
      <c r="G5943" t="s">
        <v>16</v>
      </c>
    </row>
    <row r="5944" spans="1:7" x14ac:dyDescent="0.25">
      <c r="A5944">
        <v>6006</v>
      </c>
      <c r="B5944" s="1">
        <v>42316051</v>
      </c>
      <c r="C5944" t="s">
        <v>7</v>
      </c>
      <c r="D5944" s="1">
        <v>103234120178</v>
      </c>
      <c r="E5944" t="s">
        <v>8</v>
      </c>
      <c r="F5944">
        <v>77</v>
      </c>
      <c r="G5944" t="s">
        <v>16</v>
      </c>
    </row>
    <row r="5945" spans="1:7" x14ac:dyDescent="0.25">
      <c r="A5945">
        <v>6007</v>
      </c>
      <c r="B5945" s="1">
        <v>42323044</v>
      </c>
      <c r="C5945" s="1">
        <v>103234120178</v>
      </c>
      <c r="D5945" t="s">
        <v>7</v>
      </c>
      <c r="E5945" t="s">
        <v>8</v>
      </c>
      <c r="F5945">
        <v>1292</v>
      </c>
      <c r="G5945" t="s">
        <v>15</v>
      </c>
    </row>
    <row r="5946" spans="1:7" x14ac:dyDescent="0.25">
      <c r="A5946">
        <v>6008</v>
      </c>
      <c r="B5946" s="1">
        <v>42323477</v>
      </c>
      <c r="C5946" t="s">
        <v>7</v>
      </c>
      <c r="D5946" s="1">
        <v>103234120178</v>
      </c>
      <c r="E5946" t="s">
        <v>8</v>
      </c>
      <c r="F5946">
        <v>76</v>
      </c>
      <c r="G5946" t="s">
        <v>16</v>
      </c>
    </row>
    <row r="5947" spans="1:7" x14ac:dyDescent="0.25">
      <c r="A5947">
        <v>6009</v>
      </c>
      <c r="B5947" s="1">
        <v>42323775</v>
      </c>
      <c r="C5947" s="1">
        <v>103234120178</v>
      </c>
      <c r="D5947" t="s">
        <v>7</v>
      </c>
      <c r="E5947" t="s">
        <v>8</v>
      </c>
      <c r="F5947">
        <v>1292</v>
      </c>
      <c r="G5947" t="s">
        <v>15</v>
      </c>
    </row>
    <row r="5948" spans="1:7" x14ac:dyDescent="0.25">
      <c r="A5948">
        <v>6010</v>
      </c>
      <c r="B5948" s="1">
        <v>42323775</v>
      </c>
      <c r="C5948" s="1">
        <v>103234120178</v>
      </c>
      <c r="D5948" t="s">
        <v>7</v>
      </c>
      <c r="E5948" t="s">
        <v>8</v>
      </c>
      <c r="F5948">
        <v>1292</v>
      </c>
      <c r="G5948" t="s">
        <v>15</v>
      </c>
    </row>
    <row r="5949" spans="1:7" x14ac:dyDescent="0.25">
      <c r="A5949">
        <v>6011</v>
      </c>
      <c r="B5949" s="1">
        <v>42323775</v>
      </c>
      <c r="C5949" s="1">
        <v>103234120178</v>
      </c>
      <c r="D5949" t="s">
        <v>7</v>
      </c>
      <c r="E5949" t="s">
        <v>8</v>
      </c>
      <c r="F5949">
        <v>1292</v>
      </c>
      <c r="G5949" t="s">
        <v>15</v>
      </c>
    </row>
    <row r="5950" spans="1:7" x14ac:dyDescent="0.25">
      <c r="A5950">
        <v>6012</v>
      </c>
      <c r="B5950" s="1">
        <v>42323775</v>
      </c>
      <c r="C5950" s="1">
        <v>103234120178</v>
      </c>
      <c r="D5950" t="s">
        <v>7</v>
      </c>
      <c r="E5950" t="s">
        <v>8</v>
      </c>
      <c r="F5950">
        <v>1292</v>
      </c>
      <c r="G5950" t="s">
        <v>15</v>
      </c>
    </row>
    <row r="5951" spans="1:7" x14ac:dyDescent="0.25">
      <c r="A5951">
        <v>6013</v>
      </c>
      <c r="B5951" s="1">
        <v>42324318</v>
      </c>
      <c r="C5951" t="s">
        <v>7</v>
      </c>
      <c r="D5951" s="1">
        <v>103234120178</v>
      </c>
      <c r="E5951" t="s">
        <v>8</v>
      </c>
      <c r="F5951">
        <v>82</v>
      </c>
      <c r="G5951" t="s">
        <v>16</v>
      </c>
    </row>
    <row r="5952" spans="1:7" x14ac:dyDescent="0.25">
      <c r="A5952">
        <v>6014</v>
      </c>
      <c r="B5952" s="1">
        <v>42324570</v>
      </c>
      <c r="C5952" t="s">
        <v>7</v>
      </c>
      <c r="D5952" s="1">
        <v>103234120178</v>
      </c>
      <c r="E5952" t="s">
        <v>8</v>
      </c>
      <c r="F5952">
        <v>77</v>
      </c>
      <c r="G5952" t="s">
        <v>16</v>
      </c>
    </row>
    <row r="5953" spans="1:7" x14ac:dyDescent="0.25">
      <c r="A5953">
        <v>6015</v>
      </c>
      <c r="B5953" s="1">
        <v>42342075</v>
      </c>
      <c r="C5953" s="1">
        <v>103234120178</v>
      </c>
      <c r="D5953" t="s">
        <v>7</v>
      </c>
      <c r="E5953" t="s">
        <v>8</v>
      </c>
      <c r="F5953">
        <v>1292</v>
      </c>
      <c r="G5953" t="s">
        <v>15</v>
      </c>
    </row>
    <row r="5954" spans="1:7" x14ac:dyDescent="0.25">
      <c r="A5954">
        <v>6016</v>
      </c>
      <c r="B5954" s="1">
        <v>42342581</v>
      </c>
      <c r="C5954" t="s">
        <v>7</v>
      </c>
      <c r="D5954" s="1">
        <v>103234120178</v>
      </c>
      <c r="E5954" t="s">
        <v>8</v>
      </c>
      <c r="F5954">
        <v>76</v>
      </c>
      <c r="G5954" t="s">
        <v>16</v>
      </c>
    </row>
    <row r="5955" spans="1:7" x14ac:dyDescent="0.25">
      <c r="A5955">
        <v>6017</v>
      </c>
      <c r="B5955" s="1">
        <v>42345272</v>
      </c>
      <c r="C5955" s="1">
        <v>103234120178</v>
      </c>
      <c r="D5955" t="s">
        <v>7</v>
      </c>
      <c r="E5955" t="s">
        <v>8</v>
      </c>
      <c r="F5955">
        <v>1292</v>
      </c>
      <c r="G5955" t="s">
        <v>15</v>
      </c>
    </row>
    <row r="5956" spans="1:7" x14ac:dyDescent="0.25">
      <c r="A5956">
        <v>6018</v>
      </c>
      <c r="B5956" s="1">
        <v>42345489</v>
      </c>
      <c r="C5956" s="1">
        <v>103234120178</v>
      </c>
      <c r="D5956" t="s">
        <v>7</v>
      </c>
      <c r="E5956" t="s">
        <v>8</v>
      </c>
      <c r="F5956">
        <v>1292</v>
      </c>
      <c r="G5956" t="s">
        <v>15</v>
      </c>
    </row>
    <row r="5957" spans="1:7" x14ac:dyDescent="0.25">
      <c r="A5957">
        <v>6019</v>
      </c>
      <c r="B5957" s="1">
        <v>42348546</v>
      </c>
      <c r="C5957" s="1">
        <v>103234120178</v>
      </c>
      <c r="D5957" t="s">
        <v>7</v>
      </c>
      <c r="E5957" t="s">
        <v>8</v>
      </c>
      <c r="F5957">
        <v>1292</v>
      </c>
      <c r="G5957" t="s">
        <v>15</v>
      </c>
    </row>
    <row r="5958" spans="1:7" x14ac:dyDescent="0.25">
      <c r="A5958">
        <v>6020</v>
      </c>
      <c r="B5958" s="1">
        <v>42348763</v>
      </c>
      <c r="C5958" s="1">
        <v>103234120178</v>
      </c>
      <c r="D5958" t="s">
        <v>7</v>
      </c>
      <c r="E5958" t="s">
        <v>8</v>
      </c>
      <c r="F5958">
        <v>1292</v>
      </c>
      <c r="G5958" t="s">
        <v>15</v>
      </c>
    </row>
    <row r="5959" spans="1:7" x14ac:dyDescent="0.25">
      <c r="A5959">
        <v>6021</v>
      </c>
      <c r="B5959" s="1">
        <v>42349168</v>
      </c>
      <c r="C5959" t="s">
        <v>7</v>
      </c>
      <c r="D5959" s="1">
        <v>103234120178</v>
      </c>
      <c r="E5959" t="s">
        <v>8</v>
      </c>
      <c r="F5959">
        <v>77</v>
      </c>
      <c r="G5959" t="s">
        <v>16</v>
      </c>
    </row>
    <row r="5960" spans="1:7" x14ac:dyDescent="0.25">
      <c r="A5960">
        <v>6022</v>
      </c>
      <c r="B5960" s="1">
        <v>42351976</v>
      </c>
      <c r="C5960" s="1">
        <v>103234120178</v>
      </c>
      <c r="D5960" t="s">
        <v>7</v>
      </c>
      <c r="E5960" t="s">
        <v>8</v>
      </c>
      <c r="F5960">
        <v>1292</v>
      </c>
      <c r="G5960" t="s">
        <v>15</v>
      </c>
    </row>
    <row r="5961" spans="1:7" x14ac:dyDescent="0.25">
      <c r="A5961">
        <v>6023</v>
      </c>
      <c r="B5961" s="1">
        <v>42352306</v>
      </c>
      <c r="C5961" s="1">
        <v>103234120178</v>
      </c>
      <c r="D5961" t="s">
        <v>7</v>
      </c>
      <c r="E5961" t="s">
        <v>8</v>
      </c>
      <c r="F5961">
        <v>1292</v>
      </c>
      <c r="G5961" t="s">
        <v>15</v>
      </c>
    </row>
    <row r="5962" spans="1:7" x14ac:dyDescent="0.25">
      <c r="A5962">
        <v>6024</v>
      </c>
      <c r="B5962" s="1">
        <v>42352520</v>
      </c>
      <c r="C5962" t="s">
        <v>7</v>
      </c>
      <c r="D5962" s="1">
        <v>103234120178</v>
      </c>
      <c r="E5962" t="s">
        <v>8</v>
      </c>
      <c r="F5962">
        <v>76</v>
      </c>
      <c r="G5962" t="s">
        <v>16</v>
      </c>
    </row>
    <row r="5963" spans="1:7" x14ac:dyDescent="0.25">
      <c r="A5963">
        <v>6025</v>
      </c>
      <c r="B5963" s="1">
        <v>42352773</v>
      </c>
      <c r="C5963" t="s">
        <v>7</v>
      </c>
      <c r="D5963" s="1">
        <v>103234120178</v>
      </c>
      <c r="E5963" t="s">
        <v>8</v>
      </c>
      <c r="F5963">
        <v>77</v>
      </c>
      <c r="G5963" t="s">
        <v>16</v>
      </c>
    </row>
    <row r="5964" spans="1:7" x14ac:dyDescent="0.25">
      <c r="A5964">
        <v>6026</v>
      </c>
      <c r="B5964" s="1">
        <v>42357850</v>
      </c>
      <c r="C5964" s="1">
        <v>103234120178</v>
      </c>
      <c r="D5964" t="s">
        <v>7</v>
      </c>
      <c r="E5964" t="s">
        <v>8</v>
      </c>
      <c r="F5964">
        <v>1292</v>
      </c>
      <c r="G5964" t="s">
        <v>15</v>
      </c>
    </row>
    <row r="5965" spans="1:7" x14ac:dyDescent="0.25">
      <c r="A5965">
        <v>6027</v>
      </c>
      <c r="B5965" s="1">
        <v>42357850</v>
      </c>
      <c r="C5965" s="1">
        <v>103234120178</v>
      </c>
      <c r="D5965" t="s">
        <v>7</v>
      </c>
      <c r="E5965" t="s">
        <v>8</v>
      </c>
      <c r="F5965">
        <v>1292</v>
      </c>
      <c r="G5965" t="s">
        <v>15</v>
      </c>
    </row>
    <row r="5966" spans="1:7" x14ac:dyDescent="0.25">
      <c r="A5966">
        <v>6028</v>
      </c>
      <c r="B5966" s="1">
        <v>42358349</v>
      </c>
      <c r="C5966" t="s">
        <v>7</v>
      </c>
      <c r="D5966" s="1">
        <v>103234120178</v>
      </c>
      <c r="E5966" t="s">
        <v>8</v>
      </c>
      <c r="F5966">
        <v>80</v>
      </c>
      <c r="G5966" t="s">
        <v>16</v>
      </c>
    </row>
    <row r="5967" spans="1:7" x14ac:dyDescent="0.25">
      <c r="A5967">
        <v>6029</v>
      </c>
      <c r="B5967" s="1">
        <v>42358474</v>
      </c>
      <c r="C5967" s="1">
        <v>103234120178</v>
      </c>
      <c r="D5967" t="s">
        <v>7</v>
      </c>
      <c r="E5967" t="s">
        <v>8</v>
      </c>
      <c r="F5967">
        <v>1292</v>
      </c>
      <c r="G5967" t="s">
        <v>15</v>
      </c>
    </row>
    <row r="5968" spans="1:7" x14ac:dyDescent="0.25">
      <c r="A5968">
        <v>6030</v>
      </c>
      <c r="B5968" s="1">
        <v>42358681</v>
      </c>
      <c r="C5968" t="s">
        <v>7</v>
      </c>
      <c r="D5968" s="1">
        <v>103234120178</v>
      </c>
      <c r="E5968" t="s">
        <v>8</v>
      </c>
      <c r="F5968">
        <v>79</v>
      </c>
      <c r="G5968" t="s">
        <v>16</v>
      </c>
    </row>
    <row r="5969" spans="1:7" x14ac:dyDescent="0.25">
      <c r="A5969">
        <v>6031</v>
      </c>
      <c r="B5969" s="1">
        <v>42358892</v>
      </c>
      <c r="C5969" t="s">
        <v>7</v>
      </c>
      <c r="D5969" s="1">
        <v>103234120178</v>
      </c>
      <c r="E5969" t="s">
        <v>8</v>
      </c>
      <c r="F5969">
        <v>77</v>
      </c>
      <c r="G5969" t="s">
        <v>16</v>
      </c>
    </row>
    <row r="5970" spans="1:7" x14ac:dyDescent="0.25">
      <c r="A5970">
        <v>6032</v>
      </c>
      <c r="B5970" s="1">
        <v>42359053</v>
      </c>
      <c r="C5970" s="1">
        <v>103234120178</v>
      </c>
      <c r="D5970" t="s">
        <v>7</v>
      </c>
      <c r="E5970" t="s">
        <v>8</v>
      </c>
      <c r="F5970">
        <v>1292</v>
      </c>
      <c r="G5970" t="s">
        <v>15</v>
      </c>
    </row>
    <row r="5971" spans="1:7" x14ac:dyDescent="0.25">
      <c r="A5971">
        <v>6033</v>
      </c>
      <c r="B5971" s="1">
        <v>42359053</v>
      </c>
      <c r="C5971" s="1">
        <v>103234120178</v>
      </c>
      <c r="D5971" t="s">
        <v>7</v>
      </c>
      <c r="E5971" t="s">
        <v>8</v>
      </c>
      <c r="F5971">
        <v>1292</v>
      </c>
      <c r="G5971" t="s">
        <v>15</v>
      </c>
    </row>
    <row r="5972" spans="1:7" x14ac:dyDescent="0.25">
      <c r="A5972">
        <v>6034</v>
      </c>
      <c r="B5972" s="1">
        <v>42359053</v>
      </c>
      <c r="C5972" s="1">
        <v>103234120178</v>
      </c>
      <c r="D5972" t="s">
        <v>7</v>
      </c>
      <c r="E5972" t="s">
        <v>8</v>
      </c>
      <c r="F5972">
        <v>1292</v>
      </c>
      <c r="G5972" t="s">
        <v>15</v>
      </c>
    </row>
    <row r="5973" spans="1:7" x14ac:dyDescent="0.25">
      <c r="A5973">
        <v>6035</v>
      </c>
      <c r="B5973" s="1">
        <v>42359460</v>
      </c>
      <c r="C5973" t="s">
        <v>7</v>
      </c>
      <c r="D5973" s="1">
        <v>103234120178</v>
      </c>
      <c r="E5973" t="s">
        <v>8</v>
      </c>
      <c r="F5973">
        <v>78</v>
      </c>
      <c r="G5973" t="s">
        <v>16</v>
      </c>
    </row>
    <row r="5974" spans="1:7" x14ac:dyDescent="0.25">
      <c r="A5974">
        <v>6036</v>
      </c>
      <c r="B5974" s="1">
        <v>42359670</v>
      </c>
      <c r="C5974" t="s">
        <v>7</v>
      </c>
      <c r="D5974" s="1">
        <v>103234120178</v>
      </c>
      <c r="E5974" t="s">
        <v>8</v>
      </c>
      <c r="F5974">
        <v>78</v>
      </c>
      <c r="G5974" t="s">
        <v>16</v>
      </c>
    </row>
    <row r="5975" spans="1:7" x14ac:dyDescent="0.25">
      <c r="A5975">
        <v>6037</v>
      </c>
      <c r="B5975" s="1">
        <v>42359907</v>
      </c>
      <c r="C5975" t="s">
        <v>7</v>
      </c>
      <c r="D5975" s="1">
        <v>103234120178</v>
      </c>
      <c r="E5975" t="s">
        <v>8</v>
      </c>
      <c r="F5975">
        <v>77</v>
      </c>
      <c r="G5975" t="s">
        <v>16</v>
      </c>
    </row>
    <row r="5976" spans="1:7" x14ac:dyDescent="0.25">
      <c r="A5976">
        <v>6038</v>
      </c>
      <c r="B5976" s="1">
        <v>42362900</v>
      </c>
      <c r="C5976" s="1">
        <v>103234120178</v>
      </c>
      <c r="D5976" t="s">
        <v>7</v>
      </c>
      <c r="E5976" t="s">
        <v>8</v>
      </c>
      <c r="F5976">
        <v>1292</v>
      </c>
      <c r="G5976" t="s">
        <v>15</v>
      </c>
    </row>
    <row r="5977" spans="1:7" x14ac:dyDescent="0.25">
      <c r="A5977">
        <v>6039</v>
      </c>
      <c r="B5977" s="1">
        <v>42375958</v>
      </c>
      <c r="C5977" t="s">
        <v>7</v>
      </c>
      <c r="D5977" s="1">
        <v>103234120178</v>
      </c>
      <c r="E5977" t="s">
        <v>8</v>
      </c>
      <c r="F5977">
        <v>77</v>
      </c>
      <c r="G5977" t="s">
        <v>16</v>
      </c>
    </row>
    <row r="5978" spans="1:7" x14ac:dyDescent="0.25">
      <c r="A5978">
        <v>6040</v>
      </c>
      <c r="B5978" s="1">
        <v>42384113</v>
      </c>
      <c r="C5978" s="1">
        <v>103234120178</v>
      </c>
      <c r="D5978" t="s">
        <v>7</v>
      </c>
      <c r="E5978" t="s">
        <v>8</v>
      </c>
      <c r="F5978">
        <v>1292</v>
      </c>
      <c r="G5978" t="s">
        <v>15</v>
      </c>
    </row>
    <row r="5979" spans="1:7" x14ac:dyDescent="0.25">
      <c r="A5979">
        <v>6041</v>
      </c>
      <c r="B5979" s="1">
        <v>42384357</v>
      </c>
      <c r="C5979" s="1">
        <v>103234120178</v>
      </c>
      <c r="D5979" t="s">
        <v>7</v>
      </c>
      <c r="E5979" t="s">
        <v>8</v>
      </c>
      <c r="F5979">
        <v>1292</v>
      </c>
      <c r="G5979" t="s">
        <v>15</v>
      </c>
    </row>
    <row r="5980" spans="1:7" x14ac:dyDescent="0.25">
      <c r="A5980">
        <v>6042</v>
      </c>
      <c r="B5980" s="1">
        <v>42387481</v>
      </c>
      <c r="C5980" s="1">
        <v>103234120178</v>
      </c>
      <c r="D5980" t="s">
        <v>7</v>
      </c>
      <c r="E5980" t="s">
        <v>8</v>
      </c>
      <c r="F5980">
        <v>1292</v>
      </c>
      <c r="G5980" t="s">
        <v>15</v>
      </c>
    </row>
    <row r="5981" spans="1:7" x14ac:dyDescent="0.25">
      <c r="A5981">
        <v>6043</v>
      </c>
      <c r="B5981" s="1">
        <v>42387481</v>
      </c>
      <c r="C5981" s="1">
        <v>103234120178</v>
      </c>
      <c r="D5981" t="s">
        <v>7</v>
      </c>
      <c r="E5981" t="s">
        <v>8</v>
      </c>
      <c r="F5981">
        <v>1292</v>
      </c>
      <c r="G5981" t="s">
        <v>15</v>
      </c>
    </row>
    <row r="5982" spans="1:7" x14ac:dyDescent="0.25">
      <c r="A5982">
        <v>6044</v>
      </c>
      <c r="B5982" s="1">
        <v>42391931</v>
      </c>
      <c r="C5982" s="1">
        <v>103234120178</v>
      </c>
      <c r="D5982" t="s">
        <v>7</v>
      </c>
      <c r="E5982" t="s">
        <v>8</v>
      </c>
      <c r="F5982">
        <v>1292</v>
      </c>
      <c r="G5982" t="s">
        <v>15</v>
      </c>
    </row>
    <row r="5983" spans="1:7" x14ac:dyDescent="0.25">
      <c r="A5983">
        <v>6045</v>
      </c>
      <c r="B5983" s="1">
        <v>42391931</v>
      </c>
      <c r="C5983" s="1">
        <v>103234120178</v>
      </c>
      <c r="D5983" t="s">
        <v>7</v>
      </c>
      <c r="E5983" t="s">
        <v>8</v>
      </c>
      <c r="F5983">
        <v>1292</v>
      </c>
      <c r="G5983" t="s">
        <v>15</v>
      </c>
    </row>
    <row r="5984" spans="1:7" x14ac:dyDescent="0.25">
      <c r="A5984">
        <v>6046</v>
      </c>
      <c r="B5984" s="1">
        <v>42392442</v>
      </c>
      <c r="C5984" t="s">
        <v>7</v>
      </c>
      <c r="D5984" s="1">
        <v>103234120178</v>
      </c>
      <c r="E5984" t="s">
        <v>8</v>
      </c>
      <c r="F5984">
        <v>78</v>
      </c>
      <c r="G5984" t="s">
        <v>16</v>
      </c>
    </row>
    <row r="5985" spans="1:7" x14ac:dyDescent="0.25">
      <c r="A5985">
        <v>6047</v>
      </c>
      <c r="B5985" s="1">
        <v>42392711</v>
      </c>
      <c r="C5985" t="s">
        <v>7</v>
      </c>
      <c r="D5985" s="1">
        <v>103234120178</v>
      </c>
      <c r="E5985" t="s">
        <v>8</v>
      </c>
      <c r="F5985">
        <v>76</v>
      </c>
      <c r="G5985" t="s">
        <v>16</v>
      </c>
    </row>
    <row r="5986" spans="1:7" x14ac:dyDescent="0.25">
      <c r="A5986">
        <v>6048</v>
      </c>
      <c r="B5986" s="1">
        <v>42395160</v>
      </c>
      <c r="C5986" s="1">
        <v>103234120178</v>
      </c>
      <c r="D5986" t="s">
        <v>7</v>
      </c>
      <c r="E5986" t="s">
        <v>8</v>
      </c>
      <c r="F5986">
        <v>1292</v>
      </c>
      <c r="G5986" t="s">
        <v>15</v>
      </c>
    </row>
    <row r="5987" spans="1:7" x14ac:dyDescent="0.25">
      <c r="A5987">
        <v>6049</v>
      </c>
      <c r="B5987" s="1">
        <v>42395160</v>
      </c>
      <c r="C5987" s="1">
        <v>103234120178</v>
      </c>
      <c r="D5987" t="s">
        <v>7</v>
      </c>
      <c r="E5987" t="s">
        <v>8</v>
      </c>
      <c r="F5987">
        <v>1292</v>
      </c>
      <c r="G5987" t="s">
        <v>15</v>
      </c>
    </row>
    <row r="5988" spans="1:7" x14ac:dyDescent="0.25">
      <c r="A5988">
        <v>6050</v>
      </c>
      <c r="B5988" s="1">
        <v>42395160</v>
      </c>
      <c r="C5988" s="1">
        <v>103234120178</v>
      </c>
      <c r="D5988" t="s">
        <v>7</v>
      </c>
      <c r="E5988" t="s">
        <v>8</v>
      </c>
      <c r="F5988">
        <v>1292</v>
      </c>
      <c r="G5988" t="s">
        <v>15</v>
      </c>
    </row>
    <row r="5989" spans="1:7" x14ac:dyDescent="0.25">
      <c r="A5989">
        <v>6051</v>
      </c>
      <c r="B5989" s="1">
        <v>42395160</v>
      </c>
      <c r="C5989" s="1">
        <v>103234120178</v>
      </c>
      <c r="D5989" t="s">
        <v>7</v>
      </c>
      <c r="E5989" t="s">
        <v>8</v>
      </c>
      <c r="F5989">
        <v>1292</v>
      </c>
      <c r="G5989" t="s">
        <v>15</v>
      </c>
    </row>
    <row r="5990" spans="1:7" x14ac:dyDescent="0.25">
      <c r="A5990">
        <v>6052</v>
      </c>
      <c r="B5990" s="1">
        <v>42397961</v>
      </c>
      <c r="C5990" s="1">
        <v>103234120178</v>
      </c>
      <c r="D5990" t="s">
        <v>7</v>
      </c>
      <c r="E5990" t="s">
        <v>8</v>
      </c>
      <c r="F5990">
        <v>1292</v>
      </c>
      <c r="G5990" t="s">
        <v>15</v>
      </c>
    </row>
    <row r="5991" spans="1:7" x14ac:dyDescent="0.25">
      <c r="A5991">
        <v>6053</v>
      </c>
      <c r="B5991" s="1">
        <v>42401760</v>
      </c>
      <c r="C5991" s="1">
        <v>103234120178</v>
      </c>
      <c r="D5991" t="s">
        <v>7</v>
      </c>
      <c r="E5991" t="s">
        <v>8</v>
      </c>
      <c r="F5991">
        <v>1292</v>
      </c>
      <c r="G5991" t="s">
        <v>15</v>
      </c>
    </row>
    <row r="5992" spans="1:7" x14ac:dyDescent="0.25">
      <c r="A5992">
        <v>6054</v>
      </c>
      <c r="B5992" s="1">
        <v>42401760</v>
      </c>
      <c r="C5992" s="1">
        <v>103234120178</v>
      </c>
      <c r="D5992" t="s">
        <v>7</v>
      </c>
      <c r="E5992" t="s">
        <v>8</v>
      </c>
      <c r="F5992">
        <v>1292</v>
      </c>
      <c r="G5992" t="s">
        <v>15</v>
      </c>
    </row>
    <row r="5993" spans="1:7" x14ac:dyDescent="0.25">
      <c r="A5993">
        <v>6055</v>
      </c>
      <c r="B5993" s="1">
        <v>42401760</v>
      </c>
      <c r="C5993" s="1">
        <v>103234120178</v>
      </c>
      <c r="D5993" t="s">
        <v>7</v>
      </c>
      <c r="E5993" t="s">
        <v>8</v>
      </c>
      <c r="F5993">
        <v>1292</v>
      </c>
      <c r="G5993" t="s">
        <v>15</v>
      </c>
    </row>
    <row r="5994" spans="1:7" x14ac:dyDescent="0.25">
      <c r="A5994">
        <v>6056</v>
      </c>
      <c r="B5994" s="1">
        <v>42402389</v>
      </c>
      <c r="C5994" t="s">
        <v>7</v>
      </c>
      <c r="D5994" s="1">
        <v>103234120178</v>
      </c>
      <c r="E5994" t="s">
        <v>8</v>
      </c>
      <c r="F5994">
        <v>78</v>
      </c>
      <c r="G5994" t="s">
        <v>16</v>
      </c>
    </row>
    <row r="5995" spans="1:7" x14ac:dyDescent="0.25">
      <c r="A5995">
        <v>6057</v>
      </c>
      <c r="B5995" s="1">
        <v>42402838</v>
      </c>
      <c r="C5995" t="s">
        <v>7</v>
      </c>
      <c r="D5995" s="1">
        <v>103234120178</v>
      </c>
      <c r="E5995" t="s">
        <v>8</v>
      </c>
      <c r="F5995">
        <v>79</v>
      </c>
      <c r="G5995" t="s">
        <v>16</v>
      </c>
    </row>
    <row r="5996" spans="1:7" x14ac:dyDescent="0.25">
      <c r="A5996">
        <v>6058</v>
      </c>
      <c r="B5996" s="1">
        <v>42403209</v>
      </c>
      <c r="C5996" t="s">
        <v>7</v>
      </c>
      <c r="D5996" s="1">
        <v>103234120178</v>
      </c>
      <c r="E5996" t="s">
        <v>8</v>
      </c>
      <c r="F5996">
        <v>78</v>
      </c>
      <c r="G5996" t="s">
        <v>16</v>
      </c>
    </row>
    <row r="5997" spans="1:7" x14ac:dyDescent="0.25">
      <c r="A5997">
        <v>6059</v>
      </c>
      <c r="B5997" s="1">
        <v>42404546</v>
      </c>
      <c r="C5997" s="1">
        <v>103234120178</v>
      </c>
      <c r="D5997" t="s">
        <v>7</v>
      </c>
      <c r="E5997" t="s">
        <v>8</v>
      </c>
      <c r="F5997">
        <v>1292</v>
      </c>
      <c r="G5997" t="s">
        <v>15</v>
      </c>
    </row>
    <row r="5998" spans="1:7" x14ac:dyDescent="0.25">
      <c r="A5998">
        <v>6060</v>
      </c>
      <c r="B5998" s="1">
        <v>42404932</v>
      </c>
      <c r="C5998" t="s">
        <v>7</v>
      </c>
      <c r="D5998" s="1">
        <v>103234120178</v>
      </c>
      <c r="E5998" t="s">
        <v>8</v>
      </c>
      <c r="F5998">
        <v>76</v>
      </c>
      <c r="G5998" t="s">
        <v>16</v>
      </c>
    </row>
    <row r="5999" spans="1:7" x14ac:dyDescent="0.25">
      <c r="A5999">
        <v>6061</v>
      </c>
      <c r="B5999" s="1">
        <v>42419580</v>
      </c>
      <c r="C5999" s="1">
        <v>103234120178</v>
      </c>
      <c r="D5999" t="s">
        <v>7</v>
      </c>
      <c r="E5999" t="s">
        <v>8</v>
      </c>
      <c r="F5999">
        <v>1292</v>
      </c>
      <c r="G5999" t="s">
        <v>15</v>
      </c>
    </row>
    <row r="6000" spans="1:7" x14ac:dyDescent="0.25">
      <c r="A6000">
        <v>6062</v>
      </c>
      <c r="B6000" s="1">
        <v>42419833</v>
      </c>
      <c r="C6000" s="1">
        <v>103234120178</v>
      </c>
      <c r="D6000" t="s">
        <v>7</v>
      </c>
      <c r="E6000" t="s">
        <v>8</v>
      </c>
      <c r="F6000">
        <v>1292</v>
      </c>
      <c r="G6000" t="s">
        <v>15</v>
      </c>
    </row>
    <row r="6001" spans="1:7" x14ac:dyDescent="0.25">
      <c r="A6001">
        <v>6063</v>
      </c>
      <c r="B6001" s="1">
        <v>42420073</v>
      </c>
      <c r="C6001" t="s">
        <v>7</v>
      </c>
      <c r="D6001" s="1">
        <v>103234120178</v>
      </c>
      <c r="E6001" t="s">
        <v>8</v>
      </c>
      <c r="F6001">
        <v>77</v>
      </c>
      <c r="G6001" t="s">
        <v>16</v>
      </c>
    </row>
    <row r="6002" spans="1:7" x14ac:dyDescent="0.25">
      <c r="A6002">
        <v>6064</v>
      </c>
      <c r="B6002" s="1">
        <v>42420360</v>
      </c>
      <c r="C6002" t="s">
        <v>7</v>
      </c>
      <c r="D6002" s="1">
        <v>103234120178</v>
      </c>
      <c r="E6002" t="s">
        <v>8</v>
      </c>
      <c r="F6002">
        <v>80</v>
      </c>
      <c r="G6002" t="s">
        <v>16</v>
      </c>
    </row>
    <row r="6003" spans="1:7" x14ac:dyDescent="0.25">
      <c r="A6003">
        <v>6065</v>
      </c>
      <c r="B6003" s="1">
        <v>42422503</v>
      </c>
      <c r="C6003" s="1">
        <v>103234120178</v>
      </c>
      <c r="D6003" t="s">
        <v>7</v>
      </c>
      <c r="E6003" t="s">
        <v>8</v>
      </c>
      <c r="F6003">
        <v>1292</v>
      </c>
      <c r="G6003" t="s">
        <v>15</v>
      </c>
    </row>
    <row r="6004" spans="1:7" x14ac:dyDescent="0.25">
      <c r="A6004">
        <v>6066</v>
      </c>
      <c r="B6004" s="1">
        <v>42425742</v>
      </c>
      <c r="C6004" s="1">
        <v>103234120178</v>
      </c>
      <c r="D6004" t="s">
        <v>7</v>
      </c>
      <c r="E6004" t="s">
        <v>8</v>
      </c>
      <c r="F6004">
        <v>1292</v>
      </c>
      <c r="G6004" t="s">
        <v>15</v>
      </c>
    </row>
    <row r="6005" spans="1:7" x14ac:dyDescent="0.25">
      <c r="A6005">
        <v>6067</v>
      </c>
      <c r="B6005" s="1">
        <v>42426345</v>
      </c>
      <c r="C6005" s="1">
        <v>103234120178</v>
      </c>
      <c r="D6005" t="s">
        <v>7</v>
      </c>
      <c r="E6005" t="s">
        <v>8</v>
      </c>
      <c r="F6005">
        <v>1292</v>
      </c>
      <c r="G6005" t="s">
        <v>15</v>
      </c>
    </row>
    <row r="6006" spans="1:7" x14ac:dyDescent="0.25">
      <c r="A6006">
        <v>6068</v>
      </c>
      <c r="B6006" s="1">
        <v>42426345</v>
      </c>
      <c r="C6006" s="1">
        <v>103234120178</v>
      </c>
      <c r="D6006" t="s">
        <v>7</v>
      </c>
      <c r="E6006" t="s">
        <v>8</v>
      </c>
      <c r="F6006">
        <v>1292</v>
      </c>
      <c r="G6006" t="s">
        <v>15</v>
      </c>
    </row>
    <row r="6007" spans="1:7" x14ac:dyDescent="0.25">
      <c r="A6007">
        <v>6069</v>
      </c>
      <c r="B6007" s="1">
        <v>42426345</v>
      </c>
      <c r="C6007" s="1">
        <v>103234120178</v>
      </c>
      <c r="D6007" t="s">
        <v>7</v>
      </c>
      <c r="E6007" t="s">
        <v>8</v>
      </c>
      <c r="F6007">
        <v>1292</v>
      </c>
      <c r="G6007" t="s">
        <v>15</v>
      </c>
    </row>
    <row r="6008" spans="1:7" x14ac:dyDescent="0.25">
      <c r="A6008">
        <v>6070</v>
      </c>
      <c r="B6008" s="1">
        <v>42426902</v>
      </c>
      <c r="C6008" t="s">
        <v>7</v>
      </c>
      <c r="D6008" s="1">
        <v>103234120178</v>
      </c>
      <c r="E6008" t="s">
        <v>8</v>
      </c>
      <c r="F6008">
        <v>77</v>
      </c>
      <c r="G6008" t="s">
        <v>16</v>
      </c>
    </row>
    <row r="6009" spans="1:7" x14ac:dyDescent="0.25">
      <c r="A6009">
        <v>6071</v>
      </c>
      <c r="B6009" s="1">
        <v>42439423</v>
      </c>
      <c r="C6009" s="1">
        <v>103234120178</v>
      </c>
      <c r="D6009" t="s">
        <v>7</v>
      </c>
      <c r="E6009" t="s">
        <v>8</v>
      </c>
      <c r="F6009">
        <v>1292</v>
      </c>
      <c r="G6009" t="s">
        <v>15</v>
      </c>
    </row>
    <row r="6010" spans="1:7" x14ac:dyDescent="0.25">
      <c r="A6010">
        <v>6072</v>
      </c>
      <c r="B6010" s="1">
        <v>42439858</v>
      </c>
      <c r="C6010" s="1">
        <v>103234120178</v>
      </c>
      <c r="D6010" t="s">
        <v>7</v>
      </c>
      <c r="E6010" t="s">
        <v>8</v>
      </c>
      <c r="F6010">
        <v>1292</v>
      </c>
      <c r="G6010" t="s">
        <v>15</v>
      </c>
    </row>
    <row r="6011" spans="1:7" x14ac:dyDescent="0.25">
      <c r="A6011">
        <v>6073</v>
      </c>
      <c r="B6011" s="1">
        <v>42439858</v>
      </c>
      <c r="C6011" s="1">
        <v>103234120178</v>
      </c>
      <c r="D6011" t="s">
        <v>7</v>
      </c>
      <c r="E6011" t="s">
        <v>8</v>
      </c>
      <c r="F6011">
        <v>1292</v>
      </c>
      <c r="G6011" t="s">
        <v>15</v>
      </c>
    </row>
    <row r="6012" spans="1:7" x14ac:dyDescent="0.25">
      <c r="A6012">
        <v>6074</v>
      </c>
      <c r="B6012" s="1">
        <v>42439884</v>
      </c>
      <c r="C6012" t="s">
        <v>7</v>
      </c>
      <c r="D6012" s="1">
        <v>103234120178</v>
      </c>
      <c r="E6012" t="s">
        <v>8</v>
      </c>
      <c r="F6012">
        <v>78</v>
      </c>
      <c r="G6012" t="s">
        <v>16</v>
      </c>
    </row>
    <row r="6013" spans="1:7" x14ac:dyDescent="0.25">
      <c r="A6013">
        <v>6075</v>
      </c>
      <c r="B6013" s="1">
        <v>42440180</v>
      </c>
      <c r="C6013" t="s">
        <v>7</v>
      </c>
      <c r="D6013" s="1">
        <v>103234120178</v>
      </c>
      <c r="E6013" t="s">
        <v>8</v>
      </c>
      <c r="F6013">
        <v>76</v>
      </c>
      <c r="G6013" t="s">
        <v>16</v>
      </c>
    </row>
    <row r="6014" spans="1:7" x14ac:dyDescent="0.25">
      <c r="A6014">
        <v>6076</v>
      </c>
      <c r="B6014" s="1">
        <v>42452951</v>
      </c>
      <c r="C6014" t="s">
        <v>7</v>
      </c>
      <c r="D6014" s="1">
        <v>103234120178</v>
      </c>
      <c r="E6014" t="s">
        <v>8</v>
      </c>
      <c r="F6014">
        <v>76</v>
      </c>
      <c r="G6014" t="s">
        <v>16</v>
      </c>
    </row>
    <row r="6015" spans="1:7" x14ac:dyDescent="0.25">
      <c r="A6015">
        <v>6077</v>
      </c>
      <c r="B6015" s="1">
        <v>42463499</v>
      </c>
      <c r="C6015" s="1">
        <v>103234120178</v>
      </c>
      <c r="D6015" t="s">
        <v>7</v>
      </c>
      <c r="E6015" t="s">
        <v>8</v>
      </c>
      <c r="F6015">
        <v>1292</v>
      </c>
      <c r="G6015" t="s">
        <v>15</v>
      </c>
    </row>
    <row r="6016" spans="1:7" x14ac:dyDescent="0.25">
      <c r="A6016">
        <v>6078</v>
      </c>
      <c r="B6016" s="1">
        <v>42463936</v>
      </c>
      <c r="C6016" t="s">
        <v>7</v>
      </c>
      <c r="D6016" s="1">
        <v>103234120178</v>
      </c>
      <c r="E6016" t="s">
        <v>8</v>
      </c>
      <c r="F6016">
        <v>77</v>
      </c>
      <c r="G6016" t="s">
        <v>16</v>
      </c>
    </row>
    <row r="6017" spans="1:7" x14ac:dyDescent="0.25">
      <c r="A6017">
        <v>6079</v>
      </c>
      <c r="B6017" s="1">
        <v>42466586</v>
      </c>
      <c r="C6017" s="1">
        <v>103234120178</v>
      </c>
      <c r="D6017" t="s">
        <v>7</v>
      </c>
      <c r="E6017" t="s">
        <v>8</v>
      </c>
      <c r="F6017">
        <v>1292</v>
      </c>
      <c r="G6017" t="s">
        <v>15</v>
      </c>
    </row>
    <row r="6018" spans="1:7" x14ac:dyDescent="0.25">
      <c r="A6018">
        <v>6080</v>
      </c>
      <c r="B6018" s="1">
        <v>42466945</v>
      </c>
      <c r="C6018" s="1">
        <v>103234120178</v>
      </c>
      <c r="D6018" t="s">
        <v>7</v>
      </c>
      <c r="E6018" t="s">
        <v>8</v>
      </c>
      <c r="F6018">
        <v>1292</v>
      </c>
      <c r="G6018" t="s">
        <v>15</v>
      </c>
    </row>
    <row r="6019" spans="1:7" x14ac:dyDescent="0.25">
      <c r="A6019">
        <v>6081</v>
      </c>
      <c r="B6019" s="1">
        <v>42466945</v>
      </c>
      <c r="C6019" s="1">
        <v>103234120178</v>
      </c>
      <c r="D6019" t="s">
        <v>7</v>
      </c>
      <c r="E6019" t="s">
        <v>8</v>
      </c>
      <c r="F6019">
        <v>1292</v>
      </c>
      <c r="G6019" t="s">
        <v>15</v>
      </c>
    </row>
    <row r="6020" spans="1:7" x14ac:dyDescent="0.25">
      <c r="A6020">
        <v>6082</v>
      </c>
      <c r="B6020" s="1">
        <v>42467130</v>
      </c>
      <c r="C6020" t="s">
        <v>7</v>
      </c>
      <c r="D6020" s="1">
        <v>103234120178</v>
      </c>
      <c r="E6020" t="s">
        <v>8</v>
      </c>
      <c r="F6020">
        <v>76</v>
      </c>
      <c r="G6020" t="s">
        <v>16</v>
      </c>
    </row>
    <row r="6021" spans="1:7" x14ac:dyDescent="0.25">
      <c r="A6021">
        <v>6083</v>
      </c>
      <c r="B6021" s="1">
        <v>42467438</v>
      </c>
      <c r="C6021" t="s">
        <v>7</v>
      </c>
      <c r="D6021" s="1">
        <v>103234120178</v>
      </c>
      <c r="E6021" t="s">
        <v>8</v>
      </c>
      <c r="F6021">
        <v>77</v>
      </c>
      <c r="G6021" t="s">
        <v>16</v>
      </c>
    </row>
    <row r="6022" spans="1:7" x14ac:dyDescent="0.25">
      <c r="A6022">
        <v>6084</v>
      </c>
      <c r="B6022" s="1">
        <v>42469939</v>
      </c>
      <c r="C6022" s="1">
        <v>103234120178</v>
      </c>
      <c r="D6022" t="s">
        <v>7</v>
      </c>
      <c r="E6022" t="s">
        <v>8</v>
      </c>
      <c r="F6022">
        <v>1292</v>
      </c>
      <c r="G6022" t="s">
        <v>15</v>
      </c>
    </row>
    <row r="6023" spans="1:7" x14ac:dyDescent="0.25">
      <c r="A6023">
        <v>6085</v>
      </c>
      <c r="B6023" s="1">
        <v>42470406</v>
      </c>
      <c r="C6023" t="s">
        <v>7</v>
      </c>
      <c r="D6023" s="1">
        <v>103234120178</v>
      </c>
      <c r="E6023" t="s">
        <v>8</v>
      </c>
      <c r="F6023">
        <v>77</v>
      </c>
      <c r="G6023" t="s">
        <v>16</v>
      </c>
    </row>
    <row r="6024" spans="1:7" x14ac:dyDescent="0.25">
      <c r="A6024">
        <v>6086</v>
      </c>
      <c r="B6024" s="1">
        <v>42472609</v>
      </c>
      <c r="C6024" s="1">
        <v>103234120178</v>
      </c>
      <c r="D6024" t="s">
        <v>7</v>
      </c>
      <c r="E6024" t="s">
        <v>8</v>
      </c>
      <c r="F6024">
        <v>1292</v>
      </c>
      <c r="G6024" t="s">
        <v>15</v>
      </c>
    </row>
    <row r="6025" spans="1:7" x14ac:dyDescent="0.25">
      <c r="A6025">
        <v>6087</v>
      </c>
      <c r="B6025" s="1">
        <v>42475914</v>
      </c>
      <c r="C6025" s="1">
        <v>103234120178</v>
      </c>
      <c r="D6025" t="s">
        <v>7</v>
      </c>
      <c r="E6025" t="s">
        <v>8</v>
      </c>
      <c r="F6025">
        <v>1292</v>
      </c>
      <c r="G6025" t="s">
        <v>15</v>
      </c>
    </row>
    <row r="6026" spans="1:7" x14ac:dyDescent="0.25">
      <c r="A6026">
        <v>6088</v>
      </c>
      <c r="B6026" s="1">
        <v>42476244</v>
      </c>
      <c r="C6026" s="1">
        <v>103234120178</v>
      </c>
      <c r="D6026" t="s">
        <v>7</v>
      </c>
      <c r="E6026" t="s">
        <v>8</v>
      </c>
      <c r="F6026">
        <v>1292</v>
      </c>
      <c r="G6026" t="s">
        <v>15</v>
      </c>
    </row>
    <row r="6027" spans="1:7" x14ac:dyDescent="0.25">
      <c r="A6027">
        <v>6089</v>
      </c>
      <c r="B6027" s="1">
        <v>42476491</v>
      </c>
      <c r="C6027" t="s">
        <v>7</v>
      </c>
      <c r="D6027" s="1">
        <v>103234120178</v>
      </c>
      <c r="E6027" t="s">
        <v>8</v>
      </c>
      <c r="F6027">
        <v>78</v>
      </c>
      <c r="G6027" t="s">
        <v>16</v>
      </c>
    </row>
    <row r="6028" spans="1:7" x14ac:dyDescent="0.25">
      <c r="A6028">
        <v>6090</v>
      </c>
      <c r="B6028" s="1">
        <v>42479691</v>
      </c>
      <c r="C6028" s="1">
        <v>103234120178</v>
      </c>
      <c r="D6028" t="s">
        <v>7</v>
      </c>
      <c r="E6028" t="s">
        <v>8</v>
      </c>
      <c r="F6028">
        <v>1292</v>
      </c>
      <c r="G6028" t="s">
        <v>15</v>
      </c>
    </row>
    <row r="6029" spans="1:7" x14ac:dyDescent="0.25">
      <c r="A6029">
        <v>6091</v>
      </c>
      <c r="B6029" s="1">
        <v>42479691</v>
      </c>
      <c r="C6029" s="1">
        <v>103234120178</v>
      </c>
      <c r="D6029" t="s">
        <v>7</v>
      </c>
      <c r="E6029" t="s">
        <v>8</v>
      </c>
      <c r="F6029">
        <v>1292</v>
      </c>
      <c r="G6029" t="s">
        <v>15</v>
      </c>
    </row>
    <row r="6030" spans="1:7" x14ac:dyDescent="0.25">
      <c r="A6030">
        <v>6092</v>
      </c>
      <c r="B6030" s="1">
        <v>42479691</v>
      </c>
      <c r="C6030" s="1">
        <v>103234120178</v>
      </c>
      <c r="D6030" t="s">
        <v>7</v>
      </c>
      <c r="E6030" t="s">
        <v>8</v>
      </c>
      <c r="F6030">
        <v>1292</v>
      </c>
      <c r="G6030" t="s">
        <v>15</v>
      </c>
    </row>
    <row r="6031" spans="1:7" x14ac:dyDescent="0.25">
      <c r="A6031">
        <v>6093</v>
      </c>
      <c r="B6031" s="1">
        <v>42480257</v>
      </c>
      <c r="C6031" t="s">
        <v>7</v>
      </c>
      <c r="D6031" s="1">
        <v>103234120178</v>
      </c>
      <c r="E6031" t="s">
        <v>8</v>
      </c>
      <c r="F6031">
        <v>77</v>
      </c>
      <c r="G6031" t="s">
        <v>16</v>
      </c>
    </row>
    <row r="6032" spans="1:7" x14ac:dyDescent="0.25">
      <c r="A6032">
        <v>6094</v>
      </c>
      <c r="B6032" s="1">
        <v>42483105</v>
      </c>
      <c r="C6032" s="1">
        <v>103234120178</v>
      </c>
      <c r="D6032" t="s">
        <v>7</v>
      </c>
      <c r="E6032" t="s">
        <v>8</v>
      </c>
      <c r="F6032">
        <v>1292</v>
      </c>
      <c r="G6032" t="s">
        <v>15</v>
      </c>
    </row>
    <row r="6033" spans="1:7" x14ac:dyDescent="0.25">
      <c r="A6033">
        <v>6095</v>
      </c>
      <c r="B6033" s="1">
        <v>42483105</v>
      </c>
      <c r="C6033" s="1">
        <v>103234120178</v>
      </c>
      <c r="D6033" t="s">
        <v>7</v>
      </c>
      <c r="E6033" t="s">
        <v>8</v>
      </c>
      <c r="F6033">
        <v>1292</v>
      </c>
      <c r="G6033" t="s">
        <v>15</v>
      </c>
    </row>
    <row r="6034" spans="1:7" x14ac:dyDescent="0.25">
      <c r="A6034">
        <v>6096</v>
      </c>
      <c r="B6034" s="1">
        <v>42483609</v>
      </c>
      <c r="C6034" t="s">
        <v>7</v>
      </c>
      <c r="D6034" s="1">
        <v>103234120178</v>
      </c>
      <c r="E6034" t="s">
        <v>8</v>
      </c>
      <c r="F6034">
        <v>77</v>
      </c>
      <c r="G6034" t="s">
        <v>16</v>
      </c>
    </row>
    <row r="6035" spans="1:7" x14ac:dyDescent="0.25">
      <c r="A6035">
        <v>6097</v>
      </c>
      <c r="B6035" s="1">
        <v>42483884</v>
      </c>
      <c r="C6035" t="s">
        <v>7</v>
      </c>
      <c r="D6035" s="1">
        <v>103234120178</v>
      </c>
      <c r="E6035" t="s">
        <v>8</v>
      </c>
      <c r="F6035">
        <v>79</v>
      </c>
      <c r="G6035" t="s">
        <v>16</v>
      </c>
    </row>
    <row r="6036" spans="1:7" x14ac:dyDescent="0.25">
      <c r="A6036">
        <v>6098</v>
      </c>
      <c r="B6036" s="1">
        <v>42499389</v>
      </c>
      <c r="C6036" s="1">
        <v>103234120178</v>
      </c>
      <c r="D6036" t="s">
        <v>7</v>
      </c>
      <c r="E6036" t="s">
        <v>8</v>
      </c>
      <c r="F6036">
        <v>1292</v>
      </c>
      <c r="G6036" t="s">
        <v>15</v>
      </c>
    </row>
    <row r="6037" spans="1:7" x14ac:dyDescent="0.25">
      <c r="A6037">
        <v>6099</v>
      </c>
      <c r="B6037" s="1">
        <v>42499862</v>
      </c>
      <c r="C6037" t="s">
        <v>7</v>
      </c>
      <c r="D6037" s="1">
        <v>103234120178</v>
      </c>
      <c r="E6037" t="s">
        <v>8</v>
      </c>
      <c r="F6037">
        <v>78</v>
      </c>
      <c r="G6037" t="s">
        <v>16</v>
      </c>
    </row>
    <row r="6038" spans="1:7" x14ac:dyDescent="0.25">
      <c r="A6038">
        <v>6100</v>
      </c>
      <c r="B6038" s="1">
        <v>42502525</v>
      </c>
      <c r="C6038" s="1">
        <v>103234120178</v>
      </c>
      <c r="D6038" t="s">
        <v>7</v>
      </c>
      <c r="E6038" t="s">
        <v>8</v>
      </c>
      <c r="F6038">
        <v>1292</v>
      </c>
      <c r="G6038" t="s">
        <v>15</v>
      </c>
    </row>
    <row r="6039" spans="1:7" x14ac:dyDescent="0.25">
      <c r="A6039">
        <v>6101</v>
      </c>
      <c r="B6039" s="1">
        <v>42502948</v>
      </c>
      <c r="C6039" t="s">
        <v>7</v>
      </c>
      <c r="D6039" s="1">
        <v>103234120178</v>
      </c>
      <c r="E6039" t="s">
        <v>8</v>
      </c>
      <c r="F6039">
        <v>76</v>
      </c>
      <c r="G6039" t="s">
        <v>16</v>
      </c>
    </row>
    <row r="6040" spans="1:7" x14ac:dyDescent="0.25">
      <c r="A6040">
        <v>6102</v>
      </c>
      <c r="B6040" s="1">
        <v>42506236</v>
      </c>
      <c r="C6040" s="1">
        <v>103234120178</v>
      </c>
      <c r="D6040" t="s">
        <v>7</v>
      </c>
      <c r="E6040" t="s">
        <v>8</v>
      </c>
      <c r="F6040">
        <v>1292</v>
      </c>
      <c r="G6040" t="s">
        <v>15</v>
      </c>
    </row>
    <row r="6041" spans="1:7" x14ac:dyDescent="0.25">
      <c r="A6041">
        <v>6103</v>
      </c>
      <c r="B6041" s="1">
        <v>42506236</v>
      </c>
      <c r="C6041" s="1">
        <v>103234120178</v>
      </c>
      <c r="D6041" t="s">
        <v>7</v>
      </c>
      <c r="E6041" t="s">
        <v>8</v>
      </c>
      <c r="F6041">
        <v>1292</v>
      </c>
      <c r="G6041" t="s">
        <v>15</v>
      </c>
    </row>
    <row r="6042" spans="1:7" x14ac:dyDescent="0.25">
      <c r="A6042">
        <v>6104</v>
      </c>
      <c r="B6042" s="1">
        <v>42506730</v>
      </c>
      <c r="C6042" t="s">
        <v>7</v>
      </c>
      <c r="D6042" s="1">
        <v>103234120178</v>
      </c>
      <c r="E6042" t="s">
        <v>8</v>
      </c>
      <c r="F6042">
        <v>77</v>
      </c>
      <c r="G6042" t="s">
        <v>16</v>
      </c>
    </row>
    <row r="6043" spans="1:7" x14ac:dyDescent="0.25">
      <c r="A6043">
        <v>6105</v>
      </c>
      <c r="B6043" s="1">
        <v>42508882</v>
      </c>
      <c r="C6043" s="1">
        <v>103234120178</v>
      </c>
      <c r="D6043" t="s">
        <v>7</v>
      </c>
      <c r="E6043" t="s">
        <v>8</v>
      </c>
      <c r="F6043">
        <v>1292</v>
      </c>
      <c r="G6043" t="s">
        <v>15</v>
      </c>
    </row>
    <row r="6044" spans="1:7" x14ac:dyDescent="0.25">
      <c r="A6044">
        <v>6106</v>
      </c>
      <c r="B6044" s="1">
        <v>42509212</v>
      </c>
      <c r="C6044" s="1">
        <v>103234120178</v>
      </c>
      <c r="D6044" t="s">
        <v>7</v>
      </c>
      <c r="E6044" t="s">
        <v>8</v>
      </c>
      <c r="F6044">
        <v>1292</v>
      </c>
      <c r="G6044" t="s">
        <v>15</v>
      </c>
    </row>
    <row r="6045" spans="1:7" x14ac:dyDescent="0.25">
      <c r="A6045">
        <v>6107</v>
      </c>
      <c r="B6045" s="1">
        <v>42509399</v>
      </c>
      <c r="C6045" t="s">
        <v>7</v>
      </c>
      <c r="D6045" s="1">
        <v>103234120178</v>
      </c>
      <c r="E6045" t="s">
        <v>8</v>
      </c>
      <c r="F6045">
        <v>77</v>
      </c>
      <c r="G6045" t="s">
        <v>16</v>
      </c>
    </row>
    <row r="6046" spans="1:7" x14ac:dyDescent="0.25">
      <c r="A6046">
        <v>6108</v>
      </c>
      <c r="B6046" s="1">
        <v>42509676</v>
      </c>
      <c r="C6046" t="s">
        <v>7</v>
      </c>
      <c r="D6046" s="1">
        <v>103234120178</v>
      </c>
      <c r="E6046" t="s">
        <v>8</v>
      </c>
      <c r="F6046">
        <v>75</v>
      </c>
      <c r="G6046" t="s">
        <v>16</v>
      </c>
    </row>
    <row r="6047" spans="1:7" x14ac:dyDescent="0.25">
      <c r="A6047">
        <v>6109</v>
      </c>
      <c r="B6047" s="1">
        <v>42514675</v>
      </c>
      <c r="C6047" s="1">
        <v>103234120178</v>
      </c>
      <c r="D6047" t="s">
        <v>7</v>
      </c>
      <c r="E6047" t="s">
        <v>8</v>
      </c>
      <c r="F6047">
        <v>1292</v>
      </c>
      <c r="G6047" t="s">
        <v>15</v>
      </c>
    </row>
    <row r="6048" spans="1:7" x14ac:dyDescent="0.25">
      <c r="A6048">
        <v>6110</v>
      </c>
      <c r="B6048" s="1">
        <v>42516972</v>
      </c>
      <c r="C6048" s="1">
        <v>103234120178</v>
      </c>
      <c r="D6048" t="s">
        <v>7</v>
      </c>
      <c r="E6048" t="s">
        <v>8</v>
      </c>
      <c r="F6048">
        <v>1292</v>
      </c>
      <c r="G6048" t="s">
        <v>15</v>
      </c>
    </row>
    <row r="6049" spans="1:7" x14ac:dyDescent="0.25">
      <c r="A6049">
        <v>6111</v>
      </c>
      <c r="B6049" s="1">
        <v>42516972</v>
      </c>
      <c r="C6049" s="1">
        <v>103234120178</v>
      </c>
      <c r="D6049" t="s">
        <v>7</v>
      </c>
      <c r="E6049" t="s">
        <v>8</v>
      </c>
      <c r="F6049">
        <v>1292</v>
      </c>
      <c r="G6049" t="s">
        <v>15</v>
      </c>
    </row>
    <row r="6050" spans="1:7" x14ac:dyDescent="0.25">
      <c r="A6050">
        <v>6112</v>
      </c>
      <c r="B6050" s="1">
        <v>42519096</v>
      </c>
      <c r="C6050" s="1">
        <v>103234120178</v>
      </c>
      <c r="D6050" t="s">
        <v>7</v>
      </c>
      <c r="E6050" t="s">
        <v>8</v>
      </c>
      <c r="F6050">
        <v>1292</v>
      </c>
      <c r="G6050" t="s">
        <v>15</v>
      </c>
    </row>
    <row r="6051" spans="1:7" x14ac:dyDescent="0.25">
      <c r="A6051">
        <v>6113</v>
      </c>
      <c r="B6051" s="1">
        <v>42522760</v>
      </c>
      <c r="C6051" s="1">
        <v>103234120178</v>
      </c>
      <c r="D6051" t="s">
        <v>7</v>
      </c>
      <c r="E6051" t="s">
        <v>8</v>
      </c>
      <c r="F6051">
        <v>1292</v>
      </c>
      <c r="G6051" t="s">
        <v>15</v>
      </c>
    </row>
    <row r="6052" spans="1:7" x14ac:dyDescent="0.25">
      <c r="A6052">
        <v>6114</v>
      </c>
      <c r="B6052" s="1">
        <v>42527830</v>
      </c>
      <c r="C6052" t="s">
        <v>7</v>
      </c>
      <c r="D6052" s="1">
        <v>103234120178</v>
      </c>
      <c r="E6052" t="s">
        <v>8</v>
      </c>
      <c r="F6052">
        <v>76</v>
      </c>
      <c r="G6052" t="s">
        <v>16</v>
      </c>
    </row>
    <row r="6053" spans="1:7" x14ac:dyDescent="0.25">
      <c r="A6053">
        <v>6115</v>
      </c>
      <c r="B6053" s="1">
        <v>42541564</v>
      </c>
      <c r="C6053" s="1">
        <v>103234120178</v>
      </c>
      <c r="D6053" t="s">
        <v>7</v>
      </c>
      <c r="E6053" t="s">
        <v>8</v>
      </c>
      <c r="F6053">
        <v>1292</v>
      </c>
      <c r="G6053" t="s">
        <v>15</v>
      </c>
    </row>
    <row r="6054" spans="1:7" x14ac:dyDescent="0.25">
      <c r="A6054">
        <v>6116</v>
      </c>
      <c r="B6054" s="1">
        <v>42542127</v>
      </c>
      <c r="C6054" t="s">
        <v>7</v>
      </c>
      <c r="D6054" s="1">
        <v>103234120178</v>
      </c>
      <c r="E6054" t="s">
        <v>8</v>
      </c>
      <c r="F6054">
        <v>77</v>
      </c>
      <c r="G6054" t="s">
        <v>16</v>
      </c>
    </row>
    <row r="6055" spans="1:7" x14ac:dyDescent="0.25">
      <c r="A6055">
        <v>6117</v>
      </c>
      <c r="B6055" s="1">
        <v>42543359</v>
      </c>
      <c r="C6055" s="1">
        <v>103234120178</v>
      </c>
      <c r="D6055" t="s">
        <v>7</v>
      </c>
      <c r="E6055" t="s">
        <v>8</v>
      </c>
      <c r="F6055">
        <v>1292</v>
      </c>
      <c r="G6055" t="s">
        <v>15</v>
      </c>
    </row>
    <row r="6056" spans="1:7" x14ac:dyDescent="0.25">
      <c r="A6056">
        <v>6118</v>
      </c>
      <c r="B6056" s="1">
        <v>42544091</v>
      </c>
      <c r="C6056" t="s">
        <v>7</v>
      </c>
      <c r="D6056" s="1">
        <v>103234120178</v>
      </c>
      <c r="E6056" t="s">
        <v>8</v>
      </c>
      <c r="F6056">
        <v>83</v>
      </c>
      <c r="G6056" t="s">
        <v>16</v>
      </c>
    </row>
    <row r="6057" spans="1:7" x14ac:dyDescent="0.25">
      <c r="A6057">
        <v>6119</v>
      </c>
      <c r="B6057" s="1">
        <v>42547187</v>
      </c>
      <c r="C6057" s="1">
        <v>103234120178</v>
      </c>
      <c r="D6057" t="s">
        <v>7</v>
      </c>
      <c r="E6057" t="s">
        <v>8</v>
      </c>
      <c r="F6057">
        <v>1292</v>
      </c>
      <c r="G6057" t="s">
        <v>15</v>
      </c>
    </row>
    <row r="6058" spans="1:7" x14ac:dyDescent="0.25">
      <c r="A6058">
        <v>6120</v>
      </c>
      <c r="B6058" s="1">
        <v>42547679</v>
      </c>
      <c r="C6058" t="s">
        <v>7</v>
      </c>
      <c r="D6058" s="1">
        <v>103234120178</v>
      </c>
      <c r="E6058" t="s">
        <v>8</v>
      </c>
      <c r="F6058">
        <v>76</v>
      </c>
      <c r="G6058" t="s">
        <v>16</v>
      </c>
    </row>
    <row r="6059" spans="1:7" x14ac:dyDescent="0.25">
      <c r="A6059">
        <v>6121</v>
      </c>
      <c r="B6059" s="1">
        <v>42550610</v>
      </c>
      <c r="C6059" s="1">
        <v>103234120178</v>
      </c>
      <c r="D6059" t="s">
        <v>7</v>
      </c>
      <c r="E6059" t="s">
        <v>8</v>
      </c>
      <c r="F6059">
        <v>1292</v>
      </c>
      <c r="G6059" t="s">
        <v>15</v>
      </c>
    </row>
    <row r="6060" spans="1:7" x14ac:dyDescent="0.25">
      <c r="A6060">
        <v>6122</v>
      </c>
      <c r="B6060" s="1">
        <v>42553044</v>
      </c>
      <c r="C6060" s="1">
        <v>103234120178</v>
      </c>
      <c r="D6060" t="s">
        <v>7</v>
      </c>
      <c r="E6060" t="s">
        <v>8</v>
      </c>
      <c r="F6060">
        <v>1292</v>
      </c>
      <c r="G6060" t="s">
        <v>15</v>
      </c>
    </row>
    <row r="6061" spans="1:7" x14ac:dyDescent="0.25">
      <c r="A6061">
        <v>6123</v>
      </c>
      <c r="B6061" s="1">
        <v>42557441</v>
      </c>
      <c r="C6061" s="1">
        <v>103234120178</v>
      </c>
      <c r="D6061" t="s">
        <v>7</v>
      </c>
      <c r="E6061" t="s">
        <v>8</v>
      </c>
      <c r="F6061">
        <v>1292</v>
      </c>
      <c r="G6061" t="s">
        <v>15</v>
      </c>
    </row>
    <row r="6062" spans="1:7" x14ac:dyDescent="0.25">
      <c r="A6062">
        <v>6124</v>
      </c>
      <c r="B6062" s="1">
        <v>42560487</v>
      </c>
      <c r="C6062" s="1">
        <v>103234120178</v>
      </c>
      <c r="D6062" t="s">
        <v>7</v>
      </c>
      <c r="E6062" t="s">
        <v>8</v>
      </c>
      <c r="F6062">
        <v>1292</v>
      </c>
      <c r="G6062" t="s">
        <v>15</v>
      </c>
    </row>
    <row r="6063" spans="1:7" x14ac:dyDescent="0.25">
      <c r="A6063">
        <v>6125</v>
      </c>
      <c r="B6063" s="1">
        <v>42560487</v>
      </c>
      <c r="C6063" s="1">
        <v>103234120178</v>
      </c>
      <c r="D6063" t="s">
        <v>7</v>
      </c>
      <c r="E6063" t="s">
        <v>8</v>
      </c>
      <c r="F6063">
        <v>1292</v>
      </c>
      <c r="G6063" t="s">
        <v>15</v>
      </c>
    </row>
    <row r="6064" spans="1:7" x14ac:dyDescent="0.25">
      <c r="A6064">
        <v>6126</v>
      </c>
      <c r="B6064" s="1">
        <v>42563182</v>
      </c>
      <c r="C6064" s="1">
        <v>103234120178</v>
      </c>
      <c r="D6064" t="s">
        <v>7</v>
      </c>
      <c r="E6064" t="s">
        <v>8</v>
      </c>
      <c r="F6064">
        <v>1292</v>
      </c>
      <c r="G6064" t="s">
        <v>15</v>
      </c>
    </row>
    <row r="6065" spans="1:7" x14ac:dyDescent="0.25">
      <c r="A6065">
        <v>6127</v>
      </c>
      <c r="B6065" s="1">
        <v>42563592</v>
      </c>
      <c r="C6065" t="s">
        <v>7</v>
      </c>
      <c r="D6065" s="1">
        <v>103234120178</v>
      </c>
      <c r="E6065" t="s">
        <v>8</v>
      </c>
      <c r="F6065">
        <v>76</v>
      </c>
      <c r="G6065" t="s">
        <v>16</v>
      </c>
    </row>
    <row r="6066" spans="1:7" x14ac:dyDescent="0.25">
      <c r="A6066">
        <v>6128</v>
      </c>
      <c r="B6066" s="1">
        <v>42576865</v>
      </c>
      <c r="C6066" t="s">
        <v>7</v>
      </c>
      <c r="D6066" s="1">
        <v>103234120178</v>
      </c>
      <c r="E6066" t="s">
        <v>8</v>
      </c>
      <c r="F6066">
        <v>76</v>
      </c>
      <c r="G6066" t="s">
        <v>16</v>
      </c>
    </row>
    <row r="6067" spans="1:7" x14ac:dyDescent="0.25">
      <c r="A6067">
        <v>6129</v>
      </c>
      <c r="B6067" s="1">
        <v>42579562</v>
      </c>
      <c r="C6067" s="1">
        <v>103234120178</v>
      </c>
      <c r="D6067" t="s">
        <v>7</v>
      </c>
      <c r="E6067" t="s">
        <v>8</v>
      </c>
      <c r="F6067">
        <v>1292</v>
      </c>
      <c r="G6067" t="s">
        <v>15</v>
      </c>
    </row>
    <row r="6068" spans="1:7" x14ac:dyDescent="0.25">
      <c r="A6068">
        <v>6130</v>
      </c>
      <c r="B6068" s="1">
        <v>42579789</v>
      </c>
      <c r="C6068" s="1">
        <v>103234120178</v>
      </c>
      <c r="D6068" t="s">
        <v>7</v>
      </c>
      <c r="E6068" t="s">
        <v>8</v>
      </c>
      <c r="F6068">
        <v>1292</v>
      </c>
      <c r="G6068" t="s">
        <v>15</v>
      </c>
    </row>
    <row r="6069" spans="1:7" x14ac:dyDescent="0.25">
      <c r="A6069">
        <v>6131</v>
      </c>
      <c r="B6069" s="1">
        <v>42582772</v>
      </c>
      <c r="C6069" s="1">
        <v>103234120178</v>
      </c>
      <c r="D6069" t="s">
        <v>7</v>
      </c>
      <c r="E6069" t="s">
        <v>8</v>
      </c>
      <c r="F6069">
        <v>1292</v>
      </c>
      <c r="G6069" t="s">
        <v>15</v>
      </c>
    </row>
    <row r="6070" spans="1:7" x14ac:dyDescent="0.25">
      <c r="A6070">
        <v>6132</v>
      </c>
      <c r="B6070" s="1">
        <v>42583356</v>
      </c>
      <c r="C6070" t="s">
        <v>7</v>
      </c>
      <c r="D6070" s="1">
        <v>103234120178</v>
      </c>
      <c r="E6070" t="s">
        <v>8</v>
      </c>
      <c r="F6070">
        <v>77</v>
      </c>
      <c r="G6070" t="s">
        <v>16</v>
      </c>
    </row>
    <row r="6071" spans="1:7" x14ac:dyDescent="0.25">
      <c r="A6071">
        <v>6133</v>
      </c>
      <c r="B6071" s="1">
        <v>42586104</v>
      </c>
      <c r="C6071" s="1">
        <v>103234120178</v>
      </c>
      <c r="D6071" t="s">
        <v>7</v>
      </c>
      <c r="E6071" t="s">
        <v>8</v>
      </c>
      <c r="F6071">
        <v>1292</v>
      </c>
      <c r="G6071" t="s">
        <v>15</v>
      </c>
    </row>
    <row r="6072" spans="1:7" x14ac:dyDescent="0.25">
      <c r="A6072">
        <v>6134</v>
      </c>
      <c r="B6072" s="1">
        <v>42586598</v>
      </c>
      <c r="C6072" t="s">
        <v>7</v>
      </c>
      <c r="D6072" s="1">
        <v>103234120178</v>
      </c>
      <c r="E6072" t="s">
        <v>8</v>
      </c>
      <c r="F6072">
        <v>76</v>
      </c>
      <c r="G6072" t="s">
        <v>16</v>
      </c>
    </row>
    <row r="6073" spans="1:7" x14ac:dyDescent="0.25">
      <c r="A6073">
        <v>6135</v>
      </c>
      <c r="B6073" s="1">
        <v>42586923</v>
      </c>
      <c r="C6073" s="1">
        <v>103234120178</v>
      </c>
      <c r="D6073" t="s">
        <v>7</v>
      </c>
      <c r="E6073" t="s">
        <v>8</v>
      </c>
      <c r="F6073">
        <v>1292</v>
      </c>
      <c r="G6073" t="s">
        <v>15</v>
      </c>
    </row>
    <row r="6074" spans="1:7" x14ac:dyDescent="0.25">
      <c r="A6074">
        <v>6136</v>
      </c>
      <c r="B6074" s="1">
        <v>42586923</v>
      </c>
      <c r="C6074" s="1">
        <v>103234120178</v>
      </c>
      <c r="D6074" t="s">
        <v>7</v>
      </c>
      <c r="E6074" t="s">
        <v>8</v>
      </c>
      <c r="F6074">
        <v>1292</v>
      </c>
      <c r="G6074" t="s">
        <v>15</v>
      </c>
    </row>
    <row r="6075" spans="1:7" x14ac:dyDescent="0.25">
      <c r="A6075">
        <v>6137</v>
      </c>
      <c r="B6075" s="1">
        <v>42587313</v>
      </c>
      <c r="C6075" t="s">
        <v>7</v>
      </c>
      <c r="D6075" s="1">
        <v>103234120178</v>
      </c>
      <c r="E6075" t="s">
        <v>8</v>
      </c>
      <c r="F6075">
        <v>77</v>
      </c>
      <c r="G6075" t="s">
        <v>16</v>
      </c>
    </row>
    <row r="6076" spans="1:7" x14ac:dyDescent="0.25">
      <c r="A6076">
        <v>6138</v>
      </c>
      <c r="B6076" s="1">
        <v>42588994</v>
      </c>
      <c r="C6076" s="1">
        <v>103234120178</v>
      </c>
      <c r="D6076" t="s">
        <v>7</v>
      </c>
      <c r="E6076" t="s">
        <v>8</v>
      </c>
      <c r="F6076">
        <v>1292</v>
      </c>
      <c r="G6076" t="s">
        <v>15</v>
      </c>
    </row>
    <row r="6077" spans="1:7" x14ac:dyDescent="0.25">
      <c r="A6077">
        <v>6139</v>
      </c>
      <c r="B6077" s="1">
        <v>42589319</v>
      </c>
      <c r="C6077" s="1">
        <v>103234120178</v>
      </c>
      <c r="D6077" t="s">
        <v>7</v>
      </c>
      <c r="E6077" t="s">
        <v>8</v>
      </c>
      <c r="F6077">
        <v>1292</v>
      </c>
      <c r="G6077" t="s">
        <v>15</v>
      </c>
    </row>
    <row r="6078" spans="1:7" x14ac:dyDescent="0.25">
      <c r="A6078">
        <v>6140</v>
      </c>
      <c r="B6078" s="1">
        <v>42589518</v>
      </c>
      <c r="C6078" t="s">
        <v>7</v>
      </c>
      <c r="D6078" s="1">
        <v>103234120178</v>
      </c>
      <c r="E6078" t="s">
        <v>8</v>
      </c>
      <c r="F6078">
        <v>78</v>
      </c>
      <c r="G6078" t="s">
        <v>16</v>
      </c>
    </row>
    <row r="6079" spans="1:7" x14ac:dyDescent="0.25">
      <c r="A6079">
        <v>6141</v>
      </c>
      <c r="B6079" s="1">
        <v>42589885</v>
      </c>
      <c r="C6079" t="s">
        <v>7</v>
      </c>
      <c r="D6079" s="1">
        <v>103234120178</v>
      </c>
      <c r="E6079" t="s">
        <v>8</v>
      </c>
      <c r="F6079">
        <v>76</v>
      </c>
      <c r="G6079" t="s">
        <v>16</v>
      </c>
    </row>
    <row r="6080" spans="1:7" x14ac:dyDescent="0.25">
      <c r="A6080">
        <v>6142</v>
      </c>
      <c r="B6080" s="1">
        <v>42592676</v>
      </c>
      <c r="C6080" s="1">
        <v>103234120178</v>
      </c>
      <c r="D6080" t="s">
        <v>7</v>
      </c>
      <c r="E6080" t="s">
        <v>8</v>
      </c>
      <c r="F6080">
        <v>1292</v>
      </c>
      <c r="G6080" t="s">
        <v>15</v>
      </c>
    </row>
    <row r="6081" spans="1:7" x14ac:dyDescent="0.25">
      <c r="A6081">
        <v>6143</v>
      </c>
      <c r="B6081" s="1">
        <v>42593151</v>
      </c>
      <c r="C6081" s="1">
        <v>103234120178</v>
      </c>
      <c r="D6081" t="s">
        <v>7</v>
      </c>
      <c r="E6081" t="s">
        <v>8</v>
      </c>
      <c r="F6081">
        <v>1292</v>
      </c>
      <c r="G6081" t="s">
        <v>15</v>
      </c>
    </row>
    <row r="6082" spans="1:7" x14ac:dyDescent="0.25">
      <c r="A6082">
        <v>6144</v>
      </c>
      <c r="B6082" s="1">
        <v>42593151</v>
      </c>
      <c r="C6082" s="1">
        <v>103234120178</v>
      </c>
      <c r="D6082" t="s">
        <v>7</v>
      </c>
      <c r="E6082" t="s">
        <v>8</v>
      </c>
      <c r="F6082">
        <v>1292</v>
      </c>
      <c r="G6082" t="s">
        <v>15</v>
      </c>
    </row>
    <row r="6083" spans="1:7" x14ac:dyDescent="0.25">
      <c r="A6083">
        <v>6145</v>
      </c>
      <c r="B6083" s="1">
        <v>42593522</v>
      </c>
      <c r="C6083" t="s">
        <v>7</v>
      </c>
      <c r="D6083" s="1">
        <v>103234120178</v>
      </c>
      <c r="E6083" t="s">
        <v>8</v>
      </c>
      <c r="F6083">
        <v>77</v>
      </c>
      <c r="G6083" t="s">
        <v>16</v>
      </c>
    </row>
    <row r="6084" spans="1:7" x14ac:dyDescent="0.25">
      <c r="A6084">
        <v>6146</v>
      </c>
      <c r="B6084" s="1">
        <v>42593776</v>
      </c>
      <c r="C6084" t="s">
        <v>7</v>
      </c>
      <c r="D6084" s="1">
        <v>103234120178</v>
      </c>
      <c r="E6084" t="s">
        <v>8</v>
      </c>
      <c r="F6084">
        <v>77</v>
      </c>
      <c r="G6084" t="s">
        <v>16</v>
      </c>
    </row>
    <row r="6085" spans="1:7" x14ac:dyDescent="0.25">
      <c r="A6085">
        <v>6147</v>
      </c>
      <c r="B6085" s="1">
        <v>42596627</v>
      </c>
      <c r="C6085" s="1">
        <v>103234120178</v>
      </c>
      <c r="D6085" t="s">
        <v>7</v>
      </c>
      <c r="E6085" t="s">
        <v>8</v>
      </c>
      <c r="F6085">
        <v>1292</v>
      </c>
      <c r="G6085" t="s">
        <v>15</v>
      </c>
    </row>
    <row r="6086" spans="1:7" x14ac:dyDescent="0.25">
      <c r="A6086">
        <v>6148</v>
      </c>
      <c r="B6086" s="1">
        <v>42596627</v>
      </c>
      <c r="C6086" s="1">
        <v>103234120178</v>
      </c>
      <c r="D6086" t="s">
        <v>7</v>
      </c>
      <c r="E6086" t="s">
        <v>8</v>
      </c>
      <c r="F6086">
        <v>1292</v>
      </c>
      <c r="G6086" t="s">
        <v>15</v>
      </c>
    </row>
    <row r="6087" spans="1:7" x14ac:dyDescent="0.25">
      <c r="A6087">
        <v>6149</v>
      </c>
      <c r="B6087" s="1">
        <v>42596627</v>
      </c>
      <c r="C6087" s="1">
        <v>103234120178</v>
      </c>
      <c r="D6087" t="s">
        <v>7</v>
      </c>
      <c r="E6087" t="s">
        <v>8</v>
      </c>
      <c r="F6087">
        <v>1292</v>
      </c>
      <c r="G6087" t="s">
        <v>15</v>
      </c>
    </row>
    <row r="6088" spans="1:7" x14ac:dyDescent="0.25">
      <c r="A6088">
        <v>6150</v>
      </c>
      <c r="B6088" s="1">
        <v>42596627</v>
      </c>
      <c r="C6088" s="1">
        <v>103234120178</v>
      </c>
      <c r="D6088" t="s">
        <v>7</v>
      </c>
      <c r="E6088" t="s">
        <v>8</v>
      </c>
      <c r="F6088">
        <v>1292</v>
      </c>
      <c r="G6088" t="s">
        <v>15</v>
      </c>
    </row>
    <row r="6089" spans="1:7" x14ac:dyDescent="0.25">
      <c r="A6089">
        <v>6151</v>
      </c>
      <c r="B6089" s="1">
        <v>42597123</v>
      </c>
      <c r="C6089" t="s">
        <v>7</v>
      </c>
      <c r="D6089" s="1">
        <v>103234120178</v>
      </c>
      <c r="E6089" t="s">
        <v>8</v>
      </c>
      <c r="F6089">
        <v>77</v>
      </c>
      <c r="G6089" t="s">
        <v>16</v>
      </c>
    </row>
    <row r="6090" spans="1:7" x14ac:dyDescent="0.25">
      <c r="A6090">
        <v>6152</v>
      </c>
      <c r="B6090" s="1">
        <v>42597384</v>
      </c>
      <c r="C6090" t="s">
        <v>7</v>
      </c>
      <c r="D6090" s="1">
        <v>103234120178</v>
      </c>
      <c r="E6090" t="s">
        <v>8</v>
      </c>
      <c r="F6090">
        <v>75</v>
      </c>
      <c r="G6090" t="s">
        <v>16</v>
      </c>
    </row>
    <row r="6091" spans="1:7" x14ac:dyDescent="0.25">
      <c r="A6091">
        <v>6153</v>
      </c>
      <c r="B6091" s="1">
        <v>42599510</v>
      </c>
      <c r="C6091" s="1">
        <v>103234120178</v>
      </c>
      <c r="D6091" t="s">
        <v>7</v>
      </c>
      <c r="E6091" t="s">
        <v>8</v>
      </c>
      <c r="F6091">
        <v>1292</v>
      </c>
      <c r="G6091" t="s">
        <v>15</v>
      </c>
    </row>
    <row r="6092" spans="1:7" x14ac:dyDescent="0.25">
      <c r="A6092">
        <v>6154</v>
      </c>
      <c r="B6092" s="1">
        <v>42602167</v>
      </c>
      <c r="C6092" s="1">
        <v>103234120178</v>
      </c>
      <c r="D6092" t="s">
        <v>7</v>
      </c>
      <c r="E6092" t="s">
        <v>8</v>
      </c>
      <c r="F6092">
        <v>1292</v>
      </c>
      <c r="G6092" t="s">
        <v>15</v>
      </c>
    </row>
    <row r="6093" spans="1:7" x14ac:dyDescent="0.25">
      <c r="A6093">
        <v>6155</v>
      </c>
      <c r="B6093" s="1">
        <v>42602528</v>
      </c>
      <c r="C6093" s="1">
        <v>103234120178</v>
      </c>
      <c r="D6093" t="s">
        <v>7</v>
      </c>
      <c r="E6093" t="s">
        <v>8</v>
      </c>
      <c r="F6093">
        <v>1292</v>
      </c>
      <c r="G6093" t="s">
        <v>15</v>
      </c>
    </row>
    <row r="6094" spans="1:7" x14ac:dyDescent="0.25">
      <c r="A6094">
        <v>6156</v>
      </c>
      <c r="B6094" s="1">
        <v>42602528</v>
      </c>
      <c r="C6094" s="1">
        <v>103234120178</v>
      </c>
      <c r="D6094" t="s">
        <v>7</v>
      </c>
      <c r="E6094" t="s">
        <v>8</v>
      </c>
      <c r="F6094">
        <v>1292</v>
      </c>
      <c r="G6094" t="s">
        <v>15</v>
      </c>
    </row>
    <row r="6095" spans="1:7" x14ac:dyDescent="0.25">
      <c r="A6095">
        <v>6157</v>
      </c>
      <c r="B6095" s="1">
        <v>42602966</v>
      </c>
      <c r="C6095" t="s">
        <v>7</v>
      </c>
      <c r="D6095" s="1">
        <v>103234120178</v>
      </c>
      <c r="E6095" t="s">
        <v>8</v>
      </c>
      <c r="F6095">
        <v>77</v>
      </c>
      <c r="G6095" t="s">
        <v>16</v>
      </c>
    </row>
    <row r="6096" spans="1:7" x14ac:dyDescent="0.25">
      <c r="A6096">
        <v>6158</v>
      </c>
      <c r="B6096" s="1">
        <v>42620186</v>
      </c>
      <c r="C6096" s="1">
        <v>103234120178</v>
      </c>
      <c r="D6096" t="s">
        <v>7</v>
      </c>
      <c r="E6096" t="s">
        <v>8</v>
      </c>
      <c r="F6096">
        <v>1292</v>
      </c>
      <c r="G6096" t="s">
        <v>15</v>
      </c>
    </row>
    <row r="6097" spans="1:7" x14ac:dyDescent="0.25">
      <c r="A6097">
        <v>6159</v>
      </c>
      <c r="B6097" s="1">
        <v>42620421</v>
      </c>
      <c r="C6097" s="1">
        <v>103234120178</v>
      </c>
      <c r="D6097" t="s">
        <v>7</v>
      </c>
      <c r="E6097" t="s">
        <v>8</v>
      </c>
      <c r="F6097">
        <v>1292</v>
      </c>
      <c r="G6097" t="s">
        <v>15</v>
      </c>
    </row>
    <row r="6098" spans="1:7" x14ac:dyDescent="0.25">
      <c r="A6098">
        <v>6160</v>
      </c>
      <c r="B6098" s="1">
        <v>42622033</v>
      </c>
      <c r="C6098" t="s">
        <v>7</v>
      </c>
      <c r="D6098" s="1">
        <v>103234120178</v>
      </c>
      <c r="E6098" t="s">
        <v>8</v>
      </c>
      <c r="F6098">
        <v>79</v>
      </c>
      <c r="G6098" t="s">
        <v>16</v>
      </c>
    </row>
    <row r="6099" spans="1:7" x14ac:dyDescent="0.25">
      <c r="A6099">
        <v>6161</v>
      </c>
      <c r="B6099" s="1">
        <v>42622788</v>
      </c>
      <c r="C6099" t="s">
        <v>7</v>
      </c>
      <c r="D6099" s="1">
        <v>103234120178</v>
      </c>
      <c r="E6099" t="s">
        <v>8</v>
      </c>
      <c r="F6099">
        <v>78</v>
      </c>
      <c r="G6099" t="s">
        <v>16</v>
      </c>
    </row>
    <row r="6100" spans="1:7" x14ac:dyDescent="0.25">
      <c r="A6100">
        <v>6162</v>
      </c>
      <c r="B6100" s="1">
        <v>42623486</v>
      </c>
      <c r="C6100" s="1">
        <v>103234120178</v>
      </c>
      <c r="D6100" t="s">
        <v>7</v>
      </c>
      <c r="E6100" t="s">
        <v>8</v>
      </c>
      <c r="F6100">
        <v>1292</v>
      </c>
      <c r="G6100" t="s">
        <v>15</v>
      </c>
    </row>
    <row r="6101" spans="1:7" x14ac:dyDescent="0.25">
      <c r="A6101">
        <v>6163</v>
      </c>
      <c r="B6101" s="1">
        <v>42623486</v>
      </c>
      <c r="C6101" s="1">
        <v>103234120178</v>
      </c>
      <c r="D6101" t="s">
        <v>7</v>
      </c>
      <c r="E6101" t="s">
        <v>8</v>
      </c>
      <c r="F6101">
        <v>1292</v>
      </c>
      <c r="G6101" t="s">
        <v>15</v>
      </c>
    </row>
    <row r="6102" spans="1:7" x14ac:dyDescent="0.25">
      <c r="A6102">
        <v>6164</v>
      </c>
      <c r="B6102" s="1">
        <v>42624054</v>
      </c>
      <c r="C6102" t="s">
        <v>7</v>
      </c>
      <c r="D6102" s="1">
        <v>103234120178</v>
      </c>
      <c r="E6102" t="s">
        <v>8</v>
      </c>
      <c r="F6102">
        <v>76</v>
      </c>
      <c r="G6102" t="s">
        <v>16</v>
      </c>
    </row>
    <row r="6103" spans="1:7" x14ac:dyDescent="0.25">
      <c r="A6103">
        <v>6165</v>
      </c>
      <c r="B6103" s="1">
        <v>42624316</v>
      </c>
      <c r="C6103" s="1">
        <v>103234120178</v>
      </c>
      <c r="D6103" t="s">
        <v>7</v>
      </c>
      <c r="E6103" t="s">
        <v>8</v>
      </c>
      <c r="F6103">
        <v>1292</v>
      </c>
      <c r="G6103" t="s">
        <v>15</v>
      </c>
    </row>
    <row r="6104" spans="1:7" x14ac:dyDescent="0.25">
      <c r="A6104">
        <v>6166</v>
      </c>
      <c r="B6104" s="1">
        <v>42624493</v>
      </c>
      <c r="C6104" t="s">
        <v>7</v>
      </c>
      <c r="D6104" s="1">
        <v>103234120178</v>
      </c>
      <c r="E6104" t="s">
        <v>8</v>
      </c>
      <c r="F6104">
        <v>77</v>
      </c>
      <c r="G6104" t="s">
        <v>16</v>
      </c>
    </row>
    <row r="6105" spans="1:7" x14ac:dyDescent="0.25">
      <c r="A6105">
        <v>6167</v>
      </c>
      <c r="B6105" s="1">
        <v>42624818</v>
      </c>
      <c r="C6105" t="s">
        <v>7</v>
      </c>
      <c r="D6105" s="1">
        <v>103234120178</v>
      </c>
      <c r="E6105" t="s">
        <v>8</v>
      </c>
      <c r="F6105">
        <v>75</v>
      </c>
      <c r="G6105" t="s">
        <v>16</v>
      </c>
    </row>
    <row r="6106" spans="1:7" x14ac:dyDescent="0.25">
      <c r="A6106">
        <v>6168</v>
      </c>
      <c r="B6106" s="1">
        <v>42636001</v>
      </c>
      <c r="C6106" s="1">
        <v>103234120178</v>
      </c>
      <c r="D6106" t="s">
        <v>7</v>
      </c>
      <c r="E6106" t="s">
        <v>8</v>
      </c>
      <c r="F6106">
        <v>1292</v>
      </c>
      <c r="G6106" t="s">
        <v>15</v>
      </c>
    </row>
    <row r="6107" spans="1:7" x14ac:dyDescent="0.25">
      <c r="A6107">
        <v>6169</v>
      </c>
      <c r="B6107" s="1">
        <v>42636001</v>
      </c>
      <c r="C6107" s="1">
        <v>103234120178</v>
      </c>
      <c r="D6107" t="s">
        <v>7</v>
      </c>
      <c r="E6107" t="s">
        <v>8</v>
      </c>
      <c r="F6107">
        <v>1292</v>
      </c>
      <c r="G6107" t="s">
        <v>15</v>
      </c>
    </row>
    <row r="6108" spans="1:7" x14ac:dyDescent="0.25">
      <c r="A6108">
        <v>6170</v>
      </c>
      <c r="B6108" s="1">
        <v>42636001</v>
      </c>
      <c r="C6108" s="1">
        <v>103234120178</v>
      </c>
      <c r="D6108" t="s">
        <v>7</v>
      </c>
      <c r="E6108" t="s">
        <v>8</v>
      </c>
      <c r="F6108">
        <v>1292</v>
      </c>
      <c r="G6108" t="s">
        <v>15</v>
      </c>
    </row>
    <row r="6109" spans="1:7" x14ac:dyDescent="0.25">
      <c r="A6109">
        <v>6171</v>
      </c>
      <c r="B6109" s="1">
        <v>42636001</v>
      </c>
      <c r="C6109" s="1">
        <v>103234120178</v>
      </c>
      <c r="D6109" t="s">
        <v>7</v>
      </c>
      <c r="E6109" t="s">
        <v>8</v>
      </c>
      <c r="F6109">
        <v>1292</v>
      </c>
      <c r="G6109" t="s">
        <v>15</v>
      </c>
    </row>
    <row r="6110" spans="1:7" x14ac:dyDescent="0.25">
      <c r="A6110">
        <v>6172</v>
      </c>
      <c r="B6110" s="1">
        <v>42636001</v>
      </c>
      <c r="C6110" s="1">
        <v>103234120178</v>
      </c>
      <c r="D6110" t="s">
        <v>7</v>
      </c>
      <c r="E6110" t="s">
        <v>8</v>
      </c>
      <c r="F6110">
        <v>1292</v>
      </c>
      <c r="G6110" t="s">
        <v>15</v>
      </c>
    </row>
    <row r="6111" spans="1:7" x14ac:dyDescent="0.25">
      <c r="A6111">
        <v>6173</v>
      </c>
      <c r="B6111" s="1">
        <v>42636001</v>
      </c>
      <c r="C6111" s="1">
        <v>103234120178</v>
      </c>
      <c r="D6111" t="s">
        <v>7</v>
      </c>
      <c r="E6111" t="s">
        <v>8</v>
      </c>
      <c r="F6111">
        <v>1292</v>
      </c>
      <c r="G6111" t="s">
        <v>15</v>
      </c>
    </row>
    <row r="6112" spans="1:7" x14ac:dyDescent="0.25">
      <c r="A6112">
        <v>6174</v>
      </c>
      <c r="B6112" s="1">
        <v>42636001</v>
      </c>
      <c r="C6112" s="1">
        <v>103234120178</v>
      </c>
      <c r="D6112" t="s">
        <v>7</v>
      </c>
      <c r="E6112" t="s">
        <v>8</v>
      </c>
      <c r="F6112">
        <v>1292</v>
      </c>
      <c r="G6112" t="s">
        <v>15</v>
      </c>
    </row>
    <row r="6113" spans="1:7" x14ac:dyDescent="0.25">
      <c r="A6113">
        <v>6175</v>
      </c>
      <c r="B6113" s="1">
        <v>42636271</v>
      </c>
      <c r="C6113" s="1">
        <v>103234120178</v>
      </c>
      <c r="D6113" t="s">
        <v>7</v>
      </c>
      <c r="E6113" t="s">
        <v>8</v>
      </c>
      <c r="F6113">
        <v>1292</v>
      </c>
      <c r="G6113" t="s">
        <v>15</v>
      </c>
    </row>
    <row r="6114" spans="1:7" x14ac:dyDescent="0.25">
      <c r="A6114">
        <v>6176</v>
      </c>
      <c r="B6114" s="1">
        <v>42636450</v>
      </c>
      <c r="C6114" t="s">
        <v>7</v>
      </c>
      <c r="D6114" s="1">
        <v>103234120178</v>
      </c>
      <c r="E6114" t="s">
        <v>8</v>
      </c>
      <c r="F6114">
        <v>77</v>
      </c>
      <c r="G6114" t="s">
        <v>16</v>
      </c>
    </row>
    <row r="6115" spans="1:7" x14ac:dyDescent="0.25">
      <c r="A6115">
        <v>6177</v>
      </c>
      <c r="B6115" s="1">
        <v>42636665</v>
      </c>
      <c r="C6115" t="s">
        <v>7</v>
      </c>
      <c r="D6115" s="1">
        <v>103234120178</v>
      </c>
      <c r="E6115" t="s">
        <v>8</v>
      </c>
      <c r="F6115">
        <v>82</v>
      </c>
      <c r="G6115" t="s">
        <v>16</v>
      </c>
    </row>
    <row r="6116" spans="1:7" x14ac:dyDescent="0.25">
      <c r="A6116">
        <v>6178</v>
      </c>
      <c r="B6116" s="1">
        <v>42636673</v>
      </c>
      <c r="C6116" s="1">
        <v>103234120178</v>
      </c>
      <c r="D6116" t="s">
        <v>7</v>
      </c>
      <c r="E6116" t="s">
        <v>8</v>
      </c>
      <c r="F6116">
        <v>1292</v>
      </c>
      <c r="G6116" t="s">
        <v>15</v>
      </c>
    </row>
    <row r="6117" spans="1:7" x14ac:dyDescent="0.25">
      <c r="A6117">
        <v>6179</v>
      </c>
      <c r="B6117" s="1">
        <v>42636673</v>
      </c>
      <c r="C6117" s="1">
        <v>103234120178</v>
      </c>
      <c r="D6117" t="s">
        <v>7</v>
      </c>
      <c r="E6117" t="s">
        <v>8</v>
      </c>
      <c r="F6117">
        <v>1292</v>
      </c>
      <c r="G6117" t="s">
        <v>15</v>
      </c>
    </row>
    <row r="6118" spans="1:7" x14ac:dyDescent="0.25">
      <c r="A6118">
        <v>6180</v>
      </c>
      <c r="B6118" s="1">
        <v>42636849</v>
      </c>
      <c r="C6118" t="s">
        <v>7</v>
      </c>
      <c r="D6118" s="1">
        <v>103234120178</v>
      </c>
      <c r="E6118" t="s">
        <v>8</v>
      </c>
      <c r="F6118">
        <v>75</v>
      </c>
      <c r="G6118" t="s">
        <v>16</v>
      </c>
    </row>
    <row r="6119" spans="1:7" x14ac:dyDescent="0.25">
      <c r="A6119">
        <v>6181</v>
      </c>
      <c r="B6119" s="1">
        <v>42637005</v>
      </c>
      <c r="C6119" t="s">
        <v>7</v>
      </c>
      <c r="D6119" s="1">
        <v>103234120178</v>
      </c>
      <c r="E6119" t="s">
        <v>8</v>
      </c>
      <c r="F6119">
        <v>77</v>
      </c>
      <c r="G6119" t="s">
        <v>16</v>
      </c>
    </row>
    <row r="6120" spans="1:7" x14ac:dyDescent="0.25">
      <c r="A6120">
        <v>6182</v>
      </c>
      <c r="B6120" s="1">
        <v>42637203</v>
      </c>
      <c r="C6120" t="s">
        <v>7</v>
      </c>
      <c r="D6120" s="1">
        <v>103234120178</v>
      </c>
      <c r="E6120" t="s">
        <v>8</v>
      </c>
      <c r="F6120">
        <v>77</v>
      </c>
      <c r="G6120" t="s">
        <v>16</v>
      </c>
    </row>
    <row r="6121" spans="1:7" x14ac:dyDescent="0.25">
      <c r="A6121">
        <v>6183</v>
      </c>
      <c r="B6121" s="1">
        <v>42637362</v>
      </c>
      <c r="C6121" t="s">
        <v>7</v>
      </c>
      <c r="D6121" s="1">
        <v>103234120178</v>
      </c>
      <c r="E6121" t="s">
        <v>8</v>
      </c>
      <c r="F6121">
        <v>77</v>
      </c>
      <c r="G6121" t="s">
        <v>16</v>
      </c>
    </row>
    <row r="6122" spans="1:7" x14ac:dyDescent="0.25">
      <c r="A6122">
        <v>6184</v>
      </c>
      <c r="B6122" s="1">
        <v>42637561</v>
      </c>
      <c r="C6122" t="s">
        <v>7</v>
      </c>
      <c r="D6122" s="1">
        <v>103234120178</v>
      </c>
      <c r="E6122" t="s">
        <v>8</v>
      </c>
      <c r="F6122">
        <v>75</v>
      </c>
      <c r="G6122" t="s">
        <v>16</v>
      </c>
    </row>
    <row r="6123" spans="1:7" x14ac:dyDescent="0.25">
      <c r="A6123">
        <v>6185</v>
      </c>
      <c r="B6123" s="1">
        <v>42639327</v>
      </c>
      <c r="C6123" s="1">
        <v>103234120178</v>
      </c>
      <c r="D6123" t="s">
        <v>7</v>
      </c>
      <c r="E6123" t="s">
        <v>8</v>
      </c>
      <c r="F6123">
        <v>1292</v>
      </c>
      <c r="G6123" t="s">
        <v>15</v>
      </c>
    </row>
    <row r="6124" spans="1:7" x14ac:dyDescent="0.25">
      <c r="A6124">
        <v>6186</v>
      </c>
      <c r="B6124" s="1">
        <v>42639935</v>
      </c>
      <c r="C6124" s="1">
        <v>103234120178</v>
      </c>
      <c r="D6124" t="s">
        <v>7</v>
      </c>
      <c r="E6124" t="s">
        <v>8</v>
      </c>
      <c r="F6124">
        <v>1292</v>
      </c>
      <c r="G6124" t="s">
        <v>15</v>
      </c>
    </row>
    <row r="6125" spans="1:7" x14ac:dyDescent="0.25">
      <c r="A6125">
        <v>6187</v>
      </c>
      <c r="B6125" s="1">
        <v>42639935</v>
      </c>
      <c r="C6125" s="1">
        <v>103234120178</v>
      </c>
      <c r="D6125" t="s">
        <v>7</v>
      </c>
      <c r="E6125" t="s">
        <v>8</v>
      </c>
      <c r="F6125">
        <v>1292</v>
      </c>
      <c r="G6125" t="s">
        <v>15</v>
      </c>
    </row>
    <row r="6126" spans="1:7" x14ac:dyDescent="0.25">
      <c r="A6126">
        <v>6188</v>
      </c>
      <c r="B6126" s="1">
        <v>42639935</v>
      </c>
      <c r="C6126" s="1">
        <v>103234120178</v>
      </c>
      <c r="D6126" t="s">
        <v>7</v>
      </c>
      <c r="E6126" t="s">
        <v>8</v>
      </c>
      <c r="F6126">
        <v>1292</v>
      </c>
      <c r="G6126" t="s">
        <v>15</v>
      </c>
    </row>
    <row r="6127" spans="1:7" x14ac:dyDescent="0.25">
      <c r="A6127">
        <v>6189</v>
      </c>
      <c r="B6127" s="1">
        <v>42640177</v>
      </c>
      <c r="C6127" t="s">
        <v>7</v>
      </c>
      <c r="D6127" s="1">
        <v>103234120178</v>
      </c>
      <c r="E6127" t="s">
        <v>8</v>
      </c>
      <c r="F6127">
        <v>77</v>
      </c>
      <c r="G6127" t="s">
        <v>16</v>
      </c>
    </row>
    <row r="6128" spans="1:7" x14ac:dyDescent="0.25">
      <c r="A6128">
        <v>6190</v>
      </c>
      <c r="B6128" s="1">
        <v>42640370</v>
      </c>
      <c r="C6128" t="s">
        <v>7</v>
      </c>
      <c r="D6128" s="1">
        <v>103234120178</v>
      </c>
      <c r="E6128" t="s">
        <v>8</v>
      </c>
      <c r="F6128">
        <v>77</v>
      </c>
      <c r="G6128" t="s">
        <v>16</v>
      </c>
    </row>
    <row r="6129" spans="1:7" x14ac:dyDescent="0.25">
      <c r="A6129">
        <v>6191</v>
      </c>
      <c r="B6129" s="1">
        <v>42640539</v>
      </c>
      <c r="C6129" t="s">
        <v>7</v>
      </c>
      <c r="D6129" s="1">
        <v>103234120178</v>
      </c>
      <c r="E6129" t="s">
        <v>8</v>
      </c>
      <c r="F6129">
        <v>75</v>
      </c>
      <c r="G6129" t="s">
        <v>16</v>
      </c>
    </row>
    <row r="6130" spans="1:7" x14ac:dyDescent="0.25">
      <c r="A6130">
        <v>6192</v>
      </c>
      <c r="B6130" s="1">
        <v>42653603</v>
      </c>
      <c r="C6130" s="1">
        <v>103234120178</v>
      </c>
      <c r="D6130" t="s">
        <v>7</v>
      </c>
      <c r="E6130" t="s">
        <v>8</v>
      </c>
      <c r="F6130">
        <v>1292</v>
      </c>
      <c r="G6130" t="s">
        <v>15</v>
      </c>
    </row>
    <row r="6131" spans="1:7" x14ac:dyDescent="0.25">
      <c r="A6131">
        <v>6193</v>
      </c>
      <c r="B6131" s="1">
        <v>42653603</v>
      </c>
      <c r="C6131" s="1">
        <v>103234120178</v>
      </c>
      <c r="D6131" t="s">
        <v>7</v>
      </c>
      <c r="E6131" t="s">
        <v>8</v>
      </c>
      <c r="F6131">
        <v>1292</v>
      </c>
      <c r="G6131" t="s">
        <v>15</v>
      </c>
    </row>
    <row r="6132" spans="1:7" x14ac:dyDescent="0.25">
      <c r="A6132">
        <v>6194</v>
      </c>
      <c r="B6132" s="1">
        <v>42665657</v>
      </c>
      <c r="C6132" s="1">
        <v>103234120178</v>
      </c>
      <c r="D6132" t="s">
        <v>7</v>
      </c>
      <c r="E6132" t="s">
        <v>8</v>
      </c>
      <c r="F6132">
        <v>1292</v>
      </c>
      <c r="G6132" t="s">
        <v>15</v>
      </c>
    </row>
    <row r="6133" spans="1:7" x14ac:dyDescent="0.25">
      <c r="A6133">
        <v>6195</v>
      </c>
      <c r="B6133" s="1">
        <v>42666505</v>
      </c>
      <c r="C6133" t="s">
        <v>7</v>
      </c>
      <c r="D6133" s="1">
        <v>103234120178</v>
      </c>
      <c r="E6133" t="s">
        <v>8</v>
      </c>
      <c r="F6133">
        <v>76</v>
      </c>
      <c r="G6133" t="s">
        <v>16</v>
      </c>
    </row>
    <row r="6134" spans="1:7" x14ac:dyDescent="0.25">
      <c r="A6134">
        <v>6196</v>
      </c>
      <c r="B6134" s="1">
        <v>42667489</v>
      </c>
      <c r="C6134" s="1">
        <v>103234120178</v>
      </c>
      <c r="D6134" t="s">
        <v>7</v>
      </c>
      <c r="E6134" t="s">
        <v>8</v>
      </c>
      <c r="F6134">
        <v>1292</v>
      </c>
      <c r="G6134" t="s">
        <v>15</v>
      </c>
    </row>
    <row r="6135" spans="1:7" x14ac:dyDescent="0.25">
      <c r="A6135">
        <v>6197</v>
      </c>
      <c r="B6135" s="1">
        <v>42671014</v>
      </c>
      <c r="C6135" s="1">
        <v>103234120178</v>
      </c>
      <c r="D6135" t="s">
        <v>7</v>
      </c>
      <c r="E6135" t="s">
        <v>8</v>
      </c>
      <c r="F6135">
        <v>1292</v>
      </c>
      <c r="G6135" t="s">
        <v>15</v>
      </c>
    </row>
    <row r="6136" spans="1:7" x14ac:dyDescent="0.25">
      <c r="A6136">
        <v>6198</v>
      </c>
      <c r="B6136" s="1">
        <v>42671727</v>
      </c>
      <c r="C6136" s="1">
        <v>103234120178</v>
      </c>
      <c r="D6136" t="s">
        <v>7</v>
      </c>
      <c r="E6136" t="s">
        <v>8</v>
      </c>
      <c r="F6136">
        <v>1292</v>
      </c>
      <c r="G6136" t="s">
        <v>15</v>
      </c>
    </row>
    <row r="6137" spans="1:7" x14ac:dyDescent="0.25">
      <c r="A6137">
        <v>6199</v>
      </c>
      <c r="B6137" s="1">
        <v>42671727</v>
      </c>
      <c r="C6137" s="1">
        <v>103234120178</v>
      </c>
      <c r="D6137" t="s">
        <v>7</v>
      </c>
      <c r="E6137" t="s">
        <v>8</v>
      </c>
      <c r="F6137">
        <v>1292</v>
      </c>
      <c r="G6137" t="s">
        <v>15</v>
      </c>
    </row>
    <row r="6138" spans="1:7" x14ac:dyDescent="0.25">
      <c r="A6138">
        <v>6200</v>
      </c>
      <c r="B6138" s="1">
        <v>42671727</v>
      </c>
      <c r="C6138" s="1">
        <v>103234120178</v>
      </c>
      <c r="D6138" t="s">
        <v>7</v>
      </c>
      <c r="E6138" t="s">
        <v>8</v>
      </c>
      <c r="F6138">
        <v>1292</v>
      </c>
      <c r="G6138" t="s">
        <v>15</v>
      </c>
    </row>
    <row r="6139" spans="1:7" x14ac:dyDescent="0.25">
      <c r="A6139">
        <v>6201</v>
      </c>
      <c r="B6139" s="1">
        <v>42674352</v>
      </c>
      <c r="C6139" s="1">
        <v>103234120178</v>
      </c>
      <c r="D6139" t="s">
        <v>7</v>
      </c>
      <c r="E6139" t="s">
        <v>8</v>
      </c>
      <c r="F6139">
        <v>1292</v>
      </c>
      <c r="G6139" t="s">
        <v>15</v>
      </c>
    </row>
    <row r="6140" spans="1:7" x14ac:dyDescent="0.25">
      <c r="A6140">
        <v>6202</v>
      </c>
      <c r="B6140" s="1">
        <v>42674755</v>
      </c>
      <c r="C6140" s="1">
        <v>103234120178</v>
      </c>
      <c r="D6140" t="s">
        <v>7</v>
      </c>
      <c r="E6140" t="s">
        <v>8</v>
      </c>
      <c r="F6140">
        <v>1292</v>
      </c>
      <c r="G6140" t="s">
        <v>15</v>
      </c>
    </row>
    <row r="6141" spans="1:7" x14ac:dyDescent="0.25">
      <c r="A6141">
        <v>6203</v>
      </c>
      <c r="B6141" s="1">
        <v>42674755</v>
      </c>
      <c r="C6141" s="1">
        <v>103234120178</v>
      </c>
      <c r="D6141" t="s">
        <v>7</v>
      </c>
      <c r="E6141" t="s">
        <v>8</v>
      </c>
      <c r="F6141">
        <v>1292</v>
      </c>
      <c r="G6141" t="s">
        <v>15</v>
      </c>
    </row>
    <row r="6142" spans="1:7" x14ac:dyDescent="0.25">
      <c r="A6142">
        <v>6204</v>
      </c>
      <c r="B6142" s="1">
        <v>42674891</v>
      </c>
      <c r="C6142" t="s">
        <v>7</v>
      </c>
      <c r="D6142" s="1">
        <v>103234120178</v>
      </c>
      <c r="E6142" t="s">
        <v>8</v>
      </c>
      <c r="F6142">
        <v>77</v>
      </c>
      <c r="G6142" t="s">
        <v>16</v>
      </c>
    </row>
    <row r="6143" spans="1:7" x14ac:dyDescent="0.25">
      <c r="A6143">
        <v>6205</v>
      </c>
      <c r="B6143" s="1">
        <v>42677540</v>
      </c>
      <c r="C6143" s="1">
        <v>103234120178</v>
      </c>
      <c r="D6143" t="s">
        <v>7</v>
      </c>
      <c r="E6143" t="s">
        <v>8</v>
      </c>
      <c r="F6143">
        <v>1292</v>
      </c>
      <c r="G6143" t="s">
        <v>15</v>
      </c>
    </row>
    <row r="6144" spans="1:7" x14ac:dyDescent="0.25">
      <c r="A6144">
        <v>6206</v>
      </c>
      <c r="B6144" s="1">
        <v>42677644</v>
      </c>
      <c r="C6144" t="s">
        <v>7</v>
      </c>
      <c r="D6144" s="1">
        <v>103234120178</v>
      </c>
      <c r="E6144" t="s">
        <v>8</v>
      </c>
      <c r="F6144">
        <v>77</v>
      </c>
      <c r="G6144" t="s">
        <v>16</v>
      </c>
    </row>
    <row r="6145" spans="1:7" x14ac:dyDescent="0.25">
      <c r="A6145">
        <v>6207</v>
      </c>
      <c r="B6145" s="1">
        <v>42677838</v>
      </c>
      <c r="C6145" s="1">
        <v>103234120178</v>
      </c>
      <c r="D6145" t="s">
        <v>7</v>
      </c>
      <c r="E6145" t="s">
        <v>8</v>
      </c>
      <c r="F6145">
        <v>1292</v>
      </c>
      <c r="G6145" t="s">
        <v>15</v>
      </c>
    </row>
    <row r="6146" spans="1:7" x14ac:dyDescent="0.25">
      <c r="A6146">
        <v>6208</v>
      </c>
      <c r="B6146" s="1">
        <v>42677933</v>
      </c>
      <c r="C6146" t="s">
        <v>7</v>
      </c>
      <c r="D6146" s="1">
        <v>103234120178</v>
      </c>
      <c r="E6146" t="s">
        <v>8</v>
      </c>
      <c r="F6146">
        <v>75</v>
      </c>
      <c r="G6146" t="s">
        <v>16</v>
      </c>
    </row>
    <row r="6147" spans="1:7" x14ac:dyDescent="0.25">
      <c r="A6147">
        <v>6209</v>
      </c>
      <c r="B6147" s="1">
        <v>42680595</v>
      </c>
      <c r="C6147" s="1">
        <v>103234120178</v>
      </c>
      <c r="D6147" t="s">
        <v>7</v>
      </c>
      <c r="E6147" t="s">
        <v>8</v>
      </c>
      <c r="F6147">
        <v>1292</v>
      </c>
      <c r="G6147" t="s">
        <v>15</v>
      </c>
    </row>
    <row r="6148" spans="1:7" x14ac:dyDescent="0.25">
      <c r="A6148">
        <v>6210</v>
      </c>
      <c r="B6148" s="1">
        <v>42681988</v>
      </c>
      <c r="C6148" s="1">
        <v>103234120178</v>
      </c>
      <c r="D6148" t="s">
        <v>7</v>
      </c>
      <c r="E6148" t="s">
        <v>8</v>
      </c>
      <c r="F6148">
        <v>1292</v>
      </c>
      <c r="G6148" t="s">
        <v>15</v>
      </c>
    </row>
    <row r="6149" spans="1:7" x14ac:dyDescent="0.25">
      <c r="A6149">
        <v>6211</v>
      </c>
      <c r="B6149" s="1">
        <v>42681988</v>
      </c>
      <c r="C6149" s="1">
        <v>103234120178</v>
      </c>
      <c r="D6149" t="s">
        <v>7</v>
      </c>
      <c r="E6149" t="s">
        <v>8</v>
      </c>
      <c r="F6149">
        <v>1292</v>
      </c>
      <c r="G6149" t="s">
        <v>15</v>
      </c>
    </row>
    <row r="6150" spans="1:7" x14ac:dyDescent="0.25">
      <c r="A6150">
        <v>6212</v>
      </c>
      <c r="B6150" s="1">
        <v>42682223</v>
      </c>
      <c r="C6150" t="s">
        <v>7</v>
      </c>
      <c r="D6150" s="1">
        <v>103234120178</v>
      </c>
      <c r="E6150" t="s">
        <v>8</v>
      </c>
      <c r="F6150">
        <v>77</v>
      </c>
      <c r="G6150" t="s">
        <v>16</v>
      </c>
    </row>
    <row r="6151" spans="1:7" x14ac:dyDescent="0.25">
      <c r="A6151">
        <v>6213</v>
      </c>
      <c r="B6151" s="1">
        <v>42682307</v>
      </c>
      <c r="C6151" t="s">
        <v>7</v>
      </c>
      <c r="D6151" s="1">
        <v>103234120178</v>
      </c>
      <c r="E6151" t="s">
        <v>8</v>
      </c>
      <c r="F6151">
        <v>77</v>
      </c>
      <c r="G6151" t="s">
        <v>16</v>
      </c>
    </row>
    <row r="6152" spans="1:7" x14ac:dyDescent="0.25">
      <c r="A6152">
        <v>6214</v>
      </c>
      <c r="B6152" s="1">
        <v>42700195</v>
      </c>
      <c r="C6152" s="1">
        <v>103234120178</v>
      </c>
      <c r="D6152" t="s">
        <v>7</v>
      </c>
      <c r="E6152" t="s">
        <v>8</v>
      </c>
      <c r="F6152">
        <v>1292</v>
      </c>
      <c r="G6152" t="s">
        <v>15</v>
      </c>
    </row>
    <row r="6153" spans="1:7" x14ac:dyDescent="0.25">
      <c r="A6153">
        <v>6215</v>
      </c>
      <c r="B6153" s="1">
        <v>42700450</v>
      </c>
      <c r="C6153" t="s">
        <v>7</v>
      </c>
      <c r="D6153" s="1">
        <v>103234120178</v>
      </c>
      <c r="E6153" t="s">
        <v>8</v>
      </c>
      <c r="F6153">
        <v>76</v>
      </c>
      <c r="G6153" t="s">
        <v>16</v>
      </c>
    </row>
    <row r="6154" spans="1:7" x14ac:dyDescent="0.25">
      <c r="A6154">
        <v>6216</v>
      </c>
      <c r="B6154" s="1">
        <v>42700526</v>
      </c>
      <c r="C6154" s="1">
        <v>103234120178</v>
      </c>
      <c r="D6154" t="s">
        <v>7</v>
      </c>
      <c r="E6154" t="s">
        <v>8</v>
      </c>
      <c r="F6154">
        <v>1292</v>
      </c>
      <c r="G6154" t="s">
        <v>15</v>
      </c>
    </row>
    <row r="6155" spans="1:7" x14ac:dyDescent="0.25">
      <c r="A6155">
        <v>6217</v>
      </c>
      <c r="B6155" s="1">
        <v>42703188</v>
      </c>
      <c r="C6155" s="1">
        <v>103234120178</v>
      </c>
      <c r="D6155" t="s">
        <v>7</v>
      </c>
      <c r="E6155" t="s">
        <v>8</v>
      </c>
      <c r="F6155">
        <v>1292</v>
      </c>
      <c r="G6155" t="s">
        <v>15</v>
      </c>
    </row>
    <row r="6156" spans="1:7" x14ac:dyDescent="0.25">
      <c r="A6156">
        <v>6218</v>
      </c>
      <c r="B6156" s="1">
        <v>42703528</v>
      </c>
      <c r="C6156" s="1">
        <v>103234120178</v>
      </c>
      <c r="D6156" t="s">
        <v>7</v>
      </c>
      <c r="E6156" t="s">
        <v>8</v>
      </c>
      <c r="F6156">
        <v>1292</v>
      </c>
      <c r="G6156" t="s">
        <v>15</v>
      </c>
    </row>
    <row r="6157" spans="1:7" x14ac:dyDescent="0.25">
      <c r="A6157">
        <v>6219</v>
      </c>
      <c r="B6157" s="1">
        <v>42711414</v>
      </c>
      <c r="C6157" s="1">
        <v>103234120178</v>
      </c>
      <c r="D6157" t="s">
        <v>7</v>
      </c>
      <c r="E6157" t="s">
        <v>8</v>
      </c>
      <c r="F6157">
        <v>1292</v>
      </c>
      <c r="G6157" t="s">
        <v>15</v>
      </c>
    </row>
    <row r="6158" spans="1:7" x14ac:dyDescent="0.25">
      <c r="A6158">
        <v>6220</v>
      </c>
      <c r="B6158" s="1">
        <v>42711414</v>
      </c>
      <c r="C6158" s="1">
        <v>103234120178</v>
      </c>
      <c r="D6158" t="s">
        <v>7</v>
      </c>
      <c r="E6158" t="s">
        <v>8</v>
      </c>
      <c r="F6158">
        <v>1292</v>
      </c>
      <c r="G6158" t="s">
        <v>15</v>
      </c>
    </row>
    <row r="6159" spans="1:7" x14ac:dyDescent="0.25">
      <c r="A6159">
        <v>6221</v>
      </c>
      <c r="B6159" s="1">
        <v>42711414</v>
      </c>
      <c r="C6159" s="1">
        <v>103234120178</v>
      </c>
      <c r="D6159" t="s">
        <v>7</v>
      </c>
      <c r="E6159" t="s">
        <v>8</v>
      </c>
      <c r="F6159">
        <v>1292</v>
      </c>
      <c r="G6159" t="s">
        <v>15</v>
      </c>
    </row>
    <row r="6160" spans="1:7" x14ac:dyDescent="0.25">
      <c r="A6160">
        <v>6222</v>
      </c>
      <c r="B6160" s="1">
        <v>42711414</v>
      </c>
      <c r="C6160" s="1">
        <v>103234120178</v>
      </c>
      <c r="D6160" t="s">
        <v>7</v>
      </c>
      <c r="E6160" t="s">
        <v>8</v>
      </c>
      <c r="F6160">
        <v>1292</v>
      </c>
      <c r="G6160" t="s">
        <v>15</v>
      </c>
    </row>
    <row r="6161" spans="1:7" x14ac:dyDescent="0.25">
      <c r="A6161">
        <v>6223</v>
      </c>
      <c r="B6161" s="1">
        <v>42713616</v>
      </c>
      <c r="C6161" s="1">
        <v>103234120178</v>
      </c>
      <c r="D6161" t="s">
        <v>7</v>
      </c>
      <c r="E6161" t="s">
        <v>8</v>
      </c>
      <c r="F6161">
        <v>1292</v>
      </c>
      <c r="G6161" t="s">
        <v>15</v>
      </c>
    </row>
    <row r="6162" spans="1:7" x14ac:dyDescent="0.25">
      <c r="A6162">
        <v>6224</v>
      </c>
      <c r="B6162" s="1">
        <v>42713616</v>
      </c>
      <c r="C6162" s="1">
        <v>103234120178</v>
      </c>
      <c r="D6162" t="s">
        <v>7</v>
      </c>
      <c r="E6162" t="s">
        <v>8</v>
      </c>
      <c r="F6162">
        <v>1292</v>
      </c>
      <c r="G6162" t="s">
        <v>15</v>
      </c>
    </row>
    <row r="6163" spans="1:7" x14ac:dyDescent="0.25">
      <c r="A6163">
        <v>6225</v>
      </c>
      <c r="B6163" s="1">
        <v>42714027</v>
      </c>
      <c r="C6163" t="s">
        <v>7</v>
      </c>
      <c r="D6163" s="1">
        <v>103234120178</v>
      </c>
      <c r="E6163" t="s">
        <v>8</v>
      </c>
      <c r="F6163">
        <v>77</v>
      </c>
      <c r="G6163" t="s">
        <v>16</v>
      </c>
    </row>
    <row r="6164" spans="1:7" x14ac:dyDescent="0.25">
      <c r="A6164">
        <v>6226</v>
      </c>
      <c r="B6164" s="1">
        <v>42714207</v>
      </c>
      <c r="C6164" t="s">
        <v>7</v>
      </c>
      <c r="D6164" s="1">
        <v>103234120178</v>
      </c>
      <c r="E6164" t="s">
        <v>8</v>
      </c>
      <c r="F6164">
        <v>77</v>
      </c>
      <c r="G6164" t="s">
        <v>16</v>
      </c>
    </row>
    <row r="6165" spans="1:7" x14ac:dyDescent="0.25">
      <c r="A6165">
        <v>6227</v>
      </c>
      <c r="B6165" s="1">
        <v>42716012</v>
      </c>
      <c r="C6165" s="1">
        <v>103234120178</v>
      </c>
      <c r="D6165" t="s">
        <v>7</v>
      </c>
      <c r="E6165" t="s">
        <v>8</v>
      </c>
      <c r="F6165">
        <v>1292</v>
      </c>
      <c r="G6165" t="s">
        <v>15</v>
      </c>
    </row>
    <row r="6166" spans="1:7" x14ac:dyDescent="0.25">
      <c r="A6166">
        <v>6228</v>
      </c>
      <c r="B6166" s="1">
        <v>42716255</v>
      </c>
      <c r="C6166" s="1">
        <v>103234120178</v>
      </c>
      <c r="D6166" t="s">
        <v>7</v>
      </c>
      <c r="E6166" t="s">
        <v>8</v>
      </c>
      <c r="F6166">
        <v>1292</v>
      </c>
      <c r="G6166" t="s">
        <v>15</v>
      </c>
    </row>
    <row r="6167" spans="1:7" x14ac:dyDescent="0.25">
      <c r="A6167">
        <v>6229</v>
      </c>
      <c r="B6167" s="1">
        <v>42716390</v>
      </c>
      <c r="C6167" t="s">
        <v>7</v>
      </c>
      <c r="D6167" s="1">
        <v>103234120178</v>
      </c>
      <c r="E6167" t="s">
        <v>8</v>
      </c>
      <c r="F6167">
        <v>76</v>
      </c>
      <c r="G6167" t="s">
        <v>16</v>
      </c>
    </row>
    <row r="6168" spans="1:7" x14ac:dyDescent="0.25">
      <c r="A6168">
        <v>6230</v>
      </c>
      <c r="B6168" s="1">
        <v>42716823</v>
      </c>
      <c r="C6168" s="1">
        <v>103234120178</v>
      </c>
      <c r="D6168" t="s">
        <v>7</v>
      </c>
      <c r="E6168" t="s">
        <v>8</v>
      </c>
      <c r="F6168">
        <v>1292</v>
      </c>
      <c r="G6168" t="s">
        <v>15</v>
      </c>
    </row>
    <row r="6169" spans="1:7" x14ac:dyDescent="0.25">
      <c r="A6169">
        <v>6231</v>
      </c>
      <c r="B6169" s="1">
        <v>42716823</v>
      </c>
      <c r="C6169" s="1">
        <v>103234120178</v>
      </c>
      <c r="D6169" t="s">
        <v>7</v>
      </c>
      <c r="E6169" t="s">
        <v>8</v>
      </c>
      <c r="F6169">
        <v>1292</v>
      </c>
      <c r="G6169" t="s">
        <v>15</v>
      </c>
    </row>
    <row r="6170" spans="1:7" x14ac:dyDescent="0.25">
      <c r="A6170">
        <v>6232</v>
      </c>
      <c r="B6170" s="1">
        <v>42719966</v>
      </c>
      <c r="C6170" s="1">
        <v>103234120178</v>
      </c>
      <c r="D6170" t="s">
        <v>7</v>
      </c>
      <c r="E6170" t="s">
        <v>8</v>
      </c>
      <c r="F6170">
        <v>1292</v>
      </c>
      <c r="G6170" t="s">
        <v>15</v>
      </c>
    </row>
    <row r="6171" spans="1:7" x14ac:dyDescent="0.25">
      <c r="A6171">
        <v>6233</v>
      </c>
      <c r="B6171" s="1">
        <v>42720317</v>
      </c>
      <c r="C6171" t="s">
        <v>7</v>
      </c>
      <c r="D6171" s="1">
        <v>103234120178</v>
      </c>
      <c r="E6171" t="s">
        <v>8</v>
      </c>
      <c r="F6171">
        <v>77</v>
      </c>
      <c r="G6171" t="s">
        <v>16</v>
      </c>
    </row>
    <row r="6172" spans="1:7" x14ac:dyDescent="0.25">
      <c r="A6172">
        <v>6234</v>
      </c>
      <c r="B6172" s="1">
        <v>42720435</v>
      </c>
      <c r="C6172" s="1">
        <v>103234120178</v>
      </c>
      <c r="D6172" t="s">
        <v>7</v>
      </c>
      <c r="E6172" t="s">
        <v>8</v>
      </c>
      <c r="F6172">
        <v>1292</v>
      </c>
      <c r="G6172" t="s">
        <v>15</v>
      </c>
    </row>
    <row r="6173" spans="1:7" x14ac:dyDescent="0.25">
      <c r="A6173">
        <v>6235</v>
      </c>
      <c r="B6173" s="1">
        <v>42720435</v>
      </c>
      <c r="C6173" s="1">
        <v>103234120178</v>
      </c>
      <c r="D6173" t="s">
        <v>7</v>
      </c>
      <c r="E6173" t="s">
        <v>8</v>
      </c>
      <c r="F6173">
        <v>1292</v>
      </c>
      <c r="G6173" t="s">
        <v>15</v>
      </c>
    </row>
    <row r="6174" spans="1:7" x14ac:dyDescent="0.25">
      <c r="A6174">
        <v>6236</v>
      </c>
      <c r="B6174" s="1">
        <v>42720800</v>
      </c>
      <c r="C6174" t="s">
        <v>7</v>
      </c>
      <c r="D6174" s="1">
        <v>103234120178</v>
      </c>
      <c r="E6174" t="s">
        <v>8</v>
      </c>
      <c r="F6174">
        <v>81</v>
      </c>
      <c r="G6174" t="s">
        <v>16</v>
      </c>
    </row>
    <row r="6175" spans="1:7" x14ac:dyDescent="0.25">
      <c r="A6175">
        <v>6237</v>
      </c>
      <c r="B6175" s="1">
        <v>42721348</v>
      </c>
      <c r="C6175" t="s">
        <v>7</v>
      </c>
      <c r="D6175" s="1">
        <v>103234120178</v>
      </c>
      <c r="E6175" t="s">
        <v>8</v>
      </c>
      <c r="F6175">
        <v>77</v>
      </c>
      <c r="G6175" t="s">
        <v>16</v>
      </c>
    </row>
    <row r="6176" spans="1:7" x14ac:dyDescent="0.25">
      <c r="A6176">
        <v>6238</v>
      </c>
      <c r="B6176" s="1">
        <v>42722777</v>
      </c>
      <c r="C6176" s="1">
        <v>103234120178</v>
      </c>
      <c r="D6176" t="s">
        <v>7</v>
      </c>
      <c r="E6176" t="s">
        <v>8</v>
      </c>
      <c r="F6176">
        <v>1292</v>
      </c>
      <c r="G6176" t="s">
        <v>15</v>
      </c>
    </row>
    <row r="6177" spans="1:7" x14ac:dyDescent="0.25">
      <c r="A6177">
        <v>6239</v>
      </c>
      <c r="B6177" s="1">
        <v>42723031</v>
      </c>
      <c r="C6177" s="1">
        <v>103234120178</v>
      </c>
      <c r="D6177" t="s">
        <v>7</v>
      </c>
      <c r="E6177" t="s">
        <v>8</v>
      </c>
      <c r="F6177">
        <v>1292</v>
      </c>
      <c r="G6177" t="s">
        <v>15</v>
      </c>
    </row>
    <row r="6178" spans="1:7" x14ac:dyDescent="0.25">
      <c r="A6178">
        <v>6240</v>
      </c>
      <c r="B6178" s="1">
        <v>42723084</v>
      </c>
      <c r="C6178" t="s">
        <v>7</v>
      </c>
      <c r="D6178" s="1">
        <v>103234120178</v>
      </c>
      <c r="E6178" t="s">
        <v>8</v>
      </c>
      <c r="F6178">
        <v>76</v>
      </c>
      <c r="G6178" t="s">
        <v>16</v>
      </c>
    </row>
    <row r="6179" spans="1:7" x14ac:dyDescent="0.25">
      <c r="A6179">
        <v>6241</v>
      </c>
      <c r="B6179" s="1">
        <v>42735861</v>
      </c>
      <c r="C6179" t="s">
        <v>7</v>
      </c>
      <c r="D6179" s="1">
        <v>103234120178</v>
      </c>
      <c r="E6179" t="s">
        <v>8</v>
      </c>
      <c r="F6179">
        <v>76</v>
      </c>
      <c r="G6179" t="s">
        <v>16</v>
      </c>
    </row>
    <row r="6180" spans="1:7" x14ac:dyDescent="0.25">
      <c r="A6180">
        <v>6242</v>
      </c>
      <c r="B6180" s="1">
        <v>42739256</v>
      </c>
      <c r="C6180" s="1">
        <v>103234120178</v>
      </c>
      <c r="D6180" t="s">
        <v>7</v>
      </c>
      <c r="E6180" t="s">
        <v>8</v>
      </c>
      <c r="F6180">
        <v>1292</v>
      </c>
      <c r="G6180" t="s">
        <v>15</v>
      </c>
    </row>
    <row r="6181" spans="1:7" x14ac:dyDescent="0.25">
      <c r="A6181">
        <v>6243</v>
      </c>
      <c r="B6181" s="1">
        <v>42742563</v>
      </c>
      <c r="C6181" s="1">
        <v>103234120178</v>
      </c>
      <c r="D6181" t="s">
        <v>7</v>
      </c>
      <c r="E6181" t="s">
        <v>8</v>
      </c>
      <c r="F6181">
        <v>1292</v>
      </c>
      <c r="G6181" t="s">
        <v>15</v>
      </c>
    </row>
    <row r="6182" spans="1:7" x14ac:dyDescent="0.25">
      <c r="A6182">
        <v>6244</v>
      </c>
      <c r="B6182" s="1">
        <v>42745962</v>
      </c>
      <c r="C6182" s="1">
        <v>103234120178</v>
      </c>
      <c r="D6182" t="s">
        <v>7</v>
      </c>
      <c r="E6182" t="s">
        <v>8</v>
      </c>
      <c r="F6182">
        <v>1292</v>
      </c>
      <c r="G6182" t="s">
        <v>15</v>
      </c>
    </row>
    <row r="6183" spans="1:7" x14ac:dyDescent="0.25">
      <c r="A6183">
        <v>6245</v>
      </c>
      <c r="B6183" s="1">
        <v>42746185</v>
      </c>
      <c r="C6183" s="1">
        <v>103234120178</v>
      </c>
      <c r="D6183" t="s">
        <v>7</v>
      </c>
      <c r="E6183" t="s">
        <v>8</v>
      </c>
      <c r="F6183">
        <v>1292</v>
      </c>
      <c r="G6183" t="s">
        <v>15</v>
      </c>
    </row>
    <row r="6184" spans="1:7" x14ac:dyDescent="0.25">
      <c r="A6184">
        <v>6246</v>
      </c>
      <c r="B6184" s="1">
        <v>42752395</v>
      </c>
      <c r="C6184" t="s">
        <v>7</v>
      </c>
      <c r="D6184" s="1">
        <v>103234120178</v>
      </c>
      <c r="E6184" t="s">
        <v>8</v>
      </c>
      <c r="F6184">
        <v>76</v>
      </c>
      <c r="G6184" t="s">
        <v>16</v>
      </c>
    </row>
    <row r="6185" spans="1:7" x14ac:dyDescent="0.25">
      <c r="A6185">
        <v>6247</v>
      </c>
      <c r="B6185" s="1">
        <v>42757502</v>
      </c>
      <c r="C6185" s="1">
        <v>103234120178</v>
      </c>
      <c r="D6185" t="s">
        <v>7</v>
      </c>
      <c r="E6185" t="s">
        <v>8</v>
      </c>
      <c r="F6185">
        <v>1292</v>
      </c>
      <c r="G6185" t="s">
        <v>15</v>
      </c>
    </row>
    <row r="6186" spans="1:7" x14ac:dyDescent="0.25">
      <c r="A6186">
        <v>6248</v>
      </c>
      <c r="B6186" s="1">
        <v>42757502</v>
      </c>
      <c r="C6186" s="1">
        <v>103234120178</v>
      </c>
      <c r="D6186" t="s">
        <v>7</v>
      </c>
      <c r="E6186" t="s">
        <v>8</v>
      </c>
      <c r="F6186">
        <v>1292</v>
      </c>
      <c r="G6186" t="s">
        <v>15</v>
      </c>
    </row>
    <row r="6187" spans="1:7" x14ac:dyDescent="0.25">
      <c r="A6187">
        <v>6249</v>
      </c>
      <c r="B6187" s="1">
        <v>42757502</v>
      </c>
      <c r="C6187" s="1">
        <v>103234120178</v>
      </c>
      <c r="D6187" t="s">
        <v>7</v>
      </c>
      <c r="E6187" t="s">
        <v>8</v>
      </c>
      <c r="F6187">
        <v>1224</v>
      </c>
      <c r="G6187" t="s">
        <v>15</v>
      </c>
    </row>
    <row r="6188" spans="1:7" x14ac:dyDescent="0.25">
      <c r="A6188">
        <v>6250</v>
      </c>
      <c r="B6188" s="1">
        <v>42757502</v>
      </c>
      <c r="C6188" s="1">
        <v>103234120178</v>
      </c>
      <c r="D6188" t="s">
        <v>7</v>
      </c>
      <c r="E6188" t="s">
        <v>8</v>
      </c>
      <c r="F6188">
        <v>1292</v>
      </c>
      <c r="G6188" t="s">
        <v>15</v>
      </c>
    </row>
    <row r="6189" spans="1:7" x14ac:dyDescent="0.25">
      <c r="A6189">
        <v>6251</v>
      </c>
      <c r="B6189" s="1">
        <v>42757502</v>
      </c>
      <c r="C6189" s="1">
        <v>103234120178</v>
      </c>
      <c r="D6189" t="s">
        <v>7</v>
      </c>
      <c r="E6189" t="s">
        <v>8</v>
      </c>
      <c r="F6189">
        <v>1292</v>
      </c>
      <c r="G6189" t="s">
        <v>15</v>
      </c>
    </row>
    <row r="6190" spans="1:7" x14ac:dyDescent="0.25">
      <c r="A6190">
        <v>6252</v>
      </c>
      <c r="B6190" s="1">
        <v>42758153</v>
      </c>
      <c r="C6190" t="s">
        <v>7</v>
      </c>
      <c r="D6190" s="1">
        <v>103234120178</v>
      </c>
      <c r="E6190" t="s">
        <v>8</v>
      </c>
      <c r="F6190">
        <v>77</v>
      </c>
      <c r="G6190" t="s">
        <v>16</v>
      </c>
    </row>
    <row r="6191" spans="1:7" x14ac:dyDescent="0.25">
      <c r="A6191">
        <v>6253</v>
      </c>
      <c r="B6191" s="1">
        <v>42758419</v>
      </c>
      <c r="C6191" t="s">
        <v>7</v>
      </c>
      <c r="D6191" s="1">
        <v>103234120178</v>
      </c>
      <c r="E6191" t="s">
        <v>8</v>
      </c>
      <c r="F6191">
        <v>75</v>
      </c>
      <c r="G6191" t="s">
        <v>16</v>
      </c>
    </row>
    <row r="6192" spans="1:7" x14ac:dyDescent="0.25">
      <c r="A6192">
        <v>6254</v>
      </c>
      <c r="B6192" s="1">
        <v>42779614</v>
      </c>
      <c r="C6192" s="1">
        <v>103234120178</v>
      </c>
      <c r="D6192" t="s">
        <v>7</v>
      </c>
      <c r="E6192" t="s">
        <v>8</v>
      </c>
      <c r="F6192">
        <v>68</v>
      </c>
      <c r="G6192" t="s">
        <v>15</v>
      </c>
    </row>
    <row r="6193" spans="1:7" x14ac:dyDescent="0.25">
      <c r="A6193">
        <v>6255</v>
      </c>
      <c r="B6193" s="1">
        <v>42792186</v>
      </c>
      <c r="C6193" s="1">
        <v>103234120178</v>
      </c>
      <c r="D6193" t="s">
        <v>7</v>
      </c>
      <c r="E6193" t="s">
        <v>8</v>
      </c>
      <c r="F6193">
        <v>68</v>
      </c>
      <c r="G6193" t="s">
        <v>15</v>
      </c>
    </row>
    <row r="6194" spans="1:7" x14ac:dyDescent="0.25">
      <c r="A6194">
        <v>6256</v>
      </c>
      <c r="B6194" s="1">
        <v>47670080</v>
      </c>
      <c r="C6194" t="s">
        <v>7</v>
      </c>
      <c r="D6194" t="s">
        <v>19</v>
      </c>
      <c r="E6194" t="s">
        <v>20</v>
      </c>
      <c r="F6194">
        <v>774</v>
      </c>
      <c r="G6194" t="s">
        <v>32</v>
      </c>
    </row>
    <row r="6195" spans="1:7" x14ac:dyDescent="0.25">
      <c r="A6195">
        <v>6257</v>
      </c>
      <c r="B6195" s="1">
        <v>47750329</v>
      </c>
      <c r="C6195" t="s">
        <v>19</v>
      </c>
      <c r="D6195" t="s">
        <v>7</v>
      </c>
      <c r="E6195" t="s">
        <v>20</v>
      </c>
      <c r="F6195">
        <v>70</v>
      </c>
      <c r="G6195" t="s">
        <v>22</v>
      </c>
    </row>
    <row r="6196" spans="1:7" x14ac:dyDescent="0.25">
      <c r="A6196">
        <v>6258</v>
      </c>
      <c r="B6196" s="1">
        <v>47755418</v>
      </c>
      <c r="C6196" t="s">
        <v>19</v>
      </c>
      <c r="D6196" t="s">
        <v>7</v>
      </c>
      <c r="E6196" t="s">
        <v>20</v>
      </c>
      <c r="F6196">
        <v>121</v>
      </c>
      <c r="G6196" t="s">
        <v>33</v>
      </c>
    </row>
    <row r="6197" spans="1:7" x14ac:dyDescent="0.25">
      <c r="A6197">
        <v>6259</v>
      </c>
      <c r="B6197" s="1">
        <v>47755418</v>
      </c>
      <c r="C6197" t="s">
        <v>19</v>
      </c>
      <c r="D6197" t="s">
        <v>7</v>
      </c>
      <c r="E6197" t="s">
        <v>20</v>
      </c>
      <c r="F6197">
        <v>67</v>
      </c>
      <c r="G6197" t="s">
        <v>25</v>
      </c>
    </row>
    <row r="6198" spans="1:7" x14ac:dyDescent="0.25">
      <c r="A6198">
        <v>6260</v>
      </c>
      <c r="B6198" s="1">
        <v>47756028</v>
      </c>
      <c r="C6198" t="s">
        <v>7</v>
      </c>
      <c r="D6198" t="s">
        <v>19</v>
      </c>
      <c r="E6198" t="s">
        <v>20</v>
      </c>
      <c r="F6198">
        <v>78</v>
      </c>
      <c r="G6198" t="s">
        <v>24</v>
      </c>
    </row>
    <row r="6199" spans="1:7" x14ac:dyDescent="0.25">
      <c r="A6199">
        <v>6261</v>
      </c>
      <c r="B6199" s="1">
        <v>47770713</v>
      </c>
      <c r="C6199" t="s">
        <v>7</v>
      </c>
      <c r="D6199" t="s">
        <v>19</v>
      </c>
      <c r="E6199" t="s">
        <v>20</v>
      </c>
      <c r="F6199">
        <v>75</v>
      </c>
      <c r="G6199" t="s">
        <v>26</v>
      </c>
    </row>
    <row r="6200" spans="1:7" x14ac:dyDescent="0.25">
      <c r="A6200">
        <v>6262</v>
      </c>
      <c r="B6200" s="1">
        <v>47831220</v>
      </c>
      <c r="C6200" t="s">
        <v>19</v>
      </c>
      <c r="D6200" t="s">
        <v>7</v>
      </c>
      <c r="E6200" t="s">
        <v>20</v>
      </c>
      <c r="F6200">
        <v>67</v>
      </c>
      <c r="G6200" t="s">
        <v>25</v>
      </c>
    </row>
    <row r="6201" spans="1:7" x14ac:dyDescent="0.25">
      <c r="A6201">
        <v>6263</v>
      </c>
      <c r="B6201" s="1">
        <v>47981012</v>
      </c>
      <c r="C6201" t="s">
        <v>7</v>
      </c>
      <c r="D6201" t="s">
        <v>19</v>
      </c>
      <c r="E6201" t="s">
        <v>20</v>
      </c>
      <c r="F6201">
        <v>1200</v>
      </c>
      <c r="G6201" t="s">
        <v>34</v>
      </c>
    </row>
    <row r="6202" spans="1:7" x14ac:dyDescent="0.25">
      <c r="A6202">
        <v>6264</v>
      </c>
      <c r="B6202" s="1">
        <v>48106092</v>
      </c>
      <c r="C6202" t="s">
        <v>19</v>
      </c>
      <c r="D6202" t="s">
        <v>7</v>
      </c>
      <c r="E6202" t="s">
        <v>20</v>
      </c>
      <c r="F6202">
        <v>70</v>
      </c>
      <c r="G6202" t="s">
        <v>22</v>
      </c>
    </row>
    <row r="6203" spans="1:7" x14ac:dyDescent="0.25">
      <c r="A6203">
        <v>6265</v>
      </c>
      <c r="B6203" s="1">
        <v>48106304</v>
      </c>
      <c r="C6203" t="s">
        <v>19</v>
      </c>
      <c r="D6203" t="s">
        <v>7</v>
      </c>
      <c r="E6203" t="s">
        <v>20</v>
      </c>
      <c r="F6203">
        <v>441</v>
      </c>
      <c r="G6203" t="s">
        <v>35</v>
      </c>
    </row>
    <row r="6204" spans="1:7" x14ac:dyDescent="0.25">
      <c r="A6204">
        <v>6266</v>
      </c>
      <c r="B6204" s="1">
        <v>48106458</v>
      </c>
      <c r="C6204" t="s">
        <v>19</v>
      </c>
      <c r="D6204" t="s">
        <v>7</v>
      </c>
      <c r="E6204" t="s">
        <v>20</v>
      </c>
      <c r="F6204">
        <v>224</v>
      </c>
      <c r="G6204" t="s">
        <v>36</v>
      </c>
    </row>
    <row r="6205" spans="1:7" x14ac:dyDescent="0.25">
      <c r="A6205">
        <v>6267</v>
      </c>
      <c r="B6205" s="1">
        <v>48106824</v>
      </c>
      <c r="C6205" t="s">
        <v>7</v>
      </c>
      <c r="D6205" t="s">
        <v>19</v>
      </c>
      <c r="E6205" t="s">
        <v>20</v>
      </c>
      <c r="F6205">
        <v>78</v>
      </c>
      <c r="G6205" t="s">
        <v>24</v>
      </c>
    </row>
    <row r="6206" spans="1:7" x14ac:dyDescent="0.25">
      <c r="A6206">
        <v>6268</v>
      </c>
      <c r="B6206" s="1">
        <v>48122035</v>
      </c>
      <c r="C6206" t="s">
        <v>7</v>
      </c>
      <c r="D6206" t="s">
        <v>19</v>
      </c>
      <c r="E6206" t="s">
        <v>20</v>
      </c>
      <c r="F6206">
        <v>75</v>
      </c>
      <c r="G6206" t="s">
        <v>26</v>
      </c>
    </row>
    <row r="6207" spans="1:7" x14ac:dyDescent="0.25">
      <c r="A6207">
        <v>6269</v>
      </c>
      <c r="B6207" s="1">
        <v>48183692</v>
      </c>
      <c r="C6207" t="s">
        <v>19</v>
      </c>
      <c r="D6207" t="s">
        <v>7</v>
      </c>
      <c r="E6207" t="s">
        <v>20</v>
      </c>
      <c r="F6207">
        <v>67</v>
      </c>
      <c r="G6207" t="s">
        <v>25</v>
      </c>
    </row>
    <row r="6208" spans="1:7" x14ac:dyDescent="0.25">
      <c r="A6208">
        <v>6270</v>
      </c>
      <c r="B6208" s="1">
        <v>52853328</v>
      </c>
      <c r="C6208" t="s">
        <v>7</v>
      </c>
      <c r="D6208" s="1">
        <v>103234120178</v>
      </c>
      <c r="E6208" t="s">
        <v>8</v>
      </c>
      <c r="F6208">
        <v>886</v>
      </c>
      <c r="G6208" t="s">
        <v>16</v>
      </c>
    </row>
    <row r="6209" spans="1:7" x14ac:dyDescent="0.25">
      <c r="A6209">
        <v>6271</v>
      </c>
      <c r="B6209" s="1">
        <v>52947913</v>
      </c>
      <c r="C6209" s="1">
        <v>103234120178</v>
      </c>
      <c r="D6209" t="s">
        <v>7</v>
      </c>
      <c r="E6209" t="s">
        <v>8</v>
      </c>
      <c r="F6209">
        <v>71</v>
      </c>
      <c r="G6209" t="s">
        <v>15</v>
      </c>
    </row>
    <row r="6210" spans="1:7" x14ac:dyDescent="0.25">
      <c r="A6210">
        <v>6272</v>
      </c>
      <c r="B6210" s="1">
        <v>52951962</v>
      </c>
      <c r="C6210" s="1">
        <v>103234120178</v>
      </c>
      <c r="D6210" t="s">
        <v>7</v>
      </c>
      <c r="E6210" t="s">
        <v>8</v>
      </c>
      <c r="F6210">
        <v>1292</v>
      </c>
      <c r="G6210" t="s">
        <v>15</v>
      </c>
    </row>
    <row r="6211" spans="1:7" x14ac:dyDescent="0.25">
      <c r="A6211">
        <v>6273</v>
      </c>
      <c r="B6211" s="1">
        <v>52952444</v>
      </c>
      <c r="C6211" s="1">
        <v>103234120178</v>
      </c>
      <c r="D6211" t="s">
        <v>7</v>
      </c>
      <c r="E6211" t="s">
        <v>8</v>
      </c>
      <c r="F6211">
        <v>1292</v>
      </c>
      <c r="G6211" t="s">
        <v>15</v>
      </c>
    </row>
    <row r="6212" spans="1:7" x14ac:dyDescent="0.25">
      <c r="A6212">
        <v>6274</v>
      </c>
      <c r="B6212" s="1">
        <v>52952444</v>
      </c>
      <c r="C6212" s="1">
        <v>103234120178</v>
      </c>
      <c r="D6212" t="s">
        <v>7</v>
      </c>
      <c r="E6212" t="s">
        <v>8</v>
      </c>
      <c r="F6212">
        <v>1292</v>
      </c>
      <c r="G6212" t="s">
        <v>15</v>
      </c>
    </row>
    <row r="6213" spans="1:7" x14ac:dyDescent="0.25">
      <c r="A6213">
        <v>6275</v>
      </c>
      <c r="B6213" s="1">
        <v>52952700</v>
      </c>
      <c r="C6213" t="s">
        <v>7</v>
      </c>
      <c r="D6213" s="1">
        <v>103234120178</v>
      </c>
      <c r="E6213" t="s">
        <v>8</v>
      </c>
      <c r="F6213">
        <v>78</v>
      </c>
      <c r="G6213" t="s">
        <v>16</v>
      </c>
    </row>
    <row r="6214" spans="1:7" x14ac:dyDescent="0.25">
      <c r="A6214">
        <v>6276</v>
      </c>
      <c r="B6214" s="1">
        <v>52952993</v>
      </c>
      <c r="C6214" t="s">
        <v>7</v>
      </c>
      <c r="D6214" s="1">
        <v>103234120178</v>
      </c>
      <c r="E6214" t="s">
        <v>8</v>
      </c>
      <c r="F6214">
        <v>76</v>
      </c>
      <c r="G6214" t="s">
        <v>16</v>
      </c>
    </row>
    <row r="6215" spans="1:7" x14ac:dyDescent="0.25">
      <c r="A6215">
        <v>6277</v>
      </c>
      <c r="B6215" s="1">
        <v>52953186</v>
      </c>
      <c r="C6215" t="s">
        <v>7</v>
      </c>
      <c r="D6215" s="1">
        <v>103234120178</v>
      </c>
      <c r="E6215" t="s">
        <v>8</v>
      </c>
      <c r="F6215">
        <v>76</v>
      </c>
      <c r="G6215" t="s">
        <v>16</v>
      </c>
    </row>
    <row r="6216" spans="1:7" x14ac:dyDescent="0.25">
      <c r="A6216">
        <v>6278</v>
      </c>
      <c r="B6216" s="1">
        <v>52956510</v>
      </c>
      <c r="C6216" s="1">
        <v>103234120178</v>
      </c>
      <c r="D6216" t="s">
        <v>7</v>
      </c>
      <c r="E6216" t="s">
        <v>8</v>
      </c>
      <c r="F6216">
        <v>1292</v>
      </c>
      <c r="G6216" t="s">
        <v>15</v>
      </c>
    </row>
    <row r="6217" spans="1:7" x14ac:dyDescent="0.25">
      <c r="A6217">
        <v>6279</v>
      </c>
      <c r="B6217" s="1">
        <v>52956510</v>
      </c>
      <c r="C6217" s="1">
        <v>103234120178</v>
      </c>
      <c r="D6217" t="s">
        <v>7</v>
      </c>
      <c r="E6217" t="s">
        <v>8</v>
      </c>
      <c r="F6217">
        <v>1292</v>
      </c>
      <c r="G6217" t="s">
        <v>15</v>
      </c>
    </row>
    <row r="6218" spans="1:7" x14ac:dyDescent="0.25">
      <c r="A6218">
        <v>6280</v>
      </c>
      <c r="B6218" s="1">
        <v>52956510</v>
      </c>
      <c r="C6218" s="1">
        <v>103234120178</v>
      </c>
      <c r="D6218" t="s">
        <v>7</v>
      </c>
      <c r="E6218" t="s">
        <v>8</v>
      </c>
      <c r="F6218">
        <v>1292</v>
      </c>
      <c r="G6218" t="s">
        <v>15</v>
      </c>
    </row>
    <row r="6219" spans="1:7" x14ac:dyDescent="0.25">
      <c r="A6219">
        <v>6281</v>
      </c>
      <c r="B6219" s="1">
        <v>52956956</v>
      </c>
      <c r="C6219" t="s">
        <v>7</v>
      </c>
      <c r="D6219" s="1">
        <v>103234120178</v>
      </c>
      <c r="E6219" t="s">
        <v>8</v>
      </c>
      <c r="F6219">
        <v>76</v>
      </c>
      <c r="G6219" t="s">
        <v>16</v>
      </c>
    </row>
    <row r="6220" spans="1:7" x14ac:dyDescent="0.25">
      <c r="A6220">
        <v>6282</v>
      </c>
      <c r="B6220" s="1">
        <v>52957225</v>
      </c>
      <c r="C6220" t="s">
        <v>7</v>
      </c>
      <c r="D6220" s="1">
        <v>103234120178</v>
      </c>
      <c r="E6220" t="s">
        <v>8</v>
      </c>
      <c r="F6220">
        <v>75</v>
      </c>
      <c r="G6220" t="s">
        <v>16</v>
      </c>
    </row>
    <row r="6221" spans="1:7" x14ac:dyDescent="0.25">
      <c r="A6221">
        <v>6283</v>
      </c>
      <c r="B6221" s="1">
        <v>52957424</v>
      </c>
      <c r="C6221" t="s">
        <v>7</v>
      </c>
      <c r="D6221" s="1">
        <v>103234120178</v>
      </c>
      <c r="E6221" t="s">
        <v>8</v>
      </c>
      <c r="F6221">
        <v>76</v>
      </c>
      <c r="G6221" t="s">
        <v>16</v>
      </c>
    </row>
    <row r="6222" spans="1:7" x14ac:dyDescent="0.25">
      <c r="A6222">
        <v>6284</v>
      </c>
      <c r="B6222" s="1">
        <v>52958434</v>
      </c>
      <c r="C6222" s="1">
        <v>103234120178</v>
      </c>
      <c r="D6222" t="s">
        <v>7</v>
      </c>
      <c r="E6222" t="s">
        <v>8</v>
      </c>
      <c r="F6222">
        <v>1292</v>
      </c>
      <c r="G6222" t="s">
        <v>15</v>
      </c>
    </row>
    <row r="6223" spans="1:7" x14ac:dyDescent="0.25">
      <c r="A6223">
        <v>6285</v>
      </c>
      <c r="B6223" s="1">
        <v>52958811</v>
      </c>
      <c r="C6223" t="s">
        <v>7</v>
      </c>
      <c r="D6223" s="1">
        <v>103234120178</v>
      </c>
      <c r="E6223" t="s">
        <v>8</v>
      </c>
      <c r="F6223">
        <v>77</v>
      </c>
      <c r="G6223" t="s">
        <v>16</v>
      </c>
    </row>
    <row r="6224" spans="1:7" x14ac:dyDescent="0.25">
      <c r="A6224">
        <v>6286</v>
      </c>
      <c r="B6224" s="1">
        <v>52963173</v>
      </c>
      <c r="C6224" s="1">
        <v>103234120178</v>
      </c>
      <c r="D6224" t="s">
        <v>7</v>
      </c>
      <c r="E6224" t="s">
        <v>8</v>
      </c>
      <c r="F6224">
        <v>1292</v>
      </c>
      <c r="G6224" t="s">
        <v>15</v>
      </c>
    </row>
    <row r="6225" spans="1:7" x14ac:dyDescent="0.25">
      <c r="A6225">
        <v>6287</v>
      </c>
      <c r="B6225" s="1">
        <v>52963173</v>
      </c>
      <c r="C6225" s="1">
        <v>103234120178</v>
      </c>
      <c r="D6225" t="s">
        <v>7</v>
      </c>
      <c r="E6225" t="s">
        <v>8</v>
      </c>
      <c r="F6225">
        <v>1292</v>
      </c>
      <c r="G6225" t="s">
        <v>15</v>
      </c>
    </row>
    <row r="6226" spans="1:7" x14ac:dyDescent="0.25">
      <c r="A6226">
        <v>6288</v>
      </c>
      <c r="B6226" s="1">
        <v>52963173</v>
      </c>
      <c r="C6226" s="1">
        <v>103234120178</v>
      </c>
      <c r="D6226" t="s">
        <v>7</v>
      </c>
      <c r="E6226" t="s">
        <v>8</v>
      </c>
      <c r="F6226">
        <v>1292</v>
      </c>
      <c r="G6226" t="s">
        <v>15</v>
      </c>
    </row>
    <row r="6227" spans="1:7" x14ac:dyDescent="0.25">
      <c r="A6227">
        <v>6289</v>
      </c>
      <c r="B6227" s="1">
        <v>52963173</v>
      </c>
      <c r="C6227" s="1">
        <v>103234120178</v>
      </c>
      <c r="D6227" t="s">
        <v>7</v>
      </c>
      <c r="E6227" t="s">
        <v>8</v>
      </c>
      <c r="F6227">
        <v>1292</v>
      </c>
      <c r="G6227" t="s">
        <v>15</v>
      </c>
    </row>
    <row r="6228" spans="1:7" x14ac:dyDescent="0.25">
      <c r="A6228">
        <v>6290</v>
      </c>
      <c r="B6228" s="1">
        <v>52963173</v>
      </c>
      <c r="C6228" s="1">
        <v>103234120178</v>
      </c>
      <c r="D6228" t="s">
        <v>7</v>
      </c>
      <c r="E6228" t="s">
        <v>8</v>
      </c>
      <c r="F6228">
        <v>1292</v>
      </c>
      <c r="G6228" t="s">
        <v>15</v>
      </c>
    </row>
    <row r="6229" spans="1:7" x14ac:dyDescent="0.25">
      <c r="A6229">
        <v>6291</v>
      </c>
      <c r="B6229" s="1">
        <v>52963738</v>
      </c>
      <c r="C6229" t="s">
        <v>7</v>
      </c>
      <c r="D6229" s="1">
        <v>103234120178</v>
      </c>
      <c r="E6229" t="s">
        <v>8</v>
      </c>
      <c r="F6229">
        <v>76</v>
      </c>
      <c r="G6229" t="s">
        <v>16</v>
      </c>
    </row>
    <row r="6230" spans="1:7" x14ac:dyDescent="0.25">
      <c r="A6230">
        <v>6292</v>
      </c>
      <c r="B6230" s="1">
        <v>52964082</v>
      </c>
      <c r="C6230" t="s">
        <v>7</v>
      </c>
      <c r="D6230" s="1">
        <v>103234120178</v>
      </c>
      <c r="E6230" t="s">
        <v>8</v>
      </c>
      <c r="F6230">
        <v>78</v>
      </c>
      <c r="G6230" t="s">
        <v>16</v>
      </c>
    </row>
    <row r="6231" spans="1:7" x14ac:dyDescent="0.25">
      <c r="A6231">
        <v>6293</v>
      </c>
      <c r="B6231" s="1">
        <v>52964291</v>
      </c>
      <c r="C6231" t="s">
        <v>7</v>
      </c>
      <c r="D6231" s="1">
        <v>103234120178</v>
      </c>
      <c r="E6231" t="s">
        <v>8</v>
      </c>
      <c r="F6231">
        <v>78</v>
      </c>
      <c r="G6231" t="s">
        <v>16</v>
      </c>
    </row>
    <row r="6232" spans="1:7" x14ac:dyDescent="0.25">
      <c r="A6232">
        <v>6294</v>
      </c>
      <c r="B6232" s="1">
        <v>52964500</v>
      </c>
      <c r="C6232" t="s">
        <v>7</v>
      </c>
      <c r="D6232" s="1">
        <v>103234120178</v>
      </c>
      <c r="E6232" t="s">
        <v>8</v>
      </c>
      <c r="F6232">
        <v>76</v>
      </c>
      <c r="G6232" t="s">
        <v>16</v>
      </c>
    </row>
    <row r="6233" spans="1:7" x14ac:dyDescent="0.25">
      <c r="A6233">
        <v>6295</v>
      </c>
      <c r="B6233" s="1">
        <v>52964691</v>
      </c>
      <c r="C6233" t="s">
        <v>7</v>
      </c>
      <c r="D6233" s="1">
        <v>103234120178</v>
      </c>
      <c r="E6233" t="s">
        <v>8</v>
      </c>
      <c r="F6233">
        <v>77</v>
      </c>
      <c r="G6233" t="s">
        <v>16</v>
      </c>
    </row>
    <row r="6234" spans="1:7" x14ac:dyDescent="0.25">
      <c r="A6234">
        <v>6296</v>
      </c>
      <c r="B6234" s="1">
        <v>52986891</v>
      </c>
      <c r="C6234" s="1">
        <v>103234120178</v>
      </c>
      <c r="D6234" t="s">
        <v>7</v>
      </c>
      <c r="E6234" t="s">
        <v>8</v>
      </c>
      <c r="F6234">
        <v>1292</v>
      </c>
      <c r="G6234" t="s">
        <v>15</v>
      </c>
    </row>
    <row r="6235" spans="1:7" x14ac:dyDescent="0.25">
      <c r="A6235">
        <v>6297</v>
      </c>
      <c r="B6235" s="1">
        <v>52986891</v>
      </c>
      <c r="C6235" s="1">
        <v>103234120178</v>
      </c>
      <c r="D6235" t="s">
        <v>7</v>
      </c>
      <c r="E6235" t="s">
        <v>8</v>
      </c>
      <c r="F6235">
        <v>1292</v>
      </c>
      <c r="G6235" t="s">
        <v>15</v>
      </c>
    </row>
    <row r="6236" spans="1:7" x14ac:dyDescent="0.25">
      <c r="A6236">
        <v>6298</v>
      </c>
      <c r="B6236" s="1">
        <v>52986891</v>
      </c>
      <c r="C6236" s="1">
        <v>103234120178</v>
      </c>
      <c r="D6236" t="s">
        <v>7</v>
      </c>
      <c r="E6236" t="s">
        <v>8</v>
      </c>
      <c r="F6236">
        <v>1292</v>
      </c>
      <c r="G6236" t="s">
        <v>15</v>
      </c>
    </row>
    <row r="6237" spans="1:7" x14ac:dyDescent="0.25">
      <c r="A6237">
        <v>6299</v>
      </c>
      <c r="B6237" s="1">
        <v>52987342</v>
      </c>
      <c r="C6237" s="1">
        <v>103234120178</v>
      </c>
      <c r="D6237" t="s">
        <v>7</v>
      </c>
      <c r="E6237" t="s">
        <v>8</v>
      </c>
      <c r="F6237">
        <v>1292</v>
      </c>
      <c r="G6237" t="s">
        <v>15</v>
      </c>
    </row>
    <row r="6238" spans="1:7" x14ac:dyDescent="0.25">
      <c r="A6238">
        <v>6300</v>
      </c>
      <c r="B6238" s="1">
        <v>52987342</v>
      </c>
      <c r="C6238" s="1">
        <v>103234120178</v>
      </c>
      <c r="D6238" t="s">
        <v>7</v>
      </c>
      <c r="E6238" t="s">
        <v>8</v>
      </c>
      <c r="F6238">
        <v>1292</v>
      </c>
      <c r="G6238" t="s">
        <v>15</v>
      </c>
    </row>
    <row r="6239" spans="1:7" x14ac:dyDescent="0.25">
      <c r="A6239">
        <v>6301</v>
      </c>
      <c r="B6239" s="1">
        <v>52987449</v>
      </c>
      <c r="C6239" t="s">
        <v>7</v>
      </c>
      <c r="D6239" s="1">
        <v>103234120178</v>
      </c>
      <c r="E6239" t="s">
        <v>8</v>
      </c>
      <c r="F6239">
        <v>75</v>
      </c>
      <c r="G6239" t="s">
        <v>16</v>
      </c>
    </row>
    <row r="6240" spans="1:7" x14ac:dyDescent="0.25">
      <c r="A6240">
        <v>6302</v>
      </c>
      <c r="B6240" s="1">
        <v>52987723</v>
      </c>
      <c r="C6240" t="s">
        <v>7</v>
      </c>
      <c r="D6240" s="1">
        <v>103234120178</v>
      </c>
      <c r="E6240" t="s">
        <v>8</v>
      </c>
      <c r="F6240">
        <v>76</v>
      </c>
      <c r="G6240" t="s">
        <v>16</v>
      </c>
    </row>
    <row r="6241" spans="1:7" x14ac:dyDescent="0.25">
      <c r="A6241">
        <v>6303</v>
      </c>
      <c r="B6241" s="1">
        <v>52987989</v>
      </c>
      <c r="C6241" t="s">
        <v>7</v>
      </c>
      <c r="D6241" s="1">
        <v>103234120178</v>
      </c>
      <c r="E6241" t="s">
        <v>8</v>
      </c>
      <c r="F6241">
        <v>75</v>
      </c>
      <c r="G6241" t="s">
        <v>16</v>
      </c>
    </row>
    <row r="6242" spans="1:7" x14ac:dyDescent="0.25">
      <c r="A6242">
        <v>6304</v>
      </c>
      <c r="B6242" s="1">
        <v>52989900</v>
      </c>
      <c r="C6242" s="1">
        <v>103234120178</v>
      </c>
      <c r="D6242" t="s">
        <v>7</v>
      </c>
      <c r="E6242" t="s">
        <v>8</v>
      </c>
      <c r="F6242">
        <v>1292</v>
      </c>
      <c r="G6242" t="s">
        <v>15</v>
      </c>
    </row>
    <row r="6243" spans="1:7" x14ac:dyDescent="0.25">
      <c r="A6243">
        <v>6305</v>
      </c>
      <c r="B6243" s="1">
        <v>52990390</v>
      </c>
      <c r="C6243" t="s">
        <v>7</v>
      </c>
      <c r="D6243" s="1">
        <v>103234120178</v>
      </c>
      <c r="E6243" t="s">
        <v>8</v>
      </c>
      <c r="F6243">
        <v>76</v>
      </c>
      <c r="G6243" t="s">
        <v>16</v>
      </c>
    </row>
    <row r="6244" spans="1:7" x14ac:dyDescent="0.25">
      <c r="A6244">
        <v>6306</v>
      </c>
      <c r="B6244" s="1">
        <v>52990457</v>
      </c>
      <c r="C6244" s="1">
        <v>103234120178</v>
      </c>
      <c r="D6244" t="s">
        <v>7</v>
      </c>
      <c r="E6244" t="s">
        <v>8</v>
      </c>
      <c r="F6244">
        <v>1292</v>
      </c>
      <c r="G6244" t="s">
        <v>15</v>
      </c>
    </row>
    <row r="6245" spans="1:7" x14ac:dyDescent="0.25">
      <c r="A6245">
        <v>6307</v>
      </c>
      <c r="B6245" s="1">
        <v>52990457</v>
      </c>
      <c r="C6245" s="1">
        <v>103234120178</v>
      </c>
      <c r="D6245" t="s">
        <v>7</v>
      </c>
      <c r="E6245" t="s">
        <v>8</v>
      </c>
      <c r="F6245">
        <v>1292</v>
      </c>
      <c r="G6245" t="s">
        <v>15</v>
      </c>
    </row>
    <row r="6246" spans="1:7" x14ac:dyDescent="0.25">
      <c r="A6246">
        <v>6308</v>
      </c>
      <c r="B6246" s="1">
        <v>52990921</v>
      </c>
      <c r="C6246" t="s">
        <v>7</v>
      </c>
      <c r="D6246" s="1">
        <v>103234120178</v>
      </c>
      <c r="E6246" t="s">
        <v>8</v>
      </c>
      <c r="F6246">
        <v>77</v>
      </c>
      <c r="G6246" t="s">
        <v>16</v>
      </c>
    </row>
    <row r="6247" spans="1:7" x14ac:dyDescent="0.25">
      <c r="A6247">
        <v>6309</v>
      </c>
      <c r="B6247" s="1">
        <v>52991156</v>
      </c>
      <c r="C6247" t="s">
        <v>7</v>
      </c>
      <c r="D6247" s="1">
        <v>103234120178</v>
      </c>
      <c r="E6247" t="s">
        <v>8</v>
      </c>
      <c r="F6247">
        <v>76</v>
      </c>
      <c r="G6247" t="s">
        <v>16</v>
      </c>
    </row>
    <row r="6248" spans="1:7" x14ac:dyDescent="0.25">
      <c r="A6248">
        <v>6310</v>
      </c>
      <c r="B6248" s="1">
        <v>53000280</v>
      </c>
      <c r="C6248" s="1">
        <v>103234120178</v>
      </c>
      <c r="D6248" t="s">
        <v>7</v>
      </c>
      <c r="E6248" t="s">
        <v>8</v>
      </c>
      <c r="F6248">
        <v>1292</v>
      </c>
      <c r="G6248" t="s">
        <v>15</v>
      </c>
    </row>
    <row r="6249" spans="1:7" x14ac:dyDescent="0.25">
      <c r="A6249">
        <v>6311</v>
      </c>
      <c r="B6249" s="1">
        <v>53000895</v>
      </c>
      <c r="C6249" t="s">
        <v>7</v>
      </c>
      <c r="D6249" s="1">
        <v>103234120178</v>
      </c>
      <c r="E6249" t="s">
        <v>8</v>
      </c>
      <c r="F6249">
        <v>75</v>
      </c>
      <c r="G6249" t="s">
        <v>16</v>
      </c>
    </row>
    <row r="6250" spans="1:7" x14ac:dyDescent="0.25">
      <c r="A6250">
        <v>6312</v>
      </c>
      <c r="B6250" s="1">
        <v>53024177</v>
      </c>
      <c r="C6250" s="1">
        <v>103234120178</v>
      </c>
      <c r="D6250" t="s">
        <v>7</v>
      </c>
      <c r="E6250" t="s">
        <v>8</v>
      </c>
      <c r="F6250">
        <v>1292</v>
      </c>
      <c r="G6250" t="s">
        <v>15</v>
      </c>
    </row>
    <row r="6251" spans="1:7" x14ac:dyDescent="0.25">
      <c r="A6251">
        <v>6313</v>
      </c>
      <c r="B6251" s="1">
        <v>53024664</v>
      </c>
      <c r="C6251" t="s">
        <v>7</v>
      </c>
      <c r="D6251" s="1">
        <v>103234120178</v>
      </c>
      <c r="E6251" t="s">
        <v>8</v>
      </c>
      <c r="F6251">
        <v>76</v>
      </c>
      <c r="G6251" t="s">
        <v>16</v>
      </c>
    </row>
    <row r="6252" spans="1:7" x14ac:dyDescent="0.25">
      <c r="A6252">
        <v>6314</v>
      </c>
      <c r="B6252" s="1">
        <v>53026092</v>
      </c>
      <c r="C6252" s="1">
        <v>103234120178</v>
      </c>
      <c r="D6252" t="s">
        <v>7</v>
      </c>
      <c r="E6252" t="s">
        <v>8</v>
      </c>
      <c r="F6252">
        <v>1292</v>
      </c>
      <c r="G6252" t="s">
        <v>15</v>
      </c>
    </row>
    <row r="6253" spans="1:7" x14ac:dyDescent="0.25">
      <c r="A6253">
        <v>6315</v>
      </c>
      <c r="B6253" s="1">
        <v>53026092</v>
      </c>
      <c r="C6253" s="1">
        <v>103234120178</v>
      </c>
      <c r="D6253" t="s">
        <v>7</v>
      </c>
      <c r="E6253" t="s">
        <v>8</v>
      </c>
      <c r="F6253">
        <v>1292</v>
      </c>
      <c r="G6253" t="s">
        <v>15</v>
      </c>
    </row>
    <row r="6254" spans="1:7" x14ac:dyDescent="0.25">
      <c r="A6254">
        <v>6316</v>
      </c>
      <c r="B6254" s="1">
        <v>53026092</v>
      </c>
      <c r="C6254" s="1">
        <v>103234120178</v>
      </c>
      <c r="D6254" t="s">
        <v>7</v>
      </c>
      <c r="E6254" t="s">
        <v>8</v>
      </c>
      <c r="F6254">
        <v>1292</v>
      </c>
      <c r="G6254" t="s">
        <v>15</v>
      </c>
    </row>
    <row r="6255" spans="1:7" x14ac:dyDescent="0.25">
      <c r="A6255">
        <v>6317</v>
      </c>
      <c r="B6255" s="1">
        <v>53026092</v>
      </c>
      <c r="C6255" s="1">
        <v>103234120178</v>
      </c>
      <c r="D6255" t="s">
        <v>7</v>
      </c>
      <c r="E6255" t="s">
        <v>8</v>
      </c>
      <c r="F6255">
        <v>1292</v>
      </c>
      <c r="G6255" t="s">
        <v>15</v>
      </c>
    </row>
    <row r="6256" spans="1:7" x14ac:dyDescent="0.25">
      <c r="A6256">
        <v>6318</v>
      </c>
      <c r="B6256" s="1">
        <v>53026092</v>
      </c>
      <c r="C6256" s="1">
        <v>103234120178</v>
      </c>
      <c r="D6256" t="s">
        <v>7</v>
      </c>
      <c r="E6256" t="s">
        <v>8</v>
      </c>
      <c r="F6256">
        <v>1292</v>
      </c>
      <c r="G6256" t="s">
        <v>15</v>
      </c>
    </row>
    <row r="6257" spans="1:7" x14ac:dyDescent="0.25">
      <c r="A6257">
        <v>6319</v>
      </c>
      <c r="B6257" s="1">
        <v>53026092</v>
      </c>
      <c r="C6257" s="1">
        <v>103234120178</v>
      </c>
      <c r="D6257" t="s">
        <v>7</v>
      </c>
      <c r="E6257" t="s">
        <v>8</v>
      </c>
      <c r="F6257">
        <v>1292</v>
      </c>
      <c r="G6257" t="s">
        <v>15</v>
      </c>
    </row>
    <row r="6258" spans="1:7" x14ac:dyDescent="0.25">
      <c r="A6258">
        <v>6320</v>
      </c>
      <c r="B6258" s="1">
        <v>53026092</v>
      </c>
      <c r="C6258" s="1">
        <v>103234120178</v>
      </c>
      <c r="D6258" t="s">
        <v>7</v>
      </c>
      <c r="E6258" t="s">
        <v>8</v>
      </c>
      <c r="F6258">
        <v>1292</v>
      </c>
      <c r="G6258" t="s">
        <v>15</v>
      </c>
    </row>
    <row r="6259" spans="1:7" x14ac:dyDescent="0.25">
      <c r="A6259">
        <v>6321</v>
      </c>
      <c r="B6259" s="1">
        <v>53026092</v>
      </c>
      <c r="C6259" s="1">
        <v>103234120178</v>
      </c>
      <c r="D6259" t="s">
        <v>7</v>
      </c>
      <c r="E6259" t="s">
        <v>8</v>
      </c>
      <c r="F6259">
        <v>1292</v>
      </c>
      <c r="G6259" t="s">
        <v>15</v>
      </c>
    </row>
    <row r="6260" spans="1:7" x14ac:dyDescent="0.25">
      <c r="A6260">
        <v>6322</v>
      </c>
      <c r="B6260" s="1">
        <v>53026092</v>
      </c>
      <c r="C6260" s="1">
        <v>103234120178</v>
      </c>
      <c r="D6260" t="s">
        <v>7</v>
      </c>
      <c r="E6260" t="s">
        <v>8</v>
      </c>
      <c r="F6260">
        <v>1292</v>
      </c>
      <c r="G6260" t="s">
        <v>15</v>
      </c>
    </row>
    <row r="6261" spans="1:7" x14ac:dyDescent="0.25">
      <c r="A6261">
        <v>6323</v>
      </c>
      <c r="B6261" s="1">
        <v>53026092</v>
      </c>
      <c r="C6261" s="1">
        <v>103234120178</v>
      </c>
      <c r="D6261" t="s">
        <v>7</v>
      </c>
      <c r="E6261" t="s">
        <v>8</v>
      </c>
      <c r="F6261">
        <v>1292</v>
      </c>
      <c r="G6261" t="s">
        <v>15</v>
      </c>
    </row>
    <row r="6262" spans="1:7" x14ac:dyDescent="0.25">
      <c r="A6262">
        <v>6324</v>
      </c>
      <c r="B6262" s="1">
        <v>53026777</v>
      </c>
      <c r="C6262" t="s">
        <v>7</v>
      </c>
      <c r="D6262" s="1">
        <v>103234120178</v>
      </c>
      <c r="E6262" t="s">
        <v>8</v>
      </c>
      <c r="F6262">
        <v>82</v>
      </c>
      <c r="G6262" t="s">
        <v>16</v>
      </c>
    </row>
    <row r="6263" spans="1:7" x14ac:dyDescent="0.25">
      <c r="A6263">
        <v>6325</v>
      </c>
      <c r="B6263" s="1">
        <v>53027083</v>
      </c>
      <c r="C6263" s="1">
        <v>103234120178</v>
      </c>
      <c r="D6263" t="s">
        <v>7</v>
      </c>
      <c r="E6263" t="s">
        <v>8</v>
      </c>
      <c r="F6263">
        <v>1292</v>
      </c>
      <c r="G6263" t="s">
        <v>15</v>
      </c>
    </row>
    <row r="6264" spans="1:7" x14ac:dyDescent="0.25">
      <c r="A6264">
        <v>6326</v>
      </c>
      <c r="B6264" s="1">
        <v>53027148</v>
      </c>
      <c r="C6264" t="s">
        <v>7</v>
      </c>
      <c r="D6264" s="1">
        <v>103234120178</v>
      </c>
      <c r="E6264" t="s">
        <v>8</v>
      </c>
      <c r="F6264">
        <v>76</v>
      </c>
      <c r="G6264" t="s">
        <v>16</v>
      </c>
    </row>
    <row r="6265" spans="1:7" x14ac:dyDescent="0.25">
      <c r="A6265">
        <v>6327</v>
      </c>
      <c r="B6265" s="1">
        <v>53027414</v>
      </c>
      <c r="C6265" t="s">
        <v>7</v>
      </c>
      <c r="D6265" s="1">
        <v>103234120178</v>
      </c>
      <c r="E6265" t="s">
        <v>8</v>
      </c>
      <c r="F6265">
        <v>75</v>
      </c>
      <c r="G6265" t="s">
        <v>16</v>
      </c>
    </row>
    <row r="6266" spans="1:7" x14ac:dyDescent="0.25">
      <c r="A6266">
        <v>6328</v>
      </c>
      <c r="B6266" s="1">
        <v>53027615</v>
      </c>
      <c r="C6266" t="s">
        <v>7</v>
      </c>
      <c r="D6266" s="1">
        <v>103234120178</v>
      </c>
      <c r="E6266" t="s">
        <v>8</v>
      </c>
      <c r="F6266">
        <v>76</v>
      </c>
      <c r="G6266" t="s">
        <v>16</v>
      </c>
    </row>
    <row r="6267" spans="1:7" x14ac:dyDescent="0.25">
      <c r="A6267">
        <v>6329</v>
      </c>
      <c r="B6267" s="1">
        <v>53027805</v>
      </c>
      <c r="C6267" t="s">
        <v>7</v>
      </c>
      <c r="D6267" s="1">
        <v>103234120178</v>
      </c>
      <c r="E6267" t="s">
        <v>8</v>
      </c>
      <c r="F6267">
        <v>76</v>
      </c>
      <c r="G6267" t="s">
        <v>16</v>
      </c>
    </row>
    <row r="6268" spans="1:7" x14ac:dyDescent="0.25">
      <c r="A6268">
        <v>6330</v>
      </c>
      <c r="B6268" s="1">
        <v>53027990</v>
      </c>
      <c r="C6268" t="s">
        <v>7</v>
      </c>
      <c r="D6268" s="1">
        <v>103234120178</v>
      </c>
      <c r="E6268" t="s">
        <v>8</v>
      </c>
      <c r="F6268">
        <v>76</v>
      </c>
      <c r="G6268" t="s">
        <v>16</v>
      </c>
    </row>
    <row r="6269" spans="1:7" x14ac:dyDescent="0.25">
      <c r="A6269">
        <v>6331</v>
      </c>
      <c r="B6269" s="1">
        <v>53028085</v>
      </c>
      <c r="C6269" s="1">
        <v>103234120178</v>
      </c>
      <c r="D6269" t="s">
        <v>7</v>
      </c>
      <c r="E6269" t="s">
        <v>8</v>
      </c>
      <c r="F6269">
        <v>1292</v>
      </c>
      <c r="G6269" t="s">
        <v>15</v>
      </c>
    </row>
    <row r="6270" spans="1:7" x14ac:dyDescent="0.25">
      <c r="A6270">
        <v>6332</v>
      </c>
      <c r="B6270" s="1">
        <v>53028085</v>
      </c>
      <c r="C6270" s="1">
        <v>103234120178</v>
      </c>
      <c r="D6270" t="s">
        <v>7</v>
      </c>
      <c r="E6270" t="s">
        <v>8</v>
      </c>
      <c r="F6270">
        <v>1292</v>
      </c>
      <c r="G6270" t="s">
        <v>15</v>
      </c>
    </row>
    <row r="6271" spans="1:7" x14ac:dyDescent="0.25">
      <c r="A6271">
        <v>6333</v>
      </c>
      <c r="B6271" s="1">
        <v>53028085</v>
      </c>
      <c r="C6271" s="1">
        <v>103234120178</v>
      </c>
      <c r="D6271" t="s">
        <v>7</v>
      </c>
      <c r="E6271" t="s">
        <v>8</v>
      </c>
      <c r="F6271">
        <v>1292</v>
      </c>
      <c r="G6271" t="s">
        <v>15</v>
      </c>
    </row>
    <row r="6272" spans="1:7" x14ac:dyDescent="0.25">
      <c r="A6272">
        <v>6334</v>
      </c>
      <c r="B6272" s="1">
        <v>53028085</v>
      </c>
      <c r="C6272" s="1">
        <v>103234120178</v>
      </c>
      <c r="D6272" t="s">
        <v>7</v>
      </c>
      <c r="E6272" t="s">
        <v>8</v>
      </c>
      <c r="F6272">
        <v>1292</v>
      </c>
      <c r="G6272" t="s">
        <v>15</v>
      </c>
    </row>
    <row r="6273" spans="1:7" x14ac:dyDescent="0.25">
      <c r="A6273">
        <v>6335</v>
      </c>
      <c r="B6273" s="1">
        <v>53028180</v>
      </c>
      <c r="C6273" t="s">
        <v>7</v>
      </c>
      <c r="D6273" s="1">
        <v>103234120178</v>
      </c>
      <c r="E6273" t="s">
        <v>8</v>
      </c>
      <c r="F6273">
        <v>75</v>
      </c>
      <c r="G6273" t="s">
        <v>16</v>
      </c>
    </row>
    <row r="6274" spans="1:7" x14ac:dyDescent="0.25">
      <c r="A6274">
        <v>6336</v>
      </c>
      <c r="B6274" s="1">
        <v>53028368</v>
      </c>
      <c r="C6274" t="s">
        <v>7</v>
      </c>
      <c r="D6274" s="1">
        <v>103234120178</v>
      </c>
      <c r="E6274" t="s">
        <v>8</v>
      </c>
      <c r="F6274">
        <v>76</v>
      </c>
      <c r="G6274" t="s">
        <v>16</v>
      </c>
    </row>
    <row r="6275" spans="1:7" x14ac:dyDescent="0.25">
      <c r="A6275">
        <v>6337</v>
      </c>
      <c r="B6275" s="1">
        <v>53028554</v>
      </c>
      <c r="C6275" t="s">
        <v>7</v>
      </c>
      <c r="D6275" s="1">
        <v>103234120178</v>
      </c>
      <c r="E6275" t="s">
        <v>8</v>
      </c>
      <c r="F6275">
        <v>75</v>
      </c>
      <c r="G6275" t="s">
        <v>16</v>
      </c>
    </row>
    <row r="6276" spans="1:7" x14ac:dyDescent="0.25">
      <c r="A6276">
        <v>6338</v>
      </c>
      <c r="B6276" s="1">
        <v>53028736</v>
      </c>
      <c r="C6276" t="s">
        <v>7</v>
      </c>
      <c r="D6276" s="1">
        <v>103234120178</v>
      </c>
      <c r="E6276" t="s">
        <v>8</v>
      </c>
      <c r="F6276">
        <v>76</v>
      </c>
      <c r="G6276" t="s">
        <v>16</v>
      </c>
    </row>
    <row r="6277" spans="1:7" x14ac:dyDescent="0.25">
      <c r="A6277">
        <v>6339</v>
      </c>
      <c r="B6277" s="1">
        <v>53028921</v>
      </c>
      <c r="C6277" t="s">
        <v>7</v>
      </c>
      <c r="D6277" s="1">
        <v>103234120178</v>
      </c>
      <c r="E6277" t="s">
        <v>8</v>
      </c>
      <c r="F6277">
        <v>75</v>
      </c>
      <c r="G6277" t="s">
        <v>16</v>
      </c>
    </row>
    <row r="6278" spans="1:7" x14ac:dyDescent="0.25">
      <c r="A6278">
        <v>6340</v>
      </c>
      <c r="B6278" s="1">
        <v>53029332</v>
      </c>
      <c r="C6278" t="s">
        <v>7</v>
      </c>
      <c r="D6278" s="1">
        <v>103234120178</v>
      </c>
      <c r="E6278" t="s">
        <v>8</v>
      </c>
      <c r="F6278">
        <v>76</v>
      </c>
      <c r="G6278" t="s">
        <v>16</v>
      </c>
    </row>
    <row r="6279" spans="1:7" x14ac:dyDescent="0.25">
      <c r="A6279">
        <v>6341</v>
      </c>
      <c r="B6279" s="1">
        <v>53029540</v>
      </c>
      <c r="C6279" t="s">
        <v>7</v>
      </c>
      <c r="D6279" s="1">
        <v>103234120178</v>
      </c>
      <c r="E6279" t="s">
        <v>8</v>
      </c>
      <c r="F6279">
        <v>78</v>
      </c>
      <c r="G6279" t="s">
        <v>16</v>
      </c>
    </row>
    <row r="6280" spans="1:7" x14ac:dyDescent="0.25">
      <c r="A6280">
        <v>6342</v>
      </c>
      <c r="B6280" s="1">
        <v>53029724</v>
      </c>
      <c r="C6280" t="s">
        <v>7</v>
      </c>
      <c r="D6280" s="1">
        <v>103234120178</v>
      </c>
      <c r="E6280" t="s">
        <v>8</v>
      </c>
      <c r="F6280">
        <v>76</v>
      </c>
      <c r="G6280" t="s">
        <v>16</v>
      </c>
    </row>
    <row r="6281" spans="1:7" x14ac:dyDescent="0.25">
      <c r="A6281">
        <v>6343</v>
      </c>
      <c r="B6281" s="1">
        <v>53029916</v>
      </c>
      <c r="C6281" t="s">
        <v>7</v>
      </c>
      <c r="D6281" s="1">
        <v>103234120178</v>
      </c>
      <c r="E6281" t="s">
        <v>8</v>
      </c>
      <c r="F6281">
        <v>75</v>
      </c>
      <c r="G6281" t="s">
        <v>16</v>
      </c>
    </row>
    <row r="6282" spans="1:7" x14ac:dyDescent="0.25">
      <c r="A6282">
        <v>6344</v>
      </c>
      <c r="B6282" s="1">
        <v>53035457</v>
      </c>
      <c r="C6282" s="1">
        <v>103234120178</v>
      </c>
      <c r="D6282" t="s">
        <v>7</v>
      </c>
      <c r="E6282" t="s">
        <v>8</v>
      </c>
      <c r="F6282">
        <v>1292</v>
      </c>
      <c r="G6282" t="s">
        <v>15</v>
      </c>
    </row>
    <row r="6283" spans="1:7" x14ac:dyDescent="0.25">
      <c r="A6283">
        <v>6345</v>
      </c>
      <c r="B6283" s="1">
        <v>53042868</v>
      </c>
      <c r="C6283" s="1">
        <v>103234120178</v>
      </c>
      <c r="D6283" t="s">
        <v>7</v>
      </c>
      <c r="E6283" t="s">
        <v>8</v>
      </c>
      <c r="F6283">
        <v>1292</v>
      </c>
      <c r="G6283" t="s">
        <v>15</v>
      </c>
    </row>
    <row r="6284" spans="1:7" x14ac:dyDescent="0.25">
      <c r="A6284">
        <v>6346</v>
      </c>
      <c r="B6284" s="1">
        <v>53042868</v>
      </c>
      <c r="C6284" s="1">
        <v>103234120178</v>
      </c>
      <c r="D6284" t="s">
        <v>7</v>
      </c>
      <c r="E6284" t="s">
        <v>8</v>
      </c>
      <c r="F6284">
        <v>1292</v>
      </c>
      <c r="G6284" t="s">
        <v>15</v>
      </c>
    </row>
    <row r="6285" spans="1:7" x14ac:dyDescent="0.25">
      <c r="A6285">
        <v>6347</v>
      </c>
      <c r="B6285" s="1">
        <v>53042868</v>
      </c>
      <c r="C6285" s="1">
        <v>103234120178</v>
      </c>
      <c r="D6285" t="s">
        <v>7</v>
      </c>
      <c r="E6285" t="s">
        <v>8</v>
      </c>
      <c r="F6285">
        <v>1292</v>
      </c>
      <c r="G6285" t="s">
        <v>15</v>
      </c>
    </row>
    <row r="6286" spans="1:7" x14ac:dyDescent="0.25">
      <c r="A6286">
        <v>6348</v>
      </c>
      <c r="B6286" s="1">
        <v>53042868</v>
      </c>
      <c r="C6286" s="1">
        <v>103234120178</v>
      </c>
      <c r="D6286" t="s">
        <v>7</v>
      </c>
      <c r="E6286" t="s">
        <v>8</v>
      </c>
      <c r="F6286">
        <v>1292</v>
      </c>
      <c r="G6286" t="s">
        <v>15</v>
      </c>
    </row>
    <row r="6287" spans="1:7" x14ac:dyDescent="0.25">
      <c r="A6287">
        <v>6349</v>
      </c>
      <c r="B6287" s="1">
        <v>53042868</v>
      </c>
      <c r="C6287" s="1">
        <v>103234120178</v>
      </c>
      <c r="D6287" t="s">
        <v>7</v>
      </c>
      <c r="E6287" t="s">
        <v>8</v>
      </c>
      <c r="F6287">
        <v>1292</v>
      </c>
      <c r="G6287" t="s">
        <v>15</v>
      </c>
    </row>
    <row r="6288" spans="1:7" x14ac:dyDescent="0.25">
      <c r="A6288">
        <v>6350</v>
      </c>
      <c r="B6288" s="1">
        <v>53042868</v>
      </c>
      <c r="C6288" s="1">
        <v>103234120178</v>
      </c>
      <c r="D6288" t="s">
        <v>7</v>
      </c>
      <c r="E6288" t="s">
        <v>8</v>
      </c>
      <c r="F6288">
        <v>1269</v>
      </c>
      <c r="G6288" t="s">
        <v>15</v>
      </c>
    </row>
    <row r="6289" spans="1:7" x14ac:dyDescent="0.25">
      <c r="A6289">
        <v>6351</v>
      </c>
      <c r="B6289" s="1">
        <v>53043598</v>
      </c>
      <c r="C6289" t="s">
        <v>7</v>
      </c>
      <c r="D6289" s="1">
        <v>103234120178</v>
      </c>
      <c r="E6289" t="s">
        <v>8</v>
      </c>
      <c r="F6289">
        <v>76</v>
      </c>
      <c r="G6289" t="s">
        <v>16</v>
      </c>
    </row>
    <row r="6290" spans="1:7" x14ac:dyDescent="0.25">
      <c r="A6290">
        <v>6352</v>
      </c>
      <c r="B6290" s="1">
        <v>53043972</v>
      </c>
      <c r="C6290" t="s">
        <v>7</v>
      </c>
      <c r="D6290" s="1">
        <v>103234120178</v>
      </c>
      <c r="E6290" t="s">
        <v>8</v>
      </c>
      <c r="F6290">
        <v>76</v>
      </c>
      <c r="G6290" t="s">
        <v>16</v>
      </c>
    </row>
    <row r="6291" spans="1:7" x14ac:dyDescent="0.25">
      <c r="A6291">
        <v>6353</v>
      </c>
      <c r="B6291" s="1">
        <v>53044295</v>
      </c>
      <c r="C6291" t="s">
        <v>7</v>
      </c>
      <c r="D6291" s="1">
        <v>103234120178</v>
      </c>
      <c r="E6291" t="s">
        <v>8</v>
      </c>
      <c r="F6291">
        <v>75</v>
      </c>
      <c r="G6291" t="s">
        <v>16</v>
      </c>
    </row>
    <row r="6292" spans="1:7" x14ac:dyDescent="0.25">
      <c r="A6292">
        <v>6354</v>
      </c>
      <c r="B6292" s="1">
        <v>53044579</v>
      </c>
      <c r="C6292" t="s">
        <v>7</v>
      </c>
      <c r="D6292" s="1">
        <v>103234120178</v>
      </c>
      <c r="E6292" t="s">
        <v>8</v>
      </c>
      <c r="F6292">
        <v>76</v>
      </c>
      <c r="G6292" t="s">
        <v>16</v>
      </c>
    </row>
    <row r="6293" spans="1:7" x14ac:dyDescent="0.25">
      <c r="A6293">
        <v>6355</v>
      </c>
      <c r="B6293" s="1">
        <v>53044934</v>
      </c>
      <c r="C6293" t="s">
        <v>7</v>
      </c>
      <c r="D6293" s="1">
        <v>103234120178</v>
      </c>
      <c r="E6293" t="s">
        <v>8</v>
      </c>
      <c r="F6293">
        <v>75</v>
      </c>
      <c r="G6293" t="s">
        <v>16</v>
      </c>
    </row>
    <row r="6294" spans="1:7" x14ac:dyDescent="0.25">
      <c r="A6294">
        <v>6356</v>
      </c>
      <c r="B6294" s="1">
        <v>53054677</v>
      </c>
      <c r="C6294" t="s">
        <v>7</v>
      </c>
      <c r="D6294" s="1">
        <v>103234120178</v>
      </c>
      <c r="E6294" t="s">
        <v>8</v>
      </c>
      <c r="F6294">
        <v>893</v>
      </c>
      <c r="G6294" t="s">
        <v>16</v>
      </c>
    </row>
    <row r="6295" spans="1:7" x14ac:dyDescent="0.25">
      <c r="A6295">
        <v>6357</v>
      </c>
      <c r="B6295" s="1">
        <v>53102140</v>
      </c>
      <c r="C6295" s="1">
        <v>103234120178</v>
      </c>
      <c r="D6295" t="s">
        <v>7</v>
      </c>
      <c r="E6295" t="s">
        <v>8</v>
      </c>
      <c r="F6295">
        <v>68</v>
      </c>
      <c r="G6295" t="s">
        <v>15</v>
      </c>
    </row>
    <row r="6296" spans="1:7" x14ac:dyDescent="0.25">
      <c r="A6296">
        <v>6358</v>
      </c>
      <c r="B6296" s="1">
        <v>53152579</v>
      </c>
      <c r="C6296" s="1">
        <v>103234120178</v>
      </c>
      <c r="D6296" t="s">
        <v>7</v>
      </c>
      <c r="E6296" t="s">
        <v>8</v>
      </c>
      <c r="F6296">
        <v>1292</v>
      </c>
      <c r="G6296" t="s">
        <v>15</v>
      </c>
    </row>
    <row r="6297" spans="1:7" x14ac:dyDescent="0.25">
      <c r="A6297">
        <v>6359</v>
      </c>
      <c r="B6297" s="1">
        <v>53156046</v>
      </c>
      <c r="C6297" s="1">
        <v>103234120178</v>
      </c>
      <c r="D6297" t="s">
        <v>7</v>
      </c>
      <c r="E6297" t="s">
        <v>8</v>
      </c>
      <c r="F6297">
        <v>71</v>
      </c>
      <c r="G6297" t="s">
        <v>15</v>
      </c>
    </row>
    <row r="6298" spans="1:7" x14ac:dyDescent="0.25">
      <c r="A6298">
        <v>6360</v>
      </c>
      <c r="B6298" s="1">
        <v>53157144</v>
      </c>
      <c r="C6298" s="1">
        <v>103234120178</v>
      </c>
      <c r="D6298" t="s">
        <v>7</v>
      </c>
      <c r="E6298" t="s">
        <v>8</v>
      </c>
      <c r="F6298">
        <v>1292</v>
      </c>
      <c r="G6298" t="s">
        <v>15</v>
      </c>
    </row>
    <row r="6299" spans="1:7" x14ac:dyDescent="0.25">
      <c r="A6299">
        <v>6361</v>
      </c>
      <c r="B6299" s="1">
        <v>53157144</v>
      </c>
      <c r="C6299" s="1">
        <v>103234120178</v>
      </c>
      <c r="D6299" t="s">
        <v>7</v>
      </c>
      <c r="E6299" t="s">
        <v>8</v>
      </c>
      <c r="F6299">
        <v>1292</v>
      </c>
      <c r="G6299" t="s">
        <v>15</v>
      </c>
    </row>
    <row r="6300" spans="1:7" x14ac:dyDescent="0.25">
      <c r="A6300">
        <v>6362</v>
      </c>
      <c r="B6300" s="1">
        <v>53157144</v>
      </c>
      <c r="C6300" s="1">
        <v>103234120178</v>
      </c>
      <c r="D6300" t="s">
        <v>7</v>
      </c>
      <c r="E6300" t="s">
        <v>8</v>
      </c>
      <c r="F6300">
        <v>1292</v>
      </c>
      <c r="G6300" t="s">
        <v>15</v>
      </c>
    </row>
    <row r="6301" spans="1:7" x14ac:dyDescent="0.25">
      <c r="A6301">
        <v>6363</v>
      </c>
      <c r="B6301" s="1">
        <v>53157144</v>
      </c>
      <c r="C6301" s="1">
        <v>103234120178</v>
      </c>
      <c r="D6301" t="s">
        <v>7</v>
      </c>
      <c r="E6301" t="s">
        <v>8</v>
      </c>
      <c r="F6301">
        <v>1292</v>
      </c>
      <c r="G6301" t="s">
        <v>15</v>
      </c>
    </row>
    <row r="6302" spans="1:7" x14ac:dyDescent="0.25">
      <c r="A6302">
        <v>6364</v>
      </c>
      <c r="B6302" s="1">
        <v>53157144</v>
      </c>
      <c r="C6302" s="1">
        <v>103234120178</v>
      </c>
      <c r="D6302" t="s">
        <v>7</v>
      </c>
      <c r="E6302" t="s">
        <v>8</v>
      </c>
      <c r="F6302">
        <v>1292</v>
      </c>
      <c r="G6302" t="s">
        <v>15</v>
      </c>
    </row>
    <row r="6303" spans="1:7" x14ac:dyDescent="0.25">
      <c r="A6303">
        <v>6365</v>
      </c>
      <c r="B6303" s="1">
        <v>53157687</v>
      </c>
      <c r="C6303" s="1">
        <v>103234120178</v>
      </c>
      <c r="D6303" t="s">
        <v>7</v>
      </c>
      <c r="E6303" t="s">
        <v>8</v>
      </c>
      <c r="F6303">
        <v>1292</v>
      </c>
      <c r="G6303" t="s">
        <v>15</v>
      </c>
    </row>
    <row r="6304" spans="1:7" x14ac:dyDescent="0.25">
      <c r="A6304">
        <v>6366</v>
      </c>
      <c r="B6304" s="1">
        <v>53157687</v>
      </c>
      <c r="C6304" s="1">
        <v>103234120178</v>
      </c>
      <c r="D6304" t="s">
        <v>7</v>
      </c>
      <c r="E6304" t="s">
        <v>8</v>
      </c>
      <c r="F6304">
        <v>1292</v>
      </c>
      <c r="G6304" t="s">
        <v>15</v>
      </c>
    </row>
    <row r="6305" spans="1:7" x14ac:dyDescent="0.25">
      <c r="A6305">
        <v>6367</v>
      </c>
      <c r="B6305" s="1">
        <v>53157687</v>
      </c>
      <c r="C6305" s="1">
        <v>103234120178</v>
      </c>
      <c r="D6305" t="s">
        <v>7</v>
      </c>
      <c r="E6305" t="s">
        <v>8</v>
      </c>
      <c r="F6305">
        <v>1292</v>
      </c>
      <c r="G6305" t="s">
        <v>15</v>
      </c>
    </row>
    <row r="6306" spans="1:7" x14ac:dyDescent="0.25">
      <c r="A6306">
        <v>6368</v>
      </c>
      <c r="B6306" s="1">
        <v>53157917</v>
      </c>
      <c r="C6306" t="s">
        <v>7</v>
      </c>
      <c r="D6306" s="1">
        <v>103234120178</v>
      </c>
      <c r="E6306" t="s">
        <v>8</v>
      </c>
      <c r="F6306">
        <v>78</v>
      </c>
      <c r="G6306" t="s">
        <v>16</v>
      </c>
    </row>
    <row r="6307" spans="1:7" x14ac:dyDescent="0.25">
      <c r="A6307">
        <v>6369</v>
      </c>
      <c r="B6307" s="1">
        <v>53158190</v>
      </c>
      <c r="C6307" t="s">
        <v>7</v>
      </c>
      <c r="D6307" s="1">
        <v>103234120178</v>
      </c>
      <c r="E6307" t="s">
        <v>8</v>
      </c>
      <c r="F6307">
        <v>76</v>
      </c>
      <c r="G6307" t="s">
        <v>16</v>
      </c>
    </row>
    <row r="6308" spans="1:7" x14ac:dyDescent="0.25">
      <c r="A6308">
        <v>6370</v>
      </c>
      <c r="B6308" s="1">
        <v>53158433</v>
      </c>
      <c r="C6308" t="s">
        <v>7</v>
      </c>
      <c r="D6308" s="1">
        <v>103234120178</v>
      </c>
      <c r="E6308" t="s">
        <v>8</v>
      </c>
      <c r="F6308">
        <v>76</v>
      </c>
      <c r="G6308" t="s">
        <v>16</v>
      </c>
    </row>
    <row r="6309" spans="1:7" x14ac:dyDescent="0.25">
      <c r="A6309">
        <v>6371</v>
      </c>
      <c r="B6309" s="1">
        <v>53158679</v>
      </c>
      <c r="C6309" t="s">
        <v>7</v>
      </c>
      <c r="D6309" s="1">
        <v>103234120178</v>
      </c>
      <c r="E6309" t="s">
        <v>8</v>
      </c>
      <c r="F6309">
        <v>75</v>
      </c>
      <c r="G6309" t="s">
        <v>16</v>
      </c>
    </row>
    <row r="6310" spans="1:7" x14ac:dyDescent="0.25">
      <c r="A6310">
        <v>6372</v>
      </c>
      <c r="B6310" s="1">
        <v>53171807</v>
      </c>
      <c r="C6310" t="s">
        <v>7</v>
      </c>
      <c r="D6310" s="1">
        <v>103234120178</v>
      </c>
      <c r="E6310" t="s">
        <v>8</v>
      </c>
      <c r="F6310">
        <v>75</v>
      </c>
      <c r="G6310" t="s">
        <v>16</v>
      </c>
    </row>
    <row r="6311" spans="1:7" x14ac:dyDescent="0.25">
      <c r="A6311">
        <v>6373</v>
      </c>
      <c r="B6311" s="1">
        <v>53185698</v>
      </c>
      <c r="C6311" s="1">
        <v>103234120178</v>
      </c>
      <c r="D6311" t="s">
        <v>7</v>
      </c>
      <c r="E6311" t="s">
        <v>8</v>
      </c>
      <c r="F6311">
        <v>1292</v>
      </c>
      <c r="G6311" t="s">
        <v>15</v>
      </c>
    </row>
    <row r="6312" spans="1:7" x14ac:dyDescent="0.25">
      <c r="A6312">
        <v>6374</v>
      </c>
      <c r="B6312" s="1">
        <v>53186386</v>
      </c>
      <c r="C6312" s="1">
        <v>103234120178</v>
      </c>
      <c r="D6312" t="s">
        <v>7</v>
      </c>
      <c r="E6312" t="s">
        <v>8</v>
      </c>
      <c r="F6312">
        <v>1292</v>
      </c>
      <c r="G6312" t="s">
        <v>15</v>
      </c>
    </row>
    <row r="6313" spans="1:7" x14ac:dyDescent="0.25">
      <c r="A6313">
        <v>6375</v>
      </c>
      <c r="B6313" s="1">
        <v>53186386</v>
      </c>
      <c r="C6313" s="1">
        <v>103234120178</v>
      </c>
      <c r="D6313" t="s">
        <v>7</v>
      </c>
      <c r="E6313" t="s">
        <v>8</v>
      </c>
      <c r="F6313">
        <v>1292</v>
      </c>
      <c r="G6313" t="s">
        <v>15</v>
      </c>
    </row>
    <row r="6314" spans="1:7" x14ac:dyDescent="0.25">
      <c r="A6314">
        <v>6376</v>
      </c>
      <c r="B6314" s="1">
        <v>53186386</v>
      </c>
      <c r="C6314" s="1">
        <v>103234120178</v>
      </c>
      <c r="D6314" t="s">
        <v>7</v>
      </c>
      <c r="E6314" t="s">
        <v>8</v>
      </c>
      <c r="F6314">
        <v>1292</v>
      </c>
      <c r="G6314" t="s">
        <v>15</v>
      </c>
    </row>
    <row r="6315" spans="1:7" x14ac:dyDescent="0.25">
      <c r="A6315">
        <v>6377</v>
      </c>
      <c r="B6315" s="1">
        <v>53186386</v>
      </c>
      <c r="C6315" s="1">
        <v>103234120178</v>
      </c>
      <c r="D6315" t="s">
        <v>7</v>
      </c>
      <c r="E6315" t="s">
        <v>8</v>
      </c>
      <c r="F6315">
        <v>1292</v>
      </c>
      <c r="G6315" t="s">
        <v>15</v>
      </c>
    </row>
    <row r="6316" spans="1:7" x14ac:dyDescent="0.25">
      <c r="A6316">
        <v>6378</v>
      </c>
      <c r="B6316" s="1">
        <v>53187066</v>
      </c>
      <c r="C6316" t="s">
        <v>7</v>
      </c>
      <c r="D6316" s="1">
        <v>103234120178</v>
      </c>
      <c r="E6316" t="s">
        <v>8</v>
      </c>
      <c r="F6316">
        <v>76</v>
      </c>
      <c r="G6316" t="s">
        <v>16</v>
      </c>
    </row>
    <row r="6317" spans="1:7" x14ac:dyDescent="0.25">
      <c r="A6317">
        <v>6379</v>
      </c>
      <c r="B6317" s="1">
        <v>53202785</v>
      </c>
      <c r="C6317" s="1">
        <v>103234120178</v>
      </c>
      <c r="D6317" t="s">
        <v>7</v>
      </c>
      <c r="E6317" t="s">
        <v>8</v>
      </c>
      <c r="F6317">
        <v>1292</v>
      </c>
      <c r="G6317" t="s">
        <v>15</v>
      </c>
    </row>
    <row r="6318" spans="1:7" x14ac:dyDescent="0.25">
      <c r="A6318">
        <v>6380</v>
      </c>
      <c r="B6318" s="1">
        <v>53203257</v>
      </c>
      <c r="C6318" t="s">
        <v>7</v>
      </c>
      <c r="D6318" s="1">
        <v>103234120178</v>
      </c>
      <c r="E6318" t="s">
        <v>8</v>
      </c>
      <c r="F6318">
        <v>77</v>
      </c>
      <c r="G6318" t="s">
        <v>16</v>
      </c>
    </row>
    <row r="6319" spans="1:7" x14ac:dyDescent="0.25">
      <c r="A6319">
        <v>6381</v>
      </c>
      <c r="B6319" s="1">
        <v>53204590</v>
      </c>
      <c r="C6319" s="1">
        <v>103234120178</v>
      </c>
      <c r="D6319" t="s">
        <v>7</v>
      </c>
      <c r="E6319" t="s">
        <v>8</v>
      </c>
      <c r="F6319">
        <v>1292</v>
      </c>
      <c r="G6319" t="s">
        <v>15</v>
      </c>
    </row>
    <row r="6320" spans="1:7" x14ac:dyDescent="0.25">
      <c r="A6320">
        <v>6382</v>
      </c>
      <c r="B6320" s="1">
        <v>53204590</v>
      </c>
      <c r="C6320" s="1">
        <v>103234120178</v>
      </c>
      <c r="D6320" t="s">
        <v>7</v>
      </c>
      <c r="E6320" t="s">
        <v>8</v>
      </c>
      <c r="F6320">
        <v>1292</v>
      </c>
      <c r="G6320" t="s">
        <v>15</v>
      </c>
    </row>
    <row r="6321" spans="1:7" x14ac:dyDescent="0.25">
      <c r="A6321">
        <v>6383</v>
      </c>
      <c r="B6321" s="1">
        <v>53204590</v>
      </c>
      <c r="C6321" s="1">
        <v>103234120178</v>
      </c>
      <c r="D6321" t="s">
        <v>7</v>
      </c>
      <c r="E6321" t="s">
        <v>8</v>
      </c>
      <c r="F6321">
        <v>1292</v>
      </c>
      <c r="G6321" t="s">
        <v>15</v>
      </c>
    </row>
    <row r="6322" spans="1:7" x14ac:dyDescent="0.25">
      <c r="A6322">
        <v>6384</v>
      </c>
      <c r="B6322" s="1">
        <v>53204590</v>
      </c>
      <c r="C6322" s="1">
        <v>103234120178</v>
      </c>
      <c r="D6322" t="s">
        <v>7</v>
      </c>
      <c r="E6322" t="s">
        <v>8</v>
      </c>
      <c r="F6322">
        <v>1292</v>
      </c>
      <c r="G6322" t="s">
        <v>15</v>
      </c>
    </row>
    <row r="6323" spans="1:7" x14ac:dyDescent="0.25">
      <c r="A6323">
        <v>6385</v>
      </c>
      <c r="B6323" s="1">
        <v>53204590</v>
      </c>
      <c r="C6323" s="1">
        <v>103234120178</v>
      </c>
      <c r="D6323" t="s">
        <v>7</v>
      </c>
      <c r="E6323" t="s">
        <v>8</v>
      </c>
      <c r="F6323">
        <v>1292</v>
      </c>
      <c r="G6323" t="s">
        <v>15</v>
      </c>
    </row>
    <row r="6324" spans="1:7" x14ac:dyDescent="0.25">
      <c r="A6324">
        <v>6386</v>
      </c>
      <c r="B6324" s="1">
        <v>53204590</v>
      </c>
      <c r="C6324" s="1">
        <v>103234120178</v>
      </c>
      <c r="D6324" t="s">
        <v>7</v>
      </c>
      <c r="E6324" t="s">
        <v>8</v>
      </c>
      <c r="F6324">
        <v>1292</v>
      </c>
      <c r="G6324" t="s">
        <v>15</v>
      </c>
    </row>
    <row r="6325" spans="1:7" x14ac:dyDescent="0.25">
      <c r="A6325">
        <v>6387</v>
      </c>
      <c r="B6325" s="1">
        <v>53204590</v>
      </c>
      <c r="C6325" s="1">
        <v>103234120178</v>
      </c>
      <c r="D6325" t="s">
        <v>7</v>
      </c>
      <c r="E6325" t="s">
        <v>8</v>
      </c>
      <c r="F6325">
        <v>1292</v>
      </c>
      <c r="G6325" t="s">
        <v>15</v>
      </c>
    </row>
    <row r="6326" spans="1:7" x14ac:dyDescent="0.25">
      <c r="A6326">
        <v>6388</v>
      </c>
      <c r="B6326" s="1">
        <v>53204590</v>
      </c>
      <c r="C6326" s="1">
        <v>103234120178</v>
      </c>
      <c r="D6326" t="s">
        <v>7</v>
      </c>
      <c r="E6326" t="s">
        <v>8</v>
      </c>
      <c r="F6326">
        <v>1292</v>
      </c>
      <c r="G6326" t="s">
        <v>15</v>
      </c>
    </row>
    <row r="6327" spans="1:7" x14ac:dyDescent="0.25">
      <c r="A6327">
        <v>6389</v>
      </c>
      <c r="B6327" s="1">
        <v>53204590</v>
      </c>
      <c r="C6327" s="1">
        <v>103234120178</v>
      </c>
      <c r="D6327" t="s">
        <v>7</v>
      </c>
      <c r="E6327" t="s">
        <v>8</v>
      </c>
      <c r="F6327">
        <v>1292</v>
      </c>
      <c r="G6327" t="s">
        <v>15</v>
      </c>
    </row>
    <row r="6328" spans="1:7" x14ac:dyDescent="0.25">
      <c r="A6328">
        <v>6390</v>
      </c>
      <c r="B6328" s="1">
        <v>53204590</v>
      </c>
      <c r="C6328" s="1">
        <v>103234120178</v>
      </c>
      <c r="D6328" t="s">
        <v>7</v>
      </c>
      <c r="E6328" t="s">
        <v>8</v>
      </c>
      <c r="F6328">
        <v>1292</v>
      </c>
      <c r="G6328" t="s">
        <v>15</v>
      </c>
    </row>
    <row r="6329" spans="1:7" x14ac:dyDescent="0.25">
      <c r="A6329">
        <v>6391</v>
      </c>
      <c r="B6329" s="1">
        <v>53205166</v>
      </c>
      <c r="C6329" t="s">
        <v>7</v>
      </c>
      <c r="D6329" s="1">
        <v>103234120178</v>
      </c>
      <c r="E6329" t="s">
        <v>8</v>
      </c>
      <c r="F6329">
        <v>77</v>
      </c>
      <c r="G6329" t="s">
        <v>16</v>
      </c>
    </row>
    <row r="6330" spans="1:7" x14ac:dyDescent="0.25">
      <c r="A6330">
        <v>6392</v>
      </c>
      <c r="B6330" s="1">
        <v>53205435</v>
      </c>
      <c r="C6330" t="s">
        <v>7</v>
      </c>
      <c r="D6330" s="1">
        <v>103234120178</v>
      </c>
      <c r="E6330" t="s">
        <v>8</v>
      </c>
      <c r="F6330">
        <v>75</v>
      </c>
      <c r="G6330" t="s">
        <v>16</v>
      </c>
    </row>
    <row r="6331" spans="1:7" x14ac:dyDescent="0.25">
      <c r="A6331">
        <v>6393</v>
      </c>
      <c r="B6331" s="1">
        <v>53205681</v>
      </c>
      <c r="C6331" t="s">
        <v>7</v>
      </c>
      <c r="D6331" s="1">
        <v>103234120178</v>
      </c>
      <c r="E6331" t="s">
        <v>8</v>
      </c>
      <c r="F6331">
        <v>76</v>
      </c>
      <c r="G6331" t="s">
        <v>16</v>
      </c>
    </row>
    <row r="6332" spans="1:7" x14ac:dyDescent="0.25">
      <c r="A6332">
        <v>6394</v>
      </c>
      <c r="B6332" s="1">
        <v>53205873</v>
      </c>
      <c r="C6332" t="s">
        <v>7</v>
      </c>
      <c r="D6332" s="1">
        <v>103234120178</v>
      </c>
      <c r="E6332" t="s">
        <v>8</v>
      </c>
      <c r="F6332">
        <v>76</v>
      </c>
      <c r="G6332" t="s">
        <v>16</v>
      </c>
    </row>
    <row r="6333" spans="1:7" x14ac:dyDescent="0.25">
      <c r="A6333">
        <v>6395</v>
      </c>
      <c r="B6333" s="1">
        <v>53206065</v>
      </c>
      <c r="C6333" t="s">
        <v>7</v>
      </c>
      <c r="D6333" s="1">
        <v>103234120178</v>
      </c>
      <c r="E6333" t="s">
        <v>8</v>
      </c>
      <c r="F6333">
        <v>75</v>
      </c>
      <c r="G6333" t="s">
        <v>16</v>
      </c>
    </row>
    <row r="6334" spans="1:7" x14ac:dyDescent="0.25">
      <c r="A6334">
        <v>6396</v>
      </c>
      <c r="B6334" s="1">
        <v>53206287</v>
      </c>
      <c r="C6334" t="s">
        <v>7</v>
      </c>
      <c r="D6334" s="1">
        <v>103234120178</v>
      </c>
      <c r="E6334" t="s">
        <v>8</v>
      </c>
      <c r="F6334">
        <v>76</v>
      </c>
      <c r="G6334" t="s">
        <v>16</v>
      </c>
    </row>
    <row r="6335" spans="1:7" x14ac:dyDescent="0.25">
      <c r="A6335">
        <v>6397</v>
      </c>
      <c r="B6335" s="1">
        <v>53206501</v>
      </c>
      <c r="C6335" t="s">
        <v>7</v>
      </c>
      <c r="D6335" s="1">
        <v>103234120178</v>
      </c>
      <c r="E6335" t="s">
        <v>8</v>
      </c>
      <c r="F6335">
        <v>75</v>
      </c>
      <c r="G6335" t="s">
        <v>16</v>
      </c>
    </row>
    <row r="6336" spans="1:7" x14ac:dyDescent="0.25">
      <c r="A6336">
        <v>6398</v>
      </c>
      <c r="B6336" s="1">
        <v>53220885</v>
      </c>
      <c r="C6336" t="s">
        <v>7</v>
      </c>
      <c r="D6336" s="1">
        <v>103234120178</v>
      </c>
      <c r="E6336" t="s">
        <v>8</v>
      </c>
      <c r="F6336">
        <v>75</v>
      </c>
      <c r="G6336" t="s">
        <v>16</v>
      </c>
    </row>
    <row r="6337" spans="1:7" x14ac:dyDescent="0.25">
      <c r="A6337">
        <v>6399</v>
      </c>
      <c r="B6337" s="1">
        <v>53223808</v>
      </c>
      <c r="C6337" s="1">
        <v>103234120178</v>
      </c>
      <c r="D6337" t="s">
        <v>7</v>
      </c>
      <c r="E6337" t="s">
        <v>8</v>
      </c>
      <c r="F6337">
        <v>1292</v>
      </c>
      <c r="G6337" t="s">
        <v>15</v>
      </c>
    </row>
    <row r="6338" spans="1:7" x14ac:dyDescent="0.25">
      <c r="A6338">
        <v>6400</v>
      </c>
      <c r="B6338" s="1">
        <v>53224214</v>
      </c>
      <c r="C6338" s="1">
        <v>103234120178</v>
      </c>
      <c r="D6338" t="s">
        <v>7</v>
      </c>
      <c r="E6338" t="s">
        <v>8</v>
      </c>
      <c r="F6338">
        <v>1292</v>
      </c>
      <c r="G6338" t="s">
        <v>15</v>
      </c>
    </row>
    <row r="6339" spans="1:7" x14ac:dyDescent="0.25">
      <c r="A6339">
        <v>6401</v>
      </c>
      <c r="B6339" s="1">
        <v>53224214</v>
      </c>
      <c r="C6339" s="1">
        <v>103234120178</v>
      </c>
      <c r="D6339" t="s">
        <v>7</v>
      </c>
      <c r="E6339" t="s">
        <v>8</v>
      </c>
      <c r="F6339">
        <v>1292</v>
      </c>
      <c r="G6339" t="s">
        <v>15</v>
      </c>
    </row>
    <row r="6340" spans="1:7" x14ac:dyDescent="0.25">
      <c r="A6340">
        <v>6402</v>
      </c>
      <c r="B6340" s="1">
        <v>53227007</v>
      </c>
      <c r="C6340" s="1">
        <v>103234120178</v>
      </c>
      <c r="D6340" t="s">
        <v>7</v>
      </c>
      <c r="E6340" t="s">
        <v>8</v>
      </c>
      <c r="F6340">
        <v>1292</v>
      </c>
      <c r="G6340" t="s">
        <v>15</v>
      </c>
    </row>
    <row r="6341" spans="1:7" x14ac:dyDescent="0.25">
      <c r="A6341">
        <v>6403</v>
      </c>
      <c r="B6341" s="1">
        <v>53227455</v>
      </c>
      <c r="C6341" s="1">
        <v>103234120178</v>
      </c>
      <c r="D6341" t="s">
        <v>7</v>
      </c>
      <c r="E6341" t="s">
        <v>8</v>
      </c>
      <c r="F6341">
        <v>1292</v>
      </c>
      <c r="G6341" t="s">
        <v>15</v>
      </c>
    </row>
    <row r="6342" spans="1:7" x14ac:dyDescent="0.25">
      <c r="A6342">
        <v>6404</v>
      </c>
      <c r="B6342" s="1">
        <v>53227455</v>
      </c>
      <c r="C6342" s="1">
        <v>103234120178</v>
      </c>
      <c r="D6342" t="s">
        <v>7</v>
      </c>
      <c r="E6342" t="s">
        <v>8</v>
      </c>
      <c r="F6342">
        <v>1292</v>
      </c>
      <c r="G6342" t="s">
        <v>15</v>
      </c>
    </row>
    <row r="6343" spans="1:7" x14ac:dyDescent="0.25">
      <c r="A6343">
        <v>6405</v>
      </c>
      <c r="B6343" s="1">
        <v>53227922</v>
      </c>
      <c r="C6343" t="s">
        <v>7</v>
      </c>
      <c r="D6343" s="1">
        <v>103234120178</v>
      </c>
      <c r="E6343" t="s">
        <v>8</v>
      </c>
      <c r="F6343">
        <v>76</v>
      </c>
      <c r="G6343" t="s">
        <v>16</v>
      </c>
    </row>
    <row r="6344" spans="1:7" x14ac:dyDescent="0.25">
      <c r="A6344">
        <v>6406</v>
      </c>
      <c r="B6344" s="1">
        <v>53240041</v>
      </c>
      <c r="C6344" s="1">
        <v>103234120178</v>
      </c>
      <c r="D6344" t="s">
        <v>7</v>
      </c>
      <c r="E6344" t="s">
        <v>8</v>
      </c>
      <c r="F6344">
        <v>1292</v>
      </c>
      <c r="G6344" t="s">
        <v>15</v>
      </c>
    </row>
    <row r="6345" spans="1:7" x14ac:dyDescent="0.25">
      <c r="A6345">
        <v>6407</v>
      </c>
      <c r="B6345" s="1">
        <v>53240588</v>
      </c>
      <c r="C6345" t="s">
        <v>7</v>
      </c>
      <c r="D6345" s="1">
        <v>103234120178</v>
      </c>
      <c r="E6345" t="s">
        <v>8</v>
      </c>
      <c r="F6345">
        <v>77</v>
      </c>
      <c r="G6345" t="s">
        <v>16</v>
      </c>
    </row>
    <row r="6346" spans="1:7" x14ac:dyDescent="0.25">
      <c r="A6346">
        <v>6408</v>
      </c>
      <c r="B6346" s="1">
        <v>53241229</v>
      </c>
      <c r="C6346" s="1">
        <v>103234120178</v>
      </c>
      <c r="D6346" t="s">
        <v>7</v>
      </c>
      <c r="E6346" t="s">
        <v>8</v>
      </c>
      <c r="F6346">
        <v>1292</v>
      </c>
      <c r="G6346" t="s">
        <v>15</v>
      </c>
    </row>
    <row r="6347" spans="1:7" x14ac:dyDescent="0.25">
      <c r="A6347">
        <v>6409</v>
      </c>
      <c r="B6347" s="1">
        <v>53241229</v>
      </c>
      <c r="C6347" s="1">
        <v>103234120178</v>
      </c>
      <c r="D6347" t="s">
        <v>7</v>
      </c>
      <c r="E6347" t="s">
        <v>8</v>
      </c>
      <c r="F6347">
        <v>1292</v>
      </c>
      <c r="G6347" t="s">
        <v>15</v>
      </c>
    </row>
    <row r="6348" spans="1:7" x14ac:dyDescent="0.25">
      <c r="A6348">
        <v>6410</v>
      </c>
      <c r="B6348" s="1">
        <v>53242148</v>
      </c>
      <c r="C6348" t="s">
        <v>7</v>
      </c>
      <c r="D6348" s="1">
        <v>103234120178</v>
      </c>
      <c r="E6348" t="s">
        <v>8</v>
      </c>
      <c r="F6348">
        <v>75</v>
      </c>
      <c r="G6348" t="s">
        <v>16</v>
      </c>
    </row>
    <row r="6349" spans="1:7" x14ac:dyDescent="0.25">
      <c r="A6349">
        <v>6411</v>
      </c>
      <c r="B6349" s="1">
        <v>53242608</v>
      </c>
      <c r="C6349" t="s">
        <v>7</v>
      </c>
      <c r="D6349" s="1">
        <v>103234120178</v>
      </c>
      <c r="E6349" t="s">
        <v>8</v>
      </c>
      <c r="F6349">
        <v>76</v>
      </c>
      <c r="G6349" t="s">
        <v>16</v>
      </c>
    </row>
    <row r="6350" spans="1:7" x14ac:dyDescent="0.25">
      <c r="A6350">
        <v>6412</v>
      </c>
      <c r="B6350" s="1">
        <v>53263042</v>
      </c>
      <c r="C6350" s="1">
        <v>103234120178</v>
      </c>
      <c r="D6350" t="s">
        <v>7</v>
      </c>
      <c r="E6350" t="s">
        <v>8</v>
      </c>
      <c r="F6350">
        <v>1292</v>
      </c>
      <c r="G6350" t="s">
        <v>15</v>
      </c>
    </row>
    <row r="6351" spans="1:7" x14ac:dyDescent="0.25">
      <c r="A6351">
        <v>6413</v>
      </c>
      <c r="B6351" s="1">
        <v>53263505</v>
      </c>
      <c r="C6351" t="s">
        <v>7</v>
      </c>
      <c r="D6351" s="1">
        <v>103234120178</v>
      </c>
      <c r="E6351" t="s">
        <v>8</v>
      </c>
      <c r="F6351">
        <v>75</v>
      </c>
      <c r="G6351" t="s">
        <v>16</v>
      </c>
    </row>
    <row r="6352" spans="1:7" x14ac:dyDescent="0.25">
      <c r="A6352">
        <v>6414</v>
      </c>
      <c r="B6352" s="1">
        <v>53265582</v>
      </c>
      <c r="C6352" s="1">
        <v>103234120178</v>
      </c>
      <c r="D6352" t="s">
        <v>7</v>
      </c>
      <c r="E6352" t="s">
        <v>8</v>
      </c>
      <c r="F6352">
        <v>1292</v>
      </c>
      <c r="G6352" t="s">
        <v>15</v>
      </c>
    </row>
    <row r="6353" spans="1:7" x14ac:dyDescent="0.25">
      <c r="A6353">
        <v>6415</v>
      </c>
      <c r="B6353" s="1">
        <v>53266142</v>
      </c>
      <c r="C6353" s="1">
        <v>103234120178</v>
      </c>
      <c r="D6353" t="s">
        <v>7</v>
      </c>
      <c r="E6353" t="s">
        <v>8</v>
      </c>
      <c r="F6353">
        <v>1292</v>
      </c>
      <c r="G6353" t="s">
        <v>15</v>
      </c>
    </row>
    <row r="6354" spans="1:7" x14ac:dyDescent="0.25">
      <c r="A6354">
        <v>6416</v>
      </c>
      <c r="B6354" s="1">
        <v>53266142</v>
      </c>
      <c r="C6354" s="1">
        <v>103234120178</v>
      </c>
      <c r="D6354" t="s">
        <v>7</v>
      </c>
      <c r="E6354" t="s">
        <v>8</v>
      </c>
      <c r="F6354">
        <v>1292</v>
      </c>
      <c r="G6354" t="s">
        <v>15</v>
      </c>
    </row>
    <row r="6355" spans="1:7" x14ac:dyDescent="0.25">
      <c r="A6355">
        <v>6417</v>
      </c>
      <c r="B6355" s="1">
        <v>53266142</v>
      </c>
      <c r="C6355" s="1">
        <v>103234120178</v>
      </c>
      <c r="D6355" t="s">
        <v>7</v>
      </c>
      <c r="E6355" t="s">
        <v>8</v>
      </c>
      <c r="F6355">
        <v>1292</v>
      </c>
      <c r="G6355" t="s">
        <v>15</v>
      </c>
    </row>
    <row r="6356" spans="1:7" x14ac:dyDescent="0.25">
      <c r="A6356">
        <v>6418</v>
      </c>
      <c r="B6356" s="1">
        <v>53269464</v>
      </c>
      <c r="C6356" s="1">
        <v>103234120178</v>
      </c>
      <c r="D6356" t="s">
        <v>7</v>
      </c>
      <c r="E6356" t="s">
        <v>8</v>
      </c>
      <c r="F6356">
        <v>1292</v>
      </c>
      <c r="G6356" t="s">
        <v>15</v>
      </c>
    </row>
    <row r="6357" spans="1:7" x14ac:dyDescent="0.25">
      <c r="A6357">
        <v>6419</v>
      </c>
      <c r="B6357" s="1">
        <v>53269979</v>
      </c>
      <c r="C6357" s="1">
        <v>103234120178</v>
      </c>
      <c r="D6357" t="s">
        <v>7</v>
      </c>
      <c r="E6357" t="s">
        <v>8</v>
      </c>
      <c r="F6357">
        <v>1292</v>
      </c>
      <c r="G6357" t="s">
        <v>15</v>
      </c>
    </row>
    <row r="6358" spans="1:7" x14ac:dyDescent="0.25">
      <c r="A6358">
        <v>6420</v>
      </c>
      <c r="B6358" s="1">
        <v>53270993</v>
      </c>
      <c r="C6358" s="1">
        <v>103234120178</v>
      </c>
      <c r="D6358" t="s">
        <v>7</v>
      </c>
      <c r="E6358" t="s">
        <v>8</v>
      </c>
      <c r="F6358">
        <v>1292</v>
      </c>
      <c r="G6358" t="s">
        <v>15</v>
      </c>
    </row>
    <row r="6359" spans="1:7" x14ac:dyDescent="0.25">
      <c r="A6359">
        <v>6421</v>
      </c>
      <c r="B6359" s="1">
        <v>53271371</v>
      </c>
      <c r="C6359" t="s">
        <v>7</v>
      </c>
      <c r="D6359" s="1">
        <v>103234120178</v>
      </c>
      <c r="E6359" t="s">
        <v>8</v>
      </c>
      <c r="F6359">
        <v>81</v>
      </c>
      <c r="G6359" t="s">
        <v>16</v>
      </c>
    </row>
    <row r="6360" spans="1:7" x14ac:dyDescent="0.25">
      <c r="A6360">
        <v>6422</v>
      </c>
      <c r="B6360" s="1">
        <v>53274118</v>
      </c>
      <c r="C6360" s="1">
        <v>103234120178</v>
      </c>
      <c r="D6360" t="s">
        <v>7</v>
      </c>
      <c r="E6360" t="s">
        <v>8</v>
      </c>
      <c r="F6360">
        <v>1292</v>
      </c>
      <c r="G6360" t="s">
        <v>15</v>
      </c>
    </row>
    <row r="6361" spans="1:7" x14ac:dyDescent="0.25">
      <c r="A6361">
        <v>6423</v>
      </c>
      <c r="B6361" s="1">
        <v>53274601</v>
      </c>
      <c r="C6361" t="s">
        <v>7</v>
      </c>
      <c r="D6361" s="1">
        <v>103234120178</v>
      </c>
      <c r="E6361" t="s">
        <v>8</v>
      </c>
      <c r="F6361">
        <v>78</v>
      </c>
      <c r="G6361" t="s">
        <v>16</v>
      </c>
    </row>
    <row r="6362" spans="1:7" x14ac:dyDescent="0.25">
      <c r="A6362">
        <v>6424</v>
      </c>
      <c r="B6362" s="1">
        <v>53277171</v>
      </c>
      <c r="C6362" s="1">
        <v>103234120178</v>
      </c>
      <c r="D6362" t="s">
        <v>7</v>
      </c>
      <c r="E6362" t="s">
        <v>8</v>
      </c>
      <c r="F6362">
        <v>1292</v>
      </c>
      <c r="G6362" t="s">
        <v>15</v>
      </c>
    </row>
    <row r="6363" spans="1:7" x14ac:dyDescent="0.25">
      <c r="A6363">
        <v>6425</v>
      </c>
      <c r="B6363" s="1">
        <v>53277659</v>
      </c>
      <c r="C6363" t="s">
        <v>7</v>
      </c>
      <c r="D6363" s="1">
        <v>103234120178</v>
      </c>
      <c r="E6363" t="s">
        <v>8</v>
      </c>
      <c r="F6363">
        <v>77</v>
      </c>
      <c r="G6363" t="s">
        <v>16</v>
      </c>
    </row>
    <row r="6364" spans="1:7" x14ac:dyDescent="0.25">
      <c r="A6364">
        <v>6426</v>
      </c>
      <c r="B6364" s="1">
        <v>53277835</v>
      </c>
      <c r="C6364" s="1">
        <v>103234120178</v>
      </c>
      <c r="D6364" t="s">
        <v>7</v>
      </c>
      <c r="E6364" t="s">
        <v>8</v>
      </c>
      <c r="F6364">
        <v>1292</v>
      </c>
      <c r="G6364" t="s">
        <v>15</v>
      </c>
    </row>
    <row r="6365" spans="1:7" x14ac:dyDescent="0.25">
      <c r="A6365">
        <v>6427</v>
      </c>
      <c r="B6365" s="1">
        <v>53277835</v>
      </c>
      <c r="C6365" s="1">
        <v>103234120178</v>
      </c>
      <c r="D6365" t="s">
        <v>7</v>
      </c>
      <c r="E6365" t="s">
        <v>8</v>
      </c>
      <c r="F6365">
        <v>1292</v>
      </c>
      <c r="G6365" t="s">
        <v>15</v>
      </c>
    </row>
    <row r="6366" spans="1:7" x14ac:dyDescent="0.25">
      <c r="A6366">
        <v>6428</v>
      </c>
      <c r="B6366" s="1">
        <v>53277835</v>
      </c>
      <c r="C6366" s="1">
        <v>103234120178</v>
      </c>
      <c r="D6366" t="s">
        <v>7</v>
      </c>
      <c r="E6366" t="s">
        <v>8</v>
      </c>
      <c r="F6366">
        <v>1292</v>
      </c>
      <c r="G6366" t="s">
        <v>15</v>
      </c>
    </row>
    <row r="6367" spans="1:7" x14ac:dyDescent="0.25">
      <c r="A6367">
        <v>6429</v>
      </c>
      <c r="B6367" s="1">
        <v>53278260</v>
      </c>
      <c r="C6367" t="s">
        <v>7</v>
      </c>
      <c r="D6367" s="1">
        <v>103234120178</v>
      </c>
      <c r="E6367" t="s">
        <v>8</v>
      </c>
      <c r="F6367">
        <v>75</v>
      </c>
      <c r="G6367" t="s">
        <v>16</v>
      </c>
    </row>
    <row r="6368" spans="1:7" x14ac:dyDescent="0.25">
      <c r="A6368">
        <v>6430</v>
      </c>
      <c r="B6368" s="1">
        <v>53282537</v>
      </c>
      <c r="C6368" s="1">
        <v>103234120178</v>
      </c>
      <c r="D6368" t="s">
        <v>7</v>
      </c>
      <c r="E6368" t="s">
        <v>8</v>
      </c>
      <c r="F6368">
        <v>1292</v>
      </c>
      <c r="G6368" t="s">
        <v>15</v>
      </c>
    </row>
    <row r="6369" spans="1:7" x14ac:dyDescent="0.25">
      <c r="A6369">
        <v>6431</v>
      </c>
      <c r="B6369" s="1">
        <v>53283301</v>
      </c>
      <c r="C6369" s="1">
        <v>103234120178</v>
      </c>
      <c r="D6369" t="s">
        <v>7</v>
      </c>
      <c r="E6369" t="s">
        <v>8</v>
      </c>
      <c r="F6369">
        <v>1292</v>
      </c>
      <c r="G6369" t="s">
        <v>15</v>
      </c>
    </row>
    <row r="6370" spans="1:7" x14ac:dyDescent="0.25">
      <c r="A6370">
        <v>6432</v>
      </c>
      <c r="B6370" s="1">
        <v>53283301</v>
      </c>
      <c r="C6370" s="1">
        <v>103234120178</v>
      </c>
      <c r="D6370" t="s">
        <v>7</v>
      </c>
      <c r="E6370" t="s">
        <v>8</v>
      </c>
      <c r="F6370">
        <v>1292</v>
      </c>
      <c r="G6370" t="s">
        <v>15</v>
      </c>
    </row>
    <row r="6371" spans="1:7" x14ac:dyDescent="0.25">
      <c r="A6371">
        <v>6433</v>
      </c>
      <c r="B6371" s="1">
        <v>53283301</v>
      </c>
      <c r="C6371" s="1">
        <v>103234120178</v>
      </c>
      <c r="D6371" t="s">
        <v>7</v>
      </c>
      <c r="E6371" t="s">
        <v>8</v>
      </c>
      <c r="F6371">
        <v>1292</v>
      </c>
      <c r="G6371" t="s">
        <v>15</v>
      </c>
    </row>
    <row r="6372" spans="1:7" x14ac:dyDescent="0.25">
      <c r="A6372">
        <v>6434</v>
      </c>
      <c r="B6372" s="1">
        <v>53283301</v>
      </c>
      <c r="C6372" s="1">
        <v>103234120178</v>
      </c>
      <c r="D6372" t="s">
        <v>7</v>
      </c>
      <c r="E6372" t="s">
        <v>8</v>
      </c>
      <c r="F6372">
        <v>1292</v>
      </c>
      <c r="G6372" t="s">
        <v>15</v>
      </c>
    </row>
    <row r="6373" spans="1:7" x14ac:dyDescent="0.25">
      <c r="A6373">
        <v>6435</v>
      </c>
      <c r="B6373" s="1">
        <v>53286170</v>
      </c>
      <c r="C6373" s="1">
        <v>103234120178</v>
      </c>
      <c r="D6373" t="s">
        <v>7</v>
      </c>
      <c r="E6373" t="s">
        <v>8</v>
      </c>
      <c r="F6373">
        <v>1292</v>
      </c>
      <c r="G6373" t="s">
        <v>15</v>
      </c>
    </row>
    <row r="6374" spans="1:7" x14ac:dyDescent="0.25">
      <c r="A6374">
        <v>6436</v>
      </c>
      <c r="B6374" s="1">
        <v>53291336</v>
      </c>
      <c r="C6374" t="s">
        <v>7</v>
      </c>
      <c r="D6374" s="1">
        <v>103234120178</v>
      </c>
      <c r="E6374" t="s">
        <v>8</v>
      </c>
      <c r="F6374">
        <v>75</v>
      </c>
      <c r="G6374" t="s">
        <v>16</v>
      </c>
    </row>
    <row r="6375" spans="1:7" x14ac:dyDescent="0.25">
      <c r="A6375">
        <v>6437</v>
      </c>
      <c r="B6375" s="1">
        <v>53299972</v>
      </c>
      <c r="C6375" s="1">
        <v>103234120178</v>
      </c>
      <c r="D6375" t="s">
        <v>7</v>
      </c>
      <c r="E6375" t="s">
        <v>8</v>
      </c>
      <c r="F6375">
        <v>1292</v>
      </c>
      <c r="G6375" t="s">
        <v>15</v>
      </c>
    </row>
    <row r="6376" spans="1:7" x14ac:dyDescent="0.25">
      <c r="A6376">
        <v>6438</v>
      </c>
      <c r="B6376" s="1">
        <v>53299972</v>
      </c>
      <c r="C6376" s="1">
        <v>103234120178</v>
      </c>
      <c r="D6376" t="s">
        <v>7</v>
      </c>
      <c r="E6376" t="s">
        <v>8</v>
      </c>
      <c r="F6376">
        <v>1292</v>
      </c>
      <c r="G6376" t="s">
        <v>15</v>
      </c>
    </row>
    <row r="6377" spans="1:7" x14ac:dyDescent="0.25">
      <c r="A6377">
        <v>6439</v>
      </c>
      <c r="B6377" s="1">
        <v>53300546</v>
      </c>
      <c r="C6377" t="s">
        <v>7</v>
      </c>
      <c r="D6377" s="1">
        <v>103234120178</v>
      </c>
      <c r="E6377" t="s">
        <v>8</v>
      </c>
      <c r="F6377">
        <v>76</v>
      </c>
      <c r="G6377" t="s">
        <v>16</v>
      </c>
    </row>
    <row r="6378" spans="1:7" x14ac:dyDescent="0.25">
      <c r="A6378">
        <v>6440</v>
      </c>
      <c r="B6378" s="1">
        <v>53302741</v>
      </c>
      <c r="C6378" s="1">
        <v>103234120178</v>
      </c>
      <c r="D6378" t="s">
        <v>7</v>
      </c>
      <c r="E6378" t="s">
        <v>8</v>
      </c>
      <c r="F6378">
        <v>1292</v>
      </c>
      <c r="G6378" t="s">
        <v>15</v>
      </c>
    </row>
    <row r="6379" spans="1:7" x14ac:dyDescent="0.25">
      <c r="A6379">
        <v>6441</v>
      </c>
      <c r="B6379" s="1">
        <v>53303038</v>
      </c>
      <c r="C6379" s="1">
        <v>103234120178</v>
      </c>
      <c r="D6379" t="s">
        <v>7</v>
      </c>
      <c r="E6379" t="s">
        <v>8</v>
      </c>
      <c r="F6379">
        <v>1292</v>
      </c>
      <c r="G6379" t="s">
        <v>15</v>
      </c>
    </row>
    <row r="6380" spans="1:7" x14ac:dyDescent="0.25">
      <c r="A6380">
        <v>6442</v>
      </c>
      <c r="B6380" s="1">
        <v>53303239</v>
      </c>
      <c r="C6380" t="s">
        <v>7</v>
      </c>
      <c r="D6380" s="1">
        <v>103234120178</v>
      </c>
      <c r="E6380" t="s">
        <v>8</v>
      </c>
      <c r="F6380">
        <v>75</v>
      </c>
      <c r="G6380" t="s">
        <v>16</v>
      </c>
    </row>
    <row r="6381" spans="1:7" x14ac:dyDescent="0.25">
      <c r="A6381">
        <v>6443</v>
      </c>
      <c r="B6381" s="1">
        <v>53306572</v>
      </c>
      <c r="C6381" s="1">
        <v>103234120178</v>
      </c>
      <c r="D6381" t="s">
        <v>7</v>
      </c>
      <c r="E6381" t="s">
        <v>8</v>
      </c>
      <c r="F6381">
        <v>1292</v>
      </c>
      <c r="G6381" t="s">
        <v>15</v>
      </c>
    </row>
    <row r="6382" spans="1:7" x14ac:dyDescent="0.25">
      <c r="A6382">
        <v>6444</v>
      </c>
      <c r="B6382" s="1">
        <v>53307075</v>
      </c>
      <c r="C6382" t="s">
        <v>7</v>
      </c>
      <c r="D6382" s="1">
        <v>103234120178</v>
      </c>
      <c r="E6382" t="s">
        <v>8</v>
      </c>
      <c r="F6382">
        <v>76</v>
      </c>
      <c r="G6382" t="s">
        <v>16</v>
      </c>
    </row>
    <row r="6383" spans="1:7" x14ac:dyDescent="0.25">
      <c r="A6383">
        <v>6445</v>
      </c>
      <c r="B6383" s="1">
        <v>53307132</v>
      </c>
      <c r="C6383" s="1">
        <v>103234120178</v>
      </c>
      <c r="D6383" t="s">
        <v>7</v>
      </c>
      <c r="E6383" t="s">
        <v>8</v>
      </c>
      <c r="F6383">
        <v>1292</v>
      </c>
      <c r="G6383" t="s">
        <v>15</v>
      </c>
    </row>
    <row r="6384" spans="1:7" x14ac:dyDescent="0.25">
      <c r="A6384">
        <v>6446</v>
      </c>
      <c r="B6384" s="1">
        <v>53307132</v>
      </c>
      <c r="C6384" s="1">
        <v>103234120178</v>
      </c>
      <c r="D6384" t="s">
        <v>7</v>
      </c>
      <c r="E6384" t="s">
        <v>8</v>
      </c>
      <c r="F6384">
        <v>1292</v>
      </c>
      <c r="G6384" t="s">
        <v>15</v>
      </c>
    </row>
    <row r="6385" spans="1:7" x14ac:dyDescent="0.25">
      <c r="A6385">
        <v>6447</v>
      </c>
      <c r="B6385" s="1">
        <v>53307132</v>
      </c>
      <c r="C6385" s="1">
        <v>103234120178</v>
      </c>
      <c r="D6385" t="s">
        <v>7</v>
      </c>
      <c r="E6385" t="s">
        <v>8</v>
      </c>
      <c r="F6385">
        <v>1292</v>
      </c>
      <c r="G6385" t="s">
        <v>15</v>
      </c>
    </row>
    <row r="6386" spans="1:7" x14ac:dyDescent="0.25">
      <c r="A6386">
        <v>6448</v>
      </c>
      <c r="B6386" s="1">
        <v>53307609</v>
      </c>
      <c r="C6386" t="s">
        <v>7</v>
      </c>
      <c r="D6386" s="1">
        <v>103234120178</v>
      </c>
      <c r="E6386" t="s">
        <v>8</v>
      </c>
      <c r="F6386">
        <v>75</v>
      </c>
      <c r="G6386" t="s">
        <v>16</v>
      </c>
    </row>
    <row r="6387" spans="1:7" x14ac:dyDescent="0.25">
      <c r="A6387">
        <v>6449</v>
      </c>
      <c r="B6387" s="1">
        <v>53319449</v>
      </c>
      <c r="C6387" s="1">
        <v>103234120178</v>
      </c>
      <c r="D6387" t="s">
        <v>7</v>
      </c>
      <c r="E6387" t="s">
        <v>8</v>
      </c>
      <c r="F6387">
        <v>1292</v>
      </c>
      <c r="G6387" t="s">
        <v>15</v>
      </c>
    </row>
    <row r="6388" spans="1:7" x14ac:dyDescent="0.25">
      <c r="A6388">
        <v>6450</v>
      </c>
      <c r="B6388" s="1">
        <v>53319959</v>
      </c>
      <c r="C6388" t="s">
        <v>7</v>
      </c>
      <c r="D6388" s="1">
        <v>103234120178</v>
      </c>
      <c r="E6388" t="s">
        <v>8</v>
      </c>
      <c r="F6388">
        <v>76</v>
      </c>
      <c r="G6388" t="s">
        <v>16</v>
      </c>
    </row>
    <row r="6389" spans="1:7" x14ac:dyDescent="0.25">
      <c r="A6389">
        <v>6451</v>
      </c>
      <c r="B6389" s="1">
        <v>53324349</v>
      </c>
      <c r="C6389" s="1">
        <v>103234120178</v>
      </c>
      <c r="D6389" t="s">
        <v>7</v>
      </c>
      <c r="E6389" t="s">
        <v>8</v>
      </c>
      <c r="F6389">
        <v>1292</v>
      </c>
      <c r="G6389" t="s">
        <v>15</v>
      </c>
    </row>
    <row r="6390" spans="1:7" x14ac:dyDescent="0.25">
      <c r="A6390">
        <v>6452</v>
      </c>
      <c r="B6390" s="1">
        <v>53324349</v>
      </c>
      <c r="C6390" s="1">
        <v>103234120178</v>
      </c>
      <c r="D6390" t="s">
        <v>7</v>
      </c>
      <c r="E6390" t="s">
        <v>8</v>
      </c>
      <c r="F6390">
        <v>1292</v>
      </c>
      <c r="G6390" t="s">
        <v>15</v>
      </c>
    </row>
    <row r="6391" spans="1:7" x14ac:dyDescent="0.25">
      <c r="A6391">
        <v>6453</v>
      </c>
      <c r="B6391" s="1">
        <v>53324911</v>
      </c>
      <c r="C6391" t="s">
        <v>7</v>
      </c>
      <c r="D6391" s="1">
        <v>103234120178</v>
      </c>
      <c r="E6391" t="s">
        <v>8</v>
      </c>
      <c r="F6391">
        <v>76</v>
      </c>
      <c r="G6391" t="s">
        <v>16</v>
      </c>
    </row>
    <row r="6392" spans="1:7" x14ac:dyDescent="0.25">
      <c r="A6392">
        <v>6454</v>
      </c>
      <c r="B6392" s="1">
        <v>53325289</v>
      </c>
      <c r="C6392" t="s">
        <v>7</v>
      </c>
      <c r="D6392" s="1">
        <v>103234120178</v>
      </c>
      <c r="E6392" t="s">
        <v>8</v>
      </c>
      <c r="F6392">
        <v>76</v>
      </c>
      <c r="G6392" t="s">
        <v>16</v>
      </c>
    </row>
    <row r="6393" spans="1:7" x14ac:dyDescent="0.25">
      <c r="A6393">
        <v>6455</v>
      </c>
      <c r="B6393" s="1">
        <v>53337417</v>
      </c>
      <c r="C6393" s="1">
        <v>103234120178</v>
      </c>
      <c r="D6393" t="s">
        <v>7</v>
      </c>
      <c r="E6393" t="s">
        <v>8</v>
      </c>
      <c r="F6393">
        <v>1292</v>
      </c>
      <c r="G6393" t="s">
        <v>15</v>
      </c>
    </row>
    <row r="6394" spans="1:7" x14ac:dyDescent="0.25">
      <c r="A6394">
        <v>6456</v>
      </c>
      <c r="B6394" s="1">
        <v>53337635</v>
      </c>
      <c r="C6394" s="1">
        <v>103234120178</v>
      </c>
      <c r="D6394" t="s">
        <v>7</v>
      </c>
      <c r="E6394" t="s">
        <v>8</v>
      </c>
      <c r="F6394">
        <v>1292</v>
      </c>
      <c r="G6394" t="s">
        <v>15</v>
      </c>
    </row>
    <row r="6395" spans="1:7" x14ac:dyDescent="0.25">
      <c r="A6395">
        <v>6457</v>
      </c>
      <c r="B6395" s="1">
        <v>53337880</v>
      </c>
      <c r="C6395" t="s">
        <v>7</v>
      </c>
      <c r="D6395" s="1">
        <v>103234120178</v>
      </c>
      <c r="E6395" t="s">
        <v>8</v>
      </c>
      <c r="F6395">
        <v>75</v>
      </c>
      <c r="G6395" t="s">
        <v>16</v>
      </c>
    </row>
    <row r="6396" spans="1:7" x14ac:dyDescent="0.25">
      <c r="A6396">
        <v>6458</v>
      </c>
      <c r="B6396" s="1">
        <v>53341030</v>
      </c>
      <c r="C6396" s="1">
        <v>103234120178</v>
      </c>
      <c r="D6396" t="s">
        <v>7</v>
      </c>
      <c r="E6396" t="s">
        <v>8</v>
      </c>
      <c r="F6396">
        <v>1292</v>
      </c>
      <c r="G6396" t="s">
        <v>15</v>
      </c>
    </row>
    <row r="6397" spans="1:7" x14ac:dyDescent="0.25">
      <c r="A6397">
        <v>6459</v>
      </c>
      <c r="B6397" s="1">
        <v>53341576</v>
      </c>
      <c r="C6397" s="1">
        <v>103234120178</v>
      </c>
      <c r="D6397" t="s">
        <v>7</v>
      </c>
      <c r="E6397" t="s">
        <v>8</v>
      </c>
      <c r="F6397">
        <v>1292</v>
      </c>
      <c r="G6397" t="s">
        <v>15</v>
      </c>
    </row>
    <row r="6398" spans="1:7" x14ac:dyDescent="0.25">
      <c r="A6398">
        <v>6460</v>
      </c>
      <c r="B6398" s="1">
        <v>53347263</v>
      </c>
      <c r="C6398" s="1">
        <v>103234120178</v>
      </c>
      <c r="D6398" t="s">
        <v>7</v>
      </c>
      <c r="E6398" t="s">
        <v>8</v>
      </c>
      <c r="F6398">
        <v>1292</v>
      </c>
      <c r="G6398" t="s">
        <v>15</v>
      </c>
    </row>
    <row r="6399" spans="1:7" x14ac:dyDescent="0.25">
      <c r="A6399">
        <v>6461</v>
      </c>
      <c r="B6399" s="1">
        <v>53347263</v>
      </c>
      <c r="C6399" s="1">
        <v>103234120178</v>
      </c>
      <c r="D6399" t="s">
        <v>7</v>
      </c>
      <c r="E6399" t="s">
        <v>8</v>
      </c>
      <c r="F6399">
        <v>1292</v>
      </c>
      <c r="G6399" t="s">
        <v>15</v>
      </c>
    </row>
    <row r="6400" spans="1:7" x14ac:dyDescent="0.25">
      <c r="A6400">
        <v>6462</v>
      </c>
      <c r="B6400" s="1">
        <v>53347263</v>
      </c>
      <c r="C6400" s="1">
        <v>103234120178</v>
      </c>
      <c r="D6400" t="s">
        <v>7</v>
      </c>
      <c r="E6400" t="s">
        <v>8</v>
      </c>
      <c r="F6400">
        <v>1292</v>
      </c>
      <c r="G6400" t="s">
        <v>15</v>
      </c>
    </row>
    <row r="6401" spans="1:7" x14ac:dyDescent="0.25">
      <c r="A6401">
        <v>6463</v>
      </c>
      <c r="B6401" s="1">
        <v>53347263</v>
      </c>
      <c r="C6401" s="1">
        <v>103234120178</v>
      </c>
      <c r="D6401" t="s">
        <v>7</v>
      </c>
      <c r="E6401" t="s">
        <v>8</v>
      </c>
      <c r="F6401">
        <v>1292</v>
      </c>
      <c r="G6401" t="s">
        <v>15</v>
      </c>
    </row>
    <row r="6402" spans="1:7" x14ac:dyDescent="0.25">
      <c r="A6402">
        <v>6464</v>
      </c>
      <c r="B6402" s="1">
        <v>53347263</v>
      </c>
      <c r="C6402" s="1">
        <v>103234120178</v>
      </c>
      <c r="D6402" t="s">
        <v>7</v>
      </c>
      <c r="E6402" t="s">
        <v>8</v>
      </c>
      <c r="F6402">
        <v>1292</v>
      </c>
      <c r="G6402" t="s">
        <v>15</v>
      </c>
    </row>
    <row r="6403" spans="1:7" x14ac:dyDescent="0.25">
      <c r="A6403">
        <v>6465</v>
      </c>
      <c r="B6403" s="1">
        <v>53347801</v>
      </c>
      <c r="C6403" s="1">
        <v>103234120178</v>
      </c>
      <c r="D6403" t="s">
        <v>7</v>
      </c>
      <c r="E6403" t="s">
        <v>8</v>
      </c>
      <c r="F6403">
        <v>1292</v>
      </c>
      <c r="G6403" t="s">
        <v>15</v>
      </c>
    </row>
    <row r="6404" spans="1:7" x14ac:dyDescent="0.25">
      <c r="A6404">
        <v>6466</v>
      </c>
      <c r="B6404" s="1">
        <v>53347958</v>
      </c>
      <c r="C6404" t="s">
        <v>7</v>
      </c>
      <c r="D6404" s="1">
        <v>103234120178</v>
      </c>
      <c r="E6404" t="s">
        <v>8</v>
      </c>
      <c r="F6404">
        <v>77</v>
      </c>
      <c r="G6404" t="s">
        <v>16</v>
      </c>
    </row>
    <row r="6405" spans="1:7" x14ac:dyDescent="0.25">
      <c r="A6405">
        <v>6467</v>
      </c>
      <c r="B6405" s="1">
        <v>53348058</v>
      </c>
      <c r="C6405" s="1">
        <v>103234120178</v>
      </c>
      <c r="D6405" t="s">
        <v>7</v>
      </c>
      <c r="E6405" t="s">
        <v>8</v>
      </c>
      <c r="F6405">
        <v>1292</v>
      </c>
      <c r="G6405" t="s">
        <v>15</v>
      </c>
    </row>
    <row r="6406" spans="1:7" x14ac:dyDescent="0.25">
      <c r="A6406">
        <v>6468</v>
      </c>
      <c r="B6406" s="1">
        <v>53348388</v>
      </c>
      <c r="C6406" t="s">
        <v>7</v>
      </c>
      <c r="D6406" s="1">
        <v>103234120178</v>
      </c>
      <c r="E6406" t="s">
        <v>8</v>
      </c>
      <c r="F6406">
        <v>75</v>
      </c>
      <c r="G6406" t="s">
        <v>16</v>
      </c>
    </row>
    <row r="6407" spans="1:7" x14ac:dyDescent="0.25">
      <c r="A6407">
        <v>6469</v>
      </c>
      <c r="B6407" s="1">
        <v>53348615</v>
      </c>
      <c r="C6407" t="s">
        <v>7</v>
      </c>
      <c r="D6407" s="1">
        <v>103234120178</v>
      </c>
      <c r="E6407" t="s">
        <v>8</v>
      </c>
      <c r="F6407">
        <v>77</v>
      </c>
      <c r="G6407" t="s">
        <v>16</v>
      </c>
    </row>
    <row r="6408" spans="1:7" x14ac:dyDescent="0.25">
      <c r="A6408">
        <v>6470</v>
      </c>
      <c r="B6408" s="1">
        <v>53348814</v>
      </c>
      <c r="C6408" t="s">
        <v>7</v>
      </c>
      <c r="D6408" s="1">
        <v>103234120178</v>
      </c>
      <c r="E6408" t="s">
        <v>8</v>
      </c>
      <c r="F6408">
        <v>75</v>
      </c>
      <c r="G6408" t="s">
        <v>16</v>
      </c>
    </row>
    <row r="6409" spans="1:7" x14ac:dyDescent="0.25">
      <c r="A6409">
        <v>6471</v>
      </c>
      <c r="B6409" s="1">
        <v>53353418</v>
      </c>
      <c r="C6409" s="1">
        <v>103234120178</v>
      </c>
      <c r="D6409" t="s">
        <v>7</v>
      </c>
      <c r="E6409" t="s">
        <v>8</v>
      </c>
      <c r="F6409">
        <v>1292</v>
      </c>
      <c r="G6409" t="s">
        <v>15</v>
      </c>
    </row>
    <row r="6410" spans="1:7" x14ac:dyDescent="0.25">
      <c r="A6410">
        <v>6472</v>
      </c>
      <c r="B6410" s="1">
        <v>53354111</v>
      </c>
      <c r="C6410" s="1">
        <v>103234120178</v>
      </c>
      <c r="D6410" t="s">
        <v>7</v>
      </c>
      <c r="E6410" t="s">
        <v>8</v>
      </c>
      <c r="F6410">
        <v>1292</v>
      </c>
      <c r="G6410" t="s">
        <v>15</v>
      </c>
    </row>
    <row r="6411" spans="1:7" x14ac:dyDescent="0.25">
      <c r="A6411">
        <v>6473</v>
      </c>
      <c r="B6411" s="1">
        <v>53354111</v>
      </c>
      <c r="C6411" s="1">
        <v>103234120178</v>
      </c>
      <c r="D6411" t="s">
        <v>7</v>
      </c>
      <c r="E6411" t="s">
        <v>8</v>
      </c>
      <c r="F6411">
        <v>1292</v>
      </c>
      <c r="G6411" t="s">
        <v>15</v>
      </c>
    </row>
    <row r="6412" spans="1:7" x14ac:dyDescent="0.25">
      <c r="A6412">
        <v>6474</v>
      </c>
      <c r="B6412" s="1">
        <v>53354640</v>
      </c>
      <c r="C6412" t="s">
        <v>7</v>
      </c>
      <c r="D6412" s="1">
        <v>103234120178</v>
      </c>
      <c r="E6412" t="s">
        <v>8</v>
      </c>
      <c r="F6412">
        <v>77</v>
      </c>
      <c r="G6412" t="s">
        <v>16</v>
      </c>
    </row>
    <row r="6413" spans="1:7" x14ac:dyDescent="0.25">
      <c r="A6413">
        <v>6475</v>
      </c>
      <c r="B6413" s="1">
        <v>53357446</v>
      </c>
      <c r="C6413" s="1">
        <v>103234120178</v>
      </c>
      <c r="D6413" t="s">
        <v>7</v>
      </c>
      <c r="E6413" t="s">
        <v>8</v>
      </c>
      <c r="F6413">
        <v>1292</v>
      </c>
      <c r="G6413" t="s">
        <v>15</v>
      </c>
    </row>
    <row r="6414" spans="1:7" x14ac:dyDescent="0.25">
      <c r="A6414">
        <v>6476</v>
      </c>
      <c r="B6414" s="1">
        <v>53357921</v>
      </c>
      <c r="C6414" t="s">
        <v>7</v>
      </c>
      <c r="D6414" s="1">
        <v>103234120178</v>
      </c>
      <c r="E6414" t="s">
        <v>8</v>
      </c>
      <c r="F6414">
        <v>79</v>
      </c>
      <c r="G6414" t="s">
        <v>16</v>
      </c>
    </row>
    <row r="6415" spans="1:7" x14ac:dyDescent="0.25">
      <c r="A6415">
        <v>6477</v>
      </c>
      <c r="B6415" s="1">
        <v>53361766</v>
      </c>
      <c r="C6415" s="1">
        <v>103234120178</v>
      </c>
      <c r="D6415" t="s">
        <v>7</v>
      </c>
      <c r="E6415" t="s">
        <v>8</v>
      </c>
      <c r="F6415">
        <v>1292</v>
      </c>
      <c r="G6415" t="s">
        <v>15</v>
      </c>
    </row>
    <row r="6416" spans="1:7" x14ac:dyDescent="0.25">
      <c r="A6416">
        <v>6478</v>
      </c>
      <c r="B6416" s="1">
        <v>53361766</v>
      </c>
      <c r="C6416" s="1">
        <v>103234120178</v>
      </c>
      <c r="D6416" t="s">
        <v>7</v>
      </c>
      <c r="E6416" t="s">
        <v>8</v>
      </c>
      <c r="F6416">
        <v>1292</v>
      </c>
      <c r="G6416" t="s">
        <v>15</v>
      </c>
    </row>
    <row r="6417" spans="1:7" x14ac:dyDescent="0.25">
      <c r="A6417">
        <v>6479</v>
      </c>
      <c r="B6417" s="1">
        <v>53361766</v>
      </c>
      <c r="C6417" s="1">
        <v>103234120178</v>
      </c>
      <c r="D6417" t="s">
        <v>7</v>
      </c>
      <c r="E6417" t="s">
        <v>8</v>
      </c>
      <c r="F6417">
        <v>1292</v>
      </c>
      <c r="G6417" t="s">
        <v>15</v>
      </c>
    </row>
    <row r="6418" spans="1:7" x14ac:dyDescent="0.25">
      <c r="A6418">
        <v>6480</v>
      </c>
      <c r="B6418" s="1">
        <v>53362441</v>
      </c>
      <c r="C6418" t="s">
        <v>7</v>
      </c>
      <c r="D6418" s="1">
        <v>103234120178</v>
      </c>
      <c r="E6418" t="s">
        <v>8</v>
      </c>
      <c r="F6418">
        <v>78</v>
      </c>
      <c r="G6418" t="s">
        <v>16</v>
      </c>
    </row>
    <row r="6419" spans="1:7" x14ac:dyDescent="0.25">
      <c r="A6419">
        <v>6481</v>
      </c>
      <c r="B6419" s="1">
        <v>53362739</v>
      </c>
      <c r="C6419" t="s">
        <v>7</v>
      </c>
      <c r="D6419" s="1">
        <v>103234120178</v>
      </c>
      <c r="E6419" t="s">
        <v>8</v>
      </c>
      <c r="F6419">
        <v>81</v>
      </c>
      <c r="G6419" t="s">
        <v>16</v>
      </c>
    </row>
    <row r="6420" spans="1:7" x14ac:dyDescent="0.25">
      <c r="A6420">
        <v>6482</v>
      </c>
      <c r="B6420" s="1">
        <v>53363372</v>
      </c>
      <c r="C6420" s="1">
        <v>103234120178</v>
      </c>
      <c r="D6420" t="s">
        <v>7</v>
      </c>
      <c r="E6420" t="s">
        <v>8</v>
      </c>
      <c r="F6420">
        <v>1292</v>
      </c>
      <c r="G6420" t="s">
        <v>15</v>
      </c>
    </row>
    <row r="6421" spans="1:7" x14ac:dyDescent="0.25">
      <c r="A6421">
        <v>6483</v>
      </c>
      <c r="B6421" s="1">
        <v>53363922</v>
      </c>
      <c r="C6421" s="1">
        <v>103234120178</v>
      </c>
      <c r="D6421" t="s">
        <v>7</v>
      </c>
      <c r="E6421" t="s">
        <v>8</v>
      </c>
      <c r="F6421">
        <v>1292</v>
      </c>
      <c r="G6421" t="s">
        <v>15</v>
      </c>
    </row>
    <row r="6422" spans="1:7" x14ac:dyDescent="0.25">
      <c r="A6422">
        <v>6484</v>
      </c>
      <c r="B6422" s="1">
        <v>53364004</v>
      </c>
      <c r="C6422" t="s">
        <v>7</v>
      </c>
      <c r="D6422" s="1">
        <v>103234120178</v>
      </c>
      <c r="E6422" t="s">
        <v>8</v>
      </c>
      <c r="F6422">
        <v>77</v>
      </c>
      <c r="G6422" t="s">
        <v>16</v>
      </c>
    </row>
    <row r="6423" spans="1:7" x14ac:dyDescent="0.25">
      <c r="A6423">
        <v>6485</v>
      </c>
      <c r="B6423" s="1">
        <v>53364293</v>
      </c>
      <c r="C6423" t="s">
        <v>7</v>
      </c>
      <c r="D6423" s="1">
        <v>103234120178</v>
      </c>
      <c r="E6423" t="s">
        <v>8</v>
      </c>
      <c r="F6423">
        <v>75</v>
      </c>
      <c r="G6423" t="s">
        <v>16</v>
      </c>
    </row>
    <row r="6424" spans="1:7" x14ac:dyDescent="0.25">
      <c r="A6424">
        <v>6486</v>
      </c>
      <c r="B6424" s="1">
        <v>53382692</v>
      </c>
      <c r="C6424" s="1">
        <v>103234120178</v>
      </c>
      <c r="D6424" t="s">
        <v>7</v>
      </c>
      <c r="E6424" t="s">
        <v>8</v>
      </c>
      <c r="F6424">
        <v>1292</v>
      </c>
      <c r="G6424" t="s">
        <v>15</v>
      </c>
    </row>
    <row r="6425" spans="1:7" x14ac:dyDescent="0.25">
      <c r="A6425">
        <v>6487</v>
      </c>
      <c r="B6425" s="1">
        <v>53385583</v>
      </c>
      <c r="C6425" s="1">
        <v>103234120178</v>
      </c>
      <c r="D6425" t="s">
        <v>7</v>
      </c>
      <c r="E6425" t="s">
        <v>8</v>
      </c>
      <c r="F6425">
        <v>1292</v>
      </c>
      <c r="G6425" t="s">
        <v>15</v>
      </c>
    </row>
    <row r="6426" spans="1:7" x14ac:dyDescent="0.25">
      <c r="A6426">
        <v>6488</v>
      </c>
      <c r="B6426" s="1">
        <v>53385971</v>
      </c>
      <c r="C6426" s="1">
        <v>103234120178</v>
      </c>
      <c r="D6426" t="s">
        <v>7</v>
      </c>
      <c r="E6426" t="s">
        <v>8</v>
      </c>
      <c r="F6426">
        <v>1292</v>
      </c>
      <c r="G6426" t="s">
        <v>15</v>
      </c>
    </row>
    <row r="6427" spans="1:7" x14ac:dyDescent="0.25">
      <c r="A6427">
        <v>6489</v>
      </c>
      <c r="B6427" s="1">
        <v>53385971</v>
      </c>
      <c r="C6427" s="1">
        <v>103234120178</v>
      </c>
      <c r="D6427" t="s">
        <v>7</v>
      </c>
      <c r="E6427" t="s">
        <v>8</v>
      </c>
      <c r="F6427">
        <v>1292</v>
      </c>
      <c r="G6427" t="s">
        <v>15</v>
      </c>
    </row>
    <row r="6428" spans="1:7" x14ac:dyDescent="0.25">
      <c r="A6428">
        <v>6490</v>
      </c>
      <c r="B6428" s="1">
        <v>53386035</v>
      </c>
      <c r="C6428" t="s">
        <v>7</v>
      </c>
      <c r="D6428" s="1">
        <v>103234120178</v>
      </c>
      <c r="E6428" t="s">
        <v>8</v>
      </c>
      <c r="F6428">
        <v>77</v>
      </c>
      <c r="G6428" t="s">
        <v>16</v>
      </c>
    </row>
    <row r="6429" spans="1:7" x14ac:dyDescent="0.25">
      <c r="A6429">
        <v>6491</v>
      </c>
      <c r="B6429" s="1">
        <v>53386319</v>
      </c>
      <c r="C6429" t="s">
        <v>7</v>
      </c>
      <c r="D6429" s="1">
        <v>103234120178</v>
      </c>
      <c r="E6429" t="s">
        <v>8</v>
      </c>
      <c r="F6429">
        <v>79</v>
      </c>
      <c r="G6429" t="s">
        <v>16</v>
      </c>
    </row>
    <row r="6430" spans="1:7" x14ac:dyDescent="0.25">
      <c r="A6430">
        <v>6492</v>
      </c>
      <c r="B6430" s="1">
        <v>53386574</v>
      </c>
      <c r="C6430" t="s">
        <v>7</v>
      </c>
      <c r="D6430" s="1">
        <v>103234120178</v>
      </c>
      <c r="E6430" t="s">
        <v>8</v>
      </c>
      <c r="F6430">
        <v>77</v>
      </c>
      <c r="G6430" t="s">
        <v>16</v>
      </c>
    </row>
    <row r="6431" spans="1:7" x14ac:dyDescent="0.25">
      <c r="A6431">
        <v>6493</v>
      </c>
      <c r="B6431" s="1">
        <v>53388910</v>
      </c>
      <c r="C6431" s="1">
        <v>103234120178</v>
      </c>
      <c r="D6431" t="s">
        <v>7</v>
      </c>
      <c r="E6431" t="s">
        <v>8</v>
      </c>
      <c r="F6431">
        <v>1292</v>
      </c>
      <c r="G6431" t="s">
        <v>15</v>
      </c>
    </row>
    <row r="6432" spans="1:7" x14ac:dyDescent="0.25">
      <c r="A6432">
        <v>6494</v>
      </c>
      <c r="B6432" s="1">
        <v>53389101</v>
      </c>
      <c r="C6432" s="1">
        <v>103234120178</v>
      </c>
      <c r="D6432" t="s">
        <v>7</v>
      </c>
      <c r="E6432" t="s">
        <v>8</v>
      </c>
      <c r="F6432">
        <v>1292</v>
      </c>
      <c r="G6432" t="s">
        <v>15</v>
      </c>
    </row>
    <row r="6433" spans="1:7" x14ac:dyDescent="0.25">
      <c r="A6433">
        <v>6495</v>
      </c>
      <c r="B6433" s="1">
        <v>53389440</v>
      </c>
      <c r="C6433" t="s">
        <v>7</v>
      </c>
      <c r="D6433" s="1">
        <v>103234120178</v>
      </c>
      <c r="E6433" t="s">
        <v>8</v>
      </c>
      <c r="F6433">
        <v>75</v>
      </c>
      <c r="G6433" t="s">
        <v>16</v>
      </c>
    </row>
    <row r="6434" spans="1:7" x14ac:dyDescent="0.25">
      <c r="A6434">
        <v>6496</v>
      </c>
      <c r="B6434" s="1">
        <v>53389705</v>
      </c>
      <c r="C6434" t="s">
        <v>7</v>
      </c>
      <c r="D6434" s="1">
        <v>103234120178</v>
      </c>
      <c r="E6434" t="s">
        <v>8</v>
      </c>
      <c r="F6434">
        <v>76</v>
      </c>
      <c r="G6434" t="s">
        <v>16</v>
      </c>
    </row>
    <row r="6435" spans="1:7" x14ac:dyDescent="0.25">
      <c r="A6435">
        <v>6497</v>
      </c>
      <c r="B6435" s="1">
        <v>53392042</v>
      </c>
      <c r="C6435" s="1">
        <v>103234120178</v>
      </c>
      <c r="D6435" t="s">
        <v>7</v>
      </c>
      <c r="E6435" t="s">
        <v>8</v>
      </c>
      <c r="F6435">
        <v>1292</v>
      </c>
      <c r="G6435" t="s">
        <v>15</v>
      </c>
    </row>
    <row r="6436" spans="1:7" x14ac:dyDescent="0.25">
      <c r="A6436">
        <v>6498</v>
      </c>
      <c r="B6436" s="1">
        <v>53392521</v>
      </c>
      <c r="C6436" t="s">
        <v>7</v>
      </c>
      <c r="D6436" s="1">
        <v>103234120178</v>
      </c>
      <c r="E6436" t="s">
        <v>8</v>
      </c>
      <c r="F6436">
        <v>76</v>
      </c>
      <c r="G6436" t="s">
        <v>16</v>
      </c>
    </row>
    <row r="6437" spans="1:7" x14ac:dyDescent="0.25">
      <c r="A6437">
        <v>6499</v>
      </c>
      <c r="B6437" s="1">
        <v>53395595</v>
      </c>
      <c r="C6437" s="1">
        <v>103234120178</v>
      </c>
      <c r="D6437" t="s">
        <v>7</v>
      </c>
      <c r="E6437" t="s">
        <v>8</v>
      </c>
      <c r="F6437">
        <v>1292</v>
      </c>
      <c r="G6437" t="s">
        <v>15</v>
      </c>
    </row>
    <row r="6438" spans="1:7" x14ac:dyDescent="0.25">
      <c r="A6438">
        <v>6500</v>
      </c>
      <c r="B6438" s="1">
        <v>53395595</v>
      </c>
      <c r="C6438" s="1">
        <v>103234120178</v>
      </c>
      <c r="D6438" t="s">
        <v>7</v>
      </c>
      <c r="E6438" t="s">
        <v>8</v>
      </c>
      <c r="F6438">
        <v>1292</v>
      </c>
      <c r="G6438" t="s">
        <v>15</v>
      </c>
    </row>
    <row r="6439" spans="1:7" x14ac:dyDescent="0.25">
      <c r="A6439">
        <v>6501</v>
      </c>
      <c r="B6439" s="1">
        <v>53395595</v>
      </c>
      <c r="C6439" s="1">
        <v>103234120178</v>
      </c>
      <c r="D6439" t="s">
        <v>7</v>
      </c>
      <c r="E6439" t="s">
        <v>8</v>
      </c>
      <c r="F6439">
        <v>1292</v>
      </c>
      <c r="G6439" t="s">
        <v>15</v>
      </c>
    </row>
    <row r="6440" spans="1:7" x14ac:dyDescent="0.25">
      <c r="A6440">
        <v>6502</v>
      </c>
      <c r="B6440" s="1">
        <v>53396088</v>
      </c>
      <c r="C6440" t="s">
        <v>7</v>
      </c>
      <c r="D6440" s="1">
        <v>103234120178</v>
      </c>
      <c r="E6440" t="s">
        <v>8</v>
      </c>
      <c r="F6440">
        <v>77</v>
      </c>
      <c r="G6440" t="s">
        <v>16</v>
      </c>
    </row>
    <row r="6441" spans="1:7" x14ac:dyDescent="0.25">
      <c r="A6441">
        <v>6503</v>
      </c>
      <c r="B6441" s="1">
        <v>53396353</v>
      </c>
      <c r="C6441" t="s">
        <v>7</v>
      </c>
      <c r="D6441" s="1">
        <v>103234120178</v>
      </c>
      <c r="E6441" t="s">
        <v>8</v>
      </c>
      <c r="F6441">
        <v>75</v>
      </c>
      <c r="G6441" t="s">
        <v>16</v>
      </c>
    </row>
    <row r="6442" spans="1:7" x14ac:dyDescent="0.25">
      <c r="A6442">
        <v>6504</v>
      </c>
      <c r="B6442" s="1">
        <v>53398028</v>
      </c>
      <c r="C6442" s="1">
        <v>103234120178</v>
      </c>
      <c r="D6442" t="s">
        <v>7</v>
      </c>
      <c r="E6442" t="s">
        <v>8</v>
      </c>
      <c r="F6442">
        <v>1292</v>
      </c>
      <c r="G6442" t="s">
        <v>15</v>
      </c>
    </row>
    <row r="6443" spans="1:7" x14ac:dyDescent="0.25">
      <c r="A6443">
        <v>6505</v>
      </c>
      <c r="B6443" s="1">
        <v>53401861</v>
      </c>
      <c r="C6443" s="1">
        <v>103234120178</v>
      </c>
      <c r="D6443" t="s">
        <v>7</v>
      </c>
      <c r="E6443" t="s">
        <v>8</v>
      </c>
      <c r="F6443">
        <v>1292</v>
      </c>
      <c r="G6443" t="s">
        <v>15</v>
      </c>
    </row>
    <row r="6444" spans="1:7" x14ac:dyDescent="0.25">
      <c r="A6444">
        <v>6506</v>
      </c>
      <c r="B6444" s="1">
        <v>53402468</v>
      </c>
      <c r="C6444" t="s">
        <v>7</v>
      </c>
      <c r="D6444" s="1">
        <v>103234120178</v>
      </c>
      <c r="E6444" t="s">
        <v>8</v>
      </c>
      <c r="F6444">
        <v>76</v>
      </c>
      <c r="G6444" t="s">
        <v>16</v>
      </c>
    </row>
    <row r="6445" spans="1:7" x14ac:dyDescent="0.25">
      <c r="A6445">
        <v>6507</v>
      </c>
      <c r="B6445" s="1">
        <v>53402737</v>
      </c>
      <c r="C6445" s="1">
        <v>103234120178</v>
      </c>
      <c r="D6445" t="s">
        <v>7</v>
      </c>
      <c r="E6445" t="s">
        <v>8</v>
      </c>
      <c r="F6445">
        <v>1292</v>
      </c>
      <c r="G6445" t="s">
        <v>15</v>
      </c>
    </row>
    <row r="6446" spans="1:7" x14ac:dyDescent="0.25">
      <c r="A6446">
        <v>6508</v>
      </c>
      <c r="B6446" s="1">
        <v>53402737</v>
      </c>
      <c r="C6446" s="1">
        <v>103234120178</v>
      </c>
      <c r="D6446" t="s">
        <v>7</v>
      </c>
      <c r="E6446" t="s">
        <v>8</v>
      </c>
      <c r="F6446">
        <v>1292</v>
      </c>
      <c r="G6446" t="s">
        <v>15</v>
      </c>
    </row>
    <row r="6447" spans="1:7" x14ac:dyDescent="0.25">
      <c r="A6447">
        <v>6509</v>
      </c>
      <c r="B6447" s="1">
        <v>53403120</v>
      </c>
      <c r="C6447" t="s">
        <v>7</v>
      </c>
      <c r="D6447" s="1">
        <v>103234120178</v>
      </c>
      <c r="E6447" t="s">
        <v>8</v>
      </c>
      <c r="F6447">
        <v>75</v>
      </c>
      <c r="G6447" t="s">
        <v>16</v>
      </c>
    </row>
    <row r="6448" spans="1:7" x14ac:dyDescent="0.25">
      <c r="A6448">
        <v>6510</v>
      </c>
      <c r="B6448" s="1">
        <v>53403347</v>
      </c>
      <c r="C6448" t="s">
        <v>7</v>
      </c>
      <c r="D6448" s="1">
        <v>103234120178</v>
      </c>
      <c r="E6448" t="s">
        <v>8</v>
      </c>
      <c r="F6448">
        <v>76</v>
      </c>
      <c r="G6448" t="s">
        <v>16</v>
      </c>
    </row>
    <row r="6449" spans="1:7" x14ac:dyDescent="0.25">
      <c r="A6449">
        <v>6511</v>
      </c>
      <c r="B6449" s="1">
        <v>53404715</v>
      </c>
      <c r="C6449" s="1">
        <v>103234120178</v>
      </c>
      <c r="D6449" t="s">
        <v>7</v>
      </c>
      <c r="E6449" t="s">
        <v>8</v>
      </c>
      <c r="F6449">
        <v>1292</v>
      </c>
      <c r="G6449" t="s">
        <v>15</v>
      </c>
    </row>
    <row r="6450" spans="1:7" x14ac:dyDescent="0.25">
      <c r="A6450">
        <v>6512</v>
      </c>
      <c r="B6450" s="1">
        <v>53405175</v>
      </c>
      <c r="C6450" t="s">
        <v>7</v>
      </c>
      <c r="D6450" s="1">
        <v>103234120178</v>
      </c>
      <c r="E6450" t="s">
        <v>8</v>
      </c>
      <c r="F6450">
        <v>75</v>
      </c>
      <c r="G6450" t="s">
        <v>16</v>
      </c>
    </row>
    <row r="6451" spans="1:7" x14ac:dyDescent="0.25">
      <c r="A6451">
        <v>6513</v>
      </c>
      <c r="B6451" s="1">
        <v>53434745</v>
      </c>
      <c r="C6451" s="1">
        <v>103234120178</v>
      </c>
      <c r="D6451" t="s">
        <v>7</v>
      </c>
      <c r="E6451" t="s">
        <v>8</v>
      </c>
      <c r="F6451">
        <v>1292</v>
      </c>
      <c r="G6451" t="s">
        <v>15</v>
      </c>
    </row>
    <row r="6452" spans="1:7" x14ac:dyDescent="0.25">
      <c r="A6452">
        <v>6514</v>
      </c>
      <c r="B6452" s="1">
        <v>53434745</v>
      </c>
      <c r="C6452" s="1">
        <v>103234120178</v>
      </c>
      <c r="D6452" t="s">
        <v>7</v>
      </c>
      <c r="E6452" t="s">
        <v>8</v>
      </c>
      <c r="F6452">
        <v>1292</v>
      </c>
      <c r="G6452" t="s">
        <v>15</v>
      </c>
    </row>
    <row r="6453" spans="1:7" x14ac:dyDescent="0.25">
      <c r="A6453">
        <v>6515</v>
      </c>
      <c r="B6453" s="1">
        <v>53434745</v>
      </c>
      <c r="C6453" s="1">
        <v>103234120178</v>
      </c>
      <c r="D6453" t="s">
        <v>7</v>
      </c>
      <c r="E6453" t="s">
        <v>8</v>
      </c>
      <c r="F6453">
        <v>1292</v>
      </c>
      <c r="G6453" t="s">
        <v>15</v>
      </c>
    </row>
    <row r="6454" spans="1:7" x14ac:dyDescent="0.25">
      <c r="A6454">
        <v>6516</v>
      </c>
      <c r="B6454" s="1">
        <v>53434745</v>
      </c>
      <c r="C6454" s="1">
        <v>103234120178</v>
      </c>
      <c r="D6454" t="s">
        <v>7</v>
      </c>
      <c r="E6454" t="s">
        <v>8</v>
      </c>
      <c r="F6454">
        <v>1292</v>
      </c>
      <c r="G6454" t="s">
        <v>15</v>
      </c>
    </row>
    <row r="6455" spans="1:7" x14ac:dyDescent="0.25">
      <c r="A6455">
        <v>6517</v>
      </c>
      <c r="B6455" s="1">
        <v>53434745</v>
      </c>
      <c r="C6455" s="1">
        <v>103234120178</v>
      </c>
      <c r="D6455" t="s">
        <v>7</v>
      </c>
      <c r="E6455" t="s">
        <v>8</v>
      </c>
      <c r="F6455">
        <v>1292</v>
      </c>
      <c r="G6455" t="s">
        <v>15</v>
      </c>
    </row>
    <row r="6456" spans="1:7" x14ac:dyDescent="0.25">
      <c r="A6456">
        <v>6518</v>
      </c>
      <c r="B6456" s="1">
        <v>53434745</v>
      </c>
      <c r="C6456" s="1">
        <v>103234120178</v>
      </c>
      <c r="D6456" t="s">
        <v>7</v>
      </c>
      <c r="E6456" t="s">
        <v>8</v>
      </c>
      <c r="F6456">
        <v>1292</v>
      </c>
      <c r="G6456" t="s">
        <v>15</v>
      </c>
    </row>
    <row r="6457" spans="1:7" x14ac:dyDescent="0.25">
      <c r="A6457">
        <v>6519</v>
      </c>
      <c r="B6457" s="1">
        <v>53434745</v>
      </c>
      <c r="C6457" s="1">
        <v>103234120178</v>
      </c>
      <c r="D6457" t="s">
        <v>7</v>
      </c>
      <c r="E6457" t="s">
        <v>8</v>
      </c>
      <c r="F6457">
        <v>1292</v>
      </c>
      <c r="G6457" t="s">
        <v>15</v>
      </c>
    </row>
    <row r="6458" spans="1:7" x14ac:dyDescent="0.25">
      <c r="A6458">
        <v>6520</v>
      </c>
      <c r="B6458" s="1">
        <v>53434745</v>
      </c>
      <c r="C6458" s="1">
        <v>103234120178</v>
      </c>
      <c r="D6458" t="s">
        <v>7</v>
      </c>
      <c r="E6458" t="s">
        <v>8</v>
      </c>
      <c r="F6458">
        <v>1292</v>
      </c>
      <c r="G6458" t="s">
        <v>15</v>
      </c>
    </row>
    <row r="6459" spans="1:7" x14ac:dyDescent="0.25">
      <c r="A6459">
        <v>6521</v>
      </c>
      <c r="B6459" s="1">
        <v>53434745</v>
      </c>
      <c r="C6459" s="1">
        <v>103234120178</v>
      </c>
      <c r="D6459" t="s">
        <v>7</v>
      </c>
      <c r="E6459" t="s">
        <v>8</v>
      </c>
      <c r="F6459">
        <v>1292</v>
      </c>
      <c r="G6459" t="s">
        <v>15</v>
      </c>
    </row>
    <row r="6460" spans="1:7" x14ac:dyDescent="0.25">
      <c r="A6460">
        <v>6522</v>
      </c>
      <c r="B6460" s="1">
        <v>53434745</v>
      </c>
      <c r="C6460" s="1">
        <v>103234120178</v>
      </c>
      <c r="D6460" t="s">
        <v>7</v>
      </c>
      <c r="E6460" t="s">
        <v>8</v>
      </c>
      <c r="F6460">
        <v>1292</v>
      </c>
      <c r="G6460" t="s">
        <v>15</v>
      </c>
    </row>
    <row r="6461" spans="1:7" x14ac:dyDescent="0.25">
      <c r="A6461">
        <v>6523</v>
      </c>
      <c r="B6461" s="1">
        <v>53435574</v>
      </c>
      <c r="C6461" t="s">
        <v>7</v>
      </c>
      <c r="D6461" s="1">
        <v>103234120178</v>
      </c>
      <c r="E6461" t="s">
        <v>8</v>
      </c>
      <c r="F6461">
        <v>76</v>
      </c>
      <c r="G6461" t="s">
        <v>16</v>
      </c>
    </row>
    <row r="6462" spans="1:7" x14ac:dyDescent="0.25">
      <c r="A6462">
        <v>6524</v>
      </c>
      <c r="B6462" s="1">
        <v>53435994</v>
      </c>
      <c r="C6462" t="s">
        <v>7</v>
      </c>
      <c r="D6462" s="1">
        <v>103234120178</v>
      </c>
      <c r="E6462" t="s">
        <v>8</v>
      </c>
      <c r="F6462">
        <v>75</v>
      </c>
      <c r="G6462" t="s">
        <v>16</v>
      </c>
    </row>
    <row r="6463" spans="1:7" x14ac:dyDescent="0.25">
      <c r="A6463">
        <v>6525</v>
      </c>
      <c r="B6463" s="1">
        <v>53436446</v>
      </c>
      <c r="C6463" t="s">
        <v>7</v>
      </c>
      <c r="D6463" s="1">
        <v>103234120178</v>
      </c>
      <c r="E6463" t="s">
        <v>8</v>
      </c>
      <c r="F6463">
        <v>76</v>
      </c>
      <c r="G6463" t="s">
        <v>16</v>
      </c>
    </row>
    <row r="6464" spans="1:7" x14ac:dyDescent="0.25">
      <c r="A6464">
        <v>6526</v>
      </c>
      <c r="B6464" s="1">
        <v>53436770</v>
      </c>
      <c r="C6464" t="s">
        <v>7</v>
      </c>
      <c r="D6464" s="1">
        <v>103234120178</v>
      </c>
      <c r="E6464" t="s">
        <v>8</v>
      </c>
      <c r="F6464">
        <v>76</v>
      </c>
      <c r="G6464" t="s">
        <v>16</v>
      </c>
    </row>
    <row r="6465" spans="1:7" x14ac:dyDescent="0.25">
      <c r="A6465">
        <v>6527</v>
      </c>
      <c r="B6465" s="1">
        <v>53437039</v>
      </c>
      <c r="C6465" t="s">
        <v>7</v>
      </c>
      <c r="D6465" s="1">
        <v>103234120178</v>
      </c>
      <c r="E6465" t="s">
        <v>8</v>
      </c>
      <c r="F6465">
        <v>75</v>
      </c>
      <c r="G6465" t="s">
        <v>16</v>
      </c>
    </row>
    <row r="6466" spans="1:7" x14ac:dyDescent="0.25">
      <c r="A6466">
        <v>6528</v>
      </c>
      <c r="B6466" s="1">
        <v>53437325</v>
      </c>
      <c r="C6466" t="s">
        <v>7</v>
      </c>
      <c r="D6466" s="1">
        <v>103234120178</v>
      </c>
      <c r="E6466" t="s">
        <v>8</v>
      </c>
      <c r="F6466">
        <v>81</v>
      </c>
      <c r="G6466" t="s">
        <v>16</v>
      </c>
    </row>
    <row r="6467" spans="1:7" x14ac:dyDescent="0.25">
      <c r="A6467">
        <v>6529</v>
      </c>
      <c r="B6467" s="1">
        <v>53437582</v>
      </c>
      <c r="C6467" t="s">
        <v>7</v>
      </c>
      <c r="D6467" s="1">
        <v>103234120178</v>
      </c>
      <c r="E6467" t="s">
        <v>8</v>
      </c>
      <c r="F6467">
        <v>75</v>
      </c>
      <c r="G6467" t="s">
        <v>16</v>
      </c>
    </row>
    <row r="6468" spans="1:7" x14ac:dyDescent="0.25">
      <c r="A6468">
        <v>6530</v>
      </c>
      <c r="B6468" s="1">
        <v>53452108</v>
      </c>
      <c r="C6468" t="s">
        <v>7</v>
      </c>
      <c r="D6468" s="1">
        <v>103234120178</v>
      </c>
      <c r="E6468" t="s">
        <v>8</v>
      </c>
      <c r="F6468">
        <v>76</v>
      </c>
      <c r="G6468" t="s">
        <v>16</v>
      </c>
    </row>
    <row r="6469" spans="1:7" x14ac:dyDescent="0.25">
      <c r="A6469">
        <v>6531</v>
      </c>
      <c r="B6469" s="1">
        <v>53464105</v>
      </c>
      <c r="C6469" s="1">
        <v>103234120178</v>
      </c>
      <c r="D6469" t="s">
        <v>7</v>
      </c>
      <c r="E6469" t="s">
        <v>8</v>
      </c>
      <c r="F6469">
        <v>1292</v>
      </c>
      <c r="G6469" t="s">
        <v>15</v>
      </c>
    </row>
    <row r="6470" spans="1:7" x14ac:dyDescent="0.25">
      <c r="A6470">
        <v>6532</v>
      </c>
      <c r="B6470" s="1">
        <v>53464105</v>
      </c>
      <c r="C6470" s="1">
        <v>103234120178</v>
      </c>
      <c r="D6470" t="s">
        <v>7</v>
      </c>
      <c r="E6470" t="s">
        <v>8</v>
      </c>
      <c r="F6470">
        <v>1292</v>
      </c>
      <c r="G6470" t="s">
        <v>15</v>
      </c>
    </row>
    <row r="6471" spans="1:7" x14ac:dyDescent="0.25">
      <c r="A6471">
        <v>6533</v>
      </c>
      <c r="B6471" s="1">
        <v>53464591</v>
      </c>
      <c r="C6471" t="s">
        <v>7</v>
      </c>
      <c r="D6471" s="1">
        <v>103234120178</v>
      </c>
      <c r="E6471" t="s">
        <v>8</v>
      </c>
      <c r="F6471">
        <v>77</v>
      </c>
      <c r="G6471" t="s">
        <v>16</v>
      </c>
    </row>
    <row r="6472" spans="1:7" x14ac:dyDescent="0.25">
      <c r="A6472">
        <v>6534</v>
      </c>
      <c r="B6472" s="1">
        <v>53464862</v>
      </c>
      <c r="C6472" t="s">
        <v>7</v>
      </c>
      <c r="D6472" s="1">
        <v>103234120178</v>
      </c>
      <c r="E6472" t="s">
        <v>8</v>
      </c>
      <c r="F6472">
        <v>75</v>
      </c>
      <c r="G6472" t="s">
        <v>16</v>
      </c>
    </row>
    <row r="6473" spans="1:7" x14ac:dyDescent="0.25">
      <c r="A6473">
        <v>6535</v>
      </c>
      <c r="B6473" s="1">
        <v>53469668</v>
      </c>
      <c r="C6473" s="1">
        <v>103234120178</v>
      </c>
      <c r="D6473" t="s">
        <v>7</v>
      </c>
      <c r="E6473" t="s">
        <v>8</v>
      </c>
      <c r="F6473">
        <v>1292</v>
      </c>
      <c r="G6473" t="s">
        <v>15</v>
      </c>
    </row>
    <row r="6474" spans="1:7" x14ac:dyDescent="0.25">
      <c r="A6474">
        <v>6536</v>
      </c>
      <c r="B6474" s="1">
        <v>53471391</v>
      </c>
      <c r="C6474" s="1">
        <v>103234120178</v>
      </c>
      <c r="D6474" t="s">
        <v>7</v>
      </c>
      <c r="E6474" t="s">
        <v>8</v>
      </c>
      <c r="F6474">
        <v>1292</v>
      </c>
      <c r="G6474" t="s">
        <v>15</v>
      </c>
    </row>
    <row r="6475" spans="1:7" x14ac:dyDescent="0.25">
      <c r="A6475">
        <v>6537</v>
      </c>
      <c r="B6475" s="1">
        <v>53471391</v>
      </c>
      <c r="C6475" s="1">
        <v>103234120178</v>
      </c>
      <c r="D6475" t="s">
        <v>7</v>
      </c>
      <c r="E6475" t="s">
        <v>8</v>
      </c>
      <c r="F6475">
        <v>1292</v>
      </c>
      <c r="G6475" t="s">
        <v>15</v>
      </c>
    </row>
    <row r="6476" spans="1:7" x14ac:dyDescent="0.25">
      <c r="A6476">
        <v>6538</v>
      </c>
      <c r="B6476" s="1">
        <v>53471391</v>
      </c>
      <c r="C6476" s="1">
        <v>103234120178</v>
      </c>
      <c r="D6476" t="s">
        <v>7</v>
      </c>
      <c r="E6476" t="s">
        <v>8</v>
      </c>
      <c r="F6476">
        <v>1292</v>
      </c>
      <c r="G6476" t="s">
        <v>15</v>
      </c>
    </row>
    <row r="6477" spans="1:7" x14ac:dyDescent="0.25">
      <c r="A6477">
        <v>6539</v>
      </c>
      <c r="B6477" s="1">
        <v>53471391</v>
      </c>
      <c r="C6477" s="1">
        <v>103234120178</v>
      </c>
      <c r="D6477" t="s">
        <v>7</v>
      </c>
      <c r="E6477" t="s">
        <v>8</v>
      </c>
      <c r="F6477">
        <v>1292</v>
      </c>
      <c r="G6477" t="s">
        <v>15</v>
      </c>
    </row>
    <row r="6478" spans="1:7" x14ac:dyDescent="0.25">
      <c r="A6478">
        <v>6540</v>
      </c>
      <c r="B6478" s="1">
        <v>53471391</v>
      </c>
      <c r="C6478" s="1">
        <v>103234120178</v>
      </c>
      <c r="D6478" t="s">
        <v>7</v>
      </c>
      <c r="E6478" t="s">
        <v>8</v>
      </c>
      <c r="F6478">
        <v>1292</v>
      </c>
      <c r="G6478" t="s">
        <v>15</v>
      </c>
    </row>
    <row r="6479" spans="1:7" x14ac:dyDescent="0.25">
      <c r="A6479">
        <v>6541</v>
      </c>
      <c r="B6479" s="1">
        <v>53471391</v>
      </c>
      <c r="C6479" s="1">
        <v>103234120178</v>
      </c>
      <c r="D6479" t="s">
        <v>7</v>
      </c>
      <c r="E6479" t="s">
        <v>8</v>
      </c>
      <c r="F6479">
        <v>1292</v>
      </c>
      <c r="G6479" t="s">
        <v>15</v>
      </c>
    </row>
    <row r="6480" spans="1:7" x14ac:dyDescent="0.25">
      <c r="A6480">
        <v>6542</v>
      </c>
      <c r="B6480" s="1">
        <v>53471391</v>
      </c>
      <c r="C6480" s="1">
        <v>103234120178</v>
      </c>
      <c r="D6480" t="s">
        <v>7</v>
      </c>
      <c r="E6480" t="s">
        <v>8</v>
      </c>
      <c r="F6480">
        <v>1292</v>
      </c>
      <c r="G6480" t="s">
        <v>15</v>
      </c>
    </row>
    <row r="6481" spans="1:7" x14ac:dyDescent="0.25">
      <c r="A6481">
        <v>6543</v>
      </c>
      <c r="B6481" s="1">
        <v>53471391</v>
      </c>
      <c r="C6481" s="1">
        <v>103234120178</v>
      </c>
      <c r="D6481" t="s">
        <v>7</v>
      </c>
      <c r="E6481" t="s">
        <v>8</v>
      </c>
      <c r="F6481">
        <v>1292</v>
      </c>
      <c r="G6481" t="s">
        <v>15</v>
      </c>
    </row>
    <row r="6482" spans="1:7" x14ac:dyDescent="0.25">
      <c r="A6482">
        <v>6544</v>
      </c>
      <c r="B6482" s="1">
        <v>53471391</v>
      </c>
      <c r="C6482" s="1">
        <v>103234120178</v>
      </c>
      <c r="D6482" t="s">
        <v>7</v>
      </c>
      <c r="E6482" t="s">
        <v>8</v>
      </c>
      <c r="F6482">
        <v>1292</v>
      </c>
      <c r="G6482" t="s">
        <v>15</v>
      </c>
    </row>
    <row r="6483" spans="1:7" x14ac:dyDescent="0.25">
      <c r="A6483">
        <v>6545</v>
      </c>
      <c r="B6483" s="1">
        <v>53471391</v>
      </c>
      <c r="C6483" s="1">
        <v>103234120178</v>
      </c>
      <c r="D6483" t="s">
        <v>7</v>
      </c>
      <c r="E6483" t="s">
        <v>8</v>
      </c>
      <c r="F6483">
        <v>1292</v>
      </c>
      <c r="G6483" t="s">
        <v>15</v>
      </c>
    </row>
    <row r="6484" spans="1:7" x14ac:dyDescent="0.25">
      <c r="A6484">
        <v>6546</v>
      </c>
      <c r="B6484" s="1">
        <v>53471793</v>
      </c>
      <c r="C6484" t="s">
        <v>7</v>
      </c>
      <c r="D6484" s="1">
        <v>103234120178</v>
      </c>
      <c r="E6484" t="s">
        <v>8</v>
      </c>
      <c r="F6484">
        <v>77</v>
      </c>
      <c r="G6484" t="s">
        <v>16</v>
      </c>
    </row>
    <row r="6485" spans="1:7" x14ac:dyDescent="0.25">
      <c r="A6485">
        <v>6547</v>
      </c>
      <c r="B6485" s="1">
        <v>53471921</v>
      </c>
      <c r="C6485" t="s">
        <v>7</v>
      </c>
      <c r="D6485" s="1">
        <v>103234120178</v>
      </c>
      <c r="E6485" t="s">
        <v>8</v>
      </c>
      <c r="F6485">
        <v>77</v>
      </c>
      <c r="G6485" t="s">
        <v>16</v>
      </c>
    </row>
    <row r="6486" spans="1:7" x14ac:dyDescent="0.25">
      <c r="A6486">
        <v>6548</v>
      </c>
      <c r="B6486" s="1">
        <v>53472004</v>
      </c>
      <c r="C6486" t="s">
        <v>7</v>
      </c>
      <c r="D6486" s="1">
        <v>103234120178</v>
      </c>
      <c r="E6486" t="s">
        <v>8</v>
      </c>
      <c r="F6486">
        <v>77</v>
      </c>
      <c r="G6486" t="s">
        <v>16</v>
      </c>
    </row>
    <row r="6487" spans="1:7" x14ac:dyDescent="0.25">
      <c r="A6487">
        <v>6549</v>
      </c>
      <c r="B6487" s="1">
        <v>53472087</v>
      </c>
      <c r="C6487" t="s">
        <v>7</v>
      </c>
      <c r="D6487" s="1">
        <v>103234120178</v>
      </c>
      <c r="E6487" t="s">
        <v>8</v>
      </c>
      <c r="F6487">
        <v>75</v>
      </c>
      <c r="G6487" t="s">
        <v>16</v>
      </c>
    </row>
    <row r="6488" spans="1:7" x14ac:dyDescent="0.25">
      <c r="A6488">
        <v>6550</v>
      </c>
      <c r="B6488" s="1">
        <v>53472315</v>
      </c>
      <c r="C6488" s="1">
        <v>103234120178</v>
      </c>
      <c r="D6488" t="s">
        <v>7</v>
      </c>
      <c r="E6488" t="s">
        <v>8</v>
      </c>
      <c r="F6488">
        <v>1292</v>
      </c>
      <c r="G6488" t="s">
        <v>15</v>
      </c>
    </row>
    <row r="6489" spans="1:7" x14ac:dyDescent="0.25">
      <c r="A6489">
        <v>6551</v>
      </c>
      <c r="B6489" s="1">
        <v>53472315</v>
      </c>
      <c r="C6489" s="1">
        <v>103234120178</v>
      </c>
      <c r="D6489" t="s">
        <v>7</v>
      </c>
      <c r="E6489" t="s">
        <v>8</v>
      </c>
      <c r="F6489">
        <v>1292</v>
      </c>
      <c r="G6489" t="s">
        <v>15</v>
      </c>
    </row>
    <row r="6490" spans="1:7" x14ac:dyDescent="0.25">
      <c r="A6490">
        <v>6552</v>
      </c>
      <c r="B6490" s="1">
        <v>53472811</v>
      </c>
      <c r="C6490" s="1">
        <v>103234120178</v>
      </c>
      <c r="D6490" t="s">
        <v>7</v>
      </c>
      <c r="E6490" t="s">
        <v>8</v>
      </c>
      <c r="F6490">
        <v>1292</v>
      </c>
      <c r="G6490" t="s">
        <v>15</v>
      </c>
    </row>
    <row r="6491" spans="1:7" x14ac:dyDescent="0.25">
      <c r="A6491">
        <v>6553</v>
      </c>
      <c r="B6491" s="1">
        <v>53473022</v>
      </c>
      <c r="C6491" s="1">
        <v>103234120178</v>
      </c>
      <c r="D6491" t="s">
        <v>7</v>
      </c>
      <c r="E6491" t="s">
        <v>8</v>
      </c>
      <c r="F6491">
        <v>1292</v>
      </c>
      <c r="G6491" t="s">
        <v>15</v>
      </c>
    </row>
    <row r="6492" spans="1:7" x14ac:dyDescent="0.25">
      <c r="A6492">
        <v>6554</v>
      </c>
      <c r="B6492" s="1">
        <v>53475891</v>
      </c>
      <c r="C6492" s="1">
        <v>103234120178</v>
      </c>
      <c r="D6492" t="s">
        <v>7</v>
      </c>
      <c r="E6492" t="s">
        <v>8</v>
      </c>
      <c r="F6492">
        <v>1292</v>
      </c>
      <c r="G6492" t="s">
        <v>15</v>
      </c>
    </row>
    <row r="6493" spans="1:7" x14ac:dyDescent="0.25">
      <c r="A6493">
        <v>6555</v>
      </c>
      <c r="B6493" s="1">
        <v>53476054</v>
      </c>
      <c r="C6493" t="s">
        <v>7</v>
      </c>
      <c r="D6493" s="1">
        <v>103234120178</v>
      </c>
      <c r="E6493" t="s">
        <v>8</v>
      </c>
      <c r="F6493">
        <v>77</v>
      </c>
      <c r="G6493" t="s">
        <v>16</v>
      </c>
    </row>
    <row r="6494" spans="1:7" x14ac:dyDescent="0.25">
      <c r="A6494">
        <v>6556</v>
      </c>
      <c r="B6494" s="1">
        <v>53476571</v>
      </c>
      <c r="C6494" s="1">
        <v>103234120178</v>
      </c>
      <c r="D6494" t="s">
        <v>7</v>
      </c>
      <c r="E6494" t="s">
        <v>8</v>
      </c>
      <c r="F6494">
        <v>1292</v>
      </c>
      <c r="G6494" t="s">
        <v>15</v>
      </c>
    </row>
    <row r="6495" spans="1:7" x14ac:dyDescent="0.25">
      <c r="A6495">
        <v>6557</v>
      </c>
      <c r="B6495" s="1">
        <v>53476571</v>
      </c>
      <c r="C6495" s="1">
        <v>103234120178</v>
      </c>
      <c r="D6495" t="s">
        <v>7</v>
      </c>
      <c r="E6495" t="s">
        <v>8</v>
      </c>
      <c r="F6495">
        <v>1292</v>
      </c>
      <c r="G6495" t="s">
        <v>15</v>
      </c>
    </row>
    <row r="6496" spans="1:7" x14ac:dyDescent="0.25">
      <c r="A6496">
        <v>6558</v>
      </c>
      <c r="B6496" s="1">
        <v>53476571</v>
      </c>
      <c r="C6496" s="1">
        <v>103234120178</v>
      </c>
      <c r="D6496" t="s">
        <v>7</v>
      </c>
      <c r="E6496" t="s">
        <v>8</v>
      </c>
      <c r="F6496">
        <v>1292</v>
      </c>
      <c r="G6496" t="s">
        <v>15</v>
      </c>
    </row>
    <row r="6497" spans="1:7" x14ac:dyDescent="0.25">
      <c r="A6497">
        <v>6559</v>
      </c>
      <c r="B6497" s="1">
        <v>53476753</v>
      </c>
      <c r="C6497" t="s">
        <v>7</v>
      </c>
      <c r="D6497" s="1">
        <v>103234120178</v>
      </c>
      <c r="E6497" t="s">
        <v>8</v>
      </c>
      <c r="F6497">
        <v>78</v>
      </c>
      <c r="G6497" t="s">
        <v>16</v>
      </c>
    </row>
    <row r="6498" spans="1:7" x14ac:dyDescent="0.25">
      <c r="A6498">
        <v>6560</v>
      </c>
      <c r="B6498" s="1">
        <v>53476905</v>
      </c>
      <c r="C6498" t="s">
        <v>7</v>
      </c>
      <c r="D6498" s="1">
        <v>103234120178</v>
      </c>
      <c r="E6498" t="s">
        <v>8</v>
      </c>
      <c r="F6498">
        <v>76</v>
      </c>
      <c r="G6498" t="s">
        <v>16</v>
      </c>
    </row>
    <row r="6499" spans="1:7" x14ac:dyDescent="0.25">
      <c r="A6499">
        <v>6561</v>
      </c>
      <c r="B6499" s="1">
        <v>53480395</v>
      </c>
      <c r="C6499" s="1">
        <v>103234120178</v>
      </c>
      <c r="D6499" t="s">
        <v>7</v>
      </c>
      <c r="E6499" t="s">
        <v>8</v>
      </c>
      <c r="F6499">
        <v>1292</v>
      </c>
      <c r="G6499" t="s">
        <v>15</v>
      </c>
    </row>
    <row r="6500" spans="1:7" x14ac:dyDescent="0.25">
      <c r="A6500">
        <v>6562</v>
      </c>
      <c r="B6500" s="1">
        <v>53480395</v>
      </c>
      <c r="C6500" s="1">
        <v>103234120178</v>
      </c>
      <c r="D6500" t="s">
        <v>7</v>
      </c>
      <c r="E6500" t="s">
        <v>8</v>
      </c>
      <c r="F6500">
        <v>1292</v>
      </c>
      <c r="G6500" t="s">
        <v>15</v>
      </c>
    </row>
    <row r="6501" spans="1:7" x14ac:dyDescent="0.25">
      <c r="A6501">
        <v>6563</v>
      </c>
      <c r="B6501" s="1">
        <v>53480721</v>
      </c>
      <c r="C6501" t="s">
        <v>7</v>
      </c>
      <c r="D6501" s="1">
        <v>103234120178</v>
      </c>
      <c r="E6501" t="s">
        <v>8</v>
      </c>
      <c r="F6501">
        <v>76</v>
      </c>
      <c r="G6501" t="s">
        <v>16</v>
      </c>
    </row>
    <row r="6502" spans="1:7" x14ac:dyDescent="0.25">
      <c r="A6502">
        <v>6564</v>
      </c>
      <c r="B6502" s="1">
        <v>53480892</v>
      </c>
      <c r="C6502" t="s">
        <v>7</v>
      </c>
      <c r="D6502" s="1">
        <v>103234120178</v>
      </c>
      <c r="E6502" t="s">
        <v>8</v>
      </c>
      <c r="F6502">
        <v>75</v>
      </c>
      <c r="G6502" t="s">
        <v>16</v>
      </c>
    </row>
    <row r="6503" spans="1:7" x14ac:dyDescent="0.25">
      <c r="A6503">
        <v>6565</v>
      </c>
      <c r="B6503" s="1">
        <v>53494983</v>
      </c>
      <c r="C6503" s="1">
        <v>103234120178</v>
      </c>
      <c r="D6503" t="s">
        <v>7</v>
      </c>
      <c r="E6503" t="s">
        <v>8</v>
      </c>
      <c r="F6503">
        <v>1292</v>
      </c>
      <c r="G6503" t="s">
        <v>15</v>
      </c>
    </row>
    <row r="6504" spans="1:7" x14ac:dyDescent="0.25">
      <c r="A6504">
        <v>6566</v>
      </c>
      <c r="B6504" s="1">
        <v>53495561</v>
      </c>
      <c r="C6504" s="1">
        <v>103234120178</v>
      </c>
      <c r="D6504" t="s">
        <v>7</v>
      </c>
      <c r="E6504" t="s">
        <v>8</v>
      </c>
      <c r="F6504">
        <v>1292</v>
      </c>
      <c r="G6504" t="s">
        <v>15</v>
      </c>
    </row>
    <row r="6505" spans="1:7" x14ac:dyDescent="0.25">
      <c r="A6505">
        <v>6567</v>
      </c>
      <c r="B6505" s="1">
        <v>53495561</v>
      </c>
      <c r="C6505" s="1">
        <v>103234120178</v>
      </c>
      <c r="D6505" t="s">
        <v>7</v>
      </c>
      <c r="E6505" t="s">
        <v>8</v>
      </c>
      <c r="F6505">
        <v>1292</v>
      </c>
      <c r="G6505" t="s">
        <v>15</v>
      </c>
    </row>
    <row r="6506" spans="1:7" x14ac:dyDescent="0.25">
      <c r="A6506">
        <v>6568</v>
      </c>
      <c r="B6506" s="1">
        <v>53495561</v>
      </c>
      <c r="C6506" s="1">
        <v>103234120178</v>
      </c>
      <c r="D6506" t="s">
        <v>7</v>
      </c>
      <c r="E6506" t="s">
        <v>8</v>
      </c>
      <c r="F6506">
        <v>1292</v>
      </c>
      <c r="G6506" t="s">
        <v>15</v>
      </c>
    </row>
    <row r="6507" spans="1:7" x14ac:dyDescent="0.25">
      <c r="A6507">
        <v>6569</v>
      </c>
      <c r="B6507" s="1">
        <v>53495757</v>
      </c>
      <c r="C6507" t="s">
        <v>7</v>
      </c>
      <c r="D6507" s="1">
        <v>103234120178</v>
      </c>
      <c r="E6507" t="s">
        <v>8</v>
      </c>
      <c r="F6507">
        <v>76</v>
      </c>
      <c r="G6507" t="s">
        <v>16</v>
      </c>
    </row>
    <row r="6508" spans="1:7" x14ac:dyDescent="0.25">
      <c r="A6508">
        <v>6570</v>
      </c>
      <c r="B6508" s="1">
        <v>53495928</v>
      </c>
      <c r="C6508" t="s">
        <v>7</v>
      </c>
      <c r="D6508" s="1">
        <v>103234120178</v>
      </c>
      <c r="E6508" t="s">
        <v>8</v>
      </c>
      <c r="F6508">
        <v>75</v>
      </c>
      <c r="G6508" t="s">
        <v>16</v>
      </c>
    </row>
    <row r="6509" spans="1:7" x14ac:dyDescent="0.25">
      <c r="A6509">
        <v>6571</v>
      </c>
      <c r="B6509" s="1">
        <v>53508548</v>
      </c>
      <c r="C6509" t="s">
        <v>7</v>
      </c>
      <c r="D6509" s="1">
        <v>103234120178</v>
      </c>
      <c r="E6509" t="s">
        <v>8</v>
      </c>
      <c r="F6509">
        <v>75</v>
      </c>
      <c r="G6509" t="s">
        <v>16</v>
      </c>
    </row>
    <row r="6510" spans="1:7" x14ac:dyDescent="0.25">
      <c r="A6510">
        <v>6572</v>
      </c>
      <c r="B6510" s="1">
        <v>53514601</v>
      </c>
      <c r="C6510" s="1">
        <v>103234120178</v>
      </c>
      <c r="D6510" t="s">
        <v>7</v>
      </c>
      <c r="E6510" t="s">
        <v>8</v>
      </c>
      <c r="F6510">
        <v>1292</v>
      </c>
      <c r="G6510" t="s">
        <v>15</v>
      </c>
    </row>
    <row r="6511" spans="1:7" x14ac:dyDescent="0.25">
      <c r="A6511">
        <v>6573</v>
      </c>
      <c r="B6511" s="1">
        <v>53514601</v>
      </c>
      <c r="C6511" s="1">
        <v>103234120178</v>
      </c>
      <c r="D6511" t="s">
        <v>7</v>
      </c>
      <c r="E6511" t="s">
        <v>8</v>
      </c>
      <c r="F6511">
        <v>1292</v>
      </c>
      <c r="G6511" t="s">
        <v>15</v>
      </c>
    </row>
    <row r="6512" spans="1:7" x14ac:dyDescent="0.25">
      <c r="A6512">
        <v>6574</v>
      </c>
      <c r="B6512" s="1">
        <v>53514601</v>
      </c>
      <c r="C6512" s="1">
        <v>103234120178</v>
      </c>
      <c r="D6512" t="s">
        <v>7</v>
      </c>
      <c r="E6512" t="s">
        <v>8</v>
      </c>
      <c r="F6512">
        <v>1292</v>
      </c>
      <c r="G6512" t="s">
        <v>15</v>
      </c>
    </row>
    <row r="6513" spans="1:7" x14ac:dyDescent="0.25">
      <c r="A6513">
        <v>6575</v>
      </c>
      <c r="B6513" s="1">
        <v>53514601</v>
      </c>
      <c r="C6513" s="1">
        <v>103234120178</v>
      </c>
      <c r="D6513" t="s">
        <v>7</v>
      </c>
      <c r="E6513" t="s">
        <v>8</v>
      </c>
      <c r="F6513">
        <v>1292</v>
      </c>
      <c r="G6513" t="s">
        <v>15</v>
      </c>
    </row>
    <row r="6514" spans="1:7" x14ac:dyDescent="0.25">
      <c r="A6514">
        <v>6576</v>
      </c>
      <c r="B6514" s="1">
        <v>53514601</v>
      </c>
      <c r="C6514" s="1">
        <v>103234120178</v>
      </c>
      <c r="D6514" t="s">
        <v>7</v>
      </c>
      <c r="E6514" t="s">
        <v>8</v>
      </c>
      <c r="F6514">
        <v>1292</v>
      </c>
      <c r="G6514" t="s">
        <v>15</v>
      </c>
    </row>
    <row r="6515" spans="1:7" x14ac:dyDescent="0.25">
      <c r="A6515">
        <v>6577</v>
      </c>
      <c r="B6515" s="1">
        <v>53514601</v>
      </c>
      <c r="C6515" s="1">
        <v>103234120178</v>
      </c>
      <c r="D6515" t="s">
        <v>7</v>
      </c>
      <c r="E6515" t="s">
        <v>8</v>
      </c>
      <c r="F6515">
        <v>1292</v>
      </c>
      <c r="G6515" t="s">
        <v>15</v>
      </c>
    </row>
    <row r="6516" spans="1:7" x14ac:dyDescent="0.25">
      <c r="A6516">
        <v>6578</v>
      </c>
      <c r="B6516" s="1">
        <v>53514913</v>
      </c>
      <c r="C6516" t="s">
        <v>7</v>
      </c>
      <c r="D6516" s="1">
        <v>103234120178</v>
      </c>
      <c r="E6516" t="s">
        <v>8</v>
      </c>
      <c r="F6516">
        <v>76</v>
      </c>
      <c r="G6516" t="s">
        <v>16</v>
      </c>
    </row>
    <row r="6517" spans="1:7" x14ac:dyDescent="0.25">
      <c r="A6517">
        <v>6579</v>
      </c>
      <c r="B6517" s="1">
        <v>53515029</v>
      </c>
      <c r="C6517" t="s">
        <v>7</v>
      </c>
      <c r="D6517" s="1">
        <v>103234120178</v>
      </c>
      <c r="E6517" t="s">
        <v>8</v>
      </c>
      <c r="F6517">
        <v>76</v>
      </c>
      <c r="G6517" t="s">
        <v>16</v>
      </c>
    </row>
    <row r="6518" spans="1:7" x14ac:dyDescent="0.25">
      <c r="A6518">
        <v>6580</v>
      </c>
      <c r="B6518" s="1">
        <v>53515119</v>
      </c>
      <c r="C6518" t="s">
        <v>7</v>
      </c>
      <c r="D6518" s="1">
        <v>103234120178</v>
      </c>
      <c r="E6518" t="s">
        <v>8</v>
      </c>
      <c r="F6518">
        <v>75</v>
      </c>
      <c r="G6518" t="s">
        <v>16</v>
      </c>
    </row>
    <row r="6519" spans="1:7" x14ac:dyDescent="0.25">
      <c r="A6519">
        <v>6581</v>
      </c>
      <c r="B6519" s="1">
        <v>53515210</v>
      </c>
      <c r="C6519" t="s">
        <v>7</v>
      </c>
      <c r="D6519" s="1">
        <v>103234120178</v>
      </c>
      <c r="E6519" t="s">
        <v>8</v>
      </c>
      <c r="F6519">
        <v>81</v>
      </c>
      <c r="G6519" t="s">
        <v>16</v>
      </c>
    </row>
    <row r="6520" spans="1:7" x14ac:dyDescent="0.25">
      <c r="A6520">
        <v>6582</v>
      </c>
      <c r="B6520" s="1">
        <v>53519409</v>
      </c>
      <c r="C6520" s="1">
        <v>103234120178</v>
      </c>
      <c r="D6520" t="s">
        <v>7</v>
      </c>
      <c r="E6520" t="s">
        <v>8</v>
      </c>
      <c r="F6520">
        <v>1292</v>
      </c>
      <c r="G6520" t="s">
        <v>15</v>
      </c>
    </row>
    <row r="6521" spans="1:7" x14ac:dyDescent="0.25">
      <c r="A6521">
        <v>6583</v>
      </c>
      <c r="B6521" s="1">
        <v>53519409</v>
      </c>
      <c r="C6521" s="1">
        <v>103234120178</v>
      </c>
      <c r="D6521" t="s">
        <v>7</v>
      </c>
      <c r="E6521" t="s">
        <v>8</v>
      </c>
      <c r="F6521">
        <v>1292</v>
      </c>
      <c r="G6521" t="s">
        <v>15</v>
      </c>
    </row>
    <row r="6522" spans="1:7" x14ac:dyDescent="0.25">
      <c r="A6522">
        <v>6584</v>
      </c>
      <c r="B6522" s="1">
        <v>53519409</v>
      </c>
      <c r="C6522" s="1">
        <v>103234120178</v>
      </c>
      <c r="D6522" t="s">
        <v>7</v>
      </c>
      <c r="E6522" t="s">
        <v>8</v>
      </c>
      <c r="F6522">
        <v>1292</v>
      </c>
      <c r="G6522" t="s">
        <v>15</v>
      </c>
    </row>
    <row r="6523" spans="1:7" x14ac:dyDescent="0.25">
      <c r="A6523">
        <v>6585</v>
      </c>
      <c r="B6523" s="1">
        <v>53519409</v>
      </c>
      <c r="C6523" s="1">
        <v>103234120178</v>
      </c>
      <c r="D6523" t="s">
        <v>7</v>
      </c>
      <c r="E6523" t="s">
        <v>8</v>
      </c>
      <c r="F6523">
        <v>1292</v>
      </c>
      <c r="G6523" t="s">
        <v>15</v>
      </c>
    </row>
    <row r="6524" spans="1:7" x14ac:dyDescent="0.25">
      <c r="A6524">
        <v>6586</v>
      </c>
      <c r="B6524" s="1">
        <v>53519409</v>
      </c>
      <c r="C6524" s="1">
        <v>103234120178</v>
      </c>
      <c r="D6524" t="s">
        <v>7</v>
      </c>
      <c r="E6524" t="s">
        <v>8</v>
      </c>
      <c r="F6524">
        <v>1292</v>
      </c>
      <c r="G6524" t="s">
        <v>15</v>
      </c>
    </row>
    <row r="6525" spans="1:7" x14ac:dyDescent="0.25">
      <c r="A6525">
        <v>6587</v>
      </c>
      <c r="B6525" s="1">
        <v>53519918</v>
      </c>
      <c r="C6525" t="s">
        <v>7</v>
      </c>
      <c r="D6525" s="1">
        <v>103234120178</v>
      </c>
      <c r="E6525" t="s">
        <v>8</v>
      </c>
      <c r="F6525">
        <v>77</v>
      </c>
      <c r="G6525" t="s">
        <v>16</v>
      </c>
    </row>
    <row r="6526" spans="1:7" x14ac:dyDescent="0.25">
      <c r="A6526">
        <v>6588</v>
      </c>
      <c r="B6526" s="1">
        <v>53520112</v>
      </c>
      <c r="C6526" t="s">
        <v>7</v>
      </c>
      <c r="D6526" s="1">
        <v>103234120178</v>
      </c>
      <c r="E6526" t="s">
        <v>8</v>
      </c>
      <c r="F6526">
        <v>75</v>
      </c>
      <c r="G6526" t="s">
        <v>16</v>
      </c>
    </row>
    <row r="6527" spans="1:7" x14ac:dyDescent="0.25">
      <c r="A6527">
        <v>6589</v>
      </c>
      <c r="B6527" s="1">
        <v>53521894</v>
      </c>
      <c r="C6527" s="1">
        <v>103234120178</v>
      </c>
      <c r="D6527" t="s">
        <v>7</v>
      </c>
      <c r="E6527" t="s">
        <v>8</v>
      </c>
      <c r="F6527">
        <v>1292</v>
      </c>
      <c r="G6527" t="s">
        <v>15</v>
      </c>
    </row>
    <row r="6528" spans="1:7" x14ac:dyDescent="0.25">
      <c r="A6528">
        <v>6590</v>
      </c>
      <c r="B6528" s="1">
        <v>53521894</v>
      </c>
      <c r="C6528" s="1">
        <v>103234120178</v>
      </c>
      <c r="D6528" t="s">
        <v>7</v>
      </c>
      <c r="E6528" t="s">
        <v>8</v>
      </c>
      <c r="F6528">
        <v>1292</v>
      </c>
      <c r="G6528" t="s">
        <v>15</v>
      </c>
    </row>
    <row r="6529" spans="1:7" x14ac:dyDescent="0.25">
      <c r="A6529">
        <v>6591</v>
      </c>
      <c r="B6529" s="1">
        <v>53521894</v>
      </c>
      <c r="C6529" s="1">
        <v>103234120178</v>
      </c>
      <c r="D6529" t="s">
        <v>7</v>
      </c>
      <c r="E6529" t="s">
        <v>8</v>
      </c>
      <c r="F6529">
        <v>1292</v>
      </c>
      <c r="G6529" t="s">
        <v>15</v>
      </c>
    </row>
    <row r="6530" spans="1:7" x14ac:dyDescent="0.25">
      <c r="A6530">
        <v>6592</v>
      </c>
      <c r="B6530" s="1">
        <v>53521894</v>
      </c>
      <c r="C6530" s="1">
        <v>103234120178</v>
      </c>
      <c r="D6530" t="s">
        <v>7</v>
      </c>
      <c r="E6530" t="s">
        <v>8</v>
      </c>
      <c r="F6530">
        <v>1292</v>
      </c>
      <c r="G6530" t="s">
        <v>15</v>
      </c>
    </row>
    <row r="6531" spans="1:7" x14ac:dyDescent="0.25">
      <c r="A6531">
        <v>6593</v>
      </c>
      <c r="B6531" s="1">
        <v>53521894</v>
      </c>
      <c r="C6531" s="1">
        <v>103234120178</v>
      </c>
      <c r="D6531" t="s">
        <v>7</v>
      </c>
      <c r="E6531" t="s">
        <v>8</v>
      </c>
      <c r="F6531">
        <v>1292</v>
      </c>
      <c r="G6531" t="s">
        <v>15</v>
      </c>
    </row>
    <row r="6532" spans="1:7" x14ac:dyDescent="0.25">
      <c r="A6532">
        <v>6594</v>
      </c>
      <c r="B6532" s="1">
        <v>53522260</v>
      </c>
      <c r="C6532" t="s">
        <v>7</v>
      </c>
      <c r="D6532" s="1">
        <v>103234120178</v>
      </c>
      <c r="E6532" t="s">
        <v>8</v>
      </c>
      <c r="F6532">
        <v>76</v>
      </c>
      <c r="G6532" t="s">
        <v>16</v>
      </c>
    </row>
    <row r="6533" spans="1:7" x14ac:dyDescent="0.25">
      <c r="A6533">
        <v>6595</v>
      </c>
      <c r="B6533" s="1">
        <v>53522481</v>
      </c>
      <c r="C6533" t="s">
        <v>7</v>
      </c>
      <c r="D6533" s="1">
        <v>103234120178</v>
      </c>
      <c r="E6533" t="s">
        <v>8</v>
      </c>
      <c r="F6533">
        <v>76</v>
      </c>
      <c r="G6533" t="s">
        <v>16</v>
      </c>
    </row>
    <row r="6534" spans="1:7" x14ac:dyDescent="0.25">
      <c r="A6534">
        <v>6596</v>
      </c>
      <c r="B6534" s="1">
        <v>53522668</v>
      </c>
      <c r="C6534" t="s">
        <v>7</v>
      </c>
      <c r="D6534" s="1">
        <v>103234120178</v>
      </c>
      <c r="E6534" t="s">
        <v>8</v>
      </c>
      <c r="F6534">
        <v>75</v>
      </c>
      <c r="G6534" t="s">
        <v>16</v>
      </c>
    </row>
    <row r="6535" spans="1:7" x14ac:dyDescent="0.25">
      <c r="A6535">
        <v>6597</v>
      </c>
      <c r="B6535" s="1">
        <v>53523502</v>
      </c>
      <c r="C6535" s="1">
        <v>103234120178</v>
      </c>
      <c r="D6535" t="s">
        <v>7</v>
      </c>
      <c r="E6535" t="s">
        <v>8</v>
      </c>
      <c r="F6535">
        <v>1292</v>
      </c>
      <c r="G6535" t="s">
        <v>15</v>
      </c>
    </row>
    <row r="6536" spans="1:7" x14ac:dyDescent="0.25">
      <c r="A6536">
        <v>6598</v>
      </c>
      <c r="B6536" s="1">
        <v>53536556</v>
      </c>
      <c r="C6536" t="s">
        <v>7</v>
      </c>
      <c r="D6536" s="1">
        <v>103234120178</v>
      </c>
      <c r="E6536" t="s">
        <v>8</v>
      </c>
      <c r="F6536">
        <v>75</v>
      </c>
      <c r="G6536" t="s">
        <v>16</v>
      </c>
    </row>
    <row r="6537" spans="1:7" x14ac:dyDescent="0.25">
      <c r="A6537">
        <v>6599</v>
      </c>
      <c r="B6537" s="1">
        <v>53542172</v>
      </c>
      <c r="C6537" s="1">
        <v>103234120178</v>
      </c>
      <c r="D6537" t="s">
        <v>7</v>
      </c>
      <c r="E6537" t="s">
        <v>8</v>
      </c>
      <c r="F6537">
        <v>1292</v>
      </c>
      <c r="G6537" t="s">
        <v>15</v>
      </c>
    </row>
    <row r="6538" spans="1:7" x14ac:dyDescent="0.25">
      <c r="A6538">
        <v>6600</v>
      </c>
      <c r="B6538" s="1">
        <v>53546050</v>
      </c>
      <c r="C6538" s="1">
        <v>103234120178</v>
      </c>
      <c r="D6538" t="s">
        <v>7</v>
      </c>
      <c r="E6538" t="s">
        <v>8</v>
      </c>
      <c r="F6538">
        <v>1292</v>
      </c>
      <c r="G6538" t="s">
        <v>15</v>
      </c>
    </row>
    <row r="6539" spans="1:7" x14ac:dyDescent="0.25">
      <c r="A6539">
        <v>6601</v>
      </c>
      <c r="B6539" s="1">
        <v>53546168</v>
      </c>
      <c r="C6539" t="s">
        <v>7</v>
      </c>
      <c r="D6539" s="1">
        <v>103234120178</v>
      </c>
      <c r="E6539" t="s">
        <v>8</v>
      </c>
      <c r="F6539">
        <v>76</v>
      </c>
      <c r="G6539" t="s">
        <v>16</v>
      </c>
    </row>
    <row r="6540" spans="1:7" x14ac:dyDescent="0.25">
      <c r="A6540">
        <v>6602</v>
      </c>
      <c r="B6540" s="1">
        <v>53546726</v>
      </c>
      <c r="C6540" s="1">
        <v>103234120178</v>
      </c>
      <c r="D6540" t="s">
        <v>7</v>
      </c>
      <c r="E6540" t="s">
        <v>8</v>
      </c>
      <c r="F6540">
        <v>1292</v>
      </c>
      <c r="G6540" t="s">
        <v>15</v>
      </c>
    </row>
    <row r="6541" spans="1:7" x14ac:dyDescent="0.25">
      <c r="A6541">
        <v>6603</v>
      </c>
      <c r="B6541" s="1">
        <v>53546726</v>
      </c>
      <c r="C6541" s="1">
        <v>103234120178</v>
      </c>
      <c r="D6541" t="s">
        <v>7</v>
      </c>
      <c r="E6541" t="s">
        <v>8</v>
      </c>
      <c r="F6541">
        <v>1292</v>
      </c>
      <c r="G6541" t="s">
        <v>15</v>
      </c>
    </row>
    <row r="6542" spans="1:7" x14ac:dyDescent="0.25">
      <c r="A6542">
        <v>6604</v>
      </c>
      <c r="B6542" s="1">
        <v>53546726</v>
      </c>
      <c r="C6542" s="1">
        <v>103234120178</v>
      </c>
      <c r="D6542" t="s">
        <v>7</v>
      </c>
      <c r="E6542" t="s">
        <v>8</v>
      </c>
      <c r="F6542">
        <v>1292</v>
      </c>
      <c r="G6542" t="s">
        <v>15</v>
      </c>
    </row>
    <row r="6543" spans="1:7" x14ac:dyDescent="0.25">
      <c r="A6543">
        <v>6605</v>
      </c>
      <c r="B6543" s="1">
        <v>53546842</v>
      </c>
      <c r="C6543" t="s">
        <v>7</v>
      </c>
      <c r="D6543" s="1">
        <v>103234120178</v>
      </c>
      <c r="E6543" t="s">
        <v>8</v>
      </c>
      <c r="F6543">
        <v>77</v>
      </c>
      <c r="G6543" t="s">
        <v>16</v>
      </c>
    </row>
    <row r="6544" spans="1:7" x14ac:dyDescent="0.25">
      <c r="A6544">
        <v>6606</v>
      </c>
      <c r="B6544" s="1">
        <v>53546923</v>
      </c>
      <c r="C6544" t="s">
        <v>7</v>
      </c>
      <c r="D6544" s="1">
        <v>103234120178</v>
      </c>
      <c r="E6544" t="s">
        <v>8</v>
      </c>
      <c r="F6544">
        <v>75</v>
      </c>
      <c r="G6544" t="s">
        <v>16</v>
      </c>
    </row>
    <row r="6545" spans="1:7" x14ac:dyDescent="0.25">
      <c r="A6545">
        <v>6607</v>
      </c>
      <c r="B6545" s="1">
        <v>53549138</v>
      </c>
      <c r="C6545" s="1">
        <v>103234120178</v>
      </c>
      <c r="D6545" t="s">
        <v>7</v>
      </c>
      <c r="E6545" t="s">
        <v>8</v>
      </c>
      <c r="F6545">
        <v>1292</v>
      </c>
      <c r="G6545" t="s">
        <v>15</v>
      </c>
    </row>
    <row r="6546" spans="1:7" x14ac:dyDescent="0.25">
      <c r="A6546">
        <v>6608</v>
      </c>
      <c r="B6546" s="1">
        <v>53549230</v>
      </c>
      <c r="C6546" t="s">
        <v>7</v>
      </c>
      <c r="D6546" s="1">
        <v>103234120178</v>
      </c>
      <c r="E6546" t="s">
        <v>8</v>
      </c>
      <c r="F6546">
        <v>76</v>
      </c>
      <c r="G6546" t="s">
        <v>16</v>
      </c>
    </row>
    <row r="6547" spans="1:7" x14ac:dyDescent="0.25">
      <c r="A6547">
        <v>6609</v>
      </c>
      <c r="B6547" s="1">
        <v>53549597</v>
      </c>
      <c r="C6547" s="1">
        <v>103234120178</v>
      </c>
      <c r="D6547" t="s">
        <v>7</v>
      </c>
      <c r="E6547" t="s">
        <v>8</v>
      </c>
      <c r="F6547">
        <v>1292</v>
      </c>
      <c r="G6547" t="s">
        <v>15</v>
      </c>
    </row>
    <row r="6548" spans="1:7" x14ac:dyDescent="0.25">
      <c r="A6548">
        <v>6610</v>
      </c>
      <c r="B6548" s="1">
        <v>53549597</v>
      </c>
      <c r="C6548" s="1">
        <v>103234120178</v>
      </c>
      <c r="D6548" t="s">
        <v>7</v>
      </c>
      <c r="E6548" t="s">
        <v>8</v>
      </c>
      <c r="F6548">
        <v>1292</v>
      </c>
      <c r="G6548" t="s">
        <v>15</v>
      </c>
    </row>
    <row r="6549" spans="1:7" x14ac:dyDescent="0.25">
      <c r="A6549">
        <v>6611</v>
      </c>
      <c r="B6549" s="1">
        <v>53549688</v>
      </c>
      <c r="C6549" t="s">
        <v>7</v>
      </c>
      <c r="D6549" s="1">
        <v>103234120178</v>
      </c>
      <c r="E6549" t="s">
        <v>8</v>
      </c>
      <c r="F6549">
        <v>75</v>
      </c>
      <c r="G6549" t="s">
        <v>16</v>
      </c>
    </row>
    <row r="6550" spans="1:7" x14ac:dyDescent="0.25">
      <c r="A6550">
        <v>6612</v>
      </c>
      <c r="B6550" s="1">
        <v>53553205</v>
      </c>
      <c r="C6550" s="1">
        <v>103234120178</v>
      </c>
      <c r="D6550" t="s">
        <v>7</v>
      </c>
      <c r="E6550" t="s">
        <v>8</v>
      </c>
      <c r="F6550">
        <v>1292</v>
      </c>
      <c r="G6550" t="s">
        <v>15</v>
      </c>
    </row>
    <row r="6551" spans="1:7" x14ac:dyDescent="0.25">
      <c r="A6551">
        <v>6613</v>
      </c>
      <c r="B6551" s="1">
        <v>53553306</v>
      </c>
      <c r="C6551" t="s">
        <v>7</v>
      </c>
      <c r="D6551" s="1">
        <v>103234120178</v>
      </c>
      <c r="E6551" t="s">
        <v>8</v>
      </c>
      <c r="F6551">
        <v>76</v>
      </c>
      <c r="G6551" t="s">
        <v>16</v>
      </c>
    </row>
    <row r="6552" spans="1:7" x14ac:dyDescent="0.25">
      <c r="A6552">
        <v>6614</v>
      </c>
      <c r="B6552" s="1">
        <v>53553516</v>
      </c>
      <c r="C6552" s="1">
        <v>103234120178</v>
      </c>
      <c r="D6552" t="s">
        <v>7</v>
      </c>
      <c r="E6552" t="s">
        <v>8</v>
      </c>
      <c r="F6552">
        <v>1292</v>
      </c>
      <c r="G6552" t="s">
        <v>15</v>
      </c>
    </row>
    <row r="6553" spans="1:7" x14ac:dyDescent="0.25">
      <c r="A6553">
        <v>6615</v>
      </c>
      <c r="B6553" s="1">
        <v>53553597</v>
      </c>
      <c r="C6553" t="s">
        <v>7</v>
      </c>
      <c r="D6553" s="1">
        <v>103234120178</v>
      </c>
      <c r="E6553" t="s">
        <v>8</v>
      </c>
      <c r="F6553">
        <v>76</v>
      </c>
      <c r="G6553" t="s">
        <v>16</v>
      </c>
    </row>
    <row r="6554" spans="1:7" x14ac:dyDescent="0.25">
      <c r="A6554">
        <v>6616</v>
      </c>
      <c r="B6554" s="1">
        <v>53556595</v>
      </c>
      <c r="C6554" s="1">
        <v>103234120178</v>
      </c>
      <c r="D6554" t="s">
        <v>7</v>
      </c>
      <c r="E6554" t="s">
        <v>8</v>
      </c>
      <c r="F6554">
        <v>1292</v>
      </c>
      <c r="G6554" t="s">
        <v>15</v>
      </c>
    </row>
    <row r="6555" spans="1:7" x14ac:dyDescent="0.25">
      <c r="A6555">
        <v>6617</v>
      </c>
      <c r="B6555" s="1">
        <v>53556760</v>
      </c>
      <c r="C6555" t="s">
        <v>7</v>
      </c>
      <c r="D6555" s="1">
        <v>103234120178</v>
      </c>
      <c r="E6555" t="s">
        <v>8</v>
      </c>
      <c r="F6555">
        <v>76</v>
      </c>
      <c r="G6555" t="s">
        <v>16</v>
      </c>
    </row>
    <row r="6556" spans="1:7" x14ac:dyDescent="0.25">
      <c r="A6556">
        <v>6618</v>
      </c>
      <c r="B6556" s="1">
        <v>53557324</v>
      </c>
      <c r="C6556" s="1">
        <v>103234120178</v>
      </c>
      <c r="D6556" t="s">
        <v>7</v>
      </c>
      <c r="E6556" t="s">
        <v>8</v>
      </c>
      <c r="F6556">
        <v>1292</v>
      </c>
      <c r="G6556" t="s">
        <v>15</v>
      </c>
    </row>
    <row r="6557" spans="1:7" x14ac:dyDescent="0.25">
      <c r="A6557">
        <v>6619</v>
      </c>
      <c r="B6557" s="1">
        <v>53557324</v>
      </c>
      <c r="C6557" s="1">
        <v>103234120178</v>
      </c>
      <c r="D6557" t="s">
        <v>7</v>
      </c>
      <c r="E6557" t="s">
        <v>8</v>
      </c>
      <c r="F6557">
        <v>1292</v>
      </c>
      <c r="G6557" t="s">
        <v>15</v>
      </c>
    </row>
    <row r="6558" spans="1:7" x14ac:dyDescent="0.25">
      <c r="A6558">
        <v>6620</v>
      </c>
      <c r="B6558" s="1">
        <v>53557324</v>
      </c>
      <c r="C6558" s="1">
        <v>103234120178</v>
      </c>
      <c r="D6558" t="s">
        <v>7</v>
      </c>
      <c r="E6558" t="s">
        <v>8</v>
      </c>
      <c r="F6558">
        <v>1292</v>
      </c>
      <c r="G6558" t="s">
        <v>15</v>
      </c>
    </row>
    <row r="6559" spans="1:7" x14ac:dyDescent="0.25">
      <c r="A6559">
        <v>6621</v>
      </c>
      <c r="B6559" s="1">
        <v>53557511</v>
      </c>
      <c r="C6559" t="s">
        <v>7</v>
      </c>
      <c r="D6559" s="1">
        <v>103234120178</v>
      </c>
      <c r="E6559" t="s">
        <v>8</v>
      </c>
      <c r="F6559">
        <v>75</v>
      </c>
      <c r="G6559" t="s">
        <v>16</v>
      </c>
    </row>
    <row r="6560" spans="1:7" x14ac:dyDescent="0.25">
      <c r="A6560">
        <v>6622</v>
      </c>
      <c r="B6560" s="1">
        <v>53559646</v>
      </c>
      <c r="C6560" s="1">
        <v>103234120178</v>
      </c>
      <c r="D6560" t="s">
        <v>7</v>
      </c>
      <c r="E6560" t="s">
        <v>8</v>
      </c>
      <c r="F6560">
        <v>1292</v>
      </c>
      <c r="G6560" t="s">
        <v>15</v>
      </c>
    </row>
    <row r="6561" spans="1:7" x14ac:dyDescent="0.25">
      <c r="A6561">
        <v>6623</v>
      </c>
      <c r="B6561" s="1">
        <v>53559922</v>
      </c>
      <c r="C6561" t="s">
        <v>7</v>
      </c>
      <c r="D6561" s="1">
        <v>103234120178</v>
      </c>
      <c r="E6561" t="s">
        <v>8</v>
      </c>
      <c r="F6561">
        <v>76</v>
      </c>
      <c r="G6561" t="s">
        <v>16</v>
      </c>
    </row>
    <row r="6562" spans="1:7" x14ac:dyDescent="0.25">
      <c r="A6562">
        <v>6624</v>
      </c>
      <c r="B6562" s="1">
        <v>53562132</v>
      </c>
      <c r="C6562" s="1">
        <v>103234120178</v>
      </c>
      <c r="D6562" t="s">
        <v>7</v>
      </c>
      <c r="E6562" t="s">
        <v>8</v>
      </c>
      <c r="F6562">
        <v>1292</v>
      </c>
      <c r="G6562" t="s">
        <v>15</v>
      </c>
    </row>
    <row r="6563" spans="1:7" x14ac:dyDescent="0.25">
      <c r="A6563">
        <v>6625</v>
      </c>
      <c r="B6563" s="1">
        <v>53562132</v>
      </c>
      <c r="C6563" s="1">
        <v>103234120178</v>
      </c>
      <c r="D6563" t="s">
        <v>7</v>
      </c>
      <c r="E6563" t="s">
        <v>8</v>
      </c>
      <c r="F6563">
        <v>1292</v>
      </c>
      <c r="G6563" t="s">
        <v>15</v>
      </c>
    </row>
    <row r="6564" spans="1:7" x14ac:dyDescent="0.25">
      <c r="A6564">
        <v>6626</v>
      </c>
      <c r="B6564" s="1">
        <v>53562132</v>
      </c>
      <c r="C6564" s="1">
        <v>103234120178</v>
      </c>
      <c r="D6564" t="s">
        <v>7</v>
      </c>
      <c r="E6564" t="s">
        <v>8</v>
      </c>
      <c r="F6564">
        <v>1292</v>
      </c>
      <c r="G6564" t="s">
        <v>15</v>
      </c>
    </row>
    <row r="6565" spans="1:7" x14ac:dyDescent="0.25">
      <c r="A6565">
        <v>6627</v>
      </c>
      <c r="B6565" s="1">
        <v>53562464</v>
      </c>
      <c r="C6565" t="s">
        <v>7</v>
      </c>
      <c r="D6565" s="1">
        <v>103234120178</v>
      </c>
      <c r="E6565" t="s">
        <v>8</v>
      </c>
      <c r="F6565">
        <v>75</v>
      </c>
      <c r="G6565" t="s">
        <v>16</v>
      </c>
    </row>
    <row r="6566" spans="1:7" x14ac:dyDescent="0.25">
      <c r="A6566">
        <v>6628</v>
      </c>
      <c r="B6566" s="1">
        <v>53562621</v>
      </c>
      <c r="C6566" t="s">
        <v>7</v>
      </c>
      <c r="D6566" s="1">
        <v>103234120178</v>
      </c>
      <c r="E6566" t="s">
        <v>8</v>
      </c>
      <c r="F6566">
        <v>76</v>
      </c>
      <c r="G6566" t="s">
        <v>16</v>
      </c>
    </row>
    <row r="6567" spans="1:7" x14ac:dyDescent="0.25">
      <c r="A6567">
        <v>6629</v>
      </c>
      <c r="B6567" s="1">
        <v>53562687</v>
      </c>
      <c r="C6567" s="1">
        <v>103234120178</v>
      </c>
      <c r="D6567" t="s">
        <v>7</v>
      </c>
      <c r="E6567" t="s">
        <v>8</v>
      </c>
      <c r="F6567">
        <v>1292</v>
      </c>
      <c r="G6567" t="s">
        <v>15</v>
      </c>
    </row>
    <row r="6568" spans="1:7" x14ac:dyDescent="0.25">
      <c r="A6568">
        <v>6630</v>
      </c>
      <c r="B6568" s="1">
        <v>53562734</v>
      </c>
      <c r="C6568" t="s">
        <v>7</v>
      </c>
      <c r="D6568" s="1">
        <v>103234120178</v>
      </c>
      <c r="E6568" t="s">
        <v>8</v>
      </c>
      <c r="F6568">
        <v>76</v>
      </c>
      <c r="G6568" t="s">
        <v>16</v>
      </c>
    </row>
    <row r="6569" spans="1:7" x14ac:dyDescent="0.25">
      <c r="A6569">
        <v>6631</v>
      </c>
      <c r="B6569" s="1">
        <v>53562852</v>
      </c>
      <c r="C6569" t="s">
        <v>7</v>
      </c>
      <c r="D6569" s="1">
        <v>103234120178</v>
      </c>
      <c r="E6569" t="s">
        <v>8</v>
      </c>
      <c r="F6569">
        <v>82</v>
      </c>
      <c r="G6569" t="s">
        <v>16</v>
      </c>
    </row>
    <row r="6570" spans="1:7" x14ac:dyDescent="0.25">
      <c r="A6570">
        <v>6632</v>
      </c>
      <c r="B6570" s="1">
        <v>53563357</v>
      </c>
      <c r="C6570" s="1">
        <v>103234120178</v>
      </c>
      <c r="D6570" t="s">
        <v>7</v>
      </c>
      <c r="E6570" t="s">
        <v>8</v>
      </c>
      <c r="F6570">
        <v>1292</v>
      </c>
      <c r="G6570" t="s">
        <v>15</v>
      </c>
    </row>
    <row r="6571" spans="1:7" x14ac:dyDescent="0.25">
      <c r="A6571">
        <v>6633</v>
      </c>
      <c r="B6571" s="1">
        <v>53563554</v>
      </c>
      <c r="C6571" t="s">
        <v>7</v>
      </c>
      <c r="D6571" s="1">
        <v>103234120178</v>
      </c>
      <c r="E6571" t="s">
        <v>8</v>
      </c>
      <c r="F6571">
        <v>76</v>
      </c>
      <c r="G6571" t="s">
        <v>16</v>
      </c>
    </row>
    <row r="6572" spans="1:7" x14ac:dyDescent="0.25">
      <c r="A6572">
        <v>6634</v>
      </c>
      <c r="B6572" s="1">
        <v>53580985</v>
      </c>
      <c r="C6572" s="1">
        <v>103234120178</v>
      </c>
      <c r="D6572" t="s">
        <v>7</v>
      </c>
      <c r="E6572" t="s">
        <v>8</v>
      </c>
      <c r="F6572">
        <v>1292</v>
      </c>
      <c r="G6572" t="s">
        <v>15</v>
      </c>
    </row>
    <row r="6573" spans="1:7" x14ac:dyDescent="0.25">
      <c r="A6573">
        <v>6635</v>
      </c>
      <c r="B6573" s="1">
        <v>53581315</v>
      </c>
      <c r="C6573" t="s">
        <v>7</v>
      </c>
      <c r="D6573" s="1">
        <v>103234120178</v>
      </c>
      <c r="E6573" t="s">
        <v>8</v>
      </c>
      <c r="F6573">
        <v>77</v>
      </c>
      <c r="G6573" t="s">
        <v>16</v>
      </c>
    </row>
    <row r="6574" spans="1:7" x14ac:dyDescent="0.25">
      <c r="A6574">
        <v>6636</v>
      </c>
      <c r="B6574" s="1">
        <v>53581390</v>
      </c>
      <c r="C6574" s="1">
        <v>103234120178</v>
      </c>
      <c r="D6574" t="s">
        <v>7</v>
      </c>
      <c r="E6574" t="s">
        <v>8</v>
      </c>
      <c r="F6574">
        <v>1292</v>
      </c>
      <c r="G6574" t="s">
        <v>15</v>
      </c>
    </row>
    <row r="6575" spans="1:7" x14ac:dyDescent="0.25">
      <c r="A6575">
        <v>6637</v>
      </c>
      <c r="B6575" s="1">
        <v>53581390</v>
      </c>
      <c r="C6575" s="1">
        <v>103234120178</v>
      </c>
      <c r="D6575" t="s">
        <v>7</v>
      </c>
      <c r="E6575" t="s">
        <v>8</v>
      </c>
      <c r="F6575">
        <v>1292</v>
      </c>
      <c r="G6575" t="s">
        <v>15</v>
      </c>
    </row>
    <row r="6576" spans="1:7" x14ac:dyDescent="0.25">
      <c r="A6576">
        <v>6638</v>
      </c>
      <c r="B6576" s="1">
        <v>53581577</v>
      </c>
      <c r="C6576" t="s">
        <v>7</v>
      </c>
      <c r="D6576" s="1">
        <v>103234120178</v>
      </c>
      <c r="E6576" t="s">
        <v>8</v>
      </c>
      <c r="F6576">
        <v>75</v>
      </c>
      <c r="G6576" t="s">
        <v>16</v>
      </c>
    </row>
    <row r="6577" spans="1:7" x14ac:dyDescent="0.25">
      <c r="A6577">
        <v>6639</v>
      </c>
      <c r="B6577" s="1">
        <v>53581751</v>
      </c>
      <c r="C6577" t="s">
        <v>7</v>
      </c>
      <c r="D6577" s="1">
        <v>103234120178</v>
      </c>
      <c r="E6577" t="s">
        <v>8</v>
      </c>
      <c r="F6577">
        <v>77</v>
      </c>
      <c r="G6577" t="s">
        <v>16</v>
      </c>
    </row>
    <row r="6578" spans="1:7" x14ac:dyDescent="0.25">
      <c r="A6578">
        <v>6640</v>
      </c>
      <c r="B6578" s="1">
        <v>53594699</v>
      </c>
      <c r="C6578" s="1">
        <v>103234120178</v>
      </c>
      <c r="D6578" t="s">
        <v>7</v>
      </c>
      <c r="E6578" t="s">
        <v>8</v>
      </c>
      <c r="F6578">
        <v>1292</v>
      </c>
      <c r="G6578" t="s">
        <v>15</v>
      </c>
    </row>
    <row r="6579" spans="1:7" x14ac:dyDescent="0.25">
      <c r="A6579">
        <v>6641</v>
      </c>
      <c r="B6579" s="1">
        <v>53595049</v>
      </c>
      <c r="C6579" t="s">
        <v>7</v>
      </c>
      <c r="D6579" s="1">
        <v>103234120178</v>
      </c>
      <c r="E6579" t="s">
        <v>8</v>
      </c>
      <c r="F6579">
        <v>76</v>
      </c>
      <c r="G6579" t="s">
        <v>16</v>
      </c>
    </row>
    <row r="6580" spans="1:7" x14ac:dyDescent="0.25">
      <c r="A6580">
        <v>6642</v>
      </c>
      <c r="B6580" s="1">
        <v>53596016</v>
      </c>
      <c r="C6580" s="1">
        <v>103234120178</v>
      </c>
      <c r="D6580" t="s">
        <v>7</v>
      </c>
      <c r="E6580" t="s">
        <v>8</v>
      </c>
      <c r="F6580">
        <v>1292</v>
      </c>
      <c r="G6580" t="s">
        <v>15</v>
      </c>
    </row>
    <row r="6581" spans="1:7" x14ac:dyDescent="0.25">
      <c r="A6581">
        <v>6643</v>
      </c>
      <c r="B6581" s="1">
        <v>53596016</v>
      </c>
      <c r="C6581" s="1">
        <v>103234120178</v>
      </c>
      <c r="D6581" t="s">
        <v>7</v>
      </c>
      <c r="E6581" t="s">
        <v>8</v>
      </c>
      <c r="F6581">
        <v>1292</v>
      </c>
      <c r="G6581" t="s">
        <v>15</v>
      </c>
    </row>
    <row r="6582" spans="1:7" x14ac:dyDescent="0.25">
      <c r="A6582">
        <v>6644</v>
      </c>
      <c r="B6582" s="1">
        <v>53596016</v>
      </c>
      <c r="C6582" s="1">
        <v>103234120178</v>
      </c>
      <c r="D6582" t="s">
        <v>7</v>
      </c>
      <c r="E6582" t="s">
        <v>8</v>
      </c>
      <c r="F6582">
        <v>1292</v>
      </c>
      <c r="G6582" t="s">
        <v>15</v>
      </c>
    </row>
    <row r="6583" spans="1:7" x14ac:dyDescent="0.25">
      <c r="A6583">
        <v>6645</v>
      </c>
      <c r="B6583" s="1">
        <v>53596016</v>
      </c>
      <c r="C6583" s="1">
        <v>103234120178</v>
      </c>
      <c r="D6583" t="s">
        <v>7</v>
      </c>
      <c r="E6583" t="s">
        <v>8</v>
      </c>
      <c r="F6583">
        <v>1292</v>
      </c>
      <c r="G6583" t="s">
        <v>15</v>
      </c>
    </row>
    <row r="6584" spans="1:7" x14ac:dyDescent="0.25">
      <c r="A6584">
        <v>6646</v>
      </c>
      <c r="B6584" s="1">
        <v>53596016</v>
      </c>
      <c r="C6584" s="1">
        <v>103234120178</v>
      </c>
      <c r="D6584" t="s">
        <v>7</v>
      </c>
      <c r="E6584" t="s">
        <v>8</v>
      </c>
      <c r="F6584">
        <v>1292</v>
      </c>
      <c r="G6584" t="s">
        <v>15</v>
      </c>
    </row>
    <row r="6585" spans="1:7" x14ac:dyDescent="0.25">
      <c r="A6585">
        <v>6647</v>
      </c>
      <c r="B6585" s="1">
        <v>53596016</v>
      </c>
      <c r="C6585" s="1">
        <v>103234120178</v>
      </c>
      <c r="D6585" t="s">
        <v>7</v>
      </c>
      <c r="E6585" t="s">
        <v>8</v>
      </c>
      <c r="F6585">
        <v>1292</v>
      </c>
      <c r="G6585" t="s">
        <v>15</v>
      </c>
    </row>
    <row r="6586" spans="1:7" x14ac:dyDescent="0.25">
      <c r="A6586">
        <v>6648</v>
      </c>
      <c r="B6586" s="1">
        <v>53596016</v>
      </c>
      <c r="C6586" s="1">
        <v>103234120178</v>
      </c>
      <c r="D6586" t="s">
        <v>7</v>
      </c>
      <c r="E6586" t="s">
        <v>8</v>
      </c>
      <c r="F6586">
        <v>1292</v>
      </c>
      <c r="G6586" t="s">
        <v>15</v>
      </c>
    </row>
    <row r="6587" spans="1:7" x14ac:dyDescent="0.25">
      <c r="A6587">
        <v>6649</v>
      </c>
      <c r="B6587" s="1">
        <v>53596016</v>
      </c>
      <c r="C6587" s="1">
        <v>103234120178</v>
      </c>
      <c r="D6587" t="s">
        <v>7</v>
      </c>
      <c r="E6587" t="s">
        <v>8</v>
      </c>
      <c r="F6587">
        <v>1292</v>
      </c>
      <c r="G6587" t="s">
        <v>15</v>
      </c>
    </row>
    <row r="6588" spans="1:7" x14ac:dyDescent="0.25">
      <c r="A6588">
        <v>6650</v>
      </c>
      <c r="B6588" s="1">
        <v>53596301</v>
      </c>
      <c r="C6588" t="s">
        <v>7</v>
      </c>
      <c r="D6588" s="1">
        <v>103234120178</v>
      </c>
      <c r="E6588" t="s">
        <v>8</v>
      </c>
      <c r="F6588">
        <v>77</v>
      </c>
      <c r="G6588" t="s">
        <v>16</v>
      </c>
    </row>
    <row r="6589" spans="1:7" x14ac:dyDescent="0.25">
      <c r="A6589">
        <v>6651</v>
      </c>
      <c r="B6589" s="1">
        <v>53596438</v>
      </c>
      <c r="C6589" t="s">
        <v>7</v>
      </c>
      <c r="D6589" s="1">
        <v>103234120178</v>
      </c>
      <c r="E6589" t="s">
        <v>8</v>
      </c>
      <c r="F6589">
        <v>77</v>
      </c>
      <c r="G6589" t="s">
        <v>16</v>
      </c>
    </row>
    <row r="6590" spans="1:7" x14ac:dyDescent="0.25">
      <c r="A6590">
        <v>6652</v>
      </c>
      <c r="B6590" s="1">
        <v>53596571</v>
      </c>
      <c r="C6590" t="s">
        <v>7</v>
      </c>
      <c r="D6590" s="1">
        <v>103234120178</v>
      </c>
      <c r="E6590" t="s">
        <v>8</v>
      </c>
      <c r="F6590">
        <v>77</v>
      </c>
      <c r="G6590" t="s">
        <v>16</v>
      </c>
    </row>
    <row r="6591" spans="1:7" x14ac:dyDescent="0.25">
      <c r="A6591">
        <v>6653</v>
      </c>
      <c r="B6591" s="1">
        <v>53596704</v>
      </c>
      <c r="C6591" t="s">
        <v>7</v>
      </c>
      <c r="D6591" s="1">
        <v>103234120178</v>
      </c>
      <c r="E6591" t="s">
        <v>8</v>
      </c>
      <c r="F6591">
        <v>75</v>
      </c>
      <c r="G6591" t="s">
        <v>16</v>
      </c>
    </row>
    <row r="6592" spans="1:7" x14ac:dyDescent="0.25">
      <c r="A6592">
        <v>6654</v>
      </c>
      <c r="B6592" s="1">
        <v>53596825</v>
      </c>
      <c r="C6592" t="s">
        <v>7</v>
      </c>
      <c r="D6592" s="1">
        <v>103234120178</v>
      </c>
      <c r="E6592" t="s">
        <v>8</v>
      </c>
      <c r="F6592">
        <v>77</v>
      </c>
      <c r="G6592" t="s">
        <v>16</v>
      </c>
    </row>
    <row r="6593" spans="1:7" x14ac:dyDescent="0.25">
      <c r="A6593">
        <v>6655</v>
      </c>
      <c r="B6593" s="1">
        <v>53596953</v>
      </c>
      <c r="C6593" t="s">
        <v>7</v>
      </c>
      <c r="D6593" s="1">
        <v>103234120178</v>
      </c>
      <c r="E6593" t="s">
        <v>8</v>
      </c>
      <c r="F6593">
        <v>79</v>
      </c>
      <c r="G6593" t="s">
        <v>16</v>
      </c>
    </row>
    <row r="6594" spans="1:7" x14ac:dyDescent="0.25">
      <c r="A6594">
        <v>6656</v>
      </c>
      <c r="B6594" s="1">
        <v>53597108</v>
      </c>
      <c r="C6594" t="s">
        <v>7</v>
      </c>
      <c r="D6594" s="1">
        <v>103234120178</v>
      </c>
      <c r="E6594" t="s">
        <v>8</v>
      </c>
      <c r="F6594">
        <v>76</v>
      </c>
      <c r="G6594" t="s">
        <v>16</v>
      </c>
    </row>
    <row r="6595" spans="1:7" x14ac:dyDescent="0.25">
      <c r="A6595">
        <v>6657</v>
      </c>
      <c r="B6595" s="1">
        <v>53597241</v>
      </c>
      <c r="C6595" t="s">
        <v>7</v>
      </c>
      <c r="D6595" s="1">
        <v>103234120178</v>
      </c>
      <c r="E6595" t="s">
        <v>8</v>
      </c>
      <c r="F6595">
        <v>75</v>
      </c>
      <c r="G6595" t="s">
        <v>16</v>
      </c>
    </row>
    <row r="6596" spans="1:7" x14ac:dyDescent="0.25">
      <c r="A6596">
        <v>6658</v>
      </c>
      <c r="B6596" s="1">
        <v>53621460</v>
      </c>
      <c r="C6596" s="1">
        <v>103234120178</v>
      </c>
      <c r="D6596" t="s">
        <v>7</v>
      </c>
      <c r="E6596" t="s">
        <v>8</v>
      </c>
      <c r="F6596">
        <v>1292</v>
      </c>
      <c r="G6596" t="s">
        <v>15</v>
      </c>
    </row>
    <row r="6597" spans="1:7" x14ac:dyDescent="0.25">
      <c r="A6597">
        <v>6659</v>
      </c>
      <c r="B6597" s="1">
        <v>53621753</v>
      </c>
      <c r="C6597" t="s">
        <v>7</v>
      </c>
      <c r="D6597" s="1">
        <v>103234120178</v>
      </c>
      <c r="E6597" t="s">
        <v>8</v>
      </c>
      <c r="F6597">
        <v>76</v>
      </c>
      <c r="G6597" t="s">
        <v>16</v>
      </c>
    </row>
    <row r="6598" spans="1:7" x14ac:dyDescent="0.25">
      <c r="A6598">
        <v>6660</v>
      </c>
      <c r="B6598" s="1">
        <v>53622603</v>
      </c>
      <c r="C6598" s="1">
        <v>103234120178</v>
      </c>
      <c r="D6598" t="s">
        <v>7</v>
      </c>
      <c r="E6598" t="s">
        <v>8</v>
      </c>
      <c r="F6598">
        <v>1292</v>
      </c>
      <c r="G6598" t="s">
        <v>15</v>
      </c>
    </row>
    <row r="6599" spans="1:7" x14ac:dyDescent="0.25">
      <c r="A6599">
        <v>6661</v>
      </c>
      <c r="B6599" s="1">
        <v>53622603</v>
      </c>
      <c r="C6599" s="1">
        <v>103234120178</v>
      </c>
      <c r="D6599" t="s">
        <v>7</v>
      </c>
      <c r="E6599" t="s">
        <v>8</v>
      </c>
      <c r="F6599">
        <v>1292</v>
      </c>
      <c r="G6599" t="s">
        <v>15</v>
      </c>
    </row>
    <row r="6600" spans="1:7" x14ac:dyDescent="0.25">
      <c r="A6600">
        <v>6662</v>
      </c>
      <c r="B6600" s="1">
        <v>53622603</v>
      </c>
      <c r="C6600" s="1">
        <v>103234120178</v>
      </c>
      <c r="D6600" t="s">
        <v>7</v>
      </c>
      <c r="E6600" t="s">
        <v>8</v>
      </c>
      <c r="F6600">
        <v>1292</v>
      </c>
      <c r="G6600" t="s">
        <v>15</v>
      </c>
    </row>
    <row r="6601" spans="1:7" x14ac:dyDescent="0.25">
      <c r="A6601">
        <v>6663</v>
      </c>
      <c r="B6601" s="1">
        <v>53622603</v>
      </c>
      <c r="C6601" s="1">
        <v>103234120178</v>
      </c>
      <c r="D6601" t="s">
        <v>7</v>
      </c>
      <c r="E6601" t="s">
        <v>8</v>
      </c>
      <c r="F6601">
        <v>1292</v>
      </c>
      <c r="G6601" t="s">
        <v>15</v>
      </c>
    </row>
    <row r="6602" spans="1:7" x14ac:dyDescent="0.25">
      <c r="A6602">
        <v>6664</v>
      </c>
      <c r="B6602" s="1">
        <v>53622603</v>
      </c>
      <c r="C6602" s="1">
        <v>103234120178</v>
      </c>
      <c r="D6602" t="s">
        <v>7</v>
      </c>
      <c r="E6602" t="s">
        <v>8</v>
      </c>
      <c r="F6602">
        <v>1292</v>
      </c>
      <c r="G6602" t="s">
        <v>15</v>
      </c>
    </row>
    <row r="6603" spans="1:7" x14ac:dyDescent="0.25">
      <c r="A6603">
        <v>6665</v>
      </c>
      <c r="B6603" s="1">
        <v>53622603</v>
      </c>
      <c r="C6603" s="1">
        <v>103234120178</v>
      </c>
      <c r="D6603" t="s">
        <v>7</v>
      </c>
      <c r="E6603" t="s">
        <v>8</v>
      </c>
      <c r="F6603">
        <v>1292</v>
      </c>
      <c r="G6603" t="s">
        <v>15</v>
      </c>
    </row>
    <row r="6604" spans="1:7" x14ac:dyDescent="0.25">
      <c r="A6604">
        <v>6666</v>
      </c>
      <c r="B6604" s="1">
        <v>53622603</v>
      </c>
      <c r="C6604" s="1">
        <v>103234120178</v>
      </c>
      <c r="D6604" t="s">
        <v>7</v>
      </c>
      <c r="E6604" t="s">
        <v>8</v>
      </c>
      <c r="F6604">
        <v>1292</v>
      </c>
      <c r="G6604" t="s">
        <v>15</v>
      </c>
    </row>
    <row r="6605" spans="1:7" x14ac:dyDescent="0.25">
      <c r="A6605">
        <v>6667</v>
      </c>
      <c r="B6605" s="1">
        <v>53623025</v>
      </c>
      <c r="C6605" t="s">
        <v>7</v>
      </c>
      <c r="D6605" s="1">
        <v>103234120178</v>
      </c>
      <c r="E6605" t="s">
        <v>8</v>
      </c>
      <c r="F6605">
        <v>76</v>
      </c>
      <c r="G6605" t="s">
        <v>16</v>
      </c>
    </row>
    <row r="6606" spans="1:7" x14ac:dyDescent="0.25">
      <c r="A6606">
        <v>6668</v>
      </c>
      <c r="B6606" s="1">
        <v>53623256</v>
      </c>
      <c r="C6606" t="s">
        <v>7</v>
      </c>
      <c r="D6606" s="1">
        <v>103234120178</v>
      </c>
      <c r="E6606" t="s">
        <v>8</v>
      </c>
      <c r="F6606">
        <v>76</v>
      </c>
      <c r="G6606" t="s">
        <v>16</v>
      </c>
    </row>
    <row r="6607" spans="1:7" x14ac:dyDescent="0.25">
      <c r="A6607">
        <v>6669</v>
      </c>
      <c r="B6607" s="1">
        <v>53623414</v>
      </c>
      <c r="C6607" t="s">
        <v>7</v>
      </c>
      <c r="D6607" s="1">
        <v>103234120178</v>
      </c>
      <c r="E6607" t="s">
        <v>8</v>
      </c>
      <c r="F6607">
        <v>75</v>
      </c>
      <c r="G6607" t="s">
        <v>16</v>
      </c>
    </row>
    <row r="6608" spans="1:7" x14ac:dyDescent="0.25">
      <c r="A6608">
        <v>6670</v>
      </c>
      <c r="B6608" s="1">
        <v>53623549</v>
      </c>
      <c r="C6608" t="s">
        <v>7</v>
      </c>
      <c r="D6608" s="1">
        <v>103234120178</v>
      </c>
      <c r="E6608" t="s">
        <v>8</v>
      </c>
      <c r="F6608">
        <v>76</v>
      </c>
      <c r="G6608" t="s">
        <v>16</v>
      </c>
    </row>
    <row r="6609" spans="1:7" x14ac:dyDescent="0.25">
      <c r="A6609">
        <v>6671</v>
      </c>
      <c r="B6609" s="1">
        <v>53623662</v>
      </c>
      <c r="C6609" t="s">
        <v>7</v>
      </c>
      <c r="D6609" s="1">
        <v>103234120178</v>
      </c>
      <c r="E6609" t="s">
        <v>8</v>
      </c>
      <c r="F6609">
        <v>78</v>
      </c>
      <c r="G6609" t="s">
        <v>16</v>
      </c>
    </row>
    <row r="6610" spans="1:7" x14ac:dyDescent="0.25">
      <c r="A6610">
        <v>6672</v>
      </c>
      <c r="B6610" s="1">
        <v>53623780</v>
      </c>
      <c r="C6610" t="s">
        <v>7</v>
      </c>
      <c r="D6610" s="1">
        <v>103234120178</v>
      </c>
      <c r="E6610" t="s">
        <v>8</v>
      </c>
      <c r="F6610">
        <v>81</v>
      </c>
      <c r="G6610" t="s">
        <v>16</v>
      </c>
    </row>
    <row r="6611" spans="1:7" x14ac:dyDescent="0.25">
      <c r="A6611">
        <v>6673</v>
      </c>
      <c r="B6611" s="1">
        <v>53623941</v>
      </c>
      <c r="C6611" t="s">
        <v>7</v>
      </c>
      <c r="D6611" s="1">
        <v>103234120178</v>
      </c>
      <c r="E6611" t="s">
        <v>8</v>
      </c>
      <c r="F6611">
        <v>75</v>
      </c>
      <c r="G6611" t="s">
        <v>16</v>
      </c>
    </row>
    <row r="6612" spans="1:7" x14ac:dyDescent="0.25">
      <c r="A6612">
        <v>6674</v>
      </c>
      <c r="B6612" s="1">
        <v>53625317</v>
      </c>
      <c r="C6612" s="1">
        <v>103234120178</v>
      </c>
      <c r="D6612" t="s">
        <v>7</v>
      </c>
      <c r="E6612" t="s">
        <v>8</v>
      </c>
      <c r="F6612">
        <v>1292</v>
      </c>
      <c r="G6612" t="s">
        <v>15</v>
      </c>
    </row>
    <row r="6613" spans="1:7" x14ac:dyDescent="0.25">
      <c r="A6613">
        <v>6675</v>
      </c>
      <c r="B6613" s="1">
        <v>53625842</v>
      </c>
      <c r="C6613" s="1">
        <v>103234120178</v>
      </c>
      <c r="D6613" t="s">
        <v>7</v>
      </c>
      <c r="E6613" t="s">
        <v>8</v>
      </c>
      <c r="F6613">
        <v>1292</v>
      </c>
      <c r="G6613" t="s">
        <v>15</v>
      </c>
    </row>
    <row r="6614" spans="1:7" x14ac:dyDescent="0.25">
      <c r="A6614">
        <v>6676</v>
      </c>
      <c r="B6614" s="1">
        <v>53625842</v>
      </c>
      <c r="C6614" s="1">
        <v>103234120178</v>
      </c>
      <c r="D6614" t="s">
        <v>7</v>
      </c>
      <c r="E6614" t="s">
        <v>8</v>
      </c>
      <c r="F6614">
        <v>1292</v>
      </c>
      <c r="G6614" t="s">
        <v>15</v>
      </c>
    </row>
    <row r="6615" spans="1:7" x14ac:dyDescent="0.25">
      <c r="A6615">
        <v>6677</v>
      </c>
      <c r="B6615" s="1">
        <v>53626054</v>
      </c>
      <c r="C6615" t="s">
        <v>7</v>
      </c>
      <c r="D6615" s="1">
        <v>103234120178</v>
      </c>
      <c r="E6615" t="s">
        <v>8</v>
      </c>
      <c r="F6615">
        <v>76</v>
      </c>
      <c r="G6615" t="s">
        <v>16</v>
      </c>
    </row>
    <row r="6616" spans="1:7" x14ac:dyDescent="0.25">
      <c r="A6616">
        <v>6678</v>
      </c>
      <c r="B6616" s="1">
        <v>53626200</v>
      </c>
      <c r="C6616" t="s">
        <v>7</v>
      </c>
      <c r="D6616" s="1">
        <v>103234120178</v>
      </c>
      <c r="E6616" t="s">
        <v>8</v>
      </c>
      <c r="F6616">
        <v>75</v>
      </c>
      <c r="G6616" t="s">
        <v>16</v>
      </c>
    </row>
    <row r="6617" spans="1:7" x14ac:dyDescent="0.25">
      <c r="A6617">
        <v>6679</v>
      </c>
      <c r="B6617" s="1">
        <v>53639986</v>
      </c>
      <c r="C6617" s="1">
        <v>103234120178</v>
      </c>
      <c r="D6617" t="s">
        <v>7</v>
      </c>
      <c r="E6617" t="s">
        <v>8</v>
      </c>
      <c r="F6617">
        <v>1292</v>
      </c>
      <c r="G6617" t="s">
        <v>15</v>
      </c>
    </row>
    <row r="6618" spans="1:7" x14ac:dyDescent="0.25">
      <c r="A6618">
        <v>6680</v>
      </c>
      <c r="B6618" s="1">
        <v>53642067</v>
      </c>
      <c r="C6618" s="1">
        <v>103234120178</v>
      </c>
      <c r="D6618" t="s">
        <v>7</v>
      </c>
      <c r="E6618" t="s">
        <v>8</v>
      </c>
      <c r="F6618">
        <v>1292</v>
      </c>
      <c r="G6618" t="s">
        <v>15</v>
      </c>
    </row>
    <row r="6619" spans="1:7" x14ac:dyDescent="0.25">
      <c r="A6619">
        <v>6681</v>
      </c>
      <c r="B6619" s="1">
        <v>53642067</v>
      </c>
      <c r="C6619" s="1">
        <v>103234120178</v>
      </c>
      <c r="D6619" t="s">
        <v>7</v>
      </c>
      <c r="E6619" t="s">
        <v>8</v>
      </c>
      <c r="F6619">
        <v>1292</v>
      </c>
      <c r="G6619" t="s">
        <v>15</v>
      </c>
    </row>
    <row r="6620" spans="1:7" x14ac:dyDescent="0.25">
      <c r="A6620">
        <v>6682</v>
      </c>
      <c r="B6620" s="1">
        <v>53642067</v>
      </c>
      <c r="C6620" s="1">
        <v>103234120178</v>
      </c>
      <c r="D6620" t="s">
        <v>7</v>
      </c>
      <c r="E6620" t="s">
        <v>8</v>
      </c>
      <c r="F6620">
        <v>1292</v>
      </c>
      <c r="G6620" t="s">
        <v>15</v>
      </c>
    </row>
    <row r="6621" spans="1:7" x14ac:dyDescent="0.25">
      <c r="A6621">
        <v>6683</v>
      </c>
      <c r="B6621" s="1">
        <v>53642067</v>
      </c>
      <c r="C6621" s="1">
        <v>103234120178</v>
      </c>
      <c r="D6621" t="s">
        <v>7</v>
      </c>
      <c r="E6621" t="s">
        <v>8</v>
      </c>
      <c r="F6621">
        <v>1292</v>
      </c>
      <c r="G6621" t="s">
        <v>15</v>
      </c>
    </row>
    <row r="6622" spans="1:7" x14ac:dyDescent="0.25">
      <c r="A6622">
        <v>6684</v>
      </c>
      <c r="B6622" s="1">
        <v>53642067</v>
      </c>
      <c r="C6622" s="1">
        <v>103234120178</v>
      </c>
      <c r="D6622" t="s">
        <v>7</v>
      </c>
      <c r="E6622" t="s">
        <v>8</v>
      </c>
      <c r="F6622">
        <v>1292</v>
      </c>
      <c r="G6622" t="s">
        <v>15</v>
      </c>
    </row>
    <row r="6623" spans="1:7" x14ac:dyDescent="0.25">
      <c r="A6623">
        <v>6685</v>
      </c>
      <c r="B6623" s="1">
        <v>53642067</v>
      </c>
      <c r="C6623" s="1">
        <v>103234120178</v>
      </c>
      <c r="D6623" t="s">
        <v>7</v>
      </c>
      <c r="E6623" t="s">
        <v>8</v>
      </c>
      <c r="F6623">
        <v>1292</v>
      </c>
      <c r="G6623" t="s">
        <v>15</v>
      </c>
    </row>
    <row r="6624" spans="1:7" x14ac:dyDescent="0.25">
      <c r="A6624">
        <v>6686</v>
      </c>
      <c r="B6624" s="1">
        <v>53642067</v>
      </c>
      <c r="C6624" s="1">
        <v>103234120178</v>
      </c>
      <c r="D6624" t="s">
        <v>7</v>
      </c>
      <c r="E6624" t="s">
        <v>8</v>
      </c>
      <c r="F6624">
        <v>1292</v>
      </c>
      <c r="G6624" t="s">
        <v>15</v>
      </c>
    </row>
    <row r="6625" spans="1:7" x14ac:dyDescent="0.25">
      <c r="A6625">
        <v>6687</v>
      </c>
      <c r="B6625" s="1">
        <v>53642067</v>
      </c>
      <c r="C6625" s="1">
        <v>103234120178</v>
      </c>
      <c r="D6625" t="s">
        <v>7</v>
      </c>
      <c r="E6625" t="s">
        <v>8</v>
      </c>
      <c r="F6625">
        <v>1292</v>
      </c>
      <c r="G6625" t="s">
        <v>15</v>
      </c>
    </row>
    <row r="6626" spans="1:7" x14ac:dyDescent="0.25">
      <c r="A6626">
        <v>6688</v>
      </c>
      <c r="B6626" s="1">
        <v>53642067</v>
      </c>
      <c r="C6626" s="1">
        <v>103234120178</v>
      </c>
      <c r="D6626" t="s">
        <v>7</v>
      </c>
      <c r="E6626" t="s">
        <v>8</v>
      </c>
      <c r="F6626">
        <v>1292</v>
      </c>
      <c r="G6626" t="s">
        <v>15</v>
      </c>
    </row>
    <row r="6627" spans="1:7" x14ac:dyDescent="0.25">
      <c r="A6627">
        <v>6689</v>
      </c>
      <c r="B6627" s="1">
        <v>53642067</v>
      </c>
      <c r="C6627" s="1">
        <v>103234120178</v>
      </c>
      <c r="D6627" t="s">
        <v>7</v>
      </c>
      <c r="E6627" t="s">
        <v>8</v>
      </c>
      <c r="F6627">
        <v>1292</v>
      </c>
      <c r="G6627" t="s">
        <v>15</v>
      </c>
    </row>
    <row r="6628" spans="1:7" x14ac:dyDescent="0.25">
      <c r="A6628">
        <v>6690</v>
      </c>
      <c r="B6628" s="1">
        <v>53642067</v>
      </c>
      <c r="C6628" s="1">
        <v>103234120178</v>
      </c>
      <c r="D6628" t="s">
        <v>7</v>
      </c>
      <c r="E6628" t="s">
        <v>8</v>
      </c>
      <c r="F6628">
        <v>1292</v>
      </c>
      <c r="G6628" t="s">
        <v>15</v>
      </c>
    </row>
    <row r="6629" spans="1:7" x14ac:dyDescent="0.25">
      <c r="A6629">
        <v>6691</v>
      </c>
      <c r="B6629" s="1">
        <v>53642559</v>
      </c>
      <c r="C6629" t="s">
        <v>7</v>
      </c>
      <c r="D6629" s="1">
        <v>103234120178</v>
      </c>
      <c r="E6629" t="s">
        <v>8</v>
      </c>
      <c r="F6629">
        <v>76</v>
      </c>
      <c r="G6629" t="s">
        <v>16</v>
      </c>
    </row>
    <row r="6630" spans="1:7" x14ac:dyDescent="0.25">
      <c r="A6630">
        <v>6692</v>
      </c>
      <c r="B6630" s="1">
        <v>53642805</v>
      </c>
      <c r="C6630" t="s">
        <v>7</v>
      </c>
      <c r="D6630" s="1">
        <v>103234120178</v>
      </c>
      <c r="E6630" t="s">
        <v>8</v>
      </c>
      <c r="F6630">
        <v>75</v>
      </c>
      <c r="G6630" t="s">
        <v>16</v>
      </c>
    </row>
    <row r="6631" spans="1:7" x14ac:dyDescent="0.25">
      <c r="A6631">
        <v>6693</v>
      </c>
      <c r="B6631" s="1">
        <v>53642984</v>
      </c>
      <c r="C6631" t="s">
        <v>7</v>
      </c>
      <c r="D6631" s="1">
        <v>103234120178</v>
      </c>
      <c r="E6631" t="s">
        <v>8</v>
      </c>
      <c r="F6631">
        <v>76</v>
      </c>
      <c r="G6631" t="s">
        <v>16</v>
      </c>
    </row>
    <row r="6632" spans="1:7" x14ac:dyDescent="0.25">
      <c r="A6632">
        <v>6694</v>
      </c>
      <c r="B6632" s="1">
        <v>53643100</v>
      </c>
      <c r="C6632" t="s">
        <v>7</v>
      </c>
      <c r="D6632" s="1">
        <v>103234120178</v>
      </c>
      <c r="E6632" t="s">
        <v>8</v>
      </c>
      <c r="F6632">
        <v>76</v>
      </c>
      <c r="G6632" t="s">
        <v>16</v>
      </c>
    </row>
    <row r="6633" spans="1:7" x14ac:dyDescent="0.25">
      <c r="A6633">
        <v>6695</v>
      </c>
      <c r="B6633" s="1">
        <v>53643213</v>
      </c>
      <c r="C6633" t="s">
        <v>7</v>
      </c>
      <c r="D6633" s="1">
        <v>103234120178</v>
      </c>
      <c r="E6633" t="s">
        <v>8</v>
      </c>
      <c r="F6633">
        <v>75</v>
      </c>
      <c r="G6633" t="s">
        <v>16</v>
      </c>
    </row>
    <row r="6634" spans="1:7" x14ac:dyDescent="0.25">
      <c r="A6634">
        <v>6696</v>
      </c>
      <c r="B6634" s="1">
        <v>53643337</v>
      </c>
      <c r="C6634" t="s">
        <v>7</v>
      </c>
      <c r="D6634" s="1">
        <v>103234120178</v>
      </c>
      <c r="E6634" t="s">
        <v>8</v>
      </c>
      <c r="F6634">
        <v>76</v>
      </c>
      <c r="G6634" t="s">
        <v>16</v>
      </c>
    </row>
    <row r="6635" spans="1:7" x14ac:dyDescent="0.25">
      <c r="A6635">
        <v>6697</v>
      </c>
      <c r="B6635" s="1">
        <v>53643449</v>
      </c>
      <c r="C6635" t="s">
        <v>7</v>
      </c>
      <c r="D6635" s="1">
        <v>103234120178</v>
      </c>
      <c r="E6635" t="s">
        <v>8</v>
      </c>
      <c r="F6635">
        <v>75</v>
      </c>
      <c r="G6635" t="s">
        <v>16</v>
      </c>
    </row>
    <row r="6636" spans="1:7" x14ac:dyDescent="0.25">
      <c r="A6636">
        <v>6698</v>
      </c>
      <c r="B6636" s="1">
        <v>53656829</v>
      </c>
      <c r="C6636" t="s">
        <v>7</v>
      </c>
      <c r="D6636" s="1">
        <v>103234120178</v>
      </c>
      <c r="E6636" t="s">
        <v>8</v>
      </c>
      <c r="F6636">
        <v>76</v>
      </c>
      <c r="G6636" t="s">
        <v>16</v>
      </c>
    </row>
    <row r="6637" spans="1:7" x14ac:dyDescent="0.25">
      <c r="A6637">
        <v>6699</v>
      </c>
      <c r="B6637" s="1">
        <v>53661265</v>
      </c>
      <c r="C6637" s="1">
        <v>103234120178</v>
      </c>
      <c r="D6637" t="s">
        <v>7</v>
      </c>
      <c r="E6637" t="s">
        <v>8</v>
      </c>
      <c r="F6637">
        <v>1292</v>
      </c>
      <c r="G6637" t="s">
        <v>15</v>
      </c>
    </row>
    <row r="6638" spans="1:7" x14ac:dyDescent="0.25">
      <c r="A6638">
        <v>6700</v>
      </c>
      <c r="B6638" s="1">
        <v>53661896</v>
      </c>
      <c r="C6638" s="1">
        <v>103234120178</v>
      </c>
      <c r="D6638" t="s">
        <v>7</v>
      </c>
      <c r="E6638" t="s">
        <v>8</v>
      </c>
      <c r="F6638">
        <v>1292</v>
      </c>
      <c r="G6638" t="s">
        <v>15</v>
      </c>
    </row>
    <row r="6639" spans="1:7" x14ac:dyDescent="0.25">
      <c r="A6639">
        <v>6701</v>
      </c>
      <c r="B6639" s="1">
        <v>53661896</v>
      </c>
      <c r="C6639" s="1">
        <v>103234120178</v>
      </c>
      <c r="D6639" t="s">
        <v>7</v>
      </c>
      <c r="E6639" t="s">
        <v>8</v>
      </c>
      <c r="F6639">
        <v>1292</v>
      </c>
      <c r="G6639" t="s">
        <v>15</v>
      </c>
    </row>
    <row r="6640" spans="1:7" x14ac:dyDescent="0.25">
      <c r="A6640">
        <v>6702</v>
      </c>
      <c r="B6640" s="1">
        <v>53662204</v>
      </c>
      <c r="C6640" t="s">
        <v>7</v>
      </c>
      <c r="D6640" s="1">
        <v>103234120178</v>
      </c>
      <c r="E6640" t="s">
        <v>8</v>
      </c>
      <c r="F6640">
        <v>77</v>
      </c>
      <c r="G6640" t="s">
        <v>16</v>
      </c>
    </row>
    <row r="6641" spans="1:7" x14ac:dyDescent="0.25">
      <c r="A6641">
        <v>6703</v>
      </c>
      <c r="B6641" s="1">
        <v>53664725</v>
      </c>
      <c r="C6641" s="1">
        <v>103234120178</v>
      </c>
      <c r="D6641" t="s">
        <v>7</v>
      </c>
      <c r="E6641" t="s">
        <v>8</v>
      </c>
      <c r="F6641">
        <v>1292</v>
      </c>
      <c r="G6641" t="s">
        <v>15</v>
      </c>
    </row>
    <row r="6642" spans="1:7" x14ac:dyDescent="0.25">
      <c r="A6642">
        <v>6704</v>
      </c>
      <c r="B6642" s="1">
        <v>53665078</v>
      </c>
      <c r="C6642" t="s">
        <v>7</v>
      </c>
      <c r="D6642" s="1">
        <v>103234120178</v>
      </c>
      <c r="E6642" t="s">
        <v>8</v>
      </c>
      <c r="F6642">
        <v>76</v>
      </c>
      <c r="G6642" t="s">
        <v>16</v>
      </c>
    </row>
    <row r="6643" spans="1:7" x14ac:dyDescent="0.25">
      <c r="A6643">
        <v>6705</v>
      </c>
      <c r="B6643" s="1">
        <v>53665130</v>
      </c>
      <c r="C6643" s="1">
        <v>103234120178</v>
      </c>
      <c r="D6643" t="s">
        <v>7</v>
      </c>
      <c r="E6643" t="s">
        <v>8</v>
      </c>
      <c r="F6643">
        <v>1292</v>
      </c>
      <c r="G6643" t="s">
        <v>15</v>
      </c>
    </row>
    <row r="6644" spans="1:7" x14ac:dyDescent="0.25">
      <c r="A6644">
        <v>6706</v>
      </c>
      <c r="B6644" s="1">
        <v>53665130</v>
      </c>
      <c r="C6644" s="1">
        <v>103234120178</v>
      </c>
      <c r="D6644" t="s">
        <v>7</v>
      </c>
      <c r="E6644" t="s">
        <v>8</v>
      </c>
      <c r="F6644">
        <v>1292</v>
      </c>
      <c r="G6644" t="s">
        <v>15</v>
      </c>
    </row>
    <row r="6645" spans="1:7" x14ac:dyDescent="0.25">
      <c r="A6645">
        <v>6707</v>
      </c>
      <c r="B6645" s="1">
        <v>53665293</v>
      </c>
      <c r="C6645" t="s">
        <v>7</v>
      </c>
      <c r="D6645" s="1">
        <v>103234120178</v>
      </c>
      <c r="E6645" t="s">
        <v>8</v>
      </c>
      <c r="F6645">
        <v>77</v>
      </c>
      <c r="G6645" t="s">
        <v>16</v>
      </c>
    </row>
    <row r="6646" spans="1:7" x14ac:dyDescent="0.25">
      <c r="A6646">
        <v>6708</v>
      </c>
      <c r="B6646" s="1">
        <v>53668343</v>
      </c>
      <c r="C6646" s="1">
        <v>103234120178</v>
      </c>
      <c r="D6646" t="s">
        <v>7</v>
      </c>
      <c r="E6646" t="s">
        <v>8</v>
      </c>
      <c r="F6646">
        <v>1292</v>
      </c>
      <c r="G6646" t="s">
        <v>15</v>
      </c>
    </row>
    <row r="6647" spans="1:7" x14ac:dyDescent="0.25">
      <c r="A6647">
        <v>6709</v>
      </c>
      <c r="B6647" s="1">
        <v>53668343</v>
      </c>
      <c r="C6647" s="1">
        <v>103234120178</v>
      </c>
      <c r="D6647" t="s">
        <v>7</v>
      </c>
      <c r="E6647" t="s">
        <v>8</v>
      </c>
      <c r="F6647">
        <v>1292</v>
      </c>
      <c r="G6647" t="s">
        <v>15</v>
      </c>
    </row>
    <row r="6648" spans="1:7" x14ac:dyDescent="0.25">
      <c r="A6648">
        <v>6710</v>
      </c>
      <c r="B6648" s="1">
        <v>53668704</v>
      </c>
      <c r="C6648" t="s">
        <v>7</v>
      </c>
      <c r="D6648" s="1">
        <v>103234120178</v>
      </c>
      <c r="E6648" t="s">
        <v>8</v>
      </c>
      <c r="F6648">
        <v>78</v>
      </c>
      <c r="G6648" t="s">
        <v>16</v>
      </c>
    </row>
    <row r="6649" spans="1:7" x14ac:dyDescent="0.25">
      <c r="A6649">
        <v>6711</v>
      </c>
      <c r="B6649" s="1">
        <v>53668879</v>
      </c>
      <c r="C6649" t="s">
        <v>7</v>
      </c>
      <c r="D6649" s="1">
        <v>103234120178</v>
      </c>
      <c r="E6649" t="s">
        <v>8</v>
      </c>
      <c r="F6649">
        <v>78</v>
      </c>
      <c r="G6649" t="s">
        <v>16</v>
      </c>
    </row>
    <row r="6650" spans="1:7" x14ac:dyDescent="0.25">
      <c r="A6650">
        <v>6712</v>
      </c>
      <c r="B6650" s="1">
        <v>53668895</v>
      </c>
      <c r="C6650" s="1">
        <v>103234120178</v>
      </c>
      <c r="D6650" t="s">
        <v>7</v>
      </c>
      <c r="E6650" t="s">
        <v>8</v>
      </c>
      <c r="F6650">
        <v>1292</v>
      </c>
      <c r="G6650" t="s">
        <v>15</v>
      </c>
    </row>
    <row r="6651" spans="1:7" x14ac:dyDescent="0.25">
      <c r="A6651">
        <v>6713</v>
      </c>
      <c r="B6651" s="1">
        <v>53668895</v>
      </c>
      <c r="C6651" s="1">
        <v>103234120178</v>
      </c>
      <c r="D6651" t="s">
        <v>7</v>
      </c>
      <c r="E6651" t="s">
        <v>8</v>
      </c>
      <c r="F6651">
        <v>1292</v>
      </c>
      <c r="G6651" t="s">
        <v>15</v>
      </c>
    </row>
    <row r="6652" spans="1:7" x14ac:dyDescent="0.25">
      <c r="A6652">
        <v>6714</v>
      </c>
      <c r="B6652" s="1">
        <v>53668895</v>
      </c>
      <c r="C6652" s="1">
        <v>103234120178</v>
      </c>
      <c r="D6652" t="s">
        <v>7</v>
      </c>
      <c r="E6652" t="s">
        <v>8</v>
      </c>
      <c r="F6652">
        <v>1292</v>
      </c>
      <c r="G6652" t="s">
        <v>15</v>
      </c>
    </row>
    <row r="6653" spans="1:7" x14ac:dyDescent="0.25">
      <c r="A6653">
        <v>6715</v>
      </c>
      <c r="B6653" s="1">
        <v>53669140</v>
      </c>
      <c r="C6653" t="s">
        <v>7</v>
      </c>
      <c r="D6653" s="1">
        <v>103234120178</v>
      </c>
      <c r="E6653" t="s">
        <v>8</v>
      </c>
      <c r="F6653">
        <v>76</v>
      </c>
      <c r="G6653" t="s">
        <v>16</v>
      </c>
    </row>
    <row r="6654" spans="1:7" x14ac:dyDescent="0.25">
      <c r="A6654">
        <v>6716</v>
      </c>
      <c r="B6654" s="1">
        <v>53669284</v>
      </c>
      <c r="C6654" t="s">
        <v>7</v>
      </c>
      <c r="D6654" s="1">
        <v>103234120178</v>
      </c>
      <c r="E6654" t="s">
        <v>8</v>
      </c>
      <c r="F6654">
        <v>77</v>
      </c>
      <c r="G6654" t="s">
        <v>16</v>
      </c>
    </row>
    <row r="6655" spans="1:7" x14ac:dyDescent="0.25">
      <c r="A6655">
        <v>6717</v>
      </c>
      <c r="B6655" s="1">
        <v>53669456</v>
      </c>
      <c r="C6655" t="s">
        <v>7</v>
      </c>
      <c r="D6655" s="1">
        <v>103234120178</v>
      </c>
      <c r="E6655" t="s">
        <v>8</v>
      </c>
      <c r="F6655">
        <v>75</v>
      </c>
      <c r="G6655" t="s">
        <v>16</v>
      </c>
    </row>
    <row r="6656" spans="1:7" x14ac:dyDescent="0.25">
      <c r="A6656">
        <v>6718</v>
      </c>
      <c r="B6656" s="1">
        <v>53671530</v>
      </c>
      <c r="C6656" s="1">
        <v>103234120178</v>
      </c>
      <c r="D6656" t="s">
        <v>7</v>
      </c>
      <c r="E6656" t="s">
        <v>8</v>
      </c>
      <c r="F6656">
        <v>1292</v>
      </c>
      <c r="G6656" t="s">
        <v>15</v>
      </c>
    </row>
    <row r="6657" spans="1:7" x14ac:dyDescent="0.25">
      <c r="A6657">
        <v>6719</v>
      </c>
      <c r="B6657" s="1">
        <v>53671914</v>
      </c>
      <c r="C6657" s="1">
        <v>103234120178</v>
      </c>
      <c r="D6657" t="s">
        <v>7</v>
      </c>
      <c r="E6657" t="s">
        <v>8</v>
      </c>
      <c r="F6657">
        <v>1292</v>
      </c>
      <c r="G6657" t="s">
        <v>15</v>
      </c>
    </row>
    <row r="6658" spans="1:7" x14ac:dyDescent="0.25">
      <c r="A6658">
        <v>6720</v>
      </c>
      <c r="B6658" s="1">
        <v>53671914</v>
      </c>
      <c r="C6658" s="1">
        <v>103234120178</v>
      </c>
      <c r="D6658" t="s">
        <v>7</v>
      </c>
      <c r="E6658" t="s">
        <v>8</v>
      </c>
      <c r="F6658">
        <v>1292</v>
      </c>
      <c r="G6658" t="s">
        <v>15</v>
      </c>
    </row>
    <row r="6659" spans="1:7" x14ac:dyDescent="0.25">
      <c r="A6659">
        <v>6721</v>
      </c>
      <c r="B6659" s="1">
        <v>53672684</v>
      </c>
      <c r="C6659" s="1">
        <v>103234120178</v>
      </c>
      <c r="D6659" t="s">
        <v>7</v>
      </c>
      <c r="E6659" t="s">
        <v>8</v>
      </c>
      <c r="F6659">
        <v>1292</v>
      </c>
      <c r="G6659" t="s">
        <v>15</v>
      </c>
    </row>
    <row r="6660" spans="1:7" x14ac:dyDescent="0.25">
      <c r="A6660">
        <v>6722</v>
      </c>
      <c r="B6660" s="1">
        <v>53675053</v>
      </c>
      <c r="C6660" s="1">
        <v>103234120178</v>
      </c>
      <c r="D6660" t="s">
        <v>7</v>
      </c>
      <c r="E6660" t="s">
        <v>8</v>
      </c>
      <c r="F6660">
        <v>1292</v>
      </c>
      <c r="G6660" t="s">
        <v>15</v>
      </c>
    </row>
    <row r="6661" spans="1:7" x14ac:dyDescent="0.25">
      <c r="A6661">
        <v>6723</v>
      </c>
      <c r="B6661" s="1">
        <v>53675294</v>
      </c>
      <c r="C6661" s="1">
        <v>103234120178</v>
      </c>
      <c r="D6661" t="s">
        <v>7</v>
      </c>
      <c r="E6661" t="s">
        <v>8</v>
      </c>
      <c r="F6661">
        <v>1292</v>
      </c>
      <c r="G6661" t="s">
        <v>15</v>
      </c>
    </row>
    <row r="6662" spans="1:7" x14ac:dyDescent="0.25">
      <c r="A6662">
        <v>6724</v>
      </c>
      <c r="B6662" s="1">
        <v>53675402</v>
      </c>
      <c r="C6662" t="s">
        <v>7</v>
      </c>
      <c r="D6662" s="1">
        <v>103234120178</v>
      </c>
      <c r="E6662" t="s">
        <v>8</v>
      </c>
      <c r="F6662">
        <v>81</v>
      </c>
      <c r="G6662" t="s">
        <v>16</v>
      </c>
    </row>
    <row r="6663" spans="1:7" x14ac:dyDescent="0.25">
      <c r="A6663">
        <v>6725</v>
      </c>
      <c r="B6663" s="1">
        <v>53675569</v>
      </c>
      <c r="C6663" t="s">
        <v>7</v>
      </c>
      <c r="D6663" s="1">
        <v>103234120178</v>
      </c>
      <c r="E6663" t="s">
        <v>8</v>
      </c>
      <c r="F6663">
        <v>75</v>
      </c>
      <c r="G6663" t="s">
        <v>16</v>
      </c>
    </row>
    <row r="6664" spans="1:7" x14ac:dyDescent="0.25">
      <c r="A6664">
        <v>6726</v>
      </c>
      <c r="B6664" s="1">
        <v>53677942</v>
      </c>
      <c r="C6664" s="1">
        <v>103234120178</v>
      </c>
      <c r="D6664" t="s">
        <v>7</v>
      </c>
      <c r="E6664" t="s">
        <v>8</v>
      </c>
      <c r="F6664">
        <v>1292</v>
      </c>
      <c r="G6664" t="s">
        <v>15</v>
      </c>
    </row>
    <row r="6665" spans="1:7" x14ac:dyDescent="0.25">
      <c r="A6665">
        <v>6727</v>
      </c>
      <c r="B6665" s="1">
        <v>53678286</v>
      </c>
      <c r="C6665" t="s">
        <v>7</v>
      </c>
      <c r="D6665" s="1">
        <v>103234120178</v>
      </c>
      <c r="E6665" t="s">
        <v>8</v>
      </c>
      <c r="F6665">
        <v>76</v>
      </c>
      <c r="G6665" t="s">
        <v>16</v>
      </c>
    </row>
    <row r="6666" spans="1:7" x14ac:dyDescent="0.25">
      <c r="A6666">
        <v>6728</v>
      </c>
      <c r="B6666" s="1">
        <v>53678356</v>
      </c>
      <c r="C6666" s="1">
        <v>103234120178</v>
      </c>
      <c r="D6666" t="s">
        <v>7</v>
      </c>
      <c r="E6666" t="s">
        <v>8</v>
      </c>
      <c r="F6666">
        <v>1292</v>
      </c>
      <c r="G6666" t="s">
        <v>15</v>
      </c>
    </row>
    <row r="6667" spans="1:7" x14ac:dyDescent="0.25">
      <c r="A6667">
        <v>6729</v>
      </c>
      <c r="B6667" s="1">
        <v>53678356</v>
      </c>
      <c r="C6667" s="1">
        <v>103234120178</v>
      </c>
      <c r="D6667" t="s">
        <v>7</v>
      </c>
      <c r="E6667" t="s">
        <v>8</v>
      </c>
      <c r="F6667">
        <v>1292</v>
      </c>
      <c r="G6667" t="s">
        <v>15</v>
      </c>
    </row>
    <row r="6668" spans="1:7" x14ac:dyDescent="0.25">
      <c r="A6668">
        <v>6730</v>
      </c>
      <c r="B6668" s="1">
        <v>53678644</v>
      </c>
      <c r="C6668" t="s">
        <v>7</v>
      </c>
      <c r="D6668" s="1">
        <v>103234120178</v>
      </c>
      <c r="E6668" t="s">
        <v>8</v>
      </c>
      <c r="F6668">
        <v>75</v>
      </c>
      <c r="G6668" t="s">
        <v>16</v>
      </c>
    </row>
    <row r="6669" spans="1:7" x14ac:dyDescent="0.25">
      <c r="A6669">
        <v>6731</v>
      </c>
      <c r="B6669" s="1">
        <v>53681081</v>
      </c>
      <c r="C6669" s="1">
        <v>103234120178</v>
      </c>
      <c r="D6669" t="s">
        <v>7</v>
      </c>
      <c r="E6669" t="s">
        <v>8</v>
      </c>
      <c r="F6669">
        <v>1292</v>
      </c>
      <c r="G6669" t="s">
        <v>15</v>
      </c>
    </row>
    <row r="6670" spans="1:7" x14ac:dyDescent="0.25">
      <c r="A6670">
        <v>6732</v>
      </c>
      <c r="B6670" s="1">
        <v>53684595</v>
      </c>
      <c r="C6670" s="1">
        <v>103234120178</v>
      </c>
      <c r="D6670" t="s">
        <v>7</v>
      </c>
      <c r="E6670" t="s">
        <v>8</v>
      </c>
      <c r="F6670">
        <v>1292</v>
      </c>
      <c r="G6670" t="s">
        <v>15</v>
      </c>
    </row>
    <row r="6671" spans="1:7" x14ac:dyDescent="0.25">
      <c r="A6671">
        <v>6733</v>
      </c>
      <c r="B6671" s="1">
        <v>53684945</v>
      </c>
      <c r="C6671" t="s">
        <v>7</v>
      </c>
      <c r="D6671" s="1">
        <v>103234120178</v>
      </c>
      <c r="E6671" t="s">
        <v>8</v>
      </c>
      <c r="F6671">
        <v>76</v>
      </c>
      <c r="G6671" t="s">
        <v>16</v>
      </c>
    </row>
    <row r="6672" spans="1:7" x14ac:dyDescent="0.25">
      <c r="A6672">
        <v>6734</v>
      </c>
      <c r="B6672" s="1">
        <v>53701068</v>
      </c>
      <c r="C6672" s="1">
        <v>103234120178</v>
      </c>
      <c r="D6672" t="s">
        <v>7</v>
      </c>
      <c r="E6672" t="s">
        <v>8</v>
      </c>
      <c r="F6672">
        <v>1292</v>
      </c>
      <c r="G6672" t="s">
        <v>15</v>
      </c>
    </row>
    <row r="6673" spans="1:7" x14ac:dyDescent="0.25">
      <c r="A6673">
        <v>6735</v>
      </c>
      <c r="B6673" s="1">
        <v>53701068</v>
      </c>
      <c r="C6673" s="1">
        <v>103234120178</v>
      </c>
      <c r="D6673" t="s">
        <v>7</v>
      </c>
      <c r="E6673" t="s">
        <v>8</v>
      </c>
      <c r="F6673">
        <v>1292</v>
      </c>
      <c r="G6673" t="s">
        <v>15</v>
      </c>
    </row>
    <row r="6674" spans="1:7" x14ac:dyDescent="0.25">
      <c r="A6674">
        <v>6736</v>
      </c>
      <c r="B6674" s="1">
        <v>53701068</v>
      </c>
      <c r="C6674" s="1">
        <v>103234120178</v>
      </c>
      <c r="D6674" t="s">
        <v>7</v>
      </c>
      <c r="E6674" t="s">
        <v>8</v>
      </c>
      <c r="F6674">
        <v>1292</v>
      </c>
      <c r="G6674" t="s">
        <v>15</v>
      </c>
    </row>
    <row r="6675" spans="1:7" x14ac:dyDescent="0.25">
      <c r="A6675">
        <v>6737</v>
      </c>
      <c r="B6675" s="1">
        <v>53701503</v>
      </c>
      <c r="C6675" t="s">
        <v>7</v>
      </c>
      <c r="D6675" s="1">
        <v>103234120178</v>
      </c>
      <c r="E6675" t="s">
        <v>8</v>
      </c>
      <c r="F6675">
        <v>75</v>
      </c>
      <c r="G6675" t="s">
        <v>16</v>
      </c>
    </row>
    <row r="6676" spans="1:7" x14ac:dyDescent="0.25">
      <c r="A6676">
        <v>6738</v>
      </c>
      <c r="B6676" s="1">
        <v>53704093</v>
      </c>
      <c r="C6676" s="1">
        <v>103234120178</v>
      </c>
      <c r="D6676" t="s">
        <v>7</v>
      </c>
      <c r="E6676" t="s">
        <v>8</v>
      </c>
      <c r="F6676">
        <v>1292</v>
      </c>
      <c r="G6676" t="s">
        <v>15</v>
      </c>
    </row>
    <row r="6677" spans="1:7" x14ac:dyDescent="0.25">
      <c r="A6677">
        <v>6739</v>
      </c>
      <c r="B6677" s="1">
        <v>53707390</v>
      </c>
      <c r="C6677" s="1">
        <v>103234120178</v>
      </c>
      <c r="D6677" t="s">
        <v>7</v>
      </c>
      <c r="E6677" t="s">
        <v>8</v>
      </c>
      <c r="F6677">
        <v>1292</v>
      </c>
      <c r="G6677" t="s">
        <v>15</v>
      </c>
    </row>
    <row r="6678" spans="1:7" x14ac:dyDescent="0.25">
      <c r="A6678">
        <v>6740</v>
      </c>
      <c r="B6678" s="1">
        <v>53708163</v>
      </c>
      <c r="C6678" s="1">
        <v>103234120178</v>
      </c>
      <c r="D6678" t="s">
        <v>7</v>
      </c>
      <c r="E6678" t="s">
        <v>8</v>
      </c>
      <c r="F6678">
        <v>1292</v>
      </c>
      <c r="G6678" t="s">
        <v>15</v>
      </c>
    </row>
    <row r="6679" spans="1:7" x14ac:dyDescent="0.25">
      <c r="A6679">
        <v>6741</v>
      </c>
      <c r="B6679" s="1">
        <v>53708163</v>
      </c>
      <c r="C6679" s="1">
        <v>103234120178</v>
      </c>
      <c r="D6679" t="s">
        <v>7</v>
      </c>
      <c r="E6679" t="s">
        <v>8</v>
      </c>
      <c r="F6679">
        <v>1292</v>
      </c>
      <c r="G6679" t="s">
        <v>15</v>
      </c>
    </row>
    <row r="6680" spans="1:7" x14ac:dyDescent="0.25">
      <c r="A6680">
        <v>6742</v>
      </c>
      <c r="B6680" s="1">
        <v>53708163</v>
      </c>
      <c r="C6680" s="1">
        <v>103234120178</v>
      </c>
      <c r="D6680" t="s">
        <v>7</v>
      </c>
      <c r="E6680" t="s">
        <v>8</v>
      </c>
      <c r="F6680">
        <v>1292</v>
      </c>
      <c r="G6680" t="s">
        <v>15</v>
      </c>
    </row>
    <row r="6681" spans="1:7" x14ac:dyDescent="0.25">
      <c r="A6681">
        <v>6743</v>
      </c>
      <c r="B6681" s="1">
        <v>53708163</v>
      </c>
      <c r="C6681" s="1">
        <v>103234120178</v>
      </c>
      <c r="D6681" t="s">
        <v>7</v>
      </c>
      <c r="E6681" t="s">
        <v>8</v>
      </c>
      <c r="F6681">
        <v>1292</v>
      </c>
      <c r="G6681" t="s">
        <v>15</v>
      </c>
    </row>
    <row r="6682" spans="1:7" x14ac:dyDescent="0.25">
      <c r="A6682">
        <v>6744</v>
      </c>
      <c r="B6682" s="1">
        <v>53708552</v>
      </c>
      <c r="C6682" t="s">
        <v>7</v>
      </c>
      <c r="D6682" s="1">
        <v>103234120178</v>
      </c>
      <c r="E6682" t="s">
        <v>8</v>
      </c>
      <c r="F6682">
        <v>77</v>
      </c>
      <c r="G6682" t="s">
        <v>16</v>
      </c>
    </row>
    <row r="6683" spans="1:7" x14ac:dyDescent="0.25">
      <c r="A6683">
        <v>6745</v>
      </c>
      <c r="B6683" s="1">
        <v>53708940</v>
      </c>
      <c r="C6683" t="s">
        <v>7</v>
      </c>
      <c r="D6683" s="1">
        <v>103234120178</v>
      </c>
      <c r="E6683" t="s">
        <v>8</v>
      </c>
      <c r="F6683">
        <v>77</v>
      </c>
      <c r="G6683" t="s">
        <v>16</v>
      </c>
    </row>
    <row r="6684" spans="1:7" x14ac:dyDescent="0.25">
      <c r="A6684">
        <v>6746</v>
      </c>
      <c r="B6684" s="1">
        <v>53721058</v>
      </c>
      <c r="C6684" s="1">
        <v>103234120178</v>
      </c>
      <c r="D6684" t="s">
        <v>7</v>
      </c>
      <c r="E6684" t="s">
        <v>8</v>
      </c>
      <c r="F6684">
        <v>1292</v>
      </c>
      <c r="G6684" t="s">
        <v>15</v>
      </c>
    </row>
    <row r="6685" spans="1:7" x14ac:dyDescent="0.25">
      <c r="A6685">
        <v>6747</v>
      </c>
      <c r="B6685" s="1">
        <v>53721058</v>
      </c>
      <c r="C6685" s="1">
        <v>103234120178</v>
      </c>
      <c r="D6685" t="s">
        <v>7</v>
      </c>
      <c r="E6685" t="s">
        <v>8</v>
      </c>
      <c r="F6685">
        <v>1292</v>
      </c>
      <c r="G6685" t="s">
        <v>15</v>
      </c>
    </row>
    <row r="6686" spans="1:7" x14ac:dyDescent="0.25">
      <c r="A6686">
        <v>6748</v>
      </c>
      <c r="B6686" s="1">
        <v>53721058</v>
      </c>
      <c r="C6686" s="1">
        <v>103234120178</v>
      </c>
      <c r="D6686" t="s">
        <v>7</v>
      </c>
      <c r="E6686" t="s">
        <v>8</v>
      </c>
      <c r="F6686">
        <v>1292</v>
      </c>
      <c r="G6686" t="s">
        <v>15</v>
      </c>
    </row>
    <row r="6687" spans="1:7" x14ac:dyDescent="0.25">
      <c r="A6687">
        <v>6749</v>
      </c>
      <c r="B6687" s="1">
        <v>53721058</v>
      </c>
      <c r="C6687" s="1">
        <v>103234120178</v>
      </c>
      <c r="D6687" t="s">
        <v>7</v>
      </c>
      <c r="E6687" t="s">
        <v>8</v>
      </c>
      <c r="F6687">
        <v>1292</v>
      </c>
      <c r="G6687" t="s">
        <v>15</v>
      </c>
    </row>
    <row r="6688" spans="1:7" x14ac:dyDescent="0.25">
      <c r="A6688">
        <v>6750</v>
      </c>
      <c r="B6688" s="1">
        <v>53721058</v>
      </c>
      <c r="C6688" s="1">
        <v>103234120178</v>
      </c>
      <c r="D6688" t="s">
        <v>7</v>
      </c>
      <c r="E6688" t="s">
        <v>8</v>
      </c>
      <c r="F6688">
        <v>1292</v>
      </c>
      <c r="G6688" t="s">
        <v>15</v>
      </c>
    </row>
    <row r="6689" spans="1:7" x14ac:dyDescent="0.25">
      <c r="A6689">
        <v>6751</v>
      </c>
      <c r="B6689" s="1">
        <v>53721058</v>
      </c>
      <c r="C6689" s="1">
        <v>103234120178</v>
      </c>
      <c r="D6689" t="s">
        <v>7</v>
      </c>
      <c r="E6689" t="s">
        <v>8</v>
      </c>
      <c r="F6689">
        <v>1292</v>
      </c>
      <c r="G6689" t="s">
        <v>15</v>
      </c>
    </row>
    <row r="6690" spans="1:7" x14ac:dyDescent="0.25">
      <c r="A6690">
        <v>6752</v>
      </c>
      <c r="B6690" s="1">
        <v>53721755</v>
      </c>
      <c r="C6690" t="s">
        <v>7</v>
      </c>
      <c r="D6690" s="1">
        <v>103234120178</v>
      </c>
      <c r="E6690" t="s">
        <v>8</v>
      </c>
      <c r="F6690">
        <v>78</v>
      </c>
      <c r="G6690" t="s">
        <v>16</v>
      </c>
    </row>
    <row r="6691" spans="1:7" x14ac:dyDescent="0.25">
      <c r="A6691">
        <v>6753</v>
      </c>
      <c r="B6691" s="1">
        <v>53722414</v>
      </c>
      <c r="C6691" t="s">
        <v>7</v>
      </c>
      <c r="D6691" s="1">
        <v>103234120178</v>
      </c>
      <c r="E6691" t="s">
        <v>8</v>
      </c>
      <c r="F6691">
        <v>76</v>
      </c>
      <c r="G6691" t="s">
        <v>16</v>
      </c>
    </row>
    <row r="6692" spans="1:7" x14ac:dyDescent="0.25">
      <c r="A6692">
        <v>6754</v>
      </c>
      <c r="B6692" s="1">
        <v>53722746</v>
      </c>
      <c r="C6692" t="s">
        <v>7</v>
      </c>
      <c r="D6692" s="1">
        <v>103234120178</v>
      </c>
      <c r="E6692" t="s">
        <v>8</v>
      </c>
      <c r="F6692">
        <v>77</v>
      </c>
      <c r="G6692" t="s">
        <v>16</v>
      </c>
    </row>
    <row r="6693" spans="1:7" x14ac:dyDescent="0.25">
      <c r="A6693">
        <v>6755</v>
      </c>
      <c r="B6693" s="1">
        <v>53723079</v>
      </c>
      <c r="C6693" s="1">
        <v>103234120178</v>
      </c>
      <c r="D6693" t="s">
        <v>7</v>
      </c>
      <c r="E6693" t="s">
        <v>8</v>
      </c>
      <c r="F6693">
        <v>1292</v>
      </c>
      <c r="G6693" t="s">
        <v>15</v>
      </c>
    </row>
    <row r="6694" spans="1:7" x14ac:dyDescent="0.25">
      <c r="A6694">
        <v>6756</v>
      </c>
      <c r="B6694" s="1">
        <v>53723114</v>
      </c>
      <c r="C6694" t="s">
        <v>7</v>
      </c>
      <c r="D6694" s="1">
        <v>103234120178</v>
      </c>
      <c r="E6694" t="s">
        <v>8</v>
      </c>
      <c r="F6694">
        <v>77</v>
      </c>
      <c r="G6694" t="s">
        <v>16</v>
      </c>
    </row>
    <row r="6695" spans="1:7" x14ac:dyDescent="0.25">
      <c r="A6695">
        <v>6757</v>
      </c>
      <c r="B6695" s="1">
        <v>53723521</v>
      </c>
      <c r="C6695" t="s">
        <v>7</v>
      </c>
      <c r="D6695" s="1">
        <v>103234120178</v>
      </c>
      <c r="E6695" t="s">
        <v>8</v>
      </c>
      <c r="F6695">
        <v>75</v>
      </c>
      <c r="G6695" t="s">
        <v>16</v>
      </c>
    </row>
    <row r="6696" spans="1:7" x14ac:dyDescent="0.25">
      <c r="A6696">
        <v>6758</v>
      </c>
      <c r="B6696" s="1">
        <v>53724015</v>
      </c>
      <c r="C6696" t="s">
        <v>7</v>
      </c>
      <c r="D6696" s="1">
        <v>103234120178</v>
      </c>
      <c r="E6696" t="s">
        <v>8</v>
      </c>
      <c r="F6696">
        <v>76</v>
      </c>
      <c r="G6696" t="s">
        <v>16</v>
      </c>
    </row>
    <row r="6697" spans="1:7" x14ac:dyDescent="0.25">
      <c r="A6697">
        <v>6759</v>
      </c>
      <c r="B6697" s="1">
        <v>53740371</v>
      </c>
      <c r="C6697" s="1">
        <v>103234120178</v>
      </c>
      <c r="D6697" t="s">
        <v>7</v>
      </c>
      <c r="E6697" t="s">
        <v>8</v>
      </c>
      <c r="F6697">
        <v>1292</v>
      </c>
      <c r="G6697" t="s">
        <v>15</v>
      </c>
    </row>
    <row r="6698" spans="1:7" x14ac:dyDescent="0.25">
      <c r="A6698">
        <v>6760</v>
      </c>
      <c r="B6698" s="1">
        <v>53740718</v>
      </c>
      <c r="C6698" s="1">
        <v>103234120178</v>
      </c>
      <c r="D6698" t="s">
        <v>7</v>
      </c>
      <c r="E6698" t="s">
        <v>8</v>
      </c>
      <c r="F6698">
        <v>1292</v>
      </c>
      <c r="G6698" t="s">
        <v>15</v>
      </c>
    </row>
    <row r="6699" spans="1:7" x14ac:dyDescent="0.25">
      <c r="A6699">
        <v>6761</v>
      </c>
      <c r="B6699" s="1">
        <v>53740718</v>
      </c>
      <c r="C6699" s="1">
        <v>103234120178</v>
      </c>
      <c r="D6699" t="s">
        <v>7</v>
      </c>
      <c r="E6699" t="s">
        <v>8</v>
      </c>
      <c r="F6699">
        <v>1292</v>
      </c>
      <c r="G6699" t="s">
        <v>15</v>
      </c>
    </row>
    <row r="6700" spans="1:7" x14ac:dyDescent="0.25">
      <c r="A6700">
        <v>6762</v>
      </c>
      <c r="B6700" s="1">
        <v>53740916</v>
      </c>
      <c r="C6700" t="s">
        <v>7</v>
      </c>
      <c r="D6700" s="1">
        <v>103234120178</v>
      </c>
      <c r="E6700" t="s">
        <v>8</v>
      </c>
      <c r="F6700">
        <v>77</v>
      </c>
      <c r="G6700" t="s">
        <v>16</v>
      </c>
    </row>
    <row r="6701" spans="1:7" x14ac:dyDescent="0.25">
      <c r="A6701">
        <v>6763</v>
      </c>
      <c r="B6701" s="1">
        <v>53741284</v>
      </c>
      <c r="C6701" t="s">
        <v>7</v>
      </c>
      <c r="D6701" s="1">
        <v>103234120178</v>
      </c>
      <c r="E6701" t="s">
        <v>8</v>
      </c>
      <c r="F6701">
        <v>77</v>
      </c>
      <c r="G6701" t="s">
        <v>16</v>
      </c>
    </row>
    <row r="6702" spans="1:7" x14ac:dyDescent="0.25">
      <c r="A6702">
        <v>6764</v>
      </c>
      <c r="B6702" s="1">
        <v>53741605</v>
      </c>
      <c r="C6702" t="s">
        <v>7</v>
      </c>
      <c r="D6702" s="1">
        <v>103234120178</v>
      </c>
      <c r="E6702" t="s">
        <v>8</v>
      </c>
      <c r="F6702">
        <v>75</v>
      </c>
      <c r="G6702" t="s">
        <v>16</v>
      </c>
    </row>
    <row r="6703" spans="1:7" x14ac:dyDescent="0.25">
      <c r="A6703">
        <v>6765</v>
      </c>
      <c r="B6703" s="1">
        <v>53743322</v>
      </c>
      <c r="C6703" s="1">
        <v>103234120178</v>
      </c>
      <c r="D6703" t="s">
        <v>7</v>
      </c>
      <c r="E6703" t="s">
        <v>8</v>
      </c>
      <c r="F6703">
        <v>1292</v>
      </c>
      <c r="G6703" t="s">
        <v>15</v>
      </c>
    </row>
    <row r="6704" spans="1:7" x14ac:dyDescent="0.25">
      <c r="A6704">
        <v>6766</v>
      </c>
      <c r="B6704" s="1">
        <v>53746617</v>
      </c>
      <c r="C6704" s="1">
        <v>103234120178</v>
      </c>
      <c r="D6704" t="s">
        <v>7</v>
      </c>
      <c r="E6704" t="s">
        <v>8</v>
      </c>
      <c r="F6704">
        <v>1292</v>
      </c>
      <c r="G6704" t="s">
        <v>15</v>
      </c>
    </row>
    <row r="6705" spans="1:7" x14ac:dyDescent="0.25">
      <c r="A6705">
        <v>6767</v>
      </c>
      <c r="B6705" s="1">
        <v>53747378</v>
      </c>
      <c r="C6705" s="1">
        <v>103234120178</v>
      </c>
      <c r="D6705" t="s">
        <v>7</v>
      </c>
      <c r="E6705" t="s">
        <v>8</v>
      </c>
      <c r="F6705">
        <v>1292</v>
      </c>
      <c r="G6705" t="s">
        <v>15</v>
      </c>
    </row>
    <row r="6706" spans="1:7" x14ac:dyDescent="0.25">
      <c r="A6706">
        <v>6768</v>
      </c>
      <c r="B6706" s="1">
        <v>53747378</v>
      </c>
      <c r="C6706" s="1">
        <v>103234120178</v>
      </c>
      <c r="D6706" t="s">
        <v>7</v>
      </c>
      <c r="E6706" t="s">
        <v>8</v>
      </c>
      <c r="F6706">
        <v>1292</v>
      </c>
      <c r="G6706" t="s">
        <v>15</v>
      </c>
    </row>
    <row r="6707" spans="1:7" x14ac:dyDescent="0.25">
      <c r="A6707">
        <v>6769</v>
      </c>
      <c r="B6707" s="1">
        <v>53747378</v>
      </c>
      <c r="C6707" s="1">
        <v>103234120178</v>
      </c>
      <c r="D6707" t="s">
        <v>7</v>
      </c>
      <c r="E6707" t="s">
        <v>8</v>
      </c>
      <c r="F6707">
        <v>1292</v>
      </c>
      <c r="G6707" t="s">
        <v>15</v>
      </c>
    </row>
    <row r="6708" spans="1:7" x14ac:dyDescent="0.25">
      <c r="A6708">
        <v>6770</v>
      </c>
      <c r="B6708" s="1">
        <v>53747378</v>
      </c>
      <c r="C6708" s="1">
        <v>103234120178</v>
      </c>
      <c r="D6708" t="s">
        <v>7</v>
      </c>
      <c r="E6708" t="s">
        <v>8</v>
      </c>
      <c r="F6708">
        <v>1292</v>
      </c>
      <c r="G6708" t="s">
        <v>15</v>
      </c>
    </row>
    <row r="6709" spans="1:7" x14ac:dyDescent="0.25">
      <c r="A6709">
        <v>6771</v>
      </c>
      <c r="B6709" s="1">
        <v>53747961</v>
      </c>
      <c r="C6709" t="s">
        <v>7</v>
      </c>
      <c r="D6709" s="1">
        <v>103234120178</v>
      </c>
      <c r="E6709" t="s">
        <v>8</v>
      </c>
      <c r="F6709">
        <v>76</v>
      </c>
      <c r="G6709" t="s">
        <v>16</v>
      </c>
    </row>
    <row r="6710" spans="1:7" x14ac:dyDescent="0.25">
      <c r="A6710">
        <v>6772</v>
      </c>
      <c r="B6710" s="1">
        <v>53750016</v>
      </c>
      <c r="C6710" s="1">
        <v>103234120178</v>
      </c>
      <c r="D6710" t="s">
        <v>7</v>
      </c>
      <c r="E6710" t="s">
        <v>8</v>
      </c>
      <c r="F6710">
        <v>1292</v>
      </c>
      <c r="G6710" t="s">
        <v>15</v>
      </c>
    </row>
    <row r="6711" spans="1:7" x14ac:dyDescent="0.25">
      <c r="A6711">
        <v>6773</v>
      </c>
      <c r="B6711" s="1">
        <v>53750507</v>
      </c>
      <c r="C6711" t="s">
        <v>7</v>
      </c>
      <c r="D6711" s="1">
        <v>103234120178</v>
      </c>
      <c r="E6711" t="s">
        <v>8</v>
      </c>
      <c r="F6711">
        <v>76</v>
      </c>
      <c r="G6711" t="s">
        <v>16</v>
      </c>
    </row>
    <row r="6712" spans="1:7" x14ac:dyDescent="0.25">
      <c r="A6712">
        <v>6774</v>
      </c>
      <c r="B6712" s="1">
        <v>53750808</v>
      </c>
      <c r="C6712" s="1">
        <v>103234120178</v>
      </c>
      <c r="D6712" t="s">
        <v>7</v>
      </c>
      <c r="E6712" t="s">
        <v>8</v>
      </c>
      <c r="F6712">
        <v>1292</v>
      </c>
      <c r="G6712" t="s">
        <v>15</v>
      </c>
    </row>
    <row r="6713" spans="1:7" x14ac:dyDescent="0.25">
      <c r="A6713">
        <v>6775</v>
      </c>
      <c r="B6713" s="1">
        <v>53750808</v>
      </c>
      <c r="C6713" s="1">
        <v>103234120178</v>
      </c>
      <c r="D6713" t="s">
        <v>7</v>
      </c>
      <c r="E6713" t="s">
        <v>8</v>
      </c>
      <c r="F6713">
        <v>1292</v>
      </c>
      <c r="G6713" t="s">
        <v>15</v>
      </c>
    </row>
    <row r="6714" spans="1:7" x14ac:dyDescent="0.25">
      <c r="A6714">
        <v>6776</v>
      </c>
      <c r="B6714" s="1">
        <v>53750808</v>
      </c>
      <c r="C6714" s="1">
        <v>103234120178</v>
      </c>
      <c r="D6714" t="s">
        <v>7</v>
      </c>
      <c r="E6714" t="s">
        <v>8</v>
      </c>
      <c r="F6714">
        <v>1292</v>
      </c>
      <c r="G6714" t="s">
        <v>15</v>
      </c>
    </row>
    <row r="6715" spans="1:7" x14ac:dyDescent="0.25">
      <c r="A6715">
        <v>6777</v>
      </c>
      <c r="B6715" s="1">
        <v>53750808</v>
      </c>
      <c r="C6715" s="1">
        <v>103234120178</v>
      </c>
      <c r="D6715" t="s">
        <v>7</v>
      </c>
      <c r="E6715" t="s">
        <v>8</v>
      </c>
      <c r="F6715">
        <v>1292</v>
      </c>
      <c r="G6715" t="s">
        <v>15</v>
      </c>
    </row>
    <row r="6716" spans="1:7" x14ac:dyDescent="0.25">
      <c r="A6716">
        <v>6778</v>
      </c>
      <c r="B6716" s="1">
        <v>53751191</v>
      </c>
      <c r="C6716" t="s">
        <v>7</v>
      </c>
      <c r="D6716" s="1">
        <v>103234120178</v>
      </c>
      <c r="E6716" t="s">
        <v>8</v>
      </c>
      <c r="F6716">
        <v>75</v>
      </c>
      <c r="G6716" t="s">
        <v>16</v>
      </c>
    </row>
    <row r="6717" spans="1:7" x14ac:dyDescent="0.25">
      <c r="A6717">
        <v>6779</v>
      </c>
      <c r="B6717" s="1">
        <v>53751419</v>
      </c>
      <c r="C6717" t="s">
        <v>7</v>
      </c>
      <c r="D6717" s="1">
        <v>103234120178</v>
      </c>
      <c r="E6717" t="s">
        <v>8</v>
      </c>
      <c r="F6717">
        <v>81</v>
      </c>
      <c r="G6717" t="s">
        <v>16</v>
      </c>
    </row>
    <row r="6718" spans="1:7" x14ac:dyDescent="0.25">
      <c r="A6718">
        <v>6780</v>
      </c>
      <c r="B6718" s="1">
        <v>53751698</v>
      </c>
      <c r="C6718" t="s">
        <v>7</v>
      </c>
      <c r="D6718" s="1">
        <v>103234120178</v>
      </c>
      <c r="E6718" t="s">
        <v>8</v>
      </c>
      <c r="F6718">
        <v>75</v>
      </c>
      <c r="G6718" t="s">
        <v>16</v>
      </c>
    </row>
    <row r="6719" spans="1:7" x14ac:dyDescent="0.25">
      <c r="A6719">
        <v>6781</v>
      </c>
      <c r="B6719" s="1">
        <v>53753339</v>
      </c>
      <c r="C6719" s="1">
        <v>103234120178</v>
      </c>
      <c r="D6719" t="s">
        <v>7</v>
      </c>
      <c r="E6719" t="s">
        <v>8</v>
      </c>
      <c r="F6719">
        <v>1292</v>
      </c>
      <c r="G6719" t="s">
        <v>15</v>
      </c>
    </row>
    <row r="6720" spans="1:7" x14ac:dyDescent="0.25">
      <c r="A6720">
        <v>6782</v>
      </c>
      <c r="B6720" s="1">
        <v>53756816</v>
      </c>
      <c r="C6720" s="1">
        <v>103234120178</v>
      </c>
      <c r="D6720" t="s">
        <v>7</v>
      </c>
      <c r="E6720" t="s">
        <v>8</v>
      </c>
      <c r="F6720">
        <v>1292</v>
      </c>
      <c r="G6720" t="s">
        <v>15</v>
      </c>
    </row>
    <row r="6721" spans="1:7" x14ac:dyDescent="0.25">
      <c r="A6721">
        <v>6783</v>
      </c>
      <c r="B6721" s="1">
        <v>53757382</v>
      </c>
      <c r="C6721" s="1">
        <v>103234120178</v>
      </c>
      <c r="D6721" t="s">
        <v>7</v>
      </c>
      <c r="E6721" t="s">
        <v>8</v>
      </c>
      <c r="F6721">
        <v>1292</v>
      </c>
      <c r="G6721" t="s">
        <v>15</v>
      </c>
    </row>
    <row r="6722" spans="1:7" x14ac:dyDescent="0.25">
      <c r="A6722">
        <v>6784</v>
      </c>
      <c r="B6722" s="1">
        <v>53757382</v>
      </c>
      <c r="C6722" s="1">
        <v>103234120178</v>
      </c>
      <c r="D6722" t="s">
        <v>7</v>
      </c>
      <c r="E6722" t="s">
        <v>8</v>
      </c>
      <c r="F6722">
        <v>1292</v>
      </c>
      <c r="G6722" t="s">
        <v>15</v>
      </c>
    </row>
    <row r="6723" spans="1:7" x14ac:dyDescent="0.25">
      <c r="A6723">
        <v>6785</v>
      </c>
      <c r="B6723" s="1">
        <v>53757382</v>
      </c>
      <c r="C6723" s="1">
        <v>103234120178</v>
      </c>
      <c r="D6723" t="s">
        <v>7</v>
      </c>
      <c r="E6723" t="s">
        <v>8</v>
      </c>
      <c r="F6723">
        <v>1292</v>
      </c>
      <c r="G6723" t="s">
        <v>15</v>
      </c>
    </row>
    <row r="6724" spans="1:7" x14ac:dyDescent="0.25">
      <c r="A6724">
        <v>6786</v>
      </c>
      <c r="B6724" s="1">
        <v>53757856</v>
      </c>
      <c r="C6724" t="s">
        <v>7</v>
      </c>
      <c r="D6724" s="1">
        <v>103234120178</v>
      </c>
      <c r="E6724" t="s">
        <v>8</v>
      </c>
      <c r="F6724">
        <v>76</v>
      </c>
      <c r="G6724" t="s">
        <v>16</v>
      </c>
    </row>
    <row r="6725" spans="1:7" x14ac:dyDescent="0.25">
      <c r="A6725">
        <v>6787</v>
      </c>
      <c r="B6725" s="1">
        <v>53758123</v>
      </c>
      <c r="C6725" t="s">
        <v>7</v>
      </c>
      <c r="D6725" s="1">
        <v>103234120178</v>
      </c>
      <c r="E6725" t="s">
        <v>8</v>
      </c>
      <c r="F6725">
        <v>76</v>
      </c>
      <c r="G6725" t="s">
        <v>16</v>
      </c>
    </row>
    <row r="6726" spans="1:7" x14ac:dyDescent="0.25">
      <c r="A6726">
        <v>6788</v>
      </c>
      <c r="B6726" s="1">
        <v>53758324</v>
      </c>
      <c r="C6726" t="s">
        <v>7</v>
      </c>
      <c r="D6726" s="1">
        <v>103234120178</v>
      </c>
      <c r="E6726" t="s">
        <v>8</v>
      </c>
      <c r="F6726">
        <v>75</v>
      </c>
      <c r="G6726" t="s">
        <v>16</v>
      </c>
    </row>
    <row r="6727" spans="1:7" x14ac:dyDescent="0.25">
      <c r="A6727">
        <v>6789</v>
      </c>
      <c r="B6727" s="1">
        <v>53780786</v>
      </c>
      <c r="C6727" s="1">
        <v>103234120178</v>
      </c>
      <c r="D6727" t="s">
        <v>7</v>
      </c>
      <c r="E6727" t="s">
        <v>8</v>
      </c>
      <c r="F6727">
        <v>1292</v>
      </c>
      <c r="G6727" t="s">
        <v>15</v>
      </c>
    </row>
    <row r="6728" spans="1:7" x14ac:dyDescent="0.25">
      <c r="A6728">
        <v>6790</v>
      </c>
      <c r="B6728" s="1">
        <v>53781344</v>
      </c>
      <c r="C6728" t="s">
        <v>7</v>
      </c>
      <c r="D6728" s="1">
        <v>103234120178</v>
      </c>
      <c r="E6728" t="s">
        <v>8</v>
      </c>
      <c r="F6728">
        <v>76</v>
      </c>
      <c r="G6728" t="s">
        <v>16</v>
      </c>
    </row>
    <row r="6729" spans="1:7" x14ac:dyDescent="0.25">
      <c r="A6729">
        <v>6791</v>
      </c>
      <c r="B6729" s="1">
        <v>53783150</v>
      </c>
      <c r="C6729" s="1">
        <v>103234120178</v>
      </c>
      <c r="D6729" t="s">
        <v>7</v>
      </c>
      <c r="E6729" t="s">
        <v>8</v>
      </c>
      <c r="F6729">
        <v>1292</v>
      </c>
      <c r="G6729" t="s">
        <v>15</v>
      </c>
    </row>
    <row r="6730" spans="1:7" x14ac:dyDescent="0.25">
      <c r="A6730">
        <v>6792</v>
      </c>
      <c r="B6730" s="1">
        <v>53783625</v>
      </c>
      <c r="C6730" t="s">
        <v>7</v>
      </c>
      <c r="D6730" s="1">
        <v>103234120178</v>
      </c>
      <c r="E6730" t="s">
        <v>8</v>
      </c>
      <c r="F6730">
        <v>78</v>
      </c>
      <c r="G6730" t="s">
        <v>16</v>
      </c>
    </row>
    <row r="6731" spans="1:7" x14ac:dyDescent="0.25">
      <c r="A6731">
        <v>6793</v>
      </c>
      <c r="B6731" s="1">
        <v>53787940</v>
      </c>
      <c r="C6731" s="1">
        <v>103234120178</v>
      </c>
      <c r="D6731" t="s">
        <v>7</v>
      </c>
      <c r="E6731" t="s">
        <v>8</v>
      </c>
      <c r="F6731">
        <v>1292</v>
      </c>
      <c r="G6731" t="s">
        <v>15</v>
      </c>
    </row>
    <row r="6732" spans="1:7" x14ac:dyDescent="0.25">
      <c r="A6732">
        <v>6794</v>
      </c>
      <c r="B6732" s="1">
        <v>53787940</v>
      </c>
      <c r="C6732" s="1">
        <v>103234120178</v>
      </c>
      <c r="D6732" t="s">
        <v>7</v>
      </c>
      <c r="E6732" t="s">
        <v>8</v>
      </c>
      <c r="F6732">
        <v>1292</v>
      </c>
      <c r="G6732" t="s">
        <v>15</v>
      </c>
    </row>
    <row r="6733" spans="1:7" x14ac:dyDescent="0.25">
      <c r="A6733">
        <v>6795</v>
      </c>
      <c r="B6733" s="1">
        <v>53788456</v>
      </c>
      <c r="C6733" t="s">
        <v>7</v>
      </c>
      <c r="D6733" s="1">
        <v>103234120178</v>
      </c>
      <c r="E6733" t="s">
        <v>8</v>
      </c>
      <c r="F6733">
        <v>77</v>
      </c>
      <c r="G6733" t="s">
        <v>16</v>
      </c>
    </row>
    <row r="6734" spans="1:7" x14ac:dyDescent="0.25">
      <c r="A6734">
        <v>6796</v>
      </c>
      <c r="B6734" s="1">
        <v>53788716</v>
      </c>
      <c r="C6734" t="s">
        <v>7</v>
      </c>
      <c r="D6734" s="1">
        <v>103234120178</v>
      </c>
      <c r="E6734" t="s">
        <v>8</v>
      </c>
      <c r="F6734">
        <v>75</v>
      </c>
      <c r="G6734" t="s">
        <v>16</v>
      </c>
    </row>
    <row r="6735" spans="1:7" x14ac:dyDescent="0.25">
      <c r="A6735">
        <v>6797</v>
      </c>
      <c r="B6735" s="1">
        <v>53789856</v>
      </c>
      <c r="C6735" s="1">
        <v>103234120178</v>
      </c>
      <c r="D6735" t="s">
        <v>7</v>
      </c>
      <c r="E6735" t="s">
        <v>8</v>
      </c>
      <c r="F6735">
        <v>1292</v>
      </c>
      <c r="G6735" t="s">
        <v>15</v>
      </c>
    </row>
    <row r="6736" spans="1:7" x14ac:dyDescent="0.25">
      <c r="A6736">
        <v>6798</v>
      </c>
      <c r="B6736" s="1">
        <v>53790184</v>
      </c>
      <c r="C6736" s="1">
        <v>103234120178</v>
      </c>
      <c r="D6736" t="s">
        <v>7</v>
      </c>
      <c r="E6736" t="s">
        <v>8</v>
      </c>
      <c r="F6736">
        <v>1292</v>
      </c>
      <c r="G6736" t="s">
        <v>15</v>
      </c>
    </row>
    <row r="6737" spans="1:7" x14ac:dyDescent="0.25">
      <c r="A6737">
        <v>6799</v>
      </c>
      <c r="B6737" s="1">
        <v>53790230</v>
      </c>
      <c r="C6737" t="s">
        <v>7</v>
      </c>
      <c r="D6737" s="1">
        <v>103234120178</v>
      </c>
      <c r="E6737" t="s">
        <v>8</v>
      </c>
      <c r="F6737">
        <v>76</v>
      </c>
      <c r="G6737" t="s">
        <v>16</v>
      </c>
    </row>
    <row r="6738" spans="1:7" x14ac:dyDescent="0.25">
      <c r="A6738">
        <v>6800</v>
      </c>
      <c r="B6738" s="1">
        <v>53790560</v>
      </c>
      <c r="C6738" t="s">
        <v>7</v>
      </c>
      <c r="D6738" s="1">
        <v>103234120178</v>
      </c>
      <c r="E6738" t="s">
        <v>8</v>
      </c>
      <c r="F6738">
        <v>76</v>
      </c>
      <c r="G6738" t="s">
        <v>16</v>
      </c>
    </row>
    <row r="6739" spans="1:7" x14ac:dyDescent="0.25">
      <c r="A6739">
        <v>6801</v>
      </c>
      <c r="B6739" s="1">
        <v>53793056</v>
      </c>
      <c r="C6739" s="1">
        <v>103234120178</v>
      </c>
      <c r="D6739" t="s">
        <v>7</v>
      </c>
      <c r="E6739" t="s">
        <v>8</v>
      </c>
      <c r="F6739">
        <v>1292</v>
      </c>
      <c r="G6739" t="s">
        <v>15</v>
      </c>
    </row>
    <row r="6740" spans="1:7" x14ac:dyDescent="0.25">
      <c r="A6740">
        <v>6802</v>
      </c>
      <c r="B6740" s="1">
        <v>53793506</v>
      </c>
      <c r="C6740" t="s">
        <v>7</v>
      </c>
      <c r="D6740" s="1">
        <v>103234120178</v>
      </c>
      <c r="E6740" t="s">
        <v>8</v>
      </c>
      <c r="F6740">
        <v>77</v>
      </c>
      <c r="G6740" t="s">
        <v>16</v>
      </c>
    </row>
    <row r="6741" spans="1:7" x14ac:dyDescent="0.25">
      <c r="A6741">
        <v>6803</v>
      </c>
      <c r="B6741" s="1">
        <v>53796633</v>
      </c>
      <c r="C6741" s="1">
        <v>103234120178</v>
      </c>
      <c r="D6741" t="s">
        <v>7</v>
      </c>
      <c r="E6741" t="s">
        <v>8</v>
      </c>
      <c r="F6741">
        <v>1292</v>
      </c>
      <c r="G6741" t="s">
        <v>15</v>
      </c>
    </row>
    <row r="6742" spans="1:7" x14ac:dyDescent="0.25">
      <c r="A6742">
        <v>6804</v>
      </c>
      <c r="B6742" s="1">
        <v>53797124</v>
      </c>
      <c r="C6742" t="s">
        <v>7</v>
      </c>
      <c r="D6742" s="1">
        <v>103234120178</v>
      </c>
      <c r="E6742" t="s">
        <v>8</v>
      </c>
      <c r="F6742">
        <v>75</v>
      </c>
      <c r="G6742" t="s">
        <v>16</v>
      </c>
    </row>
    <row r="6743" spans="1:7" x14ac:dyDescent="0.25">
      <c r="A6743">
        <v>6805</v>
      </c>
      <c r="B6743" s="1">
        <v>53797746</v>
      </c>
      <c r="C6743" s="1">
        <v>103234120178</v>
      </c>
      <c r="D6743" t="s">
        <v>7</v>
      </c>
      <c r="E6743" t="s">
        <v>8</v>
      </c>
      <c r="F6743">
        <v>1292</v>
      </c>
      <c r="G6743" t="s">
        <v>15</v>
      </c>
    </row>
    <row r="6744" spans="1:7" x14ac:dyDescent="0.25">
      <c r="A6744">
        <v>6806</v>
      </c>
      <c r="B6744" s="1">
        <v>53797746</v>
      </c>
      <c r="C6744" s="1">
        <v>103234120178</v>
      </c>
      <c r="D6744" t="s">
        <v>7</v>
      </c>
      <c r="E6744" t="s">
        <v>8</v>
      </c>
      <c r="F6744">
        <v>1292</v>
      </c>
      <c r="G6744" t="s">
        <v>15</v>
      </c>
    </row>
    <row r="6745" spans="1:7" x14ac:dyDescent="0.25">
      <c r="A6745">
        <v>6807</v>
      </c>
      <c r="B6745" s="1">
        <v>53797746</v>
      </c>
      <c r="C6745" s="1">
        <v>103234120178</v>
      </c>
      <c r="D6745" t="s">
        <v>7</v>
      </c>
      <c r="E6745" t="s">
        <v>8</v>
      </c>
      <c r="F6745">
        <v>1292</v>
      </c>
      <c r="G6745" t="s">
        <v>15</v>
      </c>
    </row>
    <row r="6746" spans="1:7" x14ac:dyDescent="0.25">
      <c r="A6746">
        <v>6808</v>
      </c>
      <c r="B6746" s="1">
        <v>53797746</v>
      </c>
      <c r="C6746" s="1">
        <v>103234120178</v>
      </c>
      <c r="D6746" t="s">
        <v>7</v>
      </c>
      <c r="E6746" t="s">
        <v>8</v>
      </c>
      <c r="F6746">
        <v>1292</v>
      </c>
      <c r="G6746" t="s">
        <v>15</v>
      </c>
    </row>
    <row r="6747" spans="1:7" x14ac:dyDescent="0.25">
      <c r="A6747">
        <v>6809</v>
      </c>
      <c r="B6747" s="1">
        <v>53797746</v>
      </c>
      <c r="C6747" s="1">
        <v>103234120178</v>
      </c>
      <c r="D6747" t="s">
        <v>7</v>
      </c>
      <c r="E6747" t="s">
        <v>8</v>
      </c>
      <c r="F6747">
        <v>1292</v>
      </c>
      <c r="G6747" t="s">
        <v>15</v>
      </c>
    </row>
    <row r="6748" spans="1:7" x14ac:dyDescent="0.25">
      <c r="A6748">
        <v>6810</v>
      </c>
      <c r="B6748" s="1">
        <v>53797746</v>
      </c>
      <c r="C6748" s="1">
        <v>103234120178</v>
      </c>
      <c r="D6748" t="s">
        <v>7</v>
      </c>
      <c r="E6748" t="s">
        <v>8</v>
      </c>
      <c r="F6748">
        <v>1292</v>
      </c>
      <c r="G6748" t="s">
        <v>15</v>
      </c>
    </row>
    <row r="6749" spans="1:7" x14ac:dyDescent="0.25">
      <c r="A6749">
        <v>6811</v>
      </c>
      <c r="B6749" s="1">
        <v>53798234</v>
      </c>
      <c r="C6749" t="s">
        <v>7</v>
      </c>
      <c r="D6749" s="1">
        <v>103234120178</v>
      </c>
      <c r="E6749" t="s">
        <v>8</v>
      </c>
      <c r="F6749">
        <v>76</v>
      </c>
      <c r="G6749" t="s">
        <v>16</v>
      </c>
    </row>
    <row r="6750" spans="1:7" x14ac:dyDescent="0.25">
      <c r="A6750">
        <v>6812</v>
      </c>
      <c r="B6750" s="1">
        <v>53798464</v>
      </c>
      <c r="C6750" t="s">
        <v>7</v>
      </c>
      <c r="D6750" s="1">
        <v>103234120178</v>
      </c>
      <c r="E6750" t="s">
        <v>8</v>
      </c>
      <c r="F6750">
        <v>76</v>
      </c>
      <c r="G6750" t="s">
        <v>16</v>
      </c>
    </row>
    <row r="6751" spans="1:7" x14ac:dyDescent="0.25">
      <c r="A6751">
        <v>6813</v>
      </c>
      <c r="B6751" s="1">
        <v>53798667</v>
      </c>
      <c r="C6751" t="s">
        <v>7</v>
      </c>
      <c r="D6751" s="1">
        <v>103234120178</v>
      </c>
      <c r="E6751" t="s">
        <v>8</v>
      </c>
      <c r="F6751">
        <v>76</v>
      </c>
      <c r="G6751" t="s">
        <v>16</v>
      </c>
    </row>
    <row r="6752" spans="1:7" x14ac:dyDescent="0.25">
      <c r="A6752">
        <v>6814</v>
      </c>
      <c r="B6752" s="1">
        <v>53798855</v>
      </c>
      <c r="C6752" t="s">
        <v>7</v>
      </c>
      <c r="D6752" s="1">
        <v>103234120178</v>
      </c>
      <c r="E6752" t="s">
        <v>8</v>
      </c>
      <c r="F6752">
        <v>75</v>
      </c>
      <c r="G6752" t="s">
        <v>16</v>
      </c>
    </row>
    <row r="6753" spans="1:7" x14ac:dyDescent="0.25">
      <c r="A6753">
        <v>6815</v>
      </c>
      <c r="B6753" s="1">
        <v>53799080</v>
      </c>
      <c r="C6753" t="s">
        <v>7</v>
      </c>
      <c r="D6753" s="1">
        <v>103234120178</v>
      </c>
      <c r="E6753" t="s">
        <v>8</v>
      </c>
      <c r="F6753">
        <v>76</v>
      </c>
      <c r="G6753" t="s">
        <v>16</v>
      </c>
    </row>
    <row r="6754" spans="1:7" x14ac:dyDescent="0.25">
      <c r="A6754">
        <v>6816</v>
      </c>
      <c r="B6754" s="1">
        <v>53826264</v>
      </c>
      <c r="C6754" s="1">
        <v>103234120178</v>
      </c>
      <c r="D6754" t="s">
        <v>7</v>
      </c>
      <c r="E6754" t="s">
        <v>8</v>
      </c>
      <c r="F6754">
        <v>1292</v>
      </c>
      <c r="G6754" t="s">
        <v>15</v>
      </c>
    </row>
    <row r="6755" spans="1:7" x14ac:dyDescent="0.25">
      <c r="A6755">
        <v>6817</v>
      </c>
      <c r="B6755" s="1">
        <v>53826264</v>
      </c>
      <c r="C6755" s="1">
        <v>103234120178</v>
      </c>
      <c r="D6755" t="s">
        <v>7</v>
      </c>
      <c r="E6755" t="s">
        <v>8</v>
      </c>
      <c r="F6755">
        <v>1292</v>
      </c>
      <c r="G6755" t="s">
        <v>15</v>
      </c>
    </row>
    <row r="6756" spans="1:7" x14ac:dyDescent="0.25">
      <c r="A6756">
        <v>6818</v>
      </c>
      <c r="B6756" s="1">
        <v>53826264</v>
      </c>
      <c r="C6756" s="1">
        <v>103234120178</v>
      </c>
      <c r="D6756" t="s">
        <v>7</v>
      </c>
      <c r="E6756" t="s">
        <v>8</v>
      </c>
      <c r="F6756">
        <v>1292</v>
      </c>
      <c r="G6756" t="s">
        <v>15</v>
      </c>
    </row>
    <row r="6757" spans="1:7" x14ac:dyDescent="0.25">
      <c r="A6757">
        <v>6819</v>
      </c>
      <c r="B6757" s="1">
        <v>53826264</v>
      </c>
      <c r="C6757" s="1">
        <v>103234120178</v>
      </c>
      <c r="D6757" t="s">
        <v>7</v>
      </c>
      <c r="E6757" t="s">
        <v>8</v>
      </c>
      <c r="F6757">
        <v>1292</v>
      </c>
      <c r="G6757" t="s">
        <v>15</v>
      </c>
    </row>
    <row r="6758" spans="1:7" x14ac:dyDescent="0.25">
      <c r="A6758">
        <v>6820</v>
      </c>
      <c r="B6758" s="1">
        <v>53826264</v>
      </c>
      <c r="C6758" s="1">
        <v>103234120178</v>
      </c>
      <c r="D6758" t="s">
        <v>7</v>
      </c>
      <c r="E6758" t="s">
        <v>8</v>
      </c>
      <c r="F6758">
        <v>1292</v>
      </c>
      <c r="G6758" t="s">
        <v>15</v>
      </c>
    </row>
    <row r="6759" spans="1:7" x14ac:dyDescent="0.25">
      <c r="A6759">
        <v>6821</v>
      </c>
      <c r="B6759" s="1">
        <v>53826264</v>
      </c>
      <c r="C6759" s="1">
        <v>103234120178</v>
      </c>
      <c r="D6759" t="s">
        <v>7</v>
      </c>
      <c r="E6759" t="s">
        <v>8</v>
      </c>
      <c r="F6759">
        <v>1292</v>
      </c>
      <c r="G6759" t="s">
        <v>15</v>
      </c>
    </row>
    <row r="6760" spans="1:7" x14ac:dyDescent="0.25">
      <c r="A6760">
        <v>6822</v>
      </c>
      <c r="B6760" s="1">
        <v>53826799</v>
      </c>
      <c r="C6760" t="s">
        <v>7</v>
      </c>
      <c r="D6760" s="1">
        <v>103234120178</v>
      </c>
      <c r="E6760" t="s">
        <v>8</v>
      </c>
      <c r="F6760">
        <v>77</v>
      </c>
      <c r="G6760" t="s">
        <v>16</v>
      </c>
    </row>
    <row r="6761" spans="1:7" x14ac:dyDescent="0.25">
      <c r="A6761">
        <v>6823</v>
      </c>
      <c r="B6761" s="1">
        <v>53827058</v>
      </c>
      <c r="C6761" t="s">
        <v>7</v>
      </c>
      <c r="D6761" s="1">
        <v>103234120178</v>
      </c>
      <c r="E6761" t="s">
        <v>8</v>
      </c>
      <c r="F6761">
        <v>75</v>
      </c>
      <c r="G6761" t="s">
        <v>16</v>
      </c>
    </row>
    <row r="6762" spans="1:7" x14ac:dyDescent="0.25">
      <c r="A6762">
        <v>6824</v>
      </c>
      <c r="B6762" s="1">
        <v>53827267</v>
      </c>
      <c r="C6762" t="s">
        <v>7</v>
      </c>
      <c r="D6762" s="1">
        <v>103234120178</v>
      </c>
      <c r="E6762" t="s">
        <v>8</v>
      </c>
      <c r="F6762">
        <v>81</v>
      </c>
      <c r="G6762" t="s">
        <v>16</v>
      </c>
    </row>
    <row r="6763" spans="1:7" x14ac:dyDescent="0.25">
      <c r="A6763">
        <v>6825</v>
      </c>
      <c r="B6763" s="1">
        <v>53827469</v>
      </c>
      <c r="C6763" t="s">
        <v>7</v>
      </c>
      <c r="D6763" s="1">
        <v>103234120178</v>
      </c>
      <c r="E6763" t="s">
        <v>8</v>
      </c>
      <c r="F6763">
        <v>76</v>
      </c>
      <c r="G6763" t="s">
        <v>16</v>
      </c>
    </row>
    <row r="6764" spans="1:7" x14ac:dyDescent="0.25">
      <c r="A6764">
        <v>6826</v>
      </c>
      <c r="B6764" s="1">
        <v>53827666</v>
      </c>
      <c r="C6764" t="s">
        <v>7</v>
      </c>
      <c r="D6764" s="1">
        <v>103234120178</v>
      </c>
      <c r="E6764" t="s">
        <v>8</v>
      </c>
      <c r="F6764">
        <v>75</v>
      </c>
      <c r="G6764" t="s">
        <v>16</v>
      </c>
    </row>
    <row r="6765" spans="1:7" x14ac:dyDescent="0.25">
      <c r="A6765">
        <v>6827</v>
      </c>
      <c r="B6765" s="1">
        <v>53828271</v>
      </c>
      <c r="C6765" s="1">
        <v>103234120178</v>
      </c>
      <c r="D6765" t="s">
        <v>7</v>
      </c>
      <c r="E6765" t="s">
        <v>8</v>
      </c>
      <c r="F6765">
        <v>1292</v>
      </c>
      <c r="G6765" t="s">
        <v>15</v>
      </c>
    </row>
    <row r="6766" spans="1:7" x14ac:dyDescent="0.25">
      <c r="A6766">
        <v>6828</v>
      </c>
      <c r="B6766" s="1">
        <v>53829947</v>
      </c>
      <c r="C6766" s="1">
        <v>103234120178</v>
      </c>
      <c r="D6766" t="s">
        <v>7</v>
      </c>
      <c r="E6766" t="s">
        <v>8</v>
      </c>
      <c r="F6766">
        <v>1292</v>
      </c>
      <c r="G6766" t="s">
        <v>15</v>
      </c>
    </row>
    <row r="6767" spans="1:7" x14ac:dyDescent="0.25">
      <c r="A6767">
        <v>6829</v>
      </c>
      <c r="B6767" s="1">
        <v>53830653</v>
      </c>
      <c r="C6767" s="1">
        <v>103234120178</v>
      </c>
      <c r="D6767" t="s">
        <v>7</v>
      </c>
      <c r="E6767" t="s">
        <v>8</v>
      </c>
      <c r="F6767">
        <v>1292</v>
      </c>
      <c r="G6767" t="s">
        <v>15</v>
      </c>
    </row>
    <row r="6768" spans="1:7" x14ac:dyDescent="0.25">
      <c r="A6768">
        <v>6830</v>
      </c>
      <c r="B6768" s="1">
        <v>53830653</v>
      </c>
      <c r="C6768" s="1">
        <v>103234120178</v>
      </c>
      <c r="D6768" t="s">
        <v>7</v>
      </c>
      <c r="E6768" t="s">
        <v>8</v>
      </c>
      <c r="F6768">
        <v>1292</v>
      </c>
      <c r="G6768" t="s">
        <v>15</v>
      </c>
    </row>
    <row r="6769" spans="1:7" x14ac:dyDescent="0.25">
      <c r="A6769">
        <v>6831</v>
      </c>
      <c r="B6769" s="1">
        <v>53830653</v>
      </c>
      <c r="C6769" s="1">
        <v>103234120178</v>
      </c>
      <c r="D6769" t="s">
        <v>7</v>
      </c>
      <c r="E6769" t="s">
        <v>8</v>
      </c>
      <c r="F6769">
        <v>1292</v>
      </c>
      <c r="G6769" t="s">
        <v>15</v>
      </c>
    </row>
    <row r="6770" spans="1:7" x14ac:dyDescent="0.25">
      <c r="A6770">
        <v>6832</v>
      </c>
      <c r="B6770" s="1">
        <v>53831085</v>
      </c>
      <c r="C6770" t="s">
        <v>7</v>
      </c>
      <c r="D6770" s="1">
        <v>103234120178</v>
      </c>
      <c r="E6770" t="s">
        <v>8</v>
      </c>
      <c r="F6770">
        <v>76</v>
      </c>
      <c r="G6770" t="s">
        <v>16</v>
      </c>
    </row>
    <row r="6771" spans="1:7" x14ac:dyDescent="0.25">
      <c r="A6771">
        <v>6833</v>
      </c>
      <c r="B6771" s="1">
        <v>53831408</v>
      </c>
      <c r="C6771" t="s">
        <v>7</v>
      </c>
      <c r="D6771" s="1">
        <v>103234120178</v>
      </c>
      <c r="E6771" t="s">
        <v>8</v>
      </c>
      <c r="F6771">
        <v>75</v>
      </c>
      <c r="G6771" t="s">
        <v>16</v>
      </c>
    </row>
    <row r="6772" spans="1:7" x14ac:dyDescent="0.25">
      <c r="A6772">
        <v>6834</v>
      </c>
      <c r="B6772" s="1">
        <v>53832946</v>
      </c>
      <c r="C6772" s="1">
        <v>103234120178</v>
      </c>
      <c r="D6772" t="s">
        <v>7</v>
      </c>
      <c r="E6772" t="s">
        <v>8</v>
      </c>
      <c r="F6772">
        <v>1292</v>
      </c>
      <c r="G6772" t="s">
        <v>15</v>
      </c>
    </row>
    <row r="6773" spans="1:7" x14ac:dyDescent="0.25">
      <c r="A6773">
        <v>6835</v>
      </c>
      <c r="B6773" s="1">
        <v>53833314</v>
      </c>
      <c r="C6773" t="s">
        <v>7</v>
      </c>
      <c r="D6773" s="1">
        <v>103234120178</v>
      </c>
      <c r="E6773" t="s">
        <v>8</v>
      </c>
      <c r="F6773">
        <v>76</v>
      </c>
      <c r="G6773" t="s">
        <v>16</v>
      </c>
    </row>
    <row r="6774" spans="1:7" x14ac:dyDescent="0.25">
      <c r="A6774">
        <v>6836</v>
      </c>
      <c r="B6774" s="1">
        <v>53836548</v>
      </c>
      <c r="C6774" s="1">
        <v>103234120178</v>
      </c>
      <c r="D6774" t="s">
        <v>7</v>
      </c>
      <c r="E6774" t="s">
        <v>8</v>
      </c>
      <c r="F6774">
        <v>1292</v>
      </c>
      <c r="G6774" t="s">
        <v>15</v>
      </c>
    </row>
    <row r="6775" spans="1:7" x14ac:dyDescent="0.25">
      <c r="A6775">
        <v>6837</v>
      </c>
      <c r="B6775" s="1">
        <v>53836980</v>
      </c>
      <c r="C6775" t="s">
        <v>7</v>
      </c>
      <c r="D6775" s="1">
        <v>103234120178</v>
      </c>
      <c r="E6775" t="s">
        <v>8</v>
      </c>
      <c r="F6775">
        <v>75</v>
      </c>
      <c r="G6775" t="s">
        <v>16</v>
      </c>
    </row>
    <row r="6776" spans="1:7" x14ac:dyDescent="0.25">
      <c r="A6776">
        <v>6838</v>
      </c>
      <c r="B6776" s="1">
        <v>53838358</v>
      </c>
      <c r="C6776" s="1">
        <v>103234120178</v>
      </c>
      <c r="D6776" t="s">
        <v>7</v>
      </c>
      <c r="E6776" t="s">
        <v>8</v>
      </c>
      <c r="F6776">
        <v>1292</v>
      </c>
      <c r="G6776" t="s">
        <v>15</v>
      </c>
    </row>
    <row r="6777" spans="1:7" x14ac:dyDescent="0.25">
      <c r="A6777">
        <v>6839</v>
      </c>
      <c r="B6777" s="1">
        <v>53838358</v>
      </c>
      <c r="C6777" s="1">
        <v>103234120178</v>
      </c>
      <c r="D6777" t="s">
        <v>7</v>
      </c>
      <c r="E6777" t="s">
        <v>8</v>
      </c>
      <c r="F6777">
        <v>1292</v>
      </c>
      <c r="G6777" t="s">
        <v>15</v>
      </c>
    </row>
    <row r="6778" spans="1:7" x14ac:dyDescent="0.25">
      <c r="A6778">
        <v>6840</v>
      </c>
      <c r="B6778" s="1">
        <v>53851729</v>
      </c>
      <c r="C6778" t="s">
        <v>7</v>
      </c>
      <c r="D6778" s="1">
        <v>103234120178</v>
      </c>
      <c r="E6778" t="s">
        <v>8</v>
      </c>
      <c r="F6778">
        <v>75</v>
      </c>
      <c r="G6778" t="s">
        <v>16</v>
      </c>
    </row>
    <row r="6779" spans="1:7" x14ac:dyDescent="0.25">
      <c r="A6779">
        <v>6841</v>
      </c>
      <c r="B6779" s="1">
        <v>53861179</v>
      </c>
      <c r="C6779" s="1">
        <v>103234120178</v>
      </c>
      <c r="D6779" t="s">
        <v>7</v>
      </c>
      <c r="E6779" t="s">
        <v>8</v>
      </c>
      <c r="F6779">
        <v>1292</v>
      </c>
      <c r="G6779" t="s">
        <v>15</v>
      </c>
    </row>
    <row r="6780" spans="1:7" x14ac:dyDescent="0.25">
      <c r="A6780">
        <v>6842</v>
      </c>
      <c r="B6780" s="1">
        <v>53861179</v>
      </c>
      <c r="C6780" s="1">
        <v>103234120178</v>
      </c>
      <c r="D6780" t="s">
        <v>7</v>
      </c>
      <c r="E6780" t="s">
        <v>8</v>
      </c>
      <c r="F6780">
        <v>1292</v>
      </c>
      <c r="G6780" t="s">
        <v>15</v>
      </c>
    </row>
    <row r="6781" spans="1:7" x14ac:dyDescent="0.25">
      <c r="A6781">
        <v>6843</v>
      </c>
      <c r="B6781" s="1">
        <v>53863560</v>
      </c>
      <c r="C6781" s="1">
        <v>103234120178</v>
      </c>
      <c r="D6781" t="s">
        <v>7</v>
      </c>
      <c r="E6781" t="s">
        <v>8</v>
      </c>
      <c r="F6781">
        <v>1292</v>
      </c>
      <c r="G6781" t="s">
        <v>15</v>
      </c>
    </row>
    <row r="6782" spans="1:7" x14ac:dyDescent="0.25">
      <c r="A6782">
        <v>6844</v>
      </c>
      <c r="B6782" s="1">
        <v>53864224</v>
      </c>
      <c r="C6782" s="1">
        <v>103234120178</v>
      </c>
      <c r="D6782" t="s">
        <v>7</v>
      </c>
      <c r="E6782" t="s">
        <v>8</v>
      </c>
      <c r="F6782">
        <v>1292</v>
      </c>
      <c r="G6782" t="s">
        <v>15</v>
      </c>
    </row>
    <row r="6783" spans="1:7" x14ac:dyDescent="0.25">
      <c r="A6783">
        <v>6845</v>
      </c>
      <c r="B6783" s="1">
        <v>53864224</v>
      </c>
      <c r="C6783" s="1">
        <v>103234120178</v>
      </c>
      <c r="D6783" t="s">
        <v>7</v>
      </c>
      <c r="E6783" t="s">
        <v>8</v>
      </c>
      <c r="F6783">
        <v>1292</v>
      </c>
      <c r="G6783" t="s">
        <v>15</v>
      </c>
    </row>
    <row r="6784" spans="1:7" x14ac:dyDescent="0.25">
      <c r="A6784">
        <v>6846</v>
      </c>
      <c r="B6784" s="1">
        <v>53864224</v>
      </c>
      <c r="C6784" s="1">
        <v>103234120178</v>
      </c>
      <c r="D6784" t="s">
        <v>7</v>
      </c>
      <c r="E6784" t="s">
        <v>8</v>
      </c>
      <c r="F6784">
        <v>1292</v>
      </c>
      <c r="G6784" t="s">
        <v>15</v>
      </c>
    </row>
    <row r="6785" spans="1:7" x14ac:dyDescent="0.25">
      <c r="A6785">
        <v>6847</v>
      </c>
      <c r="B6785" s="1">
        <v>53864439</v>
      </c>
      <c r="C6785" t="s">
        <v>7</v>
      </c>
      <c r="D6785" s="1">
        <v>103234120178</v>
      </c>
      <c r="E6785" t="s">
        <v>8</v>
      </c>
      <c r="F6785">
        <v>77</v>
      </c>
      <c r="G6785" t="s">
        <v>16</v>
      </c>
    </row>
    <row r="6786" spans="1:7" x14ac:dyDescent="0.25">
      <c r="A6786">
        <v>6848</v>
      </c>
      <c r="B6786" s="1">
        <v>53864598</v>
      </c>
      <c r="C6786" t="s">
        <v>7</v>
      </c>
      <c r="D6786" s="1">
        <v>103234120178</v>
      </c>
      <c r="E6786" t="s">
        <v>8</v>
      </c>
      <c r="F6786">
        <v>77</v>
      </c>
      <c r="G6786" t="s">
        <v>16</v>
      </c>
    </row>
    <row r="6787" spans="1:7" x14ac:dyDescent="0.25">
      <c r="A6787">
        <v>6849</v>
      </c>
      <c r="B6787" s="1">
        <v>53864728</v>
      </c>
      <c r="C6787" t="s">
        <v>7</v>
      </c>
      <c r="D6787" s="1">
        <v>103234120178</v>
      </c>
      <c r="E6787" t="s">
        <v>8</v>
      </c>
      <c r="F6787">
        <v>77</v>
      </c>
      <c r="G6787" t="s">
        <v>16</v>
      </c>
    </row>
    <row r="6788" spans="1:7" x14ac:dyDescent="0.25">
      <c r="A6788">
        <v>6850</v>
      </c>
      <c r="B6788" s="1">
        <v>53866623</v>
      </c>
      <c r="C6788" s="1">
        <v>103234120178</v>
      </c>
      <c r="D6788" t="s">
        <v>7</v>
      </c>
      <c r="E6788" t="s">
        <v>8</v>
      </c>
      <c r="F6788">
        <v>1292</v>
      </c>
      <c r="G6788" t="s">
        <v>15</v>
      </c>
    </row>
    <row r="6789" spans="1:7" x14ac:dyDescent="0.25">
      <c r="A6789">
        <v>6851</v>
      </c>
      <c r="B6789" s="1">
        <v>53866846</v>
      </c>
      <c r="C6789" t="s">
        <v>7</v>
      </c>
      <c r="D6789" s="1">
        <v>103234120178</v>
      </c>
      <c r="E6789" t="s">
        <v>8</v>
      </c>
      <c r="F6789">
        <v>76</v>
      </c>
      <c r="G6789" t="s">
        <v>16</v>
      </c>
    </row>
    <row r="6790" spans="1:7" x14ac:dyDescent="0.25">
      <c r="A6790">
        <v>6852</v>
      </c>
      <c r="B6790" s="1">
        <v>53869601</v>
      </c>
      <c r="C6790" s="1">
        <v>103234120178</v>
      </c>
      <c r="D6790" t="s">
        <v>7</v>
      </c>
      <c r="E6790" t="s">
        <v>8</v>
      </c>
      <c r="F6790">
        <v>1292</v>
      </c>
      <c r="G6790" t="s">
        <v>15</v>
      </c>
    </row>
    <row r="6791" spans="1:7" x14ac:dyDescent="0.25">
      <c r="A6791">
        <v>6853</v>
      </c>
      <c r="B6791" s="1">
        <v>53869601</v>
      </c>
      <c r="C6791" s="1">
        <v>103234120178</v>
      </c>
      <c r="D6791" t="s">
        <v>7</v>
      </c>
      <c r="E6791" t="s">
        <v>8</v>
      </c>
      <c r="F6791">
        <v>1292</v>
      </c>
      <c r="G6791" t="s">
        <v>15</v>
      </c>
    </row>
    <row r="6792" spans="1:7" x14ac:dyDescent="0.25">
      <c r="A6792">
        <v>6854</v>
      </c>
      <c r="B6792" s="1">
        <v>53869880</v>
      </c>
      <c r="C6792" t="s">
        <v>7</v>
      </c>
      <c r="D6792" s="1">
        <v>103234120178</v>
      </c>
      <c r="E6792" t="s">
        <v>8</v>
      </c>
      <c r="F6792">
        <v>77</v>
      </c>
      <c r="G6792" t="s">
        <v>16</v>
      </c>
    </row>
    <row r="6793" spans="1:7" x14ac:dyDescent="0.25">
      <c r="A6793">
        <v>6855</v>
      </c>
      <c r="B6793" s="1">
        <v>53870099</v>
      </c>
      <c r="C6793" t="s">
        <v>7</v>
      </c>
      <c r="D6793" s="1">
        <v>103234120178</v>
      </c>
      <c r="E6793" t="s">
        <v>8</v>
      </c>
      <c r="F6793">
        <v>77</v>
      </c>
      <c r="G6793" t="s">
        <v>16</v>
      </c>
    </row>
    <row r="6794" spans="1:7" x14ac:dyDescent="0.25">
      <c r="A6794">
        <v>6856</v>
      </c>
      <c r="B6794" s="1">
        <v>53873554</v>
      </c>
      <c r="C6794" s="1">
        <v>103234120178</v>
      </c>
      <c r="D6794" t="s">
        <v>7</v>
      </c>
      <c r="E6794" t="s">
        <v>8</v>
      </c>
      <c r="F6794">
        <v>1292</v>
      </c>
      <c r="G6794" t="s">
        <v>15</v>
      </c>
    </row>
    <row r="6795" spans="1:7" x14ac:dyDescent="0.25">
      <c r="A6795">
        <v>6857</v>
      </c>
      <c r="B6795" s="1">
        <v>53873554</v>
      </c>
      <c r="C6795" s="1">
        <v>103234120178</v>
      </c>
      <c r="D6795" t="s">
        <v>7</v>
      </c>
      <c r="E6795" t="s">
        <v>8</v>
      </c>
      <c r="F6795">
        <v>1292</v>
      </c>
      <c r="G6795" t="s">
        <v>15</v>
      </c>
    </row>
    <row r="6796" spans="1:7" x14ac:dyDescent="0.25">
      <c r="A6796">
        <v>6858</v>
      </c>
      <c r="B6796" s="1">
        <v>53873554</v>
      </c>
      <c r="C6796" s="1">
        <v>103234120178</v>
      </c>
      <c r="D6796" t="s">
        <v>7</v>
      </c>
      <c r="E6796" t="s">
        <v>8</v>
      </c>
      <c r="F6796">
        <v>1292</v>
      </c>
      <c r="G6796" t="s">
        <v>15</v>
      </c>
    </row>
    <row r="6797" spans="1:7" x14ac:dyDescent="0.25">
      <c r="A6797">
        <v>6859</v>
      </c>
      <c r="B6797" s="1">
        <v>53873554</v>
      </c>
      <c r="C6797" s="1">
        <v>103234120178</v>
      </c>
      <c r="D6797" t="s">
        <v>7</v>
      </c>
      <c r="E6797" t="s">
        <v>8</v>
      </c>
      <c r="F6797">
        <v>1292</v>
      </c>
      <c r="G6797" t="s">
        <v>15</v>
      </c>
    </row>
    <row r="6798" spans="1:7" x14ac:dyDescent="0.25">
      <c r="A6798">
        <v>6860</v>
      </c>
      <c r="B6798" s="1">
        <v>53873554</v>
      </c>
      <c r="C6798" s="1">
        <v>103234120178</v>
      </c>
      <c r="D6798" t="s">
        <v>7</v>
      </c>
      <c r="E6798" t="s">
        <v>8</v>
      </c>
      <c r="F6798">
        <v>1292</v>
      </c>
      <c r="G6798" t="s">
        <v>15</v>
      </c>
    </row>
    <row r="6799" spans="1:7" x14ac:dyDescent="0.25">
      <c r="A6799">
        <v>6861</v>
      </c>
      <c r="B6799" s="1">
        <v>53873888</v>
      </c>
      <c r="C6799" t="s">
        <v>7</v>
      </c>
      <c r="D6799" s="1">
        <v>103234120178</v>
      </c>
      <c r="E6799" t="s">
        <v>8</v>
      </c>
      <c r="F6799">
        <v>78</v>
      </c>
      <c r="G6799" t="s">
        <v>16</v>
      </c>
    </row>
    <row r="6800" spans="1:7" x14ac:dyDescent="0.25">
      <c r="A6800">
        <v>6862</v>
      </c>
      <c r="B6800" s="1">
        <v>53874105</v>
      </c>
      <c r="C6800" t="s">
        <v>7</v>
      </c>
      <c r="D6800" s="1">
        <v>103234120178</v>
      </c>
      <c r="E6800" t="s">
        <v>8</v>
      </c>
      <c r="F6800">
        <v>76</v>
      </c>
      <c r="G6800" t="s">
        <v>16</v>
      </c>
    </row>
    <row r="6801" spans="1:7" x14ac:dyDescent="0.25">
      <c r="A6801">
        <v>6863</v>
      </c>
      <c r="B6801" s="1">
        <v>53874252</v>
      </c>
      <c r="C6801" s="1">
        <v>103234120178</v>
      </c>
      <c r="D6801" t="s">
        <v>7</v>
      </c>
      <c r="E6801" t="s">
        <v>8</v>
      </c>
      <c r="F6801">
        <v>1292</v>
      </c>
      <c r="G6801" t="s">
        <v>15</v>
      </c>
    </row>
    <row r="6802" spans="1:7" x14ac:dyDescent="0.25">
      <c r="A6802">
        <v>6864</v>
      </c>
      <c r="B6802" s="1">
        <v>53874252</v>
      </c>
      <c r="C6802" s="1">
        <v>103234120178</v>
      </c>
      <c r="D6802" t="s">
        <v>7</v>
      </c>
      <c r="E6802" t="s">
        <v>8</v>
      </c>
      <c r="F6802">
        <v>1292</v>
      </c>
      <c r="G6802" t="s">
        <v>15</v>
      </c>
    </row>
    <row r="6803" spans="1:7" x14ac:dyDescent="0.25">
      <c r="A6803">
        <v>6865</v>
      </c>
      <c r="B6803" s="1">
        <v>53874252</v>
      </c>
      <c r="C6803" s="1">
        <v>103234120178</v>
      </c>
      <c r="D6803" t="s">
        <v>7</v>
      </c>
      <c r="E6803" t="s">
        <v>8</v>
      </c>
      <c r="F6803">
        <v>1292</v>
      </c>
      <c r="G6803" t="s">
        <v>15</v>
      </c>
    </row>
    <row r="6804" spans="1:7" x14ac:dyDescent="0.25">
      <c r="A6804">
        <v>6866</v>
      </c>
      <c r="B6804" s="1">
        <v>53874252</v>
      </c>
      <c r="C6804" s="1">
        <v>103234120178</v>
      </c>
      <c r="D6804" t="s">
        <v>7</v>
      </c>
      <c r="E6804" t="s">
        <v>8</v>
      </c>
      <c r="F6804">
        <v>1292</v>
      </c>
      <c r="G6804" t="s">
        <v>15</v>
      </c>
    </row>
    <row r="6805" spans="1:7" x14ac:dyDescent="0.25">
      <c r="A6805">
        <v>6867</v>
      </c>
      <c r="B6805" s="1">
        <v>53874285</v>
      </c>
      <c r="C6805" t="s">
        <v>7</v>
      </c>
      <c r="D6805" s="1">
        <v>103234120178</v>
      </c>
      <c r="E6805" t="s">
        <v>8</v>
      </c>
      <c r="F6805">
        <v>77</v>
      </c>
      <c r="G6805" t="s">
        <v>16</v>
      </c>
    </row>
    <row r="6806" spans="1:7" x14ac:dyDescent="0.25">
      <c r="A6806">
        <v>6868</v>
      </c>
      <c r="B6806" s="1">
        <v>53874463</v>
      </c>
      <c r="C6806" t="s">
        <v>7</v>
      </c>
      <c r="D6806" s="1">
        <v>103234120178</v>
      </c>
      <c r="E6806" t="s">
        <v>8</v>
      </c>
      <c r="F6806">
        <v>75</v>
      </c>
      <c r="G6806" t="s">
        <v>16</v>
      </c>
    </row>
    <row r="6807" spans="1:7" x14ac:dyDescent="0.25">
      <c r="A6807">
        <v>6869</v>
      </c>
      <c r="B6807" s="1">
        <v>53874744</v>
      </c>
      <c r="C6807" t="s">
        <v>7</v>
      </c>
      <c r="D6807" s="1">
        <v>103234120178</v>
      </c>
      <c r="E6807" t="s">
        <v>8</v>
      </c>
      <c r="F6807">
        <v>77</v>
      </c>
      <c r="G6807" t="s">
        <v>16</v>
      </c>
    </row>
    <row r="6808" spans="1:7" x14ac:dyDescent="0.25">
      <c r="A6808">
        <v>6870</v>
      </c>
      <c r="B6808" s="1">
        <v>53876504</v>
      </c>
      <c r="C6808" s="1">
        <v>103234120178</v>
      </c>
      <c r="D6808" t="s">
        <v>7</v>
      </c>
      <c r="E6808" t="s">
        <v>8</v>
      </c>
      <c r="F6808">
        <v>1292</v>
      </c>
      <c r="G6808" t="s">
        <v>15</v>
      </c>
    </row>
    <row r="6809" spans="1:7" x14ac:dyDescent="0.25">
      <c r="A6809">
        <v>6871</v>
      </c>
      <c r="B6809" s="1">
        <v>53876740</v>
      </c>
      <c r="C6809" t="s">
        <v>7</v>
      </c>
      <c r="D6809" s="1">
        <v>103234120178</v>
      </c>
      <c r="E6809" t="s">
        <v>8</v>
      </c>
      <c r="F6809">
        <v>76</v>
      </c>
      <c r="G6809" t="s">
        <v>16</v>
      </c>
    </row>
    <row r="6810" spans="1:7" x14ac:dyDescent="0.25">
      <c r="A6810">
        <v>6872</v>
      </c>
      <c r="B6810" s="1">
        <v>53876933</v>
      </c>
      <c r="C6810" s="1">
        <v>103234120178</v>
      </c>
      <c r="D6810" t="s">
        <v>7</v>
      </c>
      <c r="E6810" t="s">
        <v>8</v>
      </c>
      <c r="F6810">
        <v>1292</v>
      </c>
      <c r="G6810" t="s">
        <v>15</v>
      </c>
    </row>
    <row r="6811" spans="1:7" x14ac:dyDescent="0.25">
      <c r="A6811">
        <v>6873</v>
      </c>
      <c r="B6811" s="1">
        <v>53877198</v>
      </c>
      <c r="C6811" t="s">
        <v>7</v>
      </c>
      <c r="D6811" s="1">
        <v>103234120178</v>
      </c>
      <c r="E6811" t="s">
        <v>8</v>
      </c>
      <c r="F6811">
        <v>82</v>
      </c>
      <c r="G6811" t="s">
        <v>16</v>
      </c>
    </row>
    <row r="6812" spans="1:7" x14ac:dyDescent="0.25">
      <c r="A6812">
        <v>6874</v>
      </c>
      <c r="B6812" s="1">
        <v>53880335</v>
      </c>
      <c r="C6812" s="1">
        <v>103234120178</v>
      </c>
      <c r="D6812" t="s">
        <v>7</v>
      </c>
      <c r="E6812" t="s">
        <v>8</v>
      </c>
      <c r="F6812">
        <v>1292</v>
      </c>
      <c r="G6812" t="s">
        <v>15</v>
      </c>
    </row>
    <row r="6813" spans="1:7" x14ac:dyDescent="0.25">
      <c r="A6813">
        <v>6875</v>
      </c>
      <c r="B6813" s="1">
        <v>53880669</v>
      </c>
      <c r="C6813" s="1">
        <v>103234120178</v>
      </c>
      <c r="D6813" t="s">
        <v>7</v>
      </c>
      <c r="E6813" t="s">
        <v>8</v>
      </c>
      <c r="F6813">
        <v>1292</v>
      </c>
      <c r="G6813" t="s">
        <v>15</v>
      </c>
    </row>
    <row r="6814" spans="1:7" x14ac:dyDescent="0.25">
      <c r="A6814">
        <v>6876</v>
      </c>
      <c r="B6814" s="1">
        <v>53880669</v>
      </c>
      <c r="C6814" s="1">
        <v>103234120178</v>
      </c>
      <c r="D6814" t="s">
        <v>7</v>
      </c>
      <c r="E6814" t="s">
        <v>8</v>
      </c>
      <c r="F6814">
        <v>1292</v>
      </c>
      <c r="G6814" t="s">
        <v>15</v>
      </c>
    </row>
    <row r="6815" spans="1:7" x14ac:dyDescent="0.25">
      <c r="A6815">
        <v>6877</v>
      </c>
      <c r="B6815" s="1">
        <v>53880669</v>
      </c>
      <c r="C6815" s="1">
        <v>103234120178</v>
      </c>
      <c r="D6815" t="s">
        <v>7</v>
      </c>
      <c r="E6815" t="s">
        <v>8</v>
      </c>
      <c r="F6815">
        <v>1292</v>
      </c>
      <c r="G6815" t="s">
        <v>15</v>
      </c>
    </row>
    <row r="6816" spans="1:7" x14ac:dyDescent="0.25">
      <c r="A6816">
        <v>6878</v>
      </c>
      <c r="B6816" s="1">
        <v>53880669</v>
      </c>
      <c r="C6816" s="1">
        <v>103234120178</v>
      </c>
      <c r="D6816" t="s">
        <v>7</v>
      </c>
      <c r="E6816" t="s">
        <v>8</v>
      </c>
      <c r="F6816">
        <v>1292</v>
      </c>
      <c r="G6816" t="s">
        <v>15</v>
      </c>
    </row>
    <row r="6817" spans="1:7" x14ac:dyDescent="0.25">
      <c r="A6817">
        <v>6879</v>
      </c>
      <c r="B6817" s="1">
        <v>53880712</v>
      </c>
      <c r="C6817" t="s">
        <v>7</v>
      </c>
      <c r="D6817" s="1">
        <v>103234120178</v>
      </c>
      <c r="E6817" t="s">
        <v>8</v>
      </c>
      <c r="F6817">
        <v>77</v>
      </c>
      <c r="G6817" t="s">
        <v>16</v>
      </c>
    </row>
    <row r="6818" spans="1:7" x14ac:dyDescent="0.25">
      <c r="A6818">
        <v>6880</v>
      </c>
      <c r="B6818" s="1">
        <v>53880927</v>
      </c>
      <c r="C6818" t="s">
        <v>7</v>
      </c>
      <c r="D6818" s="1">
        <v>103234120178</v>
      </c>
      <c r="E6818" t="s">
        <v>8</v>
      </c>
      <c r="F6818">
        <v>76</v>
      </c>
      <c r="G6818" t="s">
        <v>16</v>
      </c>
    </row>
    <row r="6819" spans="1:7" x14ac:dyDescent="0.25">
      <c r="A6819">
        <v>6881</v>
      </c>
      <c r="B6819" s="1">
        <v>53881107</v>
      </c>
      <c r="C6819" t="s">
        <v>7</v>
      </c>
      <c r="D6819" s="1">
        <v>103234120178</v>
      </c>
      <c r="E6819" t="s">
        <v>8</v>
      </c>
      <c r="F6819">
        <v>75</v>
      </c>
      <c r="G6819" t="s">
        <v>16</v>
      </c>
    </row>
    <row r="6820" spans="1:7" x14ac:dyDescent="0.25">
      <c r="A6820">
        <v>6882</v>
      </c>
      <c r="B6820" s="1">
        <v>53881283</v>
      </c>
      <c r="C6820" t="s">
        <v>7</v>
      </c>
      <c r="D6820" s="1">
        <v>103234120178</v>
      </c>
      <c r="E6820" t="s">
        <v>8</v>
      </c>
      <c r="F6820">
        <v>76</v>
      </c>
      <c r="G6820" t="s">
        <v>16</v>
      </c>
    </row>
    <row r="6821" spans="1:7" x14ac:dyDescent="0.25">
      <c r="A6821">
        <v>6883</v>
      </c>
      <c r="B6821" s="1">
        <v>53881451</v>
      </c>
      <c r="C6821" t="s">
        <v>7</v>
      </c>
      <c r="D6821" s="1">
        <v>103234120178</v>
      </c>
      <c r="E6821" t="s">
        <v>8</v>
      </c>
      <c r="F6821">
        <v>75</v>
      </c>
      <c r="G6821" t="s">
        <v>16</v>
      </c>
    </row>
    <row r="6822" spans="1:7" x14ac:dyDescent="0.25">
      <c r="A6822">
        <v>6884</v>
      </c>
      <c r="B6822" s="1">
        <v>53882833</v>
      </c>
      <c r="C6822" s="1">
        <v>103234120178</v>
      </c>
      <c r="D6822" t="s">
        <v>7</v>
      </c>
      <c r="E6822" t="s">
        <v>8</v>
      </c>
      <c r="F6822">
        <v>1292</v>
      </c>
      <c r="G6822" t="s">
        <v>15</v>
      </c>
    </row>
    <row r="6823" spans="1:7" x14ac:dyDescent="0.25">
      <c r="A6823">
        <v>6885</v>
      </c>
      <c r="B6823" s="1">
        <v>53883282</v>
      </c>
      <c r="C6823" s="1">
        <v>103234120178</v>
      </c>
      <c r="D6823" t="s">
        <v>7</v>
      </c>
      <c r="E6823" t="s">
        <v>8</v>
      </c>
      <c r="F6823">
        <v>1292</v>
      </c>
      <c r="G6823" t="s">
        <v>15</v>
      </c>
    </row>
    <row r="6824" spans="1:7" x14ac:dyDescent="0.25">
      <c r="A6824">
        <v>6886</v>
      </c>
      <c r="B6824" s="1">
        <v>53883282</v>
      </c>
      <c r="C6824" s="1">
        <v>103234120178</v>
      </c>
      <c r="D6824" t="s">
        <v>7</v>
      </c>
      <c r="E6824" t="s">
        <v>8</v>
      </c>
      <c r="F6824">
        <v>1292</v>
      </c>
      <c r="G6824" t="s">
        <v>15</v>
      </c>
    </row>
    <row r="6825" spans="1:7" x14ac:dyDescent="0.25">
      <c r="A6825">
        <v>6887</v>
      </c>
      <c r="B6825" s="1">
        <v>53896296</v>
      </c>
      <c r="C6825" t="s">
        <v>7</v>
      </c>
      <c r="D6825" s="1">
        <v>103234120178</v>
      </c>
      <c r="E6825" t="s">
        <v>8</v>
      </c>
      <c r="F6825">
        <v>75</v>
      </c>
      <c r="G6825" t="s">
        <v>16</v>
      </c>
    </row>
    <row r="6826" spans="1:7" x14ac:dyDescent="0.25">
      <c r="A6826">
        <v>6888</v>
      </c>
      <c r="B6826" s="1">
        <v>53899926</v>
      </c>
      <c r="C6826" s="1">
        <v>103234120178</v>
      </c>
      <c r="D6826" t="s">
        <v>7</v>
      </c>
      <c r="E6826" t="s">
        <v>8</v>
      </c>
      <c r="F6826">
        <v>1292</v>
      </c>
      <c r="G6826" t="s">
        <v>15</v>
      </c>
    </row>
    <row r="6827" spans="1:7" x14ac:dyDescent="0.25">
      <c r="A6827">
        <v>6889</v>
      </c>
      <c r="B6827" s="1">
        <v>53900411</v>
      </c>
      <c r="C6827" s="1">
        <v>103234120178</v>
      </c>
      <c r="D6827" t="s">
        <v>7</v>
      </c>
      <c r="E6827" t="s">
        <v>8</v>
      </c>
      <c r="F6827">
        <v>1292</v>
      </c>
      <c r="G6827" t="s">
        <v>15</v>
      </c>
    </row>
    <row r="6828" spans="1:7" x14ac:dyDescent="0.25">
      <c r="A6828">
        <v>6890</v>
      </c>
      <c r="B6828" s="1">
        <v>53903343</v>
      </c>
      <c r="C6828" s="1">
        <v>103234120178</v>
      </c>
      <c r="D6828" t="s">
        <v>7</v>
      </c>
      <c r="E6828" t="s">
        <v>8</v>
      </c>
      <c r="F6828">
        <v>1292</v>
      </c>
      <c r="G6828" t="s">
        <v>15</v>
      </c>
    </row>
    <row r="6829" spans="1:7" x14ac:dyDescent="0.25">
      <c r="A6829">
        <v>6891</v>
      </c>
      <c r="B6829" s="1">
        <v>53903552</v>
      </c>
      <c r="C6829" s="1">
        <v>103234120178</v>
      </c>
      <c r="D6829" t="s">
        <v>7</v>
      </c>
      <c r="E6829" t="s">
        <v>8</v>
      </c>
      <c r="F6829">
        <v>1292</v>
      </c>
      <c r="G6829" t="s">
        <v>15</v>
      </c>
    </row>
    <row r="6830" spans="1:7" x14ac:dyDescent="0.25">
      <c r="A6830">
        <v>6892</v>
      </c>
      <c r="B6830" s="1">
        <v>53903691</v>
      </c>
      <c r="C6830" t="s">
        <v>7</v>
      </c>
      <c r="D6830" s="1">
        <v>103234120178</v>
      </c>
      <c r="E6830" t="s">
        <v>8</v>
      </c>
      <c r="F6830">
        <v>77</v>
      </c>
      <c r="G6830" t="s">
        <v>16</v>
      </c>
    </row>
    <row r="6831" spans="1:7" x14ac:dyDescent="0.25">
      <c r="A6831">
        <v>6893</v>
      </c>
      <c r="B6831" s="1">
        <v>53908060</v>
      </c>
      <c r="C6831" s="1">
        <v>103234120178</v>
      </c>
      <c r="D6831" t="s">
        <v>7</v>
      </c>
      <c r="E6831" t="s">
        <v>8</v>
      </c>
      <c r="F6831">
        <v>1292</v>
      </c>
      <c r="G6831" t="s">
        <v>15</v>
      </c>
    </row>
    <row r="6832" spans="1:7" x14ac:dyDescent="0.25">
      <c r="A6832">
        <v>6894</v>
      </c>
      <c r="B6832" s="1">
        <v>53908060</v>
      </c>
      <c r="C6832" s="1">
        <v>103234120178</v>
      </c>
      <c r="D6832" t="s">
        <v>7</v>
      </c>
      <c r="E6832" t="s">
        <v>8</v>
      </c>
      <c r="F6832">
        <v>1292</v>
      </c>
      <c r="G6832" t="s">
        <v>15</v>
      </c>
    </row>
    <row r="6833" spans="1:7" x14ac:dyDescent="0.25">
      <c r="A6833">
        <v>6895</v>
      </c>
      <c r="B6833" s="1">
        <v>53908060</v>
      </c>
      <c r="C6833" s="1">
        <v>103234120178</v>
      </c>
      <c r="D6833" t="s">
        <v>7</v>
      </c>
      <c r="E6833" t="s">
        <v>8</v>
      </c>
      <c r="F6833">
        <v>1292</v>
      </c>
      <c r="G6833" t="s">
        <v>15</v>
      </c>
    </row>
    <row r="6834" spans="1:7" x14ac:dyDescent="0.25">
      <c r="A6834">
        <v>6896</v>
      </c>
      <c r="B6834" s="1">
        <v>53908176</v>
      </c>
      <c r="C6834" t="s">
        <v>7</v>
      </c>
      <c r="D6834" s="1">
        <v>103234120178</v>
      </c>
      <c r="E6834" t="s">
        <v>8</v>
      </c>
      <c r="F6834">
        <v>79</v>
      </c>
      <c r="G6834" t="s">
        <v>16</v>
      </c>
    </row>
    <row r="6835" spans="1:7" x14ac:dyDescent="0.25">
      <c r="A6835">
        <v>6897</v>
      </c>
      <c r="B6835" s="1">
        <v>53908255</v>
      </c>
      <c r="C6835" t="s">
        <v>7</v>
      </c>
      <c r="D6835" s="1">
        <v>103234120178</v>
      </c>
      <c r="E6835" t="s">
        <v>8</v>
      </c>
      <c r="F6835">
        <v>77</v>
      </c>
      <c r="G6835" t="s">
        <v>16</v>
      </c>
    </row>
    <row r="6836" spans="1:7" x14ac:dyDescent="0.25">
      <c r="A6836">
        <v>6898</v>
      </c>
      <c r="B6836" s="1">
        <v>53908318</v>
      </c>
      <c r="C6836" t="s">
        <v>7</v>
      </c>
      <c r="D6836" s="1">
        <v>103234120178</v>
      </c>
      <c r="E6836" t="s">
        <v>8</v>
      </c>
      <c r="F6836">
        <v>75</v>
      </c>
      <c r="G6836" t="s">
        <v>16</v>
      </c>
    </row>
    <row r="6837" spans="1:7" x14ac:dyDescent="0.25">
      <c r="A6837">
        <v>6899</v>
      </c>
      <c r="B6837" s="1">
        <v>53909530</v>
      </c>
      <c r="C6837" s="1">
        <v>103234120178</v>
      </c>
      <c r="D6837" t="s">
        <v>7</v>
      </c>
      <c r="E6837" t="s">
        <v>8</v>
      </c>
      <c r="F6837">
        <v>1292</v>
      </c>
      <c r="G6837" t="s">
        <v>15</v>
      </c>
    </row>
    <row r="6838" spans="1:7" x14ac:dyDescent="0.25">
      <c r="A6838">
        <v>6900</v>
      </c>
      <c r="B6838" s="1">
        <v>53909628</v>
      </c>
      <c r="C6838" t="s">
        <v>7</v>
      </c>
      <c r="D6838" s="1">
        <v>103234120178</v>
      </c>
      <c r="E6838" t="s">
        <v>8</v>
      </c>
      <c r="F6838">
        <v>77</v>
      </c>
      <c r="G6838" t="s">
        <v>16</v>
      </c>
    </row>
    <row r="6839" spans="1:7" x14ac:dyDescent="0.25">
      <c r="A6839">
        <v>6901</v>
      </c>
      <c r="B6839" s="1">
        <v>53910108</v>
      </c>
      <c r="C6839" s="1">
        <v>103234120178</v>
      </c>
      <c r="D6839" t="s">
        <v>7</v>
      </c>
      <c r="E6839" t="s">
        <v>8</v>
      </c>
      <c r="F6839">
        <v>1292</v>
      </c>
      <c r="G6839" t="s">
        <v>15</v>
      </c>
    </row>
    <row r="6840" spans="1:7" x14ac:dyDescent="0.25">
      <c r="A6840">
        <v>6902</v>
      </c>
      <c r="B6840" s="1">
        <v>53910108</v>
      </c>
      <c r="C6840" s="1">
        <v>103234120178</v>
      </c>
      <c r="D6840" t="s">
        <v>7</v>
      </c>
      <c r="E6840" t="s">
        <v>8</v>
      </c>
      <c r="F6840">
        <v>1292</v>
      </c>
      <c r="G6840" t="s">
        <v>15</v>
      </c>
    </row>
    <row r="6841" spans="1:7" x14ac:dyDescent="0.25">
      <c r="A6841">
        <v>6903</v>
      </c>
      <c r="B6841" s="1">
        <v>53910108</v>
      </c>
      <c r="C6841" s="1">
        <v>103234120178</v>
      </c>
      <c r="D6841" t="s">
        <v>7</v>
      </c>
      <c r="E6841" t="s">
        <v>8</v>
      </c>
      <c r="F6841">
        <v>1292</v>
      </c>
      <c r="G6841" t="s">
        <v>15</v>
      </c>
    </row>
    <row r="6842" spans="1:7" x14ac:dyDescent="0.25">
      <c r="A6842">
        <v>6904</v>
      </c>
      <c r="B6842" s="1">
        <v>53910213</v>
      </c>
      <c r="C6842" t="s">
        <v>7</v>
      </c>
      <c r="D6842" s="1">
        <v>103234120178</v>
      </c>
      <c r="E6842" t="s">
        <v>8</v>
      </c>
      <c r="F6842">
        <v>76</v>
      </c>
      <c r="G6842" t="s">
        <v>16</v>
      </c>
    </row>
    <row r="6843" spans="1:7" x14ac:dyDescent="0.25">
      <c r="A6843">
        <v>6905</v>
      </c>
      <c r="B6843" s="1">
        <v>53913045</v>
      </c>
      <c r="C6843" s="1">
        <v>103234120178</v>
      </c>
      <c r="D6843" t="s">
        <v>7</v>
      </c>
      <c r="E6843" t="s">
        <v>8</v>
      </c>
      <c r="F6843">
        <v>1292</v>
      </c>
      <c r="G6843" t="s">
        <v>15</v>
      </c>
    </row>
    <row r="6844" spans="1:7" x14ac:dyDescent="0.25">
      <c r="A6844">
        <v>6906</v>
      </c>
      <c r="B6844" s="1">
        <v>53913045</v>
      </c>
      <c r="C6844" s="1">
        <v>103234120178</v>
      </c>
      <c r="D6844" t="s">
        <v>7</v>
      </c>
      <c r="E6844" t="s">
        <v>8</v>
      </c>
      <c r="F6844">
        <v>1292</v>
      </c>
      <c r="G6844" t="s">
        <v>15</v>
      </c>
    </row>
    <row r="6845" spans="1:7" x14ac:dyDescent="0.25">
      <c r="A6845">
        <v>6907</v>
      </c>
      <c r="B6845" s="1">
        <v>53913169</v>
      </c>
      <c r="C6845" t="s">
        <v>7</v>
      </c>
      <c r="D6845" s="1">
        <v>103234120178</v>
      </c>
      <c r="E6845" t="s">
        <v>8</v>
      </c>
      <c r="F6845">
        <v>77</v>
      </c>
      <c r="G6845" t="s">
        <v>16</v>
      </c>
    </row>
    <row r="6846" spans="1:7" x14ac:dyDescent="0.25">
      <c r="A6846">
        <v>6908</v>
      </c>
      <c r="B6846" s="1">
        <v>53913244</v>
      </c>
      <c r="C6846" t="s">
        <v>7</v>
      </c>
      <c r="D6846" s="1">
        <v>103234120178</v>
      </c>
      <c r="E6846" t="s">
        <v>8</v>
      </c>
      <c r="F6846">
        <v>77</v>
      </c>
      <c r="G6846" t="s">
        <v>16</v>
      </c>
    </row>
    <row r="6847" spans="1:7" x14ac:dyDescent="0.25">
      <c r="A6847">
        <v>6909</v>
      </c>
      <c r="B6847" s="1">
        <v>53915702</v>
      </c>
      <c r="C6847" s="1">
        <v>103234120178</v>
      </c>
      <c r="D6847" t="s">
        <v>7</v>
      </c>
      <c r="E6847" t="s">
        <v>8</v>
      </c>
      <c r="F6847">
        <v>1292</v>
      </c>
      <c r="G6847" t="s">
        <v>15</v>
      </c>
    </row>
    <row r="6848" spans="1:7" x14ac:dyDescent="0.25">
      <c r="A6848">
        <v>6910</v>
      </c>
      <c r="B6848" s="1">
        <v>53915810</v>
      </c>
      <c r="C6848" t="s">
        <v>7</v>
      </c>
      <c r="D6848" s="1">
        <v>103234120178</v>
      </c>
      <c r="E6848" t="s">
        <v>8</v>
      </c>
      <c r="F6848">
        <v>76</v>
      </c>
      <c r="G6848" t="s">
        <v>16</v>
      </c>
    </row>
    <row r="6849" spans="1:7" x14ac:dyDescent="0.25">
      <c r="A6849">
        <v>6911</v>
      </c>
      <c r="B6849" s="1">
        <v>53916024</v>
      </c>
      <c r="C6849" s="1">
        <v>103234120178</v>
      </c>
      <c r="D6849" t="s">
        <v>7</v>
      </c>
      <c r="E6849" t="s">
        <v>8</v>
      </c>
      <c r="F6849">
        <v>1292</v>
      </c>
      <c r="G6849" t="s">
        <v>15</v>
      </c>
    </row>
    <row r="6850" spans="1:7" x14ac:dyDescent="0.25">
      <c r="A6850">
        <v>6912</v>
      </c>
      <c r="B6850" s="1">
        <v>53920176</v>
      </c>
      <c r="C6850" s="1">
        <v>103234120178</v>
      </c>
      <c r="D6850" t="s">
        <v>7</v>
      </c>
      <c r="E6850" t="s">
        <v>8</v>
      </c>
      <c r="F6850">
        <v>1292</v>
      </c>
      <c r="G6850" t="s">
        <v>15</v>
      </c>
    </row>
    <row r="6851" spans="1:7" x14ac:dyDescent="0.25">
      <c r="A6851">
        <v>6913</v>
      </c>
      <c r="B6851" s="1">
        <v>53920446</v>
      </c>
      <c r="C6851" t="s">
        <v>7</v>
      </c>
      <c r="D6851" s="1">
        <v>103234120178</v>
      </c>
      <c r="E6851" t="s">
        <v>8</v>
      </c>
      <c r="F6851">
        <v>77</v>
      </c>
      <c r="G6851" t="s">
        <v>16</v>
      </c>
    </row>
    <row r="6852" spans="1:7" x14ac:dyDescent="0.25">
      <c r="A6852">
        <v>6914</v>
      </c>
      <c r="B6852" s="1">
        <v>53921177</v>
      </c>
      <c r="C6852" s="1">
        <v>103234120178</v>
      </c>
      <c r="D6852" t="s">
        <v>7</v>
      </c>
      <c r="E6852" t="s">
        <v>8</v>
      </c>
      <c r="F6852">
        <v>1292</v>
      </c>
      <c r="G6852" t="s">
        <v>15</v>
      </c>
    </row>
    <row r="6853" spans="1:7" x14ac:dyDescent="0.25">
      <c r="A6853">
        <v>6915</v>
      </c>
      <c r="B6853" s="1">
        <v>53921177</v>
      </c>
      <c r="C6853" s="1">
        <v>103234120178</v>
      </c>
      <c r="D6853" t="s">
        <v>7</v>
      </c>
      <c r="E6853" t="s">
        <v>8</v>
      </c>
      <c r="F6853">
        <v>1292</v>
      </c>
      <c r="G6853" t="s">
        <v>15</v>
      </c>
    </row>
    <row r="6854" spans="1:7" x14ac:dyDescent="0.25">
      <c r="A6854">
        <v>6916</v>
      </c>
      <c r="B6854" s="1">
        <v>53921177</v>
      </c>
      <c r="C6854" s="1">
        <v>103234120178</v>
      </c>
      <c r="D6854" t="s">
        <v>7</v>
      </c>
      <c r="E6854" t="s">
        <v>8</v>
      </c>
      <c r="F6854">
        <v>1292</v>
      </c>
      <c r="G6854" t="s">
        <v>15</v>
      </c>
    </row>
    <row r="6855" spans="1:7" x14ac:dyDescent="0.25">
      <c r="A6855">
        <v>6917</v>
      </c>
      <c r="B6855" s="1">
        <v>53921177</v>
      </c>
      <c r="C6855" s="1">
        <v>103234120178</v>
      </c>
      <c r="D6855" t="s">
        <v>7</v>
      </c>
      <c r="E6855" t="s">
        <v>8</v>
      </c>
      <c r="F6855">
        <v>1292</v>
      </c>
      <c r="G6855" t="s">
        <v>15</v>
      </c>
    </row>
    <row r="6856" spans="1:7" x14ac:dyDescent="0.25">
      <c r="A6856">
        <v>6918</v>
      </c>
      <c r="B6856" s="1">
        <v>53921177</v>
      </c>
      <c r="C6856" s="1">
        <v>103234120178</v>
      </c>
      <c r="D6856" t="s">
        <v>7</v>
      </c>
      <c r="E6856" t="s">
        <v>8</v>
      </c>
      <c r="F6856">
        <v>1292</v>
      </c>
      <c r="G6856" t="s">
        <v>15</v>
      </c>
    </row>
    <row r="6857" spans="1:7" x14ac:dyDescent="0.25">
      <c r="A6857">
        <v>6919</v>
      </c>
      <c r="B6857" s="1">
        <v>53921345</v>
      </c>
      <c r="C6857" t="s">
        <v>7</v>
      </c>
      <c r="D6857" s="1">
        <v>103234120178</v>
      </c>
      <c r="E6857" t="s">
        <v>8</v>
      </c>
      <c r="F6857">
        <v>78</v>
      </c>
      <c r="G6857" t="s">
        <v>16</v>
      </c>
    </row>
    <row r="6858" spans="1:7" x14ac:dyDescent="0.25">
      <c r="A6858">
        <v>6920</v>
      </c>
      <c r="B6858" s="1">
        <v>53921461</v>
      </c>
      <c r="C6858" t="s">
        <v>7</v>
      </c>
      <c r="D6858" s="1">
        <v>103234120178</v>
      </c>
      <c r="E6858" t="s">
        <v>8</v>
      </c>
      <c r="F6858">
        <v>75</v>
      </c>
      <c r="G6858" t="s">
        <v>16</v>
      </c>
    </row>
    <row r="6859" spans="1:7" x14ac:dyDescent="0.25">
      <c r="A6859">
        <v>6921</v>
      </c>
      <c r="B6859" s="1">
        <v>53921599</v>
      </c>
      <c r="C6859" t="s">
        <v>7</v>
      </c>
      <c r="D6859" s="1">
        <v>103234120178</v>
      </c>
      <c r="E6859" t="s">
        <v>8</v>
      </c>
      <c r="F6859">
        <v>76</v>
      </c>
      <c r="G6859" t="s">
        <v>16</v>
      </c>
    </row>
    <row r="6860" spans="1:7" x14ac:dyDescent="0.25">
      <c r="A6860">
        <v>6922</v>
      </c>
      <c r="B6860" s="1">
        <v>53921690</v>
      </c>
      <c r="C6860" t="s">
        <v>7</v>
      </c>
      <c r="D6860" s="1">
        <v>103234120178</v>
      </c>
      <c r="E6860" t="s">
        <v>8</v>
      </c>
      <c r="F6860">
        <v>83</v>
      </c>
      <c r="G6860" t="s">
        <v>16</v>
      </c>
    </row>
    <row r="6861" spans="1:7" x14ac:dyDescent="0.25">
      <c r="A6861">
        <v>6923</v>
      </c>
      <c r="B6861" s="1">
        <v>53923122</v>
      </c>
      <c r="C6861" s="1">
        <v>103234120178</v>
      </c>
      <c r="D6861" t="s">
        <v>7</v>
      </c>
      <c r="E6861" t="s">
        <v>8</v>
      </c>
      <c r="F6861">
        <v>1292</v>
      </c>
      <c r="G6861" t="s">
        <v>15</v>
      </c>
    </row>
    <row r="6862" spans="1:7" x14ac:dyDescent="0.25">
      <c r="A6862">
        <v>6924</v>
      </c>
      <c r="B6862" s="1">
        <v>53923236</v>
      </c>
      <c r="C6862" t="s">
        <v>7</v>
      </c>
      <c r="D6862" s="1">
        <v>103234120178</v>
      </c>
      <c r="E6862" t="s">
        <v>8</v>
      </c>
      <c r="F6862">
        <v>77</v>
      </c>
      <c r="G6862" t="s">
        <v>16</v>
      </c>
    </row>
    <row r="6863" spans="1:7" x14ac:dyDescent="0.25">
      <c r="A6863">
        <v>6925</v>
      </c>
      <c r="B6863" s="1">
        <v>53940277</v>
      </c>
      <c r="C6863" s="1">
        <v>103234120178</v>
      </c>
      <c r="D6863" t="s">
        <v>7</v>
      </c>
      <c r="E6863" t="s">
        <v>8</v>
      </c>
      <c r="F6863">
        <v>1292</v>
      </c>
      <c r="G6863" t="s">
        <v>15</v>
      </c>
    </row>
    <row r="6864" spans="1:7" x14ac:dyDescent="0.25">
      <c r="A6864">
        <v>6926</v>
      </c>
      <c r="B6864" s="1">
        <v>53940551</v>
      </c>
      <c r="C6864" s="1">
        <v>103234120178</v>
      </c>
      <c r="D6864" t="s">
        <v>7</v>
      </c>
      <c r="E6864" t="s">
        <v>8</v>
      </c>
      <c r="F6864">
        <v>1292</v>
      </c>
      <c r="G6864" t="s">
        <v>15</v>
      </c>
    </row>
    <row r="6865" spans="1:7" x14ac:dyDescent="0.25">
      <c r="A6865">
        <v>6927</v>
      </c>
      <c r="B6865" s="1">
        <v>53940559</v>
      </c>
      <c r="C6865" t="s">
        <v>7</v>
      </c>
      <c r="D6865" s="1">
        <v>103234120178</v>
      </c>
      <c r="E6865" t="s">
        <v>8</v>
      </c>
      <c r="F6865">
        <v>75</v>
      </c>
      <c r="G6865" t="s">
        <v>16</v>
      </c>
    </row>
    <row r="6866" spans="1:7" x14ac:dyDescent="0.25">
      <c r="A6866">
        <v>6928</v>
      </c>
      <c r="B6866" s="1">
        <v>53940668</v>
      </c>
      <c r="C6866" t="s">
        <v>7</v>
      </c>
      <c r="D6866" s="1">
        <v>103234120178</v>
      </c>
      <c r="E6866" t="s">
        <v>8</v>
      </c>
      <c r="F6866">
        <v>76</v>
      </c>
      <c r="G6866" t="s">
        <v>16</v>
      </c>
    </row>
    <row r="6867" spans="1:7" x14ac:dyDescent="0.25">
      <c r="A6867">
        <v>6929</v>
      </c>
      <c r="B6867" s="1">
        <v>53943455</v>
      </c>
      <c r="C6867" s="1">
        <v>103234120178</v>
      </c>
      <c r="D6867" t="s">
        <v>7</v>
      </c>
      <c r="E6867" t="s">
        <v>8</v>
      </c>
      <c r="F6867">
        <v>1292</v>
      </c>
      <c r="G6867" t="s">
        <v>15</v>
      </c>
    </row>
    <row r="6868" spans="1:7" x14ac:dyDescent="0.25">
      <c r="A6868">
        <v>6930</v>
      </c>
      <c r="B6868" s="1">
        <v>53943686</v>
      </c>
      <c r="C6868" t="s">
        <v>7</v>
      </c>
      <c r="D6868" s="1">
        <v>103234120178</v>
      </c>
      <c r="E6868" t="s">
        <v>8</v>
      </c>
      <c r="F6868">
        <v>75</v>
      </c>
      <c r="G6868" t="s">
        <v>16</v>
      </c>
    </row>
    <row r="6869" spans="1:7" x14ac:dyDescent="0.25">
      <c r="A6869">
        <v>6931</v>
      </c>
      <c r="B6869" s="1">
        <v>53946684</v>
      </c>
      <c r="C6869" s="1">
        <v>103234120178</v>
      </c>
      <c r="D6869" t="s">
        <v>7</v>
      </c>
      <c r="E6869" t="s">
        <v>8</v>
      </c>
      <c r="F6869">
        <v>1292</v>
      </c>
      <c r="G6869" t="s">
        <v>15</v>
      </c>
    </row>
    <row r="6870" spans="1:7" x14ac:dyDescent="0.25">
      <c r="A6870">
        <v>6932</v>
      </c>
      <c r="B6870" s="1">
        <v>53947225</v>
      </c>
      <c r="C6870" s="1">
        <v>103234120178</v>
      </c>
      <c r="D6870" t="s">
        <v>7</v>
      </c>
      <c r="E6870" t="s">
        <v>8</v>
      </c>
      <c r="F6870">
        <v>1292</v>
      </c>
      <c r="G6870" t="s">
        <v>15</v>
      </c>
    </row>
    <row r="6871" spans="1:7" x14ac:dyDescent="0.25">
      <c r="A6871">
        <v>6933</v>
      </c>
      <c r="B6871" s="1">
        <v>53947225</v>
      </c>
      <c r="C6871" s="1">
        <v>103234120178</v>
      </c>
      <c r="D6871" t="s">
        <v>7</v>
      </c>
      <c r="E6871" t="s">
        <v>8</v>
      </c>
      <c r="F6871">
        <v>1292</v>
      </c>
      <c r="G6871" t="s">
        <v>15</v>
      </c>
    </row>
    <row r="6872" spans="1:7" x14ac:dyDescent="0.25">
      <c r="A6872">
        <v>6934</v>
      </c>
      <c r="B6872" s="1">
        <v>53947225</v>
      </c>
      <c r="C6872" s="1">
        <v>103234120178</v>
      </c>
      <c r="D6872" t="s">
        <v>7</v>
      </c>
      <c r="E6872" t="s">
        <v>8</v>
      </c>
      <c r="F6872">
        <v>1292</v>
      </c>
      <c r="G6872" t="s">
        <v>15</v>
      </c>
    </row>
    <row r="6873" spans="1:7" x14ac:dyDescent="0.25">
      <c r="A6873">
        <v>6935</v>
      </c>
      <c r="B6873" s="1">
        <v>53947404</v>
      </c>
      <c r="C6873" t="s">
        <v>7</v>
      </c>
      <c r="D6873" s="1">
        <v>103234120178</v>
      </c>
      <c r="E6873" t="s">
        <v>8</v>
      </c>
      <c r="F6873">
        <v>76</v>
      </c>
      <c r="G6873" t="s">
        <v>16</v>
      </c>
    </row>
    <row r="6874" spans="1:7" x14ac:dyDescent="0.25">
      <c r="A6874">
        <v>6936</v>
      </c>
      <c r="B6874" s="1">
        <v>53947493</v>
      </c>
      <c r="C6874" t="s">
        <v>7</v>
      </c>
      <c r="D6874" s="1">
        <v>103234120178</v>
      </c>
      <c r="E6874" t="s">
        <v>8</v>
      </c>
      <c r="F6874">
        <v>75</v>
      </c>
      <c r="G6874" t="s">
        <v>16</v>
      </c>
    </row>
    <row r="6875" spans="1:7" x14ac:dyDescent="0.25">
      <c r="A6875">
        <v>6937</v>
      </c>
      <c r="B6875" s="1">
        <v>53949691</v>
      </c>
      <c r="C6875" s="1">
        <v>103234120178</v>
      </c>
      <c r="D6875" t="s">
        <v>7</v>
      </c>
      <c r="E6875" t="s">
        <v>8</v>
      </c>
      <c r="F6875">
        <v>1292</v>
      </c>
      <c r="G6875" t="s">
        <v>15</v>
      </c>
    </row>
    <row r="6876" spans="1:7" x14ac:dyDescent="0.25">
      <c r="A6876">
        <v>6938</v>
      </c>
      <c r="B6876" s="1">
        <v>53951716</v>
      </c>
      <c r="C6876" s="1">
        <v>103234120178</v>
      </c>
      <c r="D6876" t="s">
        <v>7</v>
      </c>
      <c r="E6876" t="s">
        <v>8</v>
      </c>
      <c r="F6876">
        <v>1292</v>
      </c>
      <c r="G6876" t="s">
        <v>15</v>
      </c>
    </row>
    <row r="6877" spans="1:7" x14ac:dyDescent="0.25">
      <c r="A6877">
        <v>6939</v>
      </c>
      <c r="B6877" s="1">
        <v>53951716</v>
      </c>
      <c r="C6877" s="1">
        <v>103234120178</v>
      </c>
      <c r="D6877" t="s">
        <v>7</v>
      </c>
      <c r="E6877" t="s">
        <v>8</v>
      </c>
      <c r="F6877">
        <v>1292</v>
      </c>
      <c r="G6877" t="s">
        <v>15</v>
      </c>
    </row>
    <row r="6878" spans="1:7" x14ac:dyDescent="0.25">
      <c r="A6878">
        <v>6940</v>
      </c>
      <c r="B6878" s="1">
        <v>53954171</v>
      </c>
      <c r="C6878" s="1">
        <v>103234120178</v>
      </c>
      <c r="D6878" t="s">
        <v>7</v>
      </c>
      <c r="E6878" t="s">
        <v>8</v>
      </c>
      <c r="F6878">
        <v>1292</v>
      </c>
      <c r="G6878" t="s">
        <v>15</v>
      </c>
    </row>
    <row r="6879" spans="1:7" x14ac:dyDescent="0.25">
      <c r="A6879">
        <v>6941</v>
      </c>
      <c r="B6879" s="1">
        <v>53954576</v>
      </c>
      <c r="C6879" t="s">
        <v>7</v>
      </c>
      <c r="D6879" s="1">
        <v>103234120178</v>
      </c>
      <c r="E6879" t="s">
        <v>8</v>
      </c>
      <c r="F6879">
        <v>76</v>
      </c>
      <c r="G6879" t="s">
        <v>16</v>
      </c>
    </row>
    <row r="6880" spans="1:7" x14ac:dyDescent="0.25">
      <c r="A6880">
        <v>6942</v>
      </c>
      <c r="B6880" s="1">
        <v>53954705</v>
      </c>
      <c r="C6880" s="1">
        <v>103234120178</v>
      </c>
      <c r="D6880" t="s">
        <v>7</v>
      </c>
      <c r="E6880" t="s">
        <v>8</v>
      </c>
      <c r="F6880">
        <v>1292</v>
      </c>
      <c r="G6880" t="s">
        <v>15</v>
      </c>
    </row>
    <row r="6881" spans="1:7" x14ac:dyDescent="0.25">
      <c r="A6881">
        <v>6943</v>
      </c>
      <c r="B6881" s="1">
        <v>53954705</v>
      </c>
      <c r="C6881" s="1">
        <v>103234120178</v>
      </c>
      <c r="D6881" t="s">
        <v>7</v>
      </c>
      <c r="E6881" t="s">
        <v>8</v>
      </c>
      <c r="F6881">
        <v>1292</v>
      </c>
      <c r="G6881" t="s">
        <v>15</v>
      </c>
    </row>
    <row r="6882" spans="1:7" x14ac:dyDescent="0.25">
      <c r="A6882">
        <v>6944</v>
      </c>
      <c r="B6882" s="1">
        <v>53954705</v>
      </c>
      <c r="C6882" s="1">
        <v>103234120178</v>
      </c>
      <c r="D6882" t="s">
        <v>7</v>
      </c>
      <c r="E6882" t="s">
        <v>8</v>
      </c>
      <c r="F6882">
        <v>1292</v>
      </c>
      <c r="G6882" t="s">
        <v>15</v>
      </c>
    </row>
    <row r="6883" spans="1:7" x14ac:dyDescent="0.25">
      <c r="A6883">
        <v>6945</v>
      </c>
      <c r="B6883" s="1">
        <v>53955039</v>
      </c>
      <c r="C6883" t="s">
        <v>7</v>
      </c>
      <c r="D6883" s="1">
        <v>103234120178</v>
      </c>
      <c r="E6883" t="s">
        <v>8</v>
      </c>
      <c r="F6883">
        <v>76</v>
      </c>
      <c r="G6883" t="s">
        <v>16</v>
      </c>
    </row>
    <row r="6884" spans="1:7" x14ac:dyDescent="0.25">
      <c r="A6884">
        <v>6946</v>
      </c>
      <c r="B6884" s="1">
        <v>53955241</v>
      </c>
      <c r="C6884" t="s">
        <v>7</v>
      </c>
      <c r="D6884" s="1">
        <v>103234120178</v>
      </c>
      <c r="E6884" t="s">
        <v>8</v>
      </c>
      <c r="F6884">
        <v>75</v>
      </c>
      <c r="G6884" t="s">
        <v>16</v>
      </c>
    </row>
    <row r="6885" spans="1:7" x14ac:dyDescent="0.25">
      <c r="A6885">
        <v>6947</v>
      </c>
      <c r="B6885" s="1">
        <v>53955398</v>
      </c>
      <c r="C6885" t="s">
        <v>7</v>
      </c>
      <c r="D6885" s="1">
        <v>103234120178</v>
      </c>
      <c r="E6885" t="s">
        <v>8</v>
      </c>
      <c r="F6885">
        <v>76</v>
      </c>
      <c r="G6885" t="s">
        <v>16</v>
      </c>
    </row>
    <row r="6886" spans="1:7" x14ac:dyDescent="0.25">
      <c r="A6886">
        <v>6948</v>
      </c>
      <c r="B6886" s="1">
        <v>53957173</v>
      </c>
      <c r="C6886" s="1">
        <v>103234120178</v>
      </c>
      <c r="D6886" t="s">
        <v>7</v>
      </c>
      <c r="E6886" t="s">
        <v>8</v>
      </c>
      <c r="F6886">
        <v>1292</v>
      </c>
      <c r="G6886" t="s">
        <v>15</v>
      </c>
    </row>
    <row r="6887" spans="1:7" x14ac:dyDescent="0.25">
      <c r="A6887">
        <v>6949</v>
      </c>
      <c r="B6887" s="1">
        <v>53957574</v>
      </c>
      <c r="C6887" t="s">
        <v>7</v>
      </c>
      <c r="D6887" s="1">
        <v>103234120178</v>
      </c>
      <c r="E6887" t="s">
        <v>8</v>
      </c>
      <c r="F6887">
        <v>76</v>
      </c>
      <c r="G6887" t="s">
        <v>16</v>
      </c>
    </row>
    <row r="6888" spans="1:7" x14ac:dyDescent="0.25">
      <c r="A6888">
        <v>6950</v>
      </c>
      <c r="B6888" s="1">
        <v>53960633</v>
      </c>
      <c r="C6888" s="1">
        <v>103234120178</v>
      </c>
      <c r="D6888" t="s">
        <v>7</v>
      </c>
      <c r="E6888" t="s">
        <v>8</v>
      </c>
      <c r="F6888">
        <v>1292</v>
      </c>
      <c r="G6888" t="s">
        <v>15</v>
      </c>
    </row>
    <row r="6889" spans="1:7" x14ac:dyDescent="0.25">
      <c r="A6889">
        <v>6951</v>
      </c>
      <c r="B6889" s="1">
        <v>53961065</v>
      </c>
      <c r="C6889" t="s">
        <v>7</v>
      </c>
      <c r="D6889" s="1">
        <v>103234120178</v>
      </c>
      <c r="E6889" t="s">
        <v>8</v>
      </c>
      <c r="F6889">
        <v>77</v>
      </c>
      <c r="G6889" t="s">
        <v>16</v>
      </c>
    </row>
    <row r="6890" spans="1:7" x14ac:dyDescent="0.25">
      <c r="A6890">
        <v>6952</v>
      </c>
      <c r="B6890" s="1">
        <v>53962180</v>
      </c>
      <c r="C6890" s="1">
        <v>103234120178</v>
      </c>
      <c r="D6890" t="s">
        <v>7</v>
      </c>
      <c r="E6890" t="s">
        <v>8</v>
      </c>
      <c r="F6890">
        <v>1292</v>
      </c>
      <c r="G6890" t="s">
        <v>15</v>
      </c>
    </row>
    <row r="6891" spans="1:7" x14ac:dyDescent="0.25">
      <c r="A6891">
        <v>6953</v>
      </c>
      <c r="B6891" s="1">
        <v>53962180</v>
      </c>
      <c r="C6891" s="1">
        <v>103234120178</v>
      </c>
      <c r="D6891" t="s">
        <v>7</v>
      </c>
      <c r="E6891" t="s">
        <v>8</v>
      </c>
      <c r="F6891">
        <v>1292</v>
      </c>
      <c r="G6891" t="s">
        <v>15</v>
      </c>
    </row>
    <row r="6892" spans="1:7" x14ac:dyDescent="0.25">
      <c r="A6892">
        <v>6954</v>
      </c>
      <c r="B6892" s="1">
        <v>53962180</v>
      </c>
      <c r="C6892" s="1">
        <v>103234120178</v>
      </c>
      <c r="D6892" t="s">
        <v>7</v>
      </c>
      <c r="E6892" t="s">
        <v>8</v>
      </c>
      <c r="F6892">
        <v>1292</v>
      </c>
      <c r="G6892" t="s">
        <v>15</v>
      </c>
    </row>
    <row r="6893" spans="1:7" x14ac:dyDescent="0.25">
      <c r="A6893">
        <v>6955</v>
      </c>
      <c r="B6893" s="1">
        <v>53962180</v>
      </c>
      <c r="C6893" s="1">
        <v>103234120178</v>
      </c>
      <c r="D6893" t="s">
        <v>7</v>
      </c>
      <c r="E6893" t="s">
        <v>8</v>
      </c>
      <c r="F6893">
        <v>1292</v>
      </c>
      <c r="G6893" t="s">
        <v>15</v>
      </c>
    </row>
    <row r="6894" spans="1:7" x14ac:dyDescent="0.25">
      <c r="A6894">
        <v>6956</v>
      </c>
      <c r="B6894" s="1">
        <v>53962180</v>
      </c>
      <c r="C6894" s="1">
        <v>103234120178</v>
      </c>
      <c r="D6894" t="s">
        <v>7</v>
      </c>
      <c r="E6894" t="s">
        <v>8</v>
      </c>
      <c r="F6894">
        <v>1292</v>
      </c>
      <c r="G6894" t="s">
        <v>15</v>
      </c>
    </row>
    <row r="6895" spans="1:7" x14ac:dyDescent="0.25">
      <c r="A6895">
        <v>6957</v>
      </c>
      <c r="B6895" s="1">
        <v>53962751</v>
      </c>
      <c r="C6895" t="s">
        <v>7</v>
      </c>
      <c r="D6895" s="1">
        <v>103234120178</v>
      </c>
      <c r="E6895" t="s">
        <v>8</v>
      </c>
      <c r="F6895">
        <v>75</v>
      </c>
      <c r="G6895" t="s">
        <v>16</v>
      </c>
    </row>
    <row r="6896" spans="1:7" x14ac:dyDescent="0.25">
      <c r="A6896">
        <v>6958</v>
      </c>
      <c r="B6896" s="1">
        <v>53963038</v>
      </c>
      <c r="C6896" t="s">
        <v>7</v>
      </c>
      <c r="D6896" s="1">
        <v>103234120178</v>
      </c>
      <c r="E6896" t="s">
        <v>8</v>
      </c>
      <c r="F6896">
        <v>76</v>
      </c>
      <c r="G6896" t="s">
        <v>16</v>
      </c>
    </row>
    <row r="6897" spans="1:7" x14ac:dyDescent="0.25">
      <c r="A6897">
        <v>6959</v>
      </c>
      <c r="B6897" s="1">
        <v>53963267</v>
      </c>
      <c r="C6897" t="s">
        <v>7</v>
      </c>
      <c r="D6897" s="1">
        <v>103234120178</v>
      </c>
      <c r="E6897" t="s">
        <v>8</v>
      </c>
      <c r="F6897">
        <v>76</v>
      </c>
      <c r="G6897" t="s">
        <v>16</v>
      </c>
    </row>
    <row r="6898" spans="1:7" x14ac:dyDescent="0.25">
      <c r="A6898">
        <v>6960</v>
      </c>
      <c r="B6898" s="1">
        <v>53963445</v>
      </c>
      <c r="C6898" t="s">
        <v>7</v>
      </c>
      <c r="D6898" s="1">
        <v>103234120178</v>
      </c>
      <c r="E6898" t="s">
        <v>8</v>
      </c>
      <c r="F6898">
        <v>75</v>
      </c>
      <c r="G6898" t="s">
        <v>16</v>
      </c>
    </row>
    <row r="6899" spans="1:7" x14ac:dyDescent="0.25">
      <c r="A6899">
        <v>6961</v>
      </c>
      <c r="B6899" s="1">
        <v>53976461</v>
      </c>
      <c r="C6899" t="s">
        <v>7</v>
      </c>
      <c r="D6899" s="1">
        <v>103234120178</v>
      </c>
      <c r="E6899" t="s">
        <v>8</v>
      </c>
      <c r="F6899">
        <v>75</v>
      </c>
      <c r="G6899" t="s">
        <v>16</v>
      </c>
    </row>
    <row r="6900" spans="1:7" x14ac:dyDescent="0.25">
      <c r="A6900">
        <v>6962</v>
      </c>
      <c r="B6900" s="1">
        <v>53982267</v>
      </c>
      <c r="C6900" s="1">
        <v>103234120178</v>
      </c>
      <c r="D6900" t="s">
        <v>7</v>
      </c>
      <c r="E6900" t="s">
        <v>8</v>
      </c>
      <c r="F6900">
        <v>1292</v>
      </c>
      <c r="G6900" t="s">
        <v>15</v>
      </c>
    </row>
    <row r="6901" spans="1:7" x14ac:dyDescent="0.25">
      <c r="A6901">
        <v>6963</v>
      </c>
      <c r="B6901" s="1">
        <v>53982747</v>
      </c>
      <c r="C6901" s="1">
        <v>103234120178</v>
      </c>
      <c r="D6901" t="s">
        <v>7</v>
      </c>
      <c r="E6901" t="s">
        <v>8</v>
      </c>
      <c r="F6901">
        <v>1292</v>
      </c>
      <c r="G6901" t="s">
        <v>15</v>
      </c>
    </row>
    <row r="6902" spans="1:7" x14ac:dyDescent="0.25">
      <c r="A6902">
        <v>6964</v>
      </c>
      <c r="B6902" s="1">
        <v>53982747</v>
      </c>
      <c r="C6902" s="1">
        <v>103234120178</v>
      </c>
      <c r="D6902" t="s">
        <v>7</v>
      </c>
      <c r="E6902" t="s">
        <v>8</v>
      </c>
      <c r="F6902">
        <v>1292</v>
      </c>
      <c r="G6902" t="s">
        <v>15</v>
      </c>
    </row>
    <row r="6903" spans="1:7" x14ac:dyDescent="0.25">
      <c r="A6903">
        <v>6965</v>
      </c>
      <c r="B6903" s="1">
        <v>53983241</v>
      </c>
      <c r="C6903" t="s">
        <v>7</v>
      </c>
      <c r="D6903" s="1">
        <v>103234120178</v>
      </c>
      <c r="E6903" t="s">
        <v>8</v>
      </c>
      <c r="F6903">
        <v>76</v>
      </c>
      <c r="G6903" t="s">
        <v>16</v>
      </c>
    </row>
    <row r="6904" spans="1:7" x14ac:dyDescent="0.25">
      <c r="A6904">
        <v>6966</v>
      </c>
      <c r="B6904" s="1">
        <v>53984388</v>
      </c>
      <c r="C6904" s="1">
        <v>103234120178</v>
      </c>
      <c r="D6904" t="s">
        <v>7</v>
      </c>
      <c r="E6904" t="s">
        <v>8</v>
      </c>
      <c r="F6904">
        <v>1292</v>
      </c>
      <c r="G6904" t="s">
        <v>15</v>
      </c>
    </row>
    <row r="6905" spans="1:7" x14ac:dyDescent="0.25">
      <c r="A6905">
        <v>6967</v>
      </c>
      <c r="B6905" s="1">
        <v>53984739</v>
      </c>
      <c r="C6905" t="s">
        <v>7</v>
      </c>
      <c r="D6905" s="1">
        <v>103234120178</v>
      </c>
      <c r="E6905" t="s">
        <v>8</v>
      </c>
      <c r="F6905">
        <v>75</v>
      </c>
      <c r="G6905" t="s">
        <v>16</v>
      </c>
    </row>
    <row r="6906" spans="1:7" x14ac:dyDescent="0.25">
      <c r="A6906">
        <v>6968</v>
      </c>
      <c r="B6906" s="1">
        <v>53984952</v>
      </c>
      <c r="C6906" s="1">
        <v>103234120178</v>
      </c>
      <c r="D6906" t="s">
        <v>7</v>
      </c>
      <c r="E6906" t="s">
        <v>8</v>
      </c>
      <c r="F6906">
        <v>1292</v>
      </c>
      <c r="G6906" t="s">
        <v>15</v>
      </c>
    </row>
    <row r="6907" spans="1:7" x14ac:dyDescent="0.25">
      <c r="A6907">
        <v>6969</v>
      </c>
      <c r="B6907" s="1">
        <v>53985285</v>
      </c>
      <c r="C6907" t="s">
        <v>7</v>
      </c>
      <c r="D6907" s="1">
        <v>103234120178</v>
      </c>
      <c r="E6907" t="s">
        <v>8</v>
      </c>
      <c r="F6907">
        <v>81</v>
      </c>
      <c r="G6907" t="s">
        <v>16</v>
      </c>
    </row>
    <row r="6908" spans="1:7" x14ac:dyDescent="0.25">
      <c r="A6908">
        <v>6970</v>
      </c>
      <c r="B6908" s="1">
        <v>53986009</v>
      </c>
      <c r="C6908" s="1">
        <v>103234120178</v>
      </c>
      <c r="D6908" t="s">
        <v>7</v>
      </c>
      <c r="E6908" t="s">
        <v>8</v>
      </c>
      <c r="F6908">
        <v>1292</v>
      </c>
      <c r="G6908" t="s">
        <v>15</v>
      </c>
    </row>
    <row r="6909" spans="1:7" x14ac:dyDescent="0.25">
      <c r="A6909">
        <v>6971</v>
      </c>
      <c r="B6909" s="1">
        <v>53986009</v>
      </c>
      <c r="C6909" s="1">
        <v>103234120178</v>
      </c>
      <c r="D6909" t="s">
        <v>7</v>
      </c>
      <c r="E6909" t="s">
        <v>8</v>
      </c>
      <c r="F6909">
        <v>1292</v>
      </c>
      <c r="G6909" t="s">
        <v>15</v>
      </c>
    </row>
    <row r="6910" spans="1:7" x14ac:dyDescent="0.25">
      <c r="A6910">
        <v>6972</v>
      </c>
      <c r="B6910" s="1">
        <v>53986009</v>
      </c>
      <c r="C6910" s="1">
        <v>103234120178</v>
      </c>
      <c r="D6910" t="s">
        <v>7</v>
      </c>
      <c r="E6910" t="s">
        <v>8</v>
      </c>
      <c r="F6910">
        <v>1292</v>
      </c>
      <c r="G6910" t="s">
        <v>15</v>
      </c>
    </row>
    <row r="6911" spans="1:7" x14ac:dyDescent="0.25">
      <c r="A6911">
        <v>6973</v>
      </c>
      <c r="B6911" s="1">
        <v>53986365</v>
      </c>
      <c r="C6911" t="s">
        <v>7</v>
      </c>
      <c r="D6911" s="1">
        <v>103234120178</v>
      </c>
      <c r="E6911" t="s">
        <v>8</v>
      </c>
      <c r="F6911">
        <v>76</v>
      </c>
      <c r="G6911" t="s">
        <v>16</v>
      </c>
    </row>
    <row r="6912" spans="1:7" x14ac:dyDescent="0.25">
      <c r="A6912">
        <v>6974</v>
      </c>
      <c r="B6912" s="1">
        <v>53986657</v>
      </c>
      <c r="C6912" t="s">
        <v>7</v>
      </c>
      <c r="D6912" s="1">
        <v>103234120178</v>
      </c>
      <c r="E6912" t="s">
        <v>8</v>
      </c>
      <c r="F6912">
        <v>75</v>
      </c>
      <c r="G6912" t="s">
        <v>16</v>
      </c>
    </row>
    <row r="6913" spans="1:7" x14ac:dyDescent="0.25">
      <c r="A6913">
        <v>6975</v>
      </c>
      <c r="B6913" s="1">
        <v>53987888</v>
      </c>
      <c r="C6913" s="1">
        <v>103234120178</v>
      </c>
      <c r="D6913" t="s">
        <v>7</v>
      </c>
      <c r="E6913" t="s">
        <v>8</v>
      </c>
      <c r="F6913">
        <v>1292</v>
      </c>
      <c r="G6913" t="s">
        <v>15</v>
      </c>
    </row>
    <row r="6914" spans="1:7" x14ac:dyDescent="0.25">
      <c r="A6914">
        <v>6976</v>
      </c>
      <c r="B6914" s="1">
        <v>53988189</v>
      </c>
      <c r="C6914" s="1">
        <v>103234120178</v>
      </c>
      <c r="D6914" t="s">
        <v>7</v>
      </c>
      <c r="E6914" t="s">
        <v>8</v>
      </c>
      <c r="F6914">
        <v>1292</v>
      </c>
      <c r="G6914" t="s">
        <v>15</v>
      </c>
    </row>
    <row r="6915" spans="1:7" x14ac:dyDescent="0.25">
      <c r="A6915">
        <v>6977</v>
      </c>
      <c r="B6915" s="1">
        <v>53988375</v>
      </c>
      <c r="C6915" t="s">
        <v>7</v>
      </c>
      <c r="D6915" s="1">
        <v>103234120178</v>
      </c>
      <c r="E6915" t="s">
        <v>8</v>
      </c>
      <c r="F6915">
        <v>76</v>
      </c>
      <c r="G6915" t="s">
        <v>16</v>
      </c>
    </row>
    <row r="6916" spans="1:7" x14ac:dyDescent="0.25">
      <c r="A6916">
        <v>6978</v>
      </c>
      <c r="B6916" s="1">
        <v>53994175</v>
      </c>
      <c r="C6916" s="1">
        <v>103234120178</v>
      </c>
      <c r="D6916" t="s">
        <v>7</v>
      </c>
      <c r="E6916" t="s">
        <v>8</v>
      </c>
      <c r="F6916">
        <v>1292</v>
      </c>
      <c r="G6916" t="s">
        <v>15</v>
      </c>
    </row>
    <row r="6917" spans="1:7" x14ac:dyDescent="0.25">
      <c r="A6917">
        <v>6979</v>
      </c>
      <c r="B6917" s="1">
        <v>53994590</v>
      </c>
      <c r="C6917" t="s">
        <v>7</v>
      </c>
      <c r="D6917" s="1">
        <v>103234120178</v>
      </c>
      <c r="E6917" t="s">
        <v>8</v>
      </c>
      <c r="F6917">
        <v>75</v>
      </c>
      <c r="G6917" t="s">
        <v>16</v>
      </c>
    </row>
    <row r="6918" spans="1:7" x14ac:dyDescent="0.25">
      <c r="A6918">
        <v>6980</v>
      </c>
      <c r="B6918" s="1">
        <v>53994895</v>
      </c>
      <c r="C6918" s="1">
        <v>103234120178</v>
      </c>
      <c r="D6918" t="s">
        <v>7</v>
      </c>
      <c r="E6918" t="s">
        <v>8</v>
      </c>
      <c r="F6918">
        <v>1292</v>
      </c>
      <c r="G6918" t="s">
        <v>15</v>
      </c>
    </row>
    <row r="6919" spans="1:7" x14ac:dyDescent="0.25">
      <c r="A6919">
        <v>6981</v>
      </c>
      <c r="B6919" s="1">
        <v>53994895</v>
      </c>
      <c r="C6919" s="1">
        <v>103234120178</v>
      </c>
      <c r="D6919" t="s">
        <v>7</v>
      </c>
      <c r="E6919" t="s">
        <v>8</v>
      </c>
      <c r="F6919">
        <v>1292</v>
      </c>
      <c r="G6919" t="s">
        <v>15</v>
      </c>
    </row>
    <row r="6920" spans="1:7" x14ac:dyDescent="0.25">
      <c r="A6920">
        <v>6982</v>
      </c>
      <c r="B6920" s="1">
        <v>53994895</v>
      </c>
      <c r="C6920" s="1">
        <v>103234120178</v>
      </c>
      <c r="D6920" t="s">
        <v>7</v>
      </c>
      <c r="E6920" t="s">
        <v>8</v>
      </c>
      <c r="F6920">
        <v>1292</v>
      </c>
      <c r="G6920" t="s">
        <v>15</v>
      </c>
    </row>
    <row r="6921" spans="1:7" x14ac:dyDescent="0.25">
      <c r="A6921">
        <v>6983</v>
      </c>
      <c r="B6921" s="1">
        <v>53994895</v>
      </c>
      <c r="C6921" s="1">
        <v>103234120178</v>
      </c>
      <c r="D6921" t="s">
        <v>7</v>
      </c>
      <c r="E6921" t="s">
        <v>8</v>
      </c>
      <c r="F6921">
        <v>1292</v>
      </c>
      <c r="G6921" t="s">
        <v>15</v>
      </c>
    </row>
    <row r="6922" spans="1:7" x14ac:dyDescent="0.25">
      <c r="A6922">
        <v>6984</v>
      </c>
      <c r="B6922" s="1">
        <v>53995383</v>
      </c>
      <c r="C6922" t="s">
        <v>7</v>
      </c>
      <c r="D6922" s="1">
        <v>103234120178</v>
      </c>
      <c r="E6922" t="s">
        <v>8</v>
      </c>
      <c r="F6922">
        <v>76</v>
      </c>
      <c r="G6922" t="s">
        <v>16</v>
      </c>
    </row>
    <row r="6923" spans="1:7" x14ac:dyDescent="0.25">
      <c r="A6923">
        <v>6985</v>
      </c>
      <c r="B6923" s="1">
        <v>53995585</v>
      </c>
      <c r="C6923" t="s">
        <v>7</v>
      </c>
      <c r="D6923" s="1">
        <v>103234120178</v>
      </c>
      <c r="E6923" t="s">
        <v>8</v>
      </c>
      <c r="F6923">
        <v>76</v>
      </c>
      <c r="G6923" t="s">
        <v>16</v>
      </c>
    </row>
    <row r="6924" spans="1:7" x14ac:dyDescent="0.25">
      <c r="A6924">
        <v>6986</v>
      </c>
      <c r="B6924" s="1">
        <v>53995745</v>
      </c>
      <c r="C6924" t="s">
        <v>7</v>
      </c>
      <c r="D6924" s="1">
        <v>103234120178</v>
      </c>
      <c r="E6924" t="s">
        <v>8</v>
      </c>
      <c r="F6924">
        <v>76</v>
      </c>
      <c r="G6924" t="s">
        <v>16</v>
      </c>
    </row>
    <row r="6925" spans="1:7" x14ac:dyDescent="0.25">
      <c r="A6925">
        <v>6987</v>
      </c>
      <c r="B6925" s="1">
        <v>53997431</v>
      </c>
      <c r="C6925" s="1">
        <v>103234120178</v>
      </c>
      <c r="D6925" t="s">
        <v>7</v>
      </c>
      <c r="E6925" t="s">
        <v>8</v>
      </c>
      <c r="F6925">
        <v>1292</v>
      </c>
      <c r="G6925" t="s">
        <v>15</v>
      </c>
    </row>
    <row r="6926" spans="1:7" x14ac:dyDescent="0.25">
      <c r="A6926">
        <v>6988</v>
      </c>
      <c r="B6926" s="1">
        <v>53997817</v>
      </c>
      <c r="C6926" s="1">
        <v>103234120178</v>
      </c>
      <c r="D6926" t="s">
        <v>7</v>
      </c>
      <c r="E6926" t="s">
        <v>8</v>
      </c>
      <c r="F6926">
        <v>1292</v>
      </c>
      <c r="G6926" t="s">
        <v>15</v>
      </c>
    </row>
    <row r="6927" spans="1:7" x14ac:dyDescent="0.25">
      <c r="A6927">
        <v>6989</v>
      </c>
      <c r="B6927" s="1">
        <v>53997817</v>
      </c>
      <c r="C6927" s="1">
        <v>103234120178</v>
      </c>
      <c r="D6927" t="s">
        <v>7</v>
      </c>
      <c r="E6927" t="s">
        <v>8</v>
      </c>
      <c r="F6927">
        <v>1292</v>
      </c>
      <c r="G6927" t="s">
        <v>15</v>
      </c>
    </row>
    <row r="6928" spans="1:7" x14ac:dyDescent="0.25">
      <c r="A6928">
        <v>6990</v>
      </c>
      <c r="B6928" s="1">
        <v>53997872</v>
      </c>
      <c r="C6928" t="s">
        <v>7</v>
      </c>
      <c r="D6928" s="1">
        <v>103234120178</v>
      </c>
      <c r="E6928" t="s">
        <v>8</v>
      </c>
      <c r="F6928">
        <v>75</v>
      </c>
      <c r="G6928" t="s">
        <v>16</v>
      </c>
    </row>
    <row r="6929" spans="1:7" x14ac:dyDescent="0.25">
      <c r="A6929">
        <v>6991</v>
      </c>
      <c r="B6929" s="1">
        <v>53998102</v>
      </c>
      <c r="C6929" t="s">
        <v>7</v>
      </c>
      <c r="D6929" s="1">
        <v>103234120178</v>
      </c>
      <c r="E6929" t="s">
        <v>8</v>
      </c>
      <c r="F6929">
        <v>76</v>
      </c>
      <c r="G6929" t="s">
        <v>16</v>
      </c>
    </row>
    <row r="6930" spans="1:7" x14ac:dyDescent="0.25">
      <c r="A6930">
        <v>6992</v>
      </c>
      <c r="B6930" s="1">
        <v>53998345</v>
      </c>
      <c r="C6930" t="s">
        <v>7</v>
      </c>
      <c r="D6930" s="1">
        <v>103234120178</v>
      </c>
      <c r="E6930" t="s">
        <v>8</v>
      </c>
      <c r="F6930">
        <v>75</v>
      </c>
      <c r="G6930" t="s">
        <v>16</v>
      </c>
    </row>
    <row r="6931" spans="1:7" x14ac:dyDescent="0.25">
      <c r="A6931">
        <v>6993</v>
      </c>
      <c r="B6931" s="1">
        <v>54001181</v>
      </c>
      <c r="C6931" s="1">
        <v>103234120178</v>
      </c>
      <c r="D6931" t="s">
        <v>7</v>
      </c>
      <c r="E6931" t="s">
        <v>8</v>
      </c>
      <c r="F6931">
        <v>1292</v>
      </c>
      <c r="G6931" t="s">
        <v>15</v>
      </c>
    </row>
    <row r="6932" spans="1:7" x14ac:dyDescent="0.25">
      <c r="A6932">
        <v>6994</v>
      </c>
      <c r="B6932" s="1">
        <v>54001181</v>
      </c>
      <c r="C6932" s="1">
        <v>103234120178</v>
      </c>
      <c r="D6932" t="s">
        <v>7</v>
      </c>
      <c r="E6932" t="s">
        <v>8</v>
      </c>
      <c r="F6932">
        <v>1292</v>
      </c>
      <c r="G6932" t="s">
        <v>15</v>
      </c>
    </row>
    <row r="6933" spans="1:7" x14ac:dyDescent="0.25">
      <c r="A6933">
        <v>6995</v>
      </c>
      <c r="B6933" s="1">
        <v>54001181</v>
      </c>
      <c r="C6933" s="1">
        <v>103234120178</v>
      </c>
      <c r="D6933" t="s">
        <v>7</v>
      </c>
      <c r="E6933" t="s">
        <v>8</v>
      </c>
      <c r="F6933">
        <v>1292</v>
      </c>
      <c r="G6933" t="s">
        <v>15</v>
      </c>
    </row>
    <row r="6934" spans="1:7" x14ac:dyDescent="0.25">
      <c r="A6934">
        <v>6996</v>
      </c>
      <c r="B6934" s="1">
        <v>54014676</v>
      </c>
      <c r="C6934" t="s">
        <v>7</v>
      </c>
      <c r="D6934" s="1">
        <v>103234120178</v>
      </c>
      <c r="E6934" t="s">
        <v>8</v>
      </c>
      <c r="F6934">
        <v>75</v>
      </c>
      <c r="G6934" t="s">
        <v>16</v>
      </c>
    </row>
    <row r="6935" spans="1:7" x14ac:dyDescent="0.25">
      <c r="A6935">
        <v>6997</v>
      </c>
      <c r="B6935" s="1">
        <v>54029791</v>
      </c>
      <c r="C6935" s="1">
        <v>103234120178</v>
      </c>
      <c r="D6935" t="s">
        <v>7</v>
      </c>
      <c r="E6935" t="s">
        <v>8</v>
      </c>
      <c r="F6935">
        <v>1292</v>
      </c>
      <c r="G6935" t="s">
        <v>15</v>
      </c>
    </row>
    <row r="6936" spans="1:7" x14ac:dyDescent="0.25">
      <c r="A6936">
        <v>6998</v>
      </c>
      <c r="B6936" s="1">
        <v>54029791</v>
      </c>
      <c r="C6936" s="1">
        <v>103234120178</v>
      </c>
      <c r="D6936" t="s">
        <v>7</v>
      </c>
      <c r="E6936" t="s">
        <v>8</v>
      </c>
      <c r="F6936">
        <v>1292</v>
      </c>
      <c r="G6936" t="s">
        <v>15</v>
      </c>
    </row>
    <row r="6937" spans="1:7" x14ac:dyDescent="0.25">
      <c r="A6937">
        <v>6999</v>
      </c>
      <c r="B6937" s="1">
        <v>54029791</v>
      </c>
      <c r="C6937" s="1">
        <v>103234120178</v>
      </c>
      <c r="D6937" t="s">
        <v>7</v>
      </c>
      <c r="E6937" t="s">
        <v>8</v>
      </c>
      <c r="F6937">
        <v>1292</v>
      </c>
      <c r="G6937" t="s">
        <v>15</v>
      </c>
    </row>
    <row r="6938" spans="1:7" x14ac:dyDescent="0.25">
      <c r="A6938">
        <v>7000</v>
      </c>
      <c r="B6938" s="1">
        <v>54029791</v>
      </c>
      <c r="C6938" s="1">
        <v>103234120178</v>
      </c>
      <c r="D6938" t="s">
        <v>7</v>
      </c>
      <c r="E6938" t="s">
        <v>8</v>
      </c>
      <c r="F6938">
        <v>1292</v>
      </c>
      <c r="G6938" t="s">
        <v>15</v>
      </c>
    </row>
    <row r="6939" spans="1:7" x14ac:dyDescent="0.25">
      <c r="A6939">
        <v>7001</v>
      </c>
      <c r="B6939" s="1">
        <v>54030299</v>
      </c>
      <c r="C6939" t="s">
        <v>7</v>
      </c>
      <c r="D6939" s="1">
        <v>103234120178</v>
      </c>
      <c r="E6939" t="s">
        <v>8</v>
      </c>
      <c r="F6939">
        <v>76</v>
      </c>
      <c r="G6939" t="s">
        <v>16</v>
      </c>
    </row>
    <row r="6940" spans="1:7" x14ac:dyDescent="0.25">
      <c r="A6940">
        <v>7002</v>
      </c>
      <c r="B6940" s="1">
        <v>54030520</v>
      </c>
      <c r="C6940" t="s">
        <v>7</v>
      </c>
      <c r="D6940" s="1">
        <v>103234120178</v>
      </c>
      <c r="E6940" t="s">
        <v>8</v>
      </c>
      <c r="F6940">
        <v>75</v>
      </c>
      <c r="G6940" t="s">
        <v>16</v>
      </c>
    </row>
    <row r="6941" spans="1:7" x14ac:dyDescent="0.25">
      <c r="A6941">
        <v>7003</v>
      </c>
      <c r="B6941" s="1">
        <v>54030687</v>
      </c>
      <c r="C6941" t="s">
        <v>7</v>
      </c>
      <c r="D6941" s="1">
        <v>103234120178</v>
      </c>
      <c r="E6941" t="s">
        <v>8</v>
      </c>
      <c r="F6941">
        <v>76</v>
      </c>
      <c r="G6941" t="s">
        <v>16</v>
      </c>
    </row>
    <row r="6942" spans="1:7" x14ac:dyDescent="0.25">
      <c r="A6942">
        <v>7004</v>
      </c>
      <c r="B6942" s="1">
        <v>54035577</v>
      </c>
      <c r="C6942" s="1">
        <v>103234120178</v>
      </c>
      <c r="D6942" t="s">
        <v>7</v>
      </c>
      <c r="E6942" t="s">
        <v>8</v>
      </c>
      <c r="F6942">
        <v>1292</v>
      </c>
      <c r="G6942" t="s">
        <v>15</v>
      </c>
    </row>
    <row r="6943" spans="1:7" x14ac:dyDescent="0.25">
      <c r="A6943">
        <v>7005</v>
      </c>
      <c r="B6943" s="1">
        <v>54035995</v>
      </c>
      <c r="C6943" t="s">
        <v>7</v>
      </c>
      <c r="D6943" s="1">
        <v>103234120178</v>
      </c>
      <c r="E6943" t="s">
        <v>8</v>
      </c>
      <c r="F6943">
        <v>75</v>
      </c>
      <c r="G6943" t="s">
        <v>16</v>
      </c>
    </row>
    <row r="6944" spans="1:7" x14ac:dyDescent="0.25">
      <c r="A6944">
        <v>7006</v>
      </c>
      <c r="B6944" s="1">
        <v>54039586</v>
      </c>
      <c r="C6944" s="1">
        <v>103234120178</v>
      </c>
      <c r="D6944" t="s">
        <v>7</v>
      </c>
      <c r="E6944" t="s">
        <v>8</v>
      </c>
      <c r="F6944">
        <v>1292</v>
      </c>
      <c r="G6944" t="s">
        <v>15</v>
      </c>
    </row>
    <row r="6945" spans="1:7" x14ac:dyDescent="0.25">
      <c r="A6945">
        <v>7007</v>
      </c>
      <c r="B6945" s="1">
        <v>54039586</v>
      </c>
      <c r="C6945" s="1">
        <v>103234120178</v>
      </c>
      <c r="D6945" t="s">
        <v>7</v>
      </c>
      <c r="E6945" t="s">
        <v>8</v>
      </c>
      <c r="F6945">
        <v>1292</v>
      </c>
      <c r="G6945" t="s">
        <v>15</v>
      </c>
    </row>
    <row r="6946" spans="1:7" x14ac:dyDescent="0.25">
      <c r="A6946">
        <v>7008</v>
      </c>
      <c r="B6946" s="1">
        <v>54039586</v>
      </c>
      <c r="C6946" s="1">
        <v>103234120178</v>
      </c>
      <c r="D6946" t="s">
        <v>7</v>
      </c>
      <c r="E6946" t="s">
        <v>8</v>
      </c>
      <c r="F6946">
        <v>1292</v>
      </c>
      <c r="G6946" t="s">
        <v>15</v>
      </c>
    </row>
    <row r="6947" spans="1:7" x14ac:dyDescent="0.25">
      <c r="A6947">
        <v>7009</v>
      </c>
      <c r="B6947" s="1">
        <v>54039586</v>
      </c>
      <c r="C6947" s="1">
        <v>103234120178</v>
      </c>
      <c r="D6947" t="s">
        <v>7</v>
      </c>
      <c r="E6947" t="s">
        <v>8</v>
      </c>
      <c r="F6947">
        <v>1292</v>
      </c>
      <c r="G6947" t="s">
        <v>15</v>
      </c>
    </row>
    <row r="6948" spans="1:7" x14ac:dyDescent="0.25">
      <c r="A6948">
        <v>7010</v>
      </c>
      <c r="B6948" s="1">
        <v>54039586</v>
      </c>
      <c r="C6948" s="1">
        <v>103234120178</v>
      </c>
      <c r="D6948" t="s">
        <v>7</v>
      </c>
      <c r="E6948" t="s">
        <v>8</v>
      </c>
      <c r="F6948">
        <v>1292</v>
      </c>
      <c r="G6948" t="s">
        <v>15</v>
      </c>
    </row>
    <row r="6949" spans="1:7" x14ac:dyDescent="0.25">
      <c r="A6949">
        <v>7011</v>
      </c>
      <c r="B6949" s="1">
        <v>54040251</v>
      </c>
      <c r="C6949" t="s">
        <v>7</v>
      </c>
      <c r="D6949" s="1">
        <v>103234120178</v>
      </c>
      <c r="E6949" t="s">
        <v>8</v>
      </c>
      <c r="F6949">
        <v>76</v>
      </c>
      <c r="G6949" t="s">
        <v>16</v>
      </c>
    </row>
    <row r="6950" spans="1:7" x14ac:dyDescent="0.25">
      <c r="A6950">
        <v>7012</v>
      </c>
      <c r="B6950" s="1">
        <v>54040555</v>
      </c>
      <c r="C6950" t="s">
        <v>7</v>
      </c>
      <c r="D6950" s="1">
        <v>103234120178</v>
      </c>
      <c r="E6950" t="s">
        <v>8</v>
      </c>
      <c r="F6950">
        <v>75</v>
      </c>
      <c r="G6950" t="s">
        <v>16</v>
      </c>
    </row>
    <row r="6951" spans="1:7" x14ac:dyDescent="0.25">
      <c r="A6951">
        <v>7013</v>
      </c>
      <c r="B6951" s="1">
        <v>54064232</v>
      </c>
      <c r="C6951" s="1">
        <v>103234120178</v>
      </c>
      <c r="D6951" t="s">
        <v>7</v>
      </c>
      <c r="E6951" t="s">
        <v>8</v>
      </c>
      <c r="F6951">
        <v>1292</v>
      </c>
      <c r="G6951" t="s">
        <v>15</v>
      </c>
    </row>
    <row r="6952" spans="1:7" x14ac:dyDescent="0.25">
      <c r="A6952">
        <v>7014</v>
      </c>
      <c r="B6952" s="1">
        <v>54070496</v>
      </c>
      <c r="C6952" s="1">
        <v>103234120178</v>
      </c>
      <c r="D6952" t="s">
        <v>7</v>
      </c>
      <c r="E6952" t="s">
        <v>8</v>
      </c>
      <c r="F6952">
        <v>1292</v>
      </c>
      <c r="G6952" t="s">
        <v>15</v>
      </c>
    </row>
    <row r="6953" spans="1:7" x14ac:dyDescent="0.25">
      <c r="A6953">
        <v>7015</v>
      </c>
      <c r="B6953" s="1">
        <v>54070877</v>
      </c>
      <c r="C6953" t="s">
        <v>7</v>
      </c>
      <c r="D6953" s="1">
        <v>103234120178</v>
      </c>
      <c r="E6953" t="s">
        <v>8</v>
      </c>
      <c r="F6953">
        <v>76</v>
      </c>
      <c r="G6953" t="s">
        <v>16</v>
      </c>
    </row>
    <row r="6954" spans="1:7" x14ac:dyDescent="0.25">
      <c r="A6954">
        <v>7016</v>
      </c>
      <c r="B6954" s="1">
        <v>54073886</v>
      </c>
      <c r="C6954" s="1">
        <v>103234120178</v>
      </c>
      <c r="D6954" t="s">
        <v>7</v>
      </c>
      <c r="E6954" t="s">
        <v>8</v>
      </c>
      <c r="F6954">
        <v>1292</v>
      </c>
      <c r="G6954" t="s">
        <v>15</v>
      </c>
    </row>
    <row r="6955" spans="1:7" x14ac:dyDescent="0.25">
      <c r="A6955">
        <v>7017</v>
      </c>
      <c r="B6955" s="1">
        <v>54074171</v>
      </c>
      <c r="C6955" s="1">
        <v>103234120178</v>
      </c>
      <c r="D6955" t="s">
        <v>7</v>
      </c>
      <c r="E6955" t="s">
        <v>8</v>
      </c>
      <c r="F6955">
        <v>1292</v>
      </c>
      <c r="G6955" t="s">
        <v>15</v>
      </c>
    </row>
    <row r="6956" spans="1:7" x14ac:dyDescent="0.25">
      <c r="A6956">
        <v>7018</v>
      </c>
      <c r="B6956" s="1">
        <v>54074323</v>
      </c>
      <c r="C6956" t="s">
        <v>7</v>
      </c>
      <c r="D6956" s="1">
        <v>103234120178</v>
      </c>
      <c r="E6956" t="s">
        <v>8</v>
      </c>
      <c r="F6956">
        <v>76</v>
      </c>
      <c r="G6956" t="s">
        <v>16</v>
      </c>
    </row>
    <row r="6957" spans="1:7" x14ac:dyDescent="0.25">
      <c r="A6957">
        <v>7019</v>
      </c>
      <c r="B6957" s="1">
        <v>54074539</v>
      </c>
      <c r="C6957" t="s">
        <v>7</v>
      </c>
      <c r="D6957" s="1">
        <v>103234120178</v>
      </c>
      <c r="E6957" t="s">
        <v>8</v>
      </c>
      <c r="F6957">
        <v>81</v>
      </c>
      <c r="G6957" t="s">
        <v>16</v>
      </c>
    </row>
    <row r="6958" spans="1:7" x14ac:dyDescent="0.25">
      <c r="A6958">
        <v>7020</v>
      </c>
      <c r="B6958" s="1">
        <v>54077443</v>
      </c>
      <c r="C6958" s="1">
        <v>103234120178</v>
      </c>
      <c r="D6958" t="s">
        <v>7</v>
      </c>
      <c r="E6958" t="s">
        <v>8</v>
      </c>
      <c r="F6958">
        <v>1292</v>
      </c>
      <c r="G6958" t="s">
        <v>15</v>
      </c>
    </row>
    <row r="6959" spans="1:7" x14ac:dyDescent="0.25">
      <c r="A6959">
        <v>7021</v>
      </c>
      <c r="B6959" s="1">
        <v>54077872</v>
      </c>
      <c r="C6959" t="s">
        <v>7</v>
      </c>
      <c r="D6959" s="1">
        <v>103234120178</v>
      </c>
      <c r="E6959" t="s">
        <v>8</v>
      </c>
      <c r="F6959">
        <v>75</v>
      </c>
      <c r="G6959" t="s">
        <v>16</v>
      </c>
    </row>
    <row r="6960" spans="1:7" x14ac:dyDescent="0.25">
      <c r="A6960">
        <v>7022</v>
      </c>
      <c r="B6960" s="1">
        <v>54080611</v>
      </c>
      <c r="C6960" s="1">
        <v>103234120178</v>
      </c>
      <c r="D6960" t="s">
        <v>7</v>
      </c>
      <c r="E6960" t="s">
        <v>8</v>
      </c>
      <c r="F6960">
        <v>1292</v>
      </c>
      <c r="G6960" t="s">
        <v>15</v>
      </c>
    </row>
    <row r="6961" spans="1:7" x14ac:dyDescent="0.25">
      <c r="A6961">
        <v>7023</v>
      </c>
      <c r="B6961" s="1">
        <v>54081168</v>
      </c>
      <c r="C6961" s="1">
        <v>103234120178</v>
      </c>
      <c r="D6961" t="s">
        <v>7</v>
      </c>
      <c r="E6961" t="s">
        <v>8</v>
      </c>
      <c r="F6961">
        <v>1292</v>
      </c>
      <c r="G6961" t="s">
        <v>15</v>
      </c>
    </row>
    <row r="6962" spans="1:7" x14ac:dyDescent="0.25">
      <c r="A6962">
        <v>7024</v>
      </c>
      <c r="B6962" s="1">
        <v>54081168</v>
      </c>
      <c r="C6962" s="1">
        <v>103234120178</v>
      </c>
      <c r="D6962" t="s">
        <v>7</v>
      </c>
      <c r="E6962" t="s">
        <v>8</v>
      </c>
      <c r="F6962">
        <v>1292</v>
      </c>
      <c r="G6962" t="s">
        <v>15</v>
      </c>
    </row>
    <row r="6963" spans="1:7" x14ac:dyDescent="0.25">
      <c r="A6963">
        <v>7025</v>
      </c>
      <c r="B6963" s="1">
        <v>54081168</v>
      </c>
      <c r="C6963" s="1">
        <v>103234120178</v>
      </c>
      <c r="D6963" t="s">
        <v>7</v>
      </c>
      <c r="E6963" t="s">
        <v>8</v>
      </c>
      <c r="F6963">
        <v>1292</v>
      </c>
      <c r="G6963" t="s">
        <v>15</v>
      </c>
    </row>
    <row r="6964" spans="1:7" x14ac:dyDescent="0.25">
      <c r="A6964">
        <v>7026</v>
      </c>
      <c r="B6964" s="1">
        <v>54081168</v>
      </c>
      <c r="C6964" s="1">
        <v>103234120178</v>
      </c>
      <c r="D6964" t="s">
        <v>7</v>
      </c>
      <c r="E6964" t="s">
        <v>8</v>
      </c>
      <c r="F6964">
        <v>1292</v>
      </c>
      <c r="G6964" t="s">
        <v>15</v>
      </c>
    </row>
    <row r="6965" spans="1:7" x14ac:dyDescent="0.25">
      <c r="A6965">
        <v>7027</v>
      </c>
      <c r="B6965" s="1">
        <v>54081168</v>
      </c>
      <c r="C6965" s="1">
        <v>103234120178</v>
      </c>
      <c r="D6965" t="s">
        <v>7</v>
      </c>
      <c r="E6965" t="s">
        <v>8</v>
      </c>
      <c r="F6965">
        <v>1292</v>
      </c>
      <c r="G6965" t="s">
        <v>15</v>
      </c>
    </row>
    <row r="6966" spans="1:7" x14ac:dyDescent="0.25">
      <c r="A6966">
        <v>7028</v>
      </c>
      <c r="B6966" s="1">
        <v>54081575</v>
      </c>
      <c r="C6966" t="s">
        <v>7</v>
      </c>
      <c r="D6966" s="1">
        <v>103234120178</v>
      </c>
      <c r="E6966" t="s">
        <v>8</v>
      </c>
      <c r="F6966">
        <v>76</v>
      </c>
      <c r="G6966" t="s">
        <v>16</v>
      </c>
    </row>
    <row r="6967" spans="1:7" x14ac:dyDescent="0.25">
      <c r="A6967">
        <v>7029</v>
      </c>
      <c r="B6967" s="1">
        <v>54081813</v>
      </c>
      <c r="C6967" t="s">
        <v>7</v>
      </c>
      <c r="D6967" s="1">
        <v>103234120178</v>
      </c>
      <c r="E6967" t="s">
        <v>8</v>
      </c>
      <c r="F6967">
        <v>75</v>
      </c>
      <c r="G6967" t="s">
        <v>16</v>
      </c>
    </row>
    <row r="6968" spans="1:7" x14ac:dyDescent="0.25">
      <c r="A6968">
        <v>7030</v>
      </c>
      <c r="B6968" s="1">
        <v>54095040</v>
      </c>
      <c r="C6968" t="s">
        <v>7</v>
      </c>
      <c r="D6968" s="1">
        <v>103234120178</v>
      </c>
      <c r="E6968" t="s">
        <v>8</v>
      </c>
      <c r="F6968">
        <v>75</v>
      </c>
      <c r="G6968" t="s">
        <v>16</v>
      </c>
    </row>
    <row r="6969" spans="1:7" x14ac:dyDescent="0.25">
      <c r="A6969">
        <v>7031</v>
      </c>
      <c r="B6969" s="1">
        <v>54100295</v>
      </c>
      <c r="C6969" s="1">
        <v>103234120178</v>
      </c>
      <c r="D6969" t="s">
        <v>7</v>
      </c>
      <c r="E6969" t="s">
        <v>8</v>
      </c>
      <c r="F6969">
        <v>1292</v>
      </c>
      <c r="G6969" t="s">
        <v>15</v>
      </c>
    </row>
    <row r="6970" spans="1:7" x14ac:dyDescent="0.25">
      <c r="A6970">
        <v>7032</v>
      </c>
      <c r="B6970" s="1">
        <v>54100763</v>
      </c>
      <c r="C6970" t="s">
        <v>7</v>
      </c>
      <c r="D6970" s="1">
        <v>103234120178</v>
      </c>
      <c r="E6970" t="s">
        <v>8</v>
      </c>
      <c r="F6970">
        <v>76</v>
      </c>
      <c r="G6970" t="s">
        <v>16</v>
      </c>
    </row>
    <row r="6971" spans="1:7" x14ac:dyDescent="0.25">
      <c r="A6971">
        <v>7033</v>
      </c>
      <c r="B6971" s="1">
        <v>54101051</v>
      </c>
      <c r="C6971" s="1">
        <v>103234120178</v>
      </c>
      <c r="D6971" t="s">
        <v>7</v>
      </c>
      <c r="E6971" t="s">
        <v>8</v>
      </c>
      <c r="F6971">
        <v>1292</v>
      </c>
      <c r="G6971" t="s">
        <v>15</v>
      </c>
    </row>
    <row r="6972" spans="1:7" x14ac:dyDescent="0.25">
      <c r="A6972">
        <v>7034</v>
      </c>
      <c r="B6972" s="1">
        <v>54101051</v>
      </c>
      <c r="C6972" s="1">
        <v>103234120178</v>
      </c>
      <c r="D6972" t="s">
        <v>7</v>
      </c>
      <c r="E6972" t="s">
        <v>8</v>
      </c>
      <c r="F6972">
        <v>1292</v>
      </c>
      <c r="G6972" t="s">
        <v>15</v>
      </c>
    </row>
    <row r="6973" spans="1:7" x14ac:dyDescent="0.25">
      <c r="A6973">
        <v>7035</v>
      </c>
      <c r="B6973" s="1">
        <v>54101561</v>
      </c>
      <c r="C6973" t="s">
        <v>7</v>
      </c>
      <c r="D6973" s="1">
        <v>103234120178</v>
      </c>
      <c r="E6973" t="s">
        <v>8</v>
      </c>
      <c r="F6973">
        <v>76</v>
      </c>
      <c r="G6973" t="s">
        <v>16</v>
      </c>
    </row>
    <row r="6974" spans="1:7" x14ac:dyDescent="0.25">
      <c r="A6974">
        <v>7036</v>
      </c>
      <c r="B6974" s="1">
        <v>54103244</v>
      </c>
      <c r="C6974" s="1">
        <v>103234120178</v>
      </c>
      <c r="D6974" t="s">
        <v>7</v>
      </c>
      <c r="E6974" t="s">
        <v>8</v>
      </c>
      <c r="F6974">
        <v>1292</v>
      </c>
      <c r="G6974" t="s">
        <v>15</v>
      </c>
    </row>
    <row r="6975" spans="1:7" x14ac:dyDescent="0.25">
      <c r="A6975">
        <v>7037</v>
      </c>
      <c r="B6975" s="1">
        <v>54106889</v>
      </c>
      <c r="C6975" s="1">
        <v>103234120178</v>
      </c>
      <c r="D6975" t="s">
        <v>7</v>
      </c>
      <c r="E6975" t="s">
        <v>8</v>
      </c>
      <c r="F6975">
        <v>1292</v>
      </c>
      <c r="G6975" t="s">
        <v>15</v>
      </c>
    </row>
    <row r="6976" spans="1:7" x14ac:dyDescent="0.25">
      <c r="A6976">
        <v>7038</v>
      </c>
      <c r="B6976" s="1">
        <v>54107291</v>
      </c>
      <c r="C6976" s="1">
        <v>103234120178</v>
      </c>
      <c r="D6976" t="s">
        <v>7</v>
      </c>
      <c r="E6976" t="s">
        <v>8</v>
      </c>
      <c r="F6976">
        <v>1292</v>
      </c>
      <c r="G6976" t="s">
        <v>15</v>
      </c>
    </row>
    <row r="6977" spans="1:7" x14ac:dyDescent="0.25">
      <c r="A6977">
        <v>7039</v>
      </c>
      <c r="B6977" s="1">
        <v>54107291</v>
      </c>
      <c r="C6977" s="1">
        <v>103234120178</v>
      </c>
      <c r="D6977" t="s">
        <v>7</v>
      </c>
      <c r="E6977" t="s">
        <v>8</v>
      </c>
      <c r="F6977">
        <v>1292</v>
      </c>
      <c r="G6977" t="s">
        <v>15</v>
      </c>
    </row>
    <row r="6978" spans="1:7" x14ac:dyDescent="0.25">
      <c r="A6978">
        <v>7040</v>
      </c>
      <c r="B6978" s="1">
        <v>54110038</v>
      </c>
      <c r="C6978" s="1">
        <v>103234120178</v>
      </c>
      <c r="D6978" t="s">
        <v>7</v>
      </c>
      <c r="E6978" t="s">
        <v>8</v>
      </c>
      <c r="F6978">
        <v>1292</v>
      </c>
      <c r="G6978" t="s">
        <v>15</v>
      </c>
    </row>
    <row r="6979" spans="1:7" x14ac:dyDescent="0.25">
      <c r="A6979">
        <v>7041</v>
      </c>
      <c r="B6979" s="1">
        <v>54110629</v>
      </c>
      <c r="C6979" s="1">
        <v>103234120178</v>
      </c>
      <c r="D6979" t="s">
        <v>7</v>
      </c>
      <c r="E6979" t="s">
        <v>8</v>
      </c>
      <c r="F6979">
        <v>1292</v>
      </c>
      <c r="G6979" t="s">
        <v>15</v>
      </c>
    </row>
    <row r="6980" spans="1:7" x14ac:dyDescent="0.25">
      <c r="A6980">
        <v>7042</v>
      </c>
      <c r="B6980" s="1">
        <v>54110629</v>
      </c>
      <c r="C6980" s="1">
        <v>103234120178</v>
      </c>
      <c r="D6980" t="s">
        <v>7</v>
      </c>
      <c r="E6980" t="s">
        <v>8</v>
      </c>
      <c r="F6980">
        <v>1292</v>
      </c>
      <c r="G6980" t="s">
        <v>15</v>
      </c>
    </row>
    <row r="6981" spans="1:7" x14ac:dyDescent="0.25">
      <c r="A6981">
        <v>7043</v>
      </c>
      <c r="B6981" s="1">
        <v>54110629</v>
      </c>
      <c r="C6981" s="1">
        <v>103234120178</v>
      </c>
      <c r="D6981" t="s">
        <v>7</v>
      </c>
      <c r="E6981" t="s">
        <v>8</v>
      </c>
      <c r="F6981">
        <v>1292</v>
      </c>
      <c r="G6981" t="s">
        <v>15</v>
      </c>
    </row>
    <row r="6982" spans="1:7" x14ac:dyDescent="0.25">
      <c r="A6982">
        <v>7044</v>
      </c>
      <c r="B6982" s="1">
        <v>54111234</v>
      </c>
      <c r="C6982" t="s">
        <v>7</v>
      </c>
      <c r="D6982" s="1">
        <v>103234120178</v>
      </c>
      <c r="E6982" t="s">
        <v>8</v>
      </c>
      <c r="F6982">
        <v>76</v>
      </c>
      <c r="G6982" t="s">
        <v>16</v>
      </c>
    </row>
    <row r="6983" spans="1:7" x14ac:dyDescent="0.25">
      <c r="A6983">
        <v>7045</v>
      </c>
      <c r="B6983" s="1">
        <v>54113068</v>
      </c>
      <c r="C6983" s="1">
        <v>103234120178</v>
      </c>
      <c r="D6983" t="s">
        <v>7</v>
      </c>
      <c r="E6983" t="s">
        <v>8</v>
      </c>
      <c r="F6983">
        <v>1292</v>
      </c>
      <c r="G6983" t="s">
        <v>15</v>
      </c>
    </row>
    <row r="6984" spans="1:7" x14ac:dyDescent="0.25">
      <c r="A6984">
        <v>7046</v>
      </c>
      <c r="B6984" s="1">
        <v>54113570</v>
      </c>
      <c r="C6984" t="s">
        <v>7</v>
      </c>
      <c r="D6984" s="1">
        <v>103234120178</v>
      </c>
      <c r="E6984" t="s">
        <v>8</v>
      </c>
      <c r="F6984">
        <v>77</v>
      </c>
      <c r="G6984" t="s">
        <v>16</v>
      </c>
    </row>
    <row r="6985" spans="1:7" x14ac:dyDescent="0.25">
      <c r="A6985">
        <v>7047</v>
      </c>
      <c r="B6985" s="1">
        <v>54116273</v>
      </c>
      <c r="C6985" s="1">
        <v>103234120178</v>
      </c>
      <c r="D6985" t="s">
        <v>7</v>
      </c>
      <c r="E6985" t="s">
        <v>8</v>
      </c>
      <c r="F6985">
        <v>1292</v>
      </c>
      <c r="G6985" t="s">
        <v>15</v>
      </c>
    </row>
    <row r="6986" spans="1:7" x14ac:dyDescent="0.25">
      <c r="A6986">
        <v>7048</v>
      </c>
      <c r="B6986" s="1">
        <v>54116754</v>
      </c>
      <c r="C6986" t="s">
        <v>7</v>
      </c>
      <c r="D6986" s="1">
        <v>103234120178</v>
      </c>
      <c r="E6986" t="s">
        <v>8</v>
      </c>
      <c r="F6986">
        <v>76</v>
      </c>
      <c r="G6986" t="s">
        <v>16</v>
      </c>
    </row>
    <row r="6987" spans="1:7" x14ac:dyDescent="0.25">
      <c r="A6987">
        <v>7049</v>
      </c>
      <c r="B6987" s="1">
        <v>54116959</v>
      </c>
      <c r="C6987" s="1">
        <v>103234120178</v>
      </c>
      <c r="D6987" t="s">
        <v>7</v>
      </c>
      <c r="E6987" t="s">
        <v>8</v>
      </c>
      <c r="F6987">
        <v>1292</v>
      </c>
      <c r="G6987" t="s">
        <v>15</v>
      </c>
    </row>
    <row r="6988" spans="1:7" x14ac:dyDescent="0.25">
      <c r="A6988">
        <v>7050</v>
      </c>
      <c r="B6988" s="1">
        <v>54116959</v>
      </c>
      <c r="C6988" s="1">
        <v>103234120178</v>
      </c>
      <c r="D6988" t="s">
        <v>7</v>
      </c>
      <c r="E6988" t="s">
        <v>8</v>
      </c>
      <c r="F6988">
        <v>1292</v>
      </c>
      <c r="G6988" t="s">
        <v>15</v>
      </c>
    </row>
    <row r="6989" spans="1:7" x14ac:dyDescent="0.25">
      <c r="A6989">
        <v>7051</v>
      </c>
      <c r="B6989" s="1">
        <v>54116959</v>
      </c>
      <c r="C6989" s="1">
        <v>103234120178</v>
      </c>
      <c r="D6989" t="s">
        <v>7</v>
      </c>
      <c r="E6989" t="s">
        <v>8</v>
      </c>
      <c r="F6989">
        <v>1292</v>
      </c>
      <c r="G6989" t="s">
        <v>15</v>
      </c>
    </row>
    <row r="6990" spans="1:7" x14ac:dyDescent="0.25">
      <c r="A6990">
        <v>7052</v>
      </c>
      <c r="B6990" s="1">
        <v>54116959</v>
      </c>
      <c r="C6990" s="1">
        <v>103234120178</v>
      </c>
      <c r="D6990" t="s">
        <v>7</v>
      </c>
      <c r="E6990" t="s">
        <v>8</v>
      </c>
      <c r="F6990">
        <v>1292</v>
      </c>
      <c r="G6990" t="s">
        <v>15</v>
      </c>
    </row>
    <row r="6991" spans="1:7" x14ac:dyDescent="0.25">
      <c r="A6991">
        <v>7053</v>
      </c>
      <c r="B6991" s="1">
        <v>54117428</v>
      </c>
      <c r="C6991" t="s">
        <v>7</v>
      </c>
      <c r="D6991" s="1">
        <v>103234120178</v>
      </c>
      <c r="E6991" t="s">
        <v>8</v>
      </c>
      <c r="F6991">
        <v>75</v>
      </c>
      <c r="G6991" t="s">
        <v>16</v>
      </c>
    </row>
    <row r="6992" spans="1:7" x14ac:dyDescent="0.25">
      <c r="A6992">
        <v>7054</v>
      </c>
      <c r="B6992" s="1">
        <v>54120695</v>
      </c>
      <c r="C6992" s="1">
        <v>103234120178</v>
      </c>
      <c r="D6992" t="s">
        <v>7</v>
      </c>
      <c r="E6992" t="s">
        <v>8</v>
      </c>
      <c r="F6992">
        <v>1292</v>
      </c>
      <c r="G6992" t="s">
        <v>15</v>
      </c>
    </row>
    <row r="6993" spans="1:7" x14ac:dyDescent="0.25">
      <c r="A6993">
        <v>7055</v>
      </c>
      <c r="B6993" s="1">
        <v>54120695</v>
      </c>
      <c r="C6993" s="1">
        <v>103234120178</v>
      </c>
      <c r="D6993" t="s">
        <v>7</v>
      </c>
      <c r="E6993" t="s">
        <v>8</v>
      </c>
      <c r="F6993">
        <v>1292</v>
      </c>
      <c r="G6993" t="s">
        <v>15</v>
      </c>
    </row>
    <row r="6994" spans="1:7" x14ac:dyDescent="0.25">
      <c r="A6994">
        <v>7056</v>
      </c>
      <c r="B6994" s="1">
        <v>54120695</v>
      </c>
      <c r="C6994" s="1">
        <v>103234120178</v>
      </c>
      <c r="D6994" t="s">
        <v>7</v>
      </c>
      <c r="E6994" t="s">
        <v>8</v>
      </c>
      <c r="F6994">
        <v>1292</v>
      </c>
      <c r="G6994" t="s">
        <v>15</v>
      </c>
    </row>
    <row r="6995" spans="1:7" x14ac:dyDescent="0.25">
      <c r="A6995">
        <v>7057</v>
      </c>
      <c r="B6995" s="1">
        <v>54123792</v>
      </c>
      <c r="C6995" s="1">
        <v>103234120178</v>
      </c>
      <c r="D6995" t="s">
        <v>7</v>
      </c>
      <c r="E6995" t="s">
        <v>8</v>
      </c>
      <c r="F6995">
        <v>1292</v>
      </c>
      <c r="G6995" t="s">
        <v>15</v>
      </c>
    </row>
    <row r="6996" spans="1:7" x14ac:dyDescent="0.25">
      <c r="A6996">
        <v>7058</v>
      </c>
      <c r="B6996" s="1">
        <v>54124303</v>
      </c>
      <c r="C6996" t="s">
        <v>7</v>
      </c>
      <c r="D6996" s="1">
        <v>103234120178</v>
      </c>
      <c r="E6996" t="s">
        <v>8</v>
      </c>
      <c r="F6996">
        <v>76</v>
      </c>
      <c r="G6996" t="s">
        <v>16</v>
      </c>
    </row>
    <row r="6997" spans="1:7" x14ac:dyDescent="0.25">
      <c r="A6997">
        <v>7059</v>
      </c>
      <c r="B6997" s="1">
        <v>54140452</v>
      </c>
      <c r="C6997" s="1">
        <v>103234120178</v>
      </c>
      <c r="D6997" t="s">
        <v>7</v>
      </c>
      <c r="E6997" t="s">
        <v>8</v>
      </c>
      <c r="F6997">
        <v>1292</v>
      </c>
      <c r="G6997" t="s">
        <v>15</v>
      </c>
    </row>
    <row r="6998" spans="1:7" x14ac:dyDescent="0.25">
      <c r="A6998">
        <v>7060</v>
      </c>
      <c r="B6998" s="1">
        <v>54141090</v>
      </c>
      <c r="C6998" t="s">
        <v>7</v>
      </c>
      <c r="D6998" s="1">
        <v>103234120178</v>
      </c>
      <c r="E6998" t="s">
        <v>8</v>
      </c>
      <c r="F6998">
        <v>75</v>
      </c>
      <c r="G6998" t="s">
        <v>16</v>
      </c>
    </row>
    <row r="6999" spans="1:7" x14ac:dyDescent="0.25">
      <c r="A6999">
        <v>7061</v>
      </c>
      <c r="B6999" s="1">
        <v>54141458</v>
      </c>
      <c r="C6999" s="1">
        <v>103234120178</v>
      </c>
      <c r="D6999" t="s">
        <v>7</v>
      </c>
      <c r="E6999" t="s">
        <v>8</v>
      </c>
      <c r="F6999">
        <v>1292</v>
      </c>
      <c r="G6999" t="s">
        <v>15</v>
      </c>
    </row>
    <row r="7000" spans="1:7" x14ac:dyDescent="0.25">
      <c r="A7000">
        <v>7062</v>
      </c>
      <c r="B7000" s="1">
        <v>54141458</v>
      </c>
      <c r="C7000" s="1">
        <v>103234120178</v>
      </c>
      <c r="D7000" t="s">
        <v>7</v>
      </c>
      <c r="E7000" t="s">
        <v>8</v>
      </c>
      <c r="F7000">
        <v>1292</v>
      </c>
      <c r="G7000" t="s">
        <v>15</v>
      </c>
    </row>
    <row r="7001" spans="1:7" x14ac:dyDescent="0.25">
      <c r="A7001">
        <v>7063</v>
      </c>
      <c r="B7001" s="1">
        <v>54142181</v>
      </c>
      <c r="C7001" t="s">
        <v>7</v>
      </c>
      <c r="D7001" s="1">
        <v>103234120178</v>
      </c>
      <c r="E7001" t="s">
        <v>8</v>
      </c>
      <c r="F7001">
        <v>76</v>
      </c>
      <c r="G7001" t="s">
        <v>16</v>
      </c>
    </row>
    <row r="7002" spans="1:7" x14ac:dyDescent="0.25">
      <c r="A7002">
        <v>7064</v>
      </c>
      <c r="B7002" s="1">
        <v>54142650</v>
      </c>
      <c r="C7002" t="s">
        <v>7</v>
      </c>
      <c r="D7002" s="1">
        <v>103234120178</v>
      </c>
      <c r="E7002" t="s">
        <v>8</v>
      </c>
      <c r="F7002">
        <v>77</v>
      </c>
      <c r="G7002" t="s">
        <v>16</v>
      </c>
    </row>
    <row r="7003" spans="1:7" x14ac:dyDescent="0.25">
      <c r="A7003">
        <v>7065</v>
      </c>
      <c r="B7003" s="1">
        <v>54143490</v>
      </c>
      <c r="C7003" s="1">
        <v>103234120178</v>
      </c>
      <c r="D7003" t="s">
        <v>7</v>
      </c>
      <c r="E7003" t="s">
        <v>8</v>
      </c>
      <c r="F7003">
        <v>1292</v>
      </c>
      <c r="G7003" t="s">
        <v>15</v>
      </c>
    </row>
    <row r="7004" spans="1:7" x14ac:dyDescent="0.25">
      <c r="A7004">
        <v>7066</v>
      </c>
      <c r="B7004" s="1">
        <v>54143828</v>
      </c>
      <c r="C7004" t="s">
        <v>7</v>
      </c>
      <c r="D7004" s="1">
        <v>103234120178</v>
      </c>
      <c r="E7004" t="s">
        <v>8</v>
      </c>
      <c r="F7004">
        <v>76</v>
      </c>
      <c r="G7004" t="s">
        <v>16</v>
      </c>
    </row>
    <row r="7005" spans="1:7" x14ac:dyDescent="0.25">
      <c r="A7005">
        <v>7067</v>
      </c>
      <c r="B7005" s="1">
        <v>54146670</v>
      </c>
      <c r="C7005" s="1">
        <v>103234120178</v>
      </c>
      <c r="D7005" t="s">
        <v>7</v>
      </c>
      <c r="E7005" t="s">
        <v>8</v>
      </c>
      <c r="F7005">
        <v>1292</v>
      </c>
      <c r="G7005" t="s">
        <v>15</v>
      </c>
    </row>
    <row r="7006" spans="1:7" x14ac:dyDescent="0.25">
      <c r="A7006">
        <v>7068</v>
      </c>
      <c r="B7006" s="1">
        <v>54147162</v>
      </c>
      <c r="C7006" t="s">
        <v>7</v>
      </c>
      <c r="D7006" s="1">
        <v>103234120178</v>
      </c>
      <c r="E7006" t="s">
        <v>8</v>
      </c>
      <c r="F7006">
        <v>75</v>
      </c>
      <c r="G7006" t="s">
        <v>16</v>
      </c>
    </row>
    <row r="7007" spans="1:7" x14ac:dyDescent="0.25">
      <c r="A7007">
        <v>7069</v>
      </c>
      <c r="B7007" s="1">
        <v>54147471</v>
      </c>
      <c r="C7007" s="1">
        <v>103234120178</v>
      </c>
      <c r="D7007" t="s">
        <v>7</v>
      </c>
      <c r="E7007" t="s">
        <v>8</v>
      </c>
      <c r="F7007">
        <v>1292</v>
      </c>
      <c r="G7007" t="s">
        <v>15</v>
      </c>
    </row>
    <row r="7008" spans="1:7" x14ac:dyDescent="0.25">
      <c r="A7008">
        <v>7070</v>
      </c>
      <c r="B7008" s="1">
        <v>54147471</v>
      </c>
      <c r="C7008" s="1">
        <v>103234120178</v>
      </c>
      <c r="D7008" t="s">
        <v>7</v>
      </c>
      <c r="E7008" t="s">
        <v>8</v>
      </c>
      <c r="F7008">
        <v>1292</v>
      </c>
      <c r="G7008" t="s">
        <v>15</v>
      </c>
    </row>
    <row r="7009" spans="1:7" x14ac:dyDescent="0.25">
      <c r="A7009">
        <v>7071</v>
      </c>
      <c r="B7009" s="1">
        <v>54147471</v>
      </c>
      <c r="C7009" s="1">
        <v>103234120178</v>
      </c>
      <c r="D7009" t="s">
        <v>7</v>
      </c>
      <c r="E7009" t="s">
        <v>8</v>
      </c>
      <c r="F7009">
        <v>1292</v>
      </c>
      <c r="G7009" t="s">
        <v>15</v>
      </c>
    </row>
    <row r="7010" spans="1:7" x14ac:dyDescent="0.25">
      <c r="A7010">
        <v>7072</v>
      </c>
      <c r="B7010" s="1">
        <v>54147471</v>
      </c>
      <c r="C7010" s="1">
        <v>103234120178</v>
      </c>
      <c r="D7010" t="s">
        <v>7</v>
      </c>
      <c r="E7010" t="s">
        <v>8</v>
      </c>
      <c r="F7010">
        <v>1292</v>
      </c>
      <c r="G7010" t="s">
        <v>15</v>
      </c>
    </row>
    <row r="7011" spans="1:7" x14ac:dyDescent="0.25">
      <c r="A7011">
        <v>7073</v>
      </c>
      <c r="B7011" s="1">
        <v>54148091</v>
      </c>
      <c r="C7011" t="s">
        <v>7</v>
      </c>
      <c r="D7011" s="1">
        <v>103234120178</v>
      </c>
      <c r="E7011" t="s">
        <v>8</v>
      </c>
      <c r="F7011">
        <v>76</v>
      </c>
      <c r="G7011" t="s">
        <v>16</v>
      </c>
    </row>
    <row r="7012" spans="1:7" x14ac:dyDescent="0.25">
      <c r="A7012">
        <v>7074</v>
      </c>
      <c r="B7012" s="1">
        <v>54148374</v>
      </c>
      <c r="C7012" t="s">
        <v>7</v>
      </c>
      <c r="D7012" s="1">
        <v>103234120178</v>
      </c>
      <c r="E7012" t="s">
        <v>8</v>
      </c>
      <c r="F7012">
        <v>76</v>
      </c>
      <c r="G7012" t="s">
        <v>16</v>
      </c>
    </row>
    <row r="7013" spans="1:7" x14ac:dyDescent="0.25">
      <c r="A7013">
        <v>7075</v>
      </c>
      <c r="B7013" s="1">
        <v>54148589</v>
      </c>
      <c r="C7013" t="s">
        <v>7</v>
      </c>
      <c r="D7013" s="1">
        <v>103234120178</v>
      </c>
      <c r="E7013" t="s">
        <v>8</v>
      </c>
      <c r="F7013">
        <v>75</v>
      </c>
      <c r="G7013" t="s">
        <v>16</v>
      </c>
    </row>
    <row r="7014" spans="1:7" x14ac:dyDescent="0.25">
      <c r="A7014">
        <v>7076</v>
      </c>
      <c r="B7014" s="1">
        <v>54161804</v>
      </c>
      <c r="C7014" t="s">
        <v>7</v>
      </c>
      <c r="D7014" s="1">
        <v>103234120178</v>
      </c>
      <c r="E7014" t="s">
        <v>8</v>
      </c>
      <c r="F7014">
        <v>80</v>
      </c>
      <c r="G7014" t="s">
        <v>16</v>
      </c>
    </row>
    <row r="7015" spans="1:7" x14ac:dyDescent="0.25">
      <c r="A7015">
        <v>7077</v>
      </c>
      <c r="B7015" s="1">
        <v>54162682</v>
      </c>
      <c r="C7015" s="1">
        <v>103234120178</v>
      </c>
      <c r="D7015" t="s">
        <v>7</v>
      </c>
      <c r="E7015" t="s">
        <v>8</v>
      </c>
      <c r="F7015">
        <v>1292</v>
      </c>
      <c r="G7015" t="s">
        <v>15</v>
      </c>
    </row>
    <row r="7016" spans="1:7" x14ac:dyDescent="0.25">
      <c r="A7016">
        <v>7078</v>
      </c>
      <c r="B7016" s="1">
        <v>54162682</v>
      </c>
      <c r="C7016" s="1">
        <v>103234120178</v>
      </c>
      <c r="D7016" t="s">
        <v>7</v>
      </c>
      <c r="E7016" t="s">
        <v>8</v>
      </c>
      <c r="F7016">
        <v>1292</v>
      </c>
      <c r="G7016" t="s">
        <v>15</v>
      </c>
    </row>
    <row r="7017" spans="1:7" x14ac:dyDescent="0.25">
      <c r="A7017">
        <v>7079</v>
      </c>
      <c r="B7017" s="1">
        <v>54163231</v>
      </c>
      <c r="C7017" t="s">
        <v>7</v>
      </c>
      <c r="D7017" s="1">
        <v>103234120178</v>
      </c>
      <c r="E7017" t="s">
        <v>8</v>
      </c>
      <c r="F7017">
        <v>76</v>
      </c>
      <c r="G7017" t="s">
        <v>16</v>
      </c>
    </row>
    <row r="7018" spans="1:7" x14ac:dyDescent="0.25">
      <c r="A7018">
        <v>7080</v>
      </c>
      <c r="B7018" s="1">
        <v>54163677</v>
      </c>
      <c r="C7018" t="s">
        <v>7</v>
      </c>
      <c r="D7018" s="1">
        <v>103234120178</v>
      </c>
      <c r="E7018" t="s">
        <v>8</v>
      </c>
      <c r="F7018">
        <v>75</v>
      </c>
      <c r="G7018" t="s">
        <v>16</v>
      </c>
    </row>
    <row r="7019" spans="1:7" x14ac:dyDescent="0.25">
      <c r="A7019">
        <v>7081</v>
      </c>
      <c r="B7019" s="1">
        <v>54164057</v>
      </c>
      <c r="C7019" s="1">
        <v>103234120178</v>
      </c>
      <c r="D7019" t="s">
        <v>7</v>
      </c>
      <c r="E7019" t="s">
        <v>8</v>
      </c>
      <c r="F7019">
        <v>1292</v>
      </c>
      <c r="G7019" t="s">
        <v>15</v>
      </c>
    </row>
    <row r="7020" spans="1:7" x14ac:dyDescent="0.25">
      <c r="A7020">
        <v>7082</v>
      </c>
      <c r="B7020" s="1">
        <v>54164057</v>
      </c>
      <c r="C7020" s="1">
        <v>103234120178</v>
      </c>
      <c r="D7020" t="s">
        <v>7</v>
      </c>
      <c r="E7020" t="s">
        <v>8</v>
      </c>
      <c r="F7020">
        <v>1292</v>
      </c>
      <c r="G7020" t="s">
        <v>15</v>
      </c>
    </row>
    <row r="7021" spans="1:7" x14ac:dyDescent="0.25">
      <c r="A7021">
        <v>7083</v>
      </c>
      <c r="B7021" s="1">
        <v>54164057</v>
      </c>
      <c r="C7021" s="1">
        <v>103234120178</v>
      </c>
      <c r="D7021" t="s">
        <v>7</v>
      </c>
      <c r="E7021" t="s">
        <v>8</v>
      </c>
      <c r="F7021">
        <v>1292</v>
      </c>
      <c r="G7021" t="s">
        <v>15</v>
      </c>
    </row>
    <row r="7022" spans="1:7" x14ac:dyDescent="0.25">
      <c r="A7022">
        <v>7084</v>
      </c>
      <c r="B7022" s="1">
        <v>54164599</v>
      </c>
      <c r="C7022" t="s">
        <v>7</v>
      </c>
      <c r="D7022" s="1">
        <v>103234120178</v>
      </c>
      <c r="E7022" t="s">
        <v>8</v>
      </c>
      <c r="F7022">
        <v>76</v>
      </c>
      <c r="G7022" t="s">
        <v>16</v>
      </c>
    </row>
    <row r="7023" spans="1:7" x14ac:dyDescent="0.25">
      <c r="A7023">
        <v>7085</v>
      </c>
      <c r="B7023" s="1">
        <v>54181001</v>
      </c>
      <c r="C7023" s="1">
        <v>103234120178</v>
      </c>
      <c r="D7023" t="s">
        <v>7</v>
      </c>
      <c r="E7023" t="s">
        <v>8</v>
      </c>
      <c r="F7023">
        <v>1292</v>
      </c>
      <c r="G7023" t="s">
        <v>15</v>
      </c>
    </row>
    <row r="7024" spans="1:7" x14ac:dyDescent="0.25">
      <c r="A7024">
        <v>7086</v>
      </c>
      <c r="B7024" s="1">
        <v>54181722</v>
      </c>
      <c r="C7024" t="s">
        <v>7</v>
      </c>
      <c r="D7024" s="1">
        <v>103234120178</v>
      </c>
      <c r="E7024" t="s">
        <v>8</v>
      </c>
      <c r="F7024">
        <v>76</v>
      </c>
      <c r="G7024" t="s">
        <v>16</v>
      </c>
    </row>
    <row r="7025" spans="1:7" x14ac:dyDescent="0.25">
      <c r="A7025">
        <v>7087</v>
      </c>
      <c r="B7025" s="1">
        <v>54182232</v>
      </c>
      <c r="C7025" s="1">
        <v>103234120178</v>
      </c>
      <c r="D7025" t="s">
        <v>7</v>
      </c>
      <c r="E7025" t="s">
        <v>8</v>
      </c>
      <c r="F7025">
        <v>1292</v>
      </c>
      <c r="G7025" t="s">
        <v>15</v>
      </c>
    </row>
    <row r="7026" spans="1:7" x14ac:dyDescent="0.25">
      <c r="A7026">
        <v>7088</v>
      </c>
      <c r="B7026" s="1">
        <v>54182232</v>
      </c>
      <c r="C7026" s="1">
        <v>103234120178</v>
      </c>
      <c r="D7026" t="s">
        <v>7</v>
      </c>
      <c r="E7026" t="s">
        <v>8</v>
      </c>
      <c r="F7026">
        <v>1292</v>
      </c>
      <c r="G7026" t="s">
        <v>15</v>
      </c>
    </row>
    <row r="7027" spans="1:7" x14ac:dyDescent="0.25">
      <c r="A7027">
        <v>7089</v>
      </c>
      <c r="B7027" s="1">
        <v>54182675</v>
      </c>
      <c r="C7027" t="s">
        <v>7</v>
      </c>
      <c r="D7027" s="1">
        <v>103234120178</v>
      </c>
      <c r="E7027" t="s">
        <v>8</v>
      </c>
      <c r="F7027">
        <v>76</v>
      </c>
      <c r="G7027" t="s">
        <v>16</v>
      </c>
    </row>
    <row r="7028" spans="1:7" x14ac:dyDescent="0.25">
      <c r="A7028">
        <v>7090</v>
      </c>
      <c r="B7028" s="1">
        <v>54185388</v>
      </c>
      <c r="C7028" s="1">
        <v>103234120178</v>
      </c>
      <c r="D7028" t="s">
        <v>7</v>
      </c>
      <c r="E7028" t="s">
        <v>8</v>
      </c>
      <c r="F7028">
        <v>1292</v>
      </c>
      <c r="G7028" t="s">
        <v>15</v>
      </c>
    </row>
    <row r="7029" spans="1:7" x14ac:dyDescent="0.25">
      <c r="A7029">
        <v>7091</v>
      </c>
      <c r="B7029" s="1">
        <v>54185388</v>
      </c>
      <c r="C7029" s="1">
        <v>103234120178</v>
      </c>
      <c r="D7029" t="s">
        <v>7</v>
      </c>
      <c r="E7029" t="s">
        <v>8</v>
      </c>
      <c r="F7029">
        <v>1292</v>
      </c>
      <c r="G7029" t="s">
        <v>15</v>
      </c>
    </row>
    <row r="7030" spans="1:7" x14ac:dyDescent="0.25">
      <c r="A7030">
        <v>7092</v>
      </c>
      <c r="B7030" s="1">
        <v>54185835</v>
      </c>
      <c r="C7030" t="s">
        <v>7</v>
      </c>
      <c r="D7030" s="1">
        <v>103234120178</v>
      </c>
      <c r="E7030" t="s">
        <v>8</v>
      </c>
      <c r="F7030">
        <v>77</v>
      </c>
      <c r="G7030" t="s">
        <v>16</v>
      </c>
    </row>
    <row r="7031" spans="1:7" x14ac:dyDescent="0.25">
      <c r="A7031">
        <v>7093</v>
      </c>
      <c r="B7031" s="1">
        <v>54186106</v>
      </c>
      <c r="C7031" t="s">
        <v>7</v>
      </c>
      <c r="D7031" s="1">
        <v>103234120178</v>
      </c>
      <c r="E7031" t="s">
        <v>8</v>
      </c>
      <c r="F7031">
        <v>77</v>
      </c>
      <c r="G7031" t="s">
        <v>16</v>
      </c>
    </row>
    <row r="7032" spans="1:7" x14ac:dyDescent="0.25">
      <c r="A7032">
        <v>7094</v>
      </c>
      <c r="B7032" s="1">
        <v>54202767</v>
      </c>
      <c r="C7032" s="1">
        <v>103234120178</v>
      </c>
      <c r="D7032" t="s">
        <v>7</v>
      </c>
      <c r="E7032" t="s">
        <v>8</v>
      </c>
      <c r="F7032">
        <v>1292</v>
      </c>
      <c r="G7032" t="s">
        <v>15</v>
      </c>
    </row>
    <row r="7033" spans="1:7" x14ac:dyDescent="0.25">
      <c r="A7033">
        <v>7095</v>
      </c>
      <c r="B7033" s="1">
        <v>54202767</v>
      </c>
      <c r="C7033" s="1">
        <v>103234120178</v>
      </c>
      <c r="D7033" t="s">
        <v>7</v>
      </c>
      <c r="E7033" t="s">
        <v>8</v>
      </c>
      <c r="F7033">
        <v>1292</v>
      </c>
      <c r="G7033" t="s">
        <v>15</v>
      </c>
    </row>
    <row r="7034" spans="1:7" x14ac:dyDescent="0.25">
      <c r="A7034">
        <v>7096</v>
      </c>
      <c r="B7034" s="1">
        <v>54202767</v>
      </c>
      <c r="C7034" s="1">
        <v>103234120178</v>
      </c>
      <c r="D7034" t="s">
        <v>7</v>
      </c>
      <c r="E7034" t="s">
        <v>8</v>
      </c>
      <c r="F7034">
        <v>1292</v>
      </c>
      <c r="G7034" t="s">
        <v>15</v>
      </c>
    </row>
    <row r="7035" spans="1:7" x14ac:dyDescent="0.25">
      <c r="A7035">
        <v>7097</v>
      </c>
      <c r="B7035" s="1">
        <v>54202767</v>
      </c>
      <c r="C7035" s="1">
        <v>103234120178</v>
      </c>
      <c r="D7035" t="s">
        <v>7</v>
      </c>
      <c r="E7035" t="s">
        <v>8</v>
      </c>
      <c r="F7035">
        <v>1292</v>
      </c>
      <c r="G7035" t="s">
        <v>15</v>
      </c>
    </row>
    <row r="7036" spans="1:7" x14ac:dyDescent="0.25">
      <c r="A7036">
        <v>7098</v>
      </c>
      <c r="B7036" s="1">
        <v>54202767</v>
      </c>
      <c r="C7036" s="1">
        <v>103234120178</v>
      </c>
      <c r="D7036" t="s">
        <v>7</v>
      </c>
      <c r="E7036" t="s">
        <v>8</v>
      </c>
      <c r="F7036">
        <v>1292</v>
      </c>
      <c r="G7036" t="s">
        <v>15</v>
      </c>
    </row>
    <row r="7037" spans="1:7" x14ac:dyDescent="0.25">
      <c r="A7037">
        <v>7099</v>
      </c>
      <c r="B7037" s="1">
        <v>54202767</v>
      </c>
      <c r="C7037" s="1">
        <v>103234120178</v>
      </c>
      <c r="D7037" t="s">
        <v>7</v>
      </c>
      <c r="E7037" t="s">
        <v>8</v>
      </c>
      <c r="F7037">
        <v>1292</v>
      </c>
      <c r="G7037" t="s">
        <v>15</v>
      </c>
    </row>
    <row r="7038" spans="1:7" x14ac:dyDescent="0.25">
      <c r="A7038">
        <v>7100</v>
      </c>
      <c r="B7038" s="1">
        <v>54202767</v>
      </c>
      <c r="C7038" s="1">
        <v>103234120178</v>
      </c>
      <c r="D7038" t="s">
        <v>7</v>
      </c>
      <c r="E7038" t="s">
        <v>8</v>
      </c>
      <c r="F7038">
        <v>1292</v>
      </c>
      <c r="G7038" t="s">
        <v>15</v>
      </c>
    </row>
    <row r="7039" spans="1:7" x14ac:dyDescent="0.25">
      <c r="A7039">
        <v>7101</v>
      </c>
      <c r="B7039" s="1">
        <v>54202767</v>
      </c>
      <c r="C7039" s="1">
        <v>103234120178</v>
      </c>
      <c r="D7039" t="s">
        <v>7</v>
      </c>
      <c r="E7039" t="s">
        <v>8</v>
      </c>
      <c r="F7039">
        <v>1292</v>
      </c>
      <c r="G7039" t="s">
        <v>15</v>
      </c>
    </row>
    <row r="7040" spans="1:7" x14ac:dyDescent="0.25">
      <c r="A7040">
        <v>7102</v>
      </c>
      <c r="B7040" s="1">
        <v>54203387</v>
      </c>
      <c r="C7040" t="s">
        <v>7</v>
      </c>
      <c r="D7040" s="1">
        <v>103234120178</v>
      </c>
      <c r="E7040" t="s">
        <v>8</v>
      </c>
      <c r="F7040">
        <v>78</v>
      </c>
      <c r="G7040" t="s">
        <v>16</v>
      </c>
    </row>
    <row r="7041" spans="1:7" x14ac:dyDescent="0.25">
      <c r="A7041">
        <v>7103</v>
      </c>
      <c r="B7041" s="1">
        <v>54203774</v>
      </c>
      <c r="C7041" t="s">
        <v>7</v>
      </c>
      <c r="D7041" s="1">
        <v>103234120178</v>
      </c>
      <c r="E7041" t="s">
        <v>8</v>
      </c>
      <c r="F7041">
        <v>76</v>
      </c>
      <c r="G7041" t="s">
        <v>16</v>
      </c>
    </row>
    <row r="7042" spans="1:7" x14ac:dyDescent="0.25">
      <c r="A7042">
        <v>7104</v>
      </c>
      <c r="B7042" s="1">
        <v>54204124</v>
      </c>
      <c r="C7042" t="s">
        <v>7</v>
      </c>
      <c r="D7042" s="1">
        <v>103234120178</v>
      </c>
      <c r="E7042" t="s">
        <v>8</v>
      </c>
      <c r="F7042">
        <v>77</v>
      </c>
      <c r="G7042" t="s">
        <v>16</v>
      </c>
    </row>
    <row r="7043" spans="1:7" x14ac:dyDescent="0.25">
      <c r="A7043">
        <v>7105</v>
      </c>
      <c r="B7043" s="1">
        <v>54204319</v>
      </c>
      <c r="C7043" t="s">
        <v>7</v>
      </c>
      <c r="D7043" s="1">
        <v>103234120178</v>
      </c>
      <c r="E7043" t="s">
        <v>8</v>
      </c>
      <c r="F7043">
        <v>79</v>
      </c>
      <c r="G7043" t="s">
        <v>16</v>
      </c>
    </row>
    <row r="7044" spans="1:7" x14ac:dyDescent="0.25">
      <c r="A7044">
        <v>7106</v>
      </c>
      <c r="B7044" s="1">
        <v>54204391</v>
      </c>
      <c r="C7044" s="1">
        <v>103234120178</v>
      </c>
      <c r="D7044" t="s">
        <v>7</v>
      </c>
      <c r="E7044" t="s">
        <v>8</v>
      </c>
      <c r="F7044">
        <v>1292</v>
      </c>
      <c r="G7044" t="s">
        <v>15</v>
      </c>
    </row>
    <row r="7045" spans="1:7" x14ac:dyDescent="0.25">
      <c r="A7045">
        <v>7107</v>
      </c>
      <c r="B7045" s="1">
        <v>54204797</v>
      </c>
      <c r="C7045" t="s">
        <v>7</v>
      </c>
      <c r="D7045" s="1">
        <v>103234120178</v>
      </c>
      <c r="E7045" t="s">
        <v>8</v>
      </c>
      <c r="F7045">
        <v>78</v>
      </c>
      <c r="G7045" t="s">
        <v>16</v>
      </c>
    </row>
    <row r="7046" spans="1:7" x14ac:dyDescent="0.25">
      <c r="A7046">
        <v>7108</v>
      </c>
      <c r="B7046" s="1">
        <v>54220733</v>
      </c>
      <c r="C7046" s="1">
        <v>103234120178</v>
      </c>
      <c r="D7046" t="s">
        <v>7</v>
      </c>
      <c r="E7046" t="s">
        <v>8</v>
      </c>
      <c r="F7046">
        <v>1292</v>
      </c>
      <c r="G7046" t="s">
        <v>15</v>
      </c>
    </row>
    <row r="7047" spans="1:7" x14ac:dyDescent="0.25">
      <c r="A7047">
        <v>7109</v>
      </c>
      <c r="B7047" s="1">
        <v>54221094</v>
      </c>
      <c r="C7047" s="1">
        <v>103234120178</v>
      </c>
      <c r="D7047" t="s">
        <v>7</v>
      </c>
      <c r="E7047" t="s">
        <v>8</v>
      </c>
      <c r="F7047">
        <v>1292</v>
      </c>
      <c r="G7047" t="s">
        <v>15</v>
      </c>
    </row>
    <row r="7048" spans="1:7" x14ac:dyDescent="0.25">
      <c r="A7048">
        <v>7110</v>
      </c>
      <c r="B7048" s="1">
        <v>54221267</v>
      </c>
      <c r="C7048" t="s">
        <v>7</v>
      </c>
      <c r="D7048" s="1">
        <v>103234120178</v>
      </c>
      <c r="E7048" t="s">
        <v>8</v>
      </c>
      <c r="F7048">
        <v>76</v>
      </c>
      <c r="G7048" t="s">
        <v>16</v>
      </c>
    </row>
    <row r="7049" spans="1:7" x14ac:dyDescent="0.25">
      <c r="A7049">
        <v>7111</v>
      </c>
      <c r="B7049" s="1">
        <v>54221735</v>
      </c>
      <c r="C7049" t="s">
        <v>7</v>
      </c>
      <c r="D7049" s="1">
        <v>103234120178</v>
      </c>
      <c r="E7049" t="s">
        <v>8</v>
      </c>
      <c r="F7049">
        <v>77</v>
      </c>
      <c r="G7049" t="s">
        <v>16</v>
      </c>
    </row>
    <row r="7050" spans="1:7" x14ac:dyDescent="0.25">
      <c r="A7050">
        <v>7112</v>
      </c>
      <c r="B7050" s="1">
        <v>54223560</v>
      </c>
      <c r="C7050" s="1">
        <v>103234120178</v>
      </c>
      <c r="D7050" t="s">
        <v>7</v>
      </c>
      <c r="E7050" t="s">
        <v>8</v>
      </c>
      <c r="F7050">
        <v>1292</v>
      </c>
      <c r="G7050" t="s">
        <v>15</v>
      </c>
    </row>
    <row r="7051" spans="1:7" x14ac:dyDescent="0.25">
      <c r="A7051">
        <v>7113</v>
      </c>
      <c r="B7051" s="1">
        <v>54223891</v>
      </c>
      <c r="C7051" s="1">
        <v>103234120178</v>
      </c>
      <c r="D7051" t="s">
        <v>7</v>
      </c>
      <c r="E7051" t="s">
        <v>8</v>
      </c>
      <c r="F7051">
        <v>1292</v>
      </c>
      <c r="G7051" t="s">
        <v>15</v>
      </c>
    </row>
    <row r="7052" spans="1:7" x14ac:dyDescent="0.25">
      <c r="A7052">
        <v>7114</v>
      </c>
      <c r="B7052" s="1">
        <v>54224084</v>
      </c>
      <c r="C7052" t="s">
        <v>7</v>
      </c>
      <c r="D7052" s="1">
        <v>103234120178</v>
      </c>
      <c r="E7052" t="s">
        <v>8</v>
      </c>
      <c r="F7052">
        <v>79</v>
      </c>
      <c r="G7052" t="s">
        <v>16</v>
      </c>
    </row>
    <row r="7053" spans="1:7" x14ac:dyDescent="0.25">
      <c r="A7053">
        <v>7115</v>
      </c>
      <c r="B7053" s="1">
        <v>54224407</v>
      </c>
      <c r="C7053" t="s">
        <v>7</v>
      </c>
      <c r="D7053" s="1">
        <v>103234120178</v>
      </c>
      <c r="E7053" t="s">
        <v>8</v>
      </c>
      <c r="F7053">
        <v>76</v>
      </c>
      <c r="G7053" t="s">
        <v>16</v>
      </c>
    </row>
    <row r="7054" spans="1:7" x14ac:dyDescent="0.25">
      <c r="A7054">
        <v>7116</v>
      </c>
      <c r="B7054" s="1">
        <v>54227246</v>
      </c>
      <c r="C7054" s="1">
        <v>103234120178</v>
      </c>
      <c r="D7054" t="s">
        <v>7</v>
      </c>
      <c r="E7054" t="s">
        <v>8</v>
      </c>
      <c r="F7054">
        <v>1292</v>
      </c>
      <c r="G7054" t="s">
        <v>15</v>
      </c>
    </row>
    <row r="7055" spans="1:7" x14ac:dyDescent="0.25">
      <c r="A7055">
        <v>7117</v>
      </c>
      <c r="B7055" s="1">
        <v>54227246</v>
      </c>
      <c r="C7055" s="1">
        <v>103234120178</v>
      </c>
      <c r="D7055" t="s">
        <v>7</v>
      </c>
      <c r="E7055" t="s">
        <v>8</v>
      </c>
      <c r="F7055">
        <v>1292</v>
      </c>
      <c r="G7055" t="s">
        <v>15</v>
      </c>
    </row>
    <row r="7056" spans="1:7" x14ac:dyDescent="0.25">
      <c r="A7056">
        <v>7118</v>
      </c>
      <c r="B7056" s="1">
        <v>54227246</v>
      </c>
      <c r="C7056" s="1">
        <v>103234120178</v>
      </c>
      <c r="D7056" t="s">
        <v>7</v>
      </c>
      <c r="E7056" t="s">
        <v>8</v>
      </c>
      <c r="F7056">
        <v>1292</v>
      </c>
      <c r="G7056" t="s">
        <v>15</v>
      </c>
    </row>
    <row r="7057" spans="1:7" x14ac:dyDescent="0.25">
      <c r="A7057">
        <v>7119</v>
      </c>
      <c r="B7057" s="1">
        <v>54227744</v>
      </c>
      <c r="C7057" t="s">
        <v>7</v>
      </c>
      <c r="D7057" s="1">
        <v>103234120178</v>
      </c>
      <c r="E7057" t="s">
        <v>8</v>
      </c>
      <c r="F7057">
        <v>75</v>
      </c>
      <c r="G7057" t="s">
        <v>16</v>
      </c>
    </row>
    <row r="7058" spans="1:7" x14ac:dyDescent="0.25">
      <c r="A7058">
        <v>7120</v>
      </c>
      <c r="B7058" s="1">
        <v>54227995</v>
      </c>
      <c r="C7058" t="s">
        <v>7</v>
      </c>
      <c r="D7058" s="1">
        <v>103234120178</v>
      </c>
      <c r="E7058" t="s">
        <v>8</v>
      </c>
      <c r="F7058">
        <v>76</v>
      </c>
      <c r="G7058" t="s">
        <v>16</v>
      </c>
    </row>
    <row r="7059" spans="1:7" x14ac:dyDescent="0.25">
      <c r="A7059">
        <v>7121</v>
      </c>
      <c r="B7059" s="1">
        <v>54228244</v>
      </c>
      <c r="C7059" t="s">
        <v>7</v>
      </c>
      <c r="D7059" s="1">
        <v>103234120178</v>
      </c>
      <c r="E7059" t="s">
        <v>8</v>
      </c>
      <c r="F7059">
        <v>76</v>
      </c>
      <c r="G7059" t="s">
        <v>16</v>
      </c>
    </row>
    <row r="7060" spans="1:7" x14ac:dyDescent="0.25">
      <c r="A7060">
        <v>7122</v>
      </c>
      <c r="B7060" s="1">
        <v>54229743</v>
      </c>
      <c r="C7060" s="1">
        <v>103234120178</v>
      </c>
      <c r="D7060" t="s">
        <v>7</v>
      </c>
      <c r="E7060" t="s">
        <v>8</v>
      </c>
      <c r="F7060">
        <v>1292</v>
      </c>
      <c r="G7060" t="s">
        <v>15</v>
      </c>
    </row>
    <row r="7061" spans="1:7" x14ac:dyDescent="0.25">
      <c r="A7061">
        <v>7123</v>
      </c>
      <c r="B7061" s="1">
        <v>54230260</v>
      </c>
      <c r="C7061" t="s">
        <v>7</v>
      </c>
      <c r="D7061" s="1">
        <v>103234120178</v>
      </c>
      <c r="E7061" t="s">
        <v>8</v>
      </c>
      <c r="F7061">
        <v>81</v>
      </c>
      <c r="G7061" t="s">
        <v>16</v>
      </c>
    </row>
    <row r="7062" spans="1:7" x14ac:dyDescent="0.25">
      <c r="A7062">
        <v>7124</v>
      </c>
      <c r="B7062" s="1">
        <v>54230444</v>
      </c>
      <c r="C7062" s="1">
        <v>103234120178</v>
      </c>
      <c r="D7062" t="s">
        <v>7</v>
      </c>
      <c r="E7062" t="s">
        <v>8</v>
      </c>
      <c r="F7062">
        <v>1292</v>
      </c>
      <c r="G7062" t="s">
        <v>15</v>
      </c>
    </row>
    <row r="7063" spans="1:7" x14ac:dyDescent="0.25">
      <c r="A7063">
        <v>7125</v>
      </c>
      <c r="B7063" s="1">
        <v>54230444</v>
      </c>
      <c r="C7063" s="1">
        <v>103234120178</v>
      </c>
      <c r="D7063" t="s">
        <v>7</v>
      </c>
      <c r="E7063" t="s">
        <v>8</v>
      </c>
      <c r="F7063">
        <v>1292</v>
      </c>
      <c r="G7063" t="s">
        <v>15</v>
      </c>
    </row>
    <row r="7064" spans="1:7" x14ac:dyDescent="0.25">
      <c r="A7064">
        <v>7126</v>
      </c>
      <c r="B7064" s="1">
        <v>54230444</v>
      </c>
      <c r="C7064" s="1">
        <v>103234120178</v>
      </c>
      <c r="D7064" t="s">
        <v>7</v>
      </c>
      <c r="E7064" t="s">
        <v>8</v>
      </c>
      <c r="F7064">
        <v>1292</v>
      </c>
      <c r="G7064" t="s">
        <v>15</v>
      </c>
    </row>
    <row r="7065" spans="1:7" x14ac:dyDescent="0.25">
      <c r="A7065">
        <v>7127</v>
      </c>
      <c r="B7065" s="1">
        <v>54230832</v>
      </c>
      <c r="C7065" t="s">
        <v>7</v>
      </c>
      <c r="D7065" s="1">
        <v>103234120178</v>
      </c>
      <c r="E7065" t="s">
        <v>8</v>
      </c>
      <c r="F7065">
        <v>76</v>
      </c>
      <c r="G7065" t="s">
        <v>16</v>
      </c>
    </row>
    <row r="7066" spans="1:7" x14ac:dyDescent="0.25">
      <c r="A7066">
        <v>7128</v>
      </c>
      <c r="B7066" s="1">
        <v>54231089</v>
      </c>
      <c r="C7066" t="s">
        <v>7</v>
      </c>
      <c r="D7066" s="1">
        <v>103234120178</v>
      </c>
      <c r="E7066" t="s">
        <v>8</v>
      </c>
      <c r="F7066">
        <v>77</v>
      </c>
      <c r="G7066" t="s">
        <v>16</v>
      </c>
    </row>
    <row r="7067" spans="1:7" x14ac:dyDescent="0.25">
      <c r="A7067">
        <v>7129</v>
      </c>
      <c r="B7067" s="1">
        <v>54232740</v>
      </c>
      <c r="C7067" s="1">
        <v>103234120178</v>
      </c>
      <c r="D7067" t="s">
        <v>7</v>
      </c>
      <c r="E7067" t="s">
        <v>8</v>
      </c>
      <c r="F7067">
        <v>1292</v>
      </c>
      <c r="G7067" t="s">
        <v>15</v>
      </c>
    </row>
    <row r="7068" spans="1:7" x14ac:dyDescent="0.25">
      <c r="A7068">
        <v>7130</v>
      </c>
      <c r="B7068" s="1">
        <v>54233233</v>
      </c>
      <c r="C7068" t="s">
        <v>7</v>
      </c>
      <c r="D7068" s="1">
        <v>103234120178</v>
      </c>
      <c r="E7068" t="s">
        <v>8</v>
      </c>
      <c r="F7068">
        <v>78</v>
      </c>
      <c r="G7068" t="s">
        <v>16</v>
      </c>
    </row>
    <row r="7069" spans="1:7" x14ac:dyDescent="0.25">
      <c r="A7069">
        <v>7131</v>
      </c>
      <c r="B7069" s="1">
        <v>54236072</v>
      </c>
      <c r="C7069" s="1">
        <v>103234120178</v>
      </c>
      <c r="D7069" t="s">
        <v>7</v>
      </c>
      <c r="E7069" t="s">
        <v>8</v>
      </c>
      <c r="F7069">
        <v>1292</v>
      </c>
      <c r="G7069" t="s">
        <v>15</v>
      </c>
    </row>
    <row r="7070" spans="1:7" x14ac:dyDescent="0.25">
      <c r="A7070">
        <v>7132</v>
      </c>
      <c r="B7070" s="1">
        <v>54236536</v>
      </c>
      <c r="C7070" t="s">
        <v>7</v>
      </c>
      <c r="D7070" s="1">
        <v>103234120178</v>
      </c>
      <c r="E7070" t="s">
        <v>8</v>
      </c>
      <c r="F7070">
        <v>76</v>
      </c>
      <c r="G7070" t="s">
        <v>16</v>
      </c>
    </row>
    <row r="7071" spans="1:7" x14ac:dyDescent="0.25">
      <c r="A7071">
        <v>7133</v>
      </c>
      <c r="B7071" s="1">
        <v>54236867</v>
      </c>
      <c r="C7071" s="1">
        <v>103234120178</v>
      </c>
      <c r="D7071" t="s">
        <v>7</v>
      </c>
      <c r="E7071" t="s">
        <v>8</v>
      </c>
      <c r="F7071">
        <v>1292</v>
      </c>
      <c r="G7071" t="s">
        <v>15</v>
      </c>
    </row>
    <row r="7072" spans="1:7" x14ac:dyDescent="0.25">
      <c r="A7072">
        <v>7134</v>
      </c>
      <c r="B7072" s="1">
        <v>54236867</v>
      </c>
      <c r="C7072" s="1">
        <v>103234120178</v>
      </c>
      <c r="D7072" t="s">
        <v>7</v>
      </c>
      <c r="E7072" t="s">
        <v>8</v>
      </c>
      <c r="F7072">
        <v>1292</v>
      </c>
      <c r="G7072" t="s">
        <v>15</v>
      </c>
    </row>
    <row r="7073" spans="1:7" x14ac:dyDescent="0.25">
      <c r="A7073">
        <v>7135</v>
      </c>
      <c r="B7073" s="1">
        <v>54236867</v>
      </c>
      <c r="C7073" s="1">
        <v>103234120178</v>
      </c>
      <c r="D7073" t="s">
        <v>7</v>
      </c>
      <c r="E7073" t="s">
        <v>8</v>
      </c>
      <c r="F7073">
        <v>1292</v>
      </c>
      <c r="G7073" t="s">
        <v>15</v>
      </c>
    </row>
    <row r="7074" spans="1:7" x14ac:dyDescent="0.25">
      <c r="A7074">
        <v>7136</v>
      </c>
      <c r="B7074" s="1">
        <v>54236867</v>
      </c>
      <c r="C7074" s="1">
        <v>103234120178</v>
      </c>
      <c r="D7074" t="s">
        <v>7</v>
      </c>
      <c r="E7074" t="s">
        <v>8</v>
      </c>
      <c r="F7074">
        <v>1292</v>
      </c>
      <c r="G7074" t="s">
        <v>15</v>
      </c>
    </row>
    <row r="7075" spans="1:7" x14ac:dyDescent="0.25">
      <c r="A7075">
        <v>7137</v>
      </c>
      <c r="B7075" s="1">
        <v>54237391</v>
      </c>
      <c r="C7075" t="s">
        <v>7</v>
      </c>
      <c r="D7075" s="1">
        <v>103234120178</v>
      </c>
      <c r="E7075" t="s">
        <v>8</v>
      </c>
      <c r="F7075">
        <v>77</v>
      </c>
      <c r="G7075" t="s">
        <v>16</v>
      </c>
    </row>
    <row r="7076" spans="1:7" x14ac:dyDescent="0.25">
      <c r="A7076">
        <v>7138</v>
      </c>
      <c r="B7076" s="1">
        <v>54237634</v>
      </c>
      <c r="C7076" t="s">
        <v>7</v>
      </c>
      <c r="D7076" s="1">
        <v>103234120178</v>
      </c>
      <c r="E7076" t="s">
        <v>8</v>
      </c>
      <c r="F7076">
        <v>79</v>
      </c>
      <c r="G7076" t="s">
        <v>16</v>
      </c>
    </row>
    <row r="7077" spans="1:7" x14ac:dyDescent="0.25">
      <c r="A7077">
        <v>7139</v>
      </c>
      <c r="B7077" s="1">
        <v>54237857</v>
      </c>
      <c r="C7077" t="s">
        <v>7</v>
      </c>
      <c r="D7077" s="1">
        <v>103234120178</v>
      </c>
      <c r="E7077" t="s">
        <v>8</v>
      </c>
      <c r="F7077">
        <v>78</v>
      </c>
      <c r="G7077" t="s">
        <v>16</v>
      </c>
    </row>
    <row r="7078" spans="1:7" x14ac:dyDescent="0.25">
      <c r="A7078">
        <v>7140</v>
      </c>
      <c r="B7078" s="1">
        <v>54238057</v>
      </c>
      <c r="C7078" t="s">
        <v>7</v>
      </c>
      <c r="D7078" s="1">
        <v>103234120178</v>
      </c>
      <c r="E7078" t="s">
        <v>8</v>
      </c>
      <c r="F7078">
        <v>76</v>
      </c>
      <c r="G7078" t="s">
        <v>16</v>
      </c>
    </row>
    <row r="7079" spans="1:7" x14ac:dyDescent="0.25">
      <c r="A7079">
        <v>7141</v>
      </c>
      <c r="B7079" s="1">
        <v>54239048</v>
      </c>
      <c r="C7079" s="1">
        <v>103234120178</v>
      </c>
      <c r="D7079" t="s">
        <v>7</v>
      </c>
      <c r="E7079" t="s">
        <v>8</v>
      </c>
      <c r="F7079">
        <v>1292</v>
      </c>
      <c r="G7079" t="s">
        <v>15</v>
      </c>
    </row>
    <row r="7080" spans="1:7" x14ac:dyDescent="0.25">
      <c r="A7080">
        <v>7142</v>
      </c>
      <c r="B7080" s="1">
        <v>54239895</v>
      </c>
      <c r="C7080" s="1">
        <v>103234120178</v>
      </c>
      <c r="D7080" t="s">
        <v>7</v>
      </c>
      <c r="E7080" t="s">
        <v>8</v>
      </c>
      <c r="F7080">
        <v>1292</v>
      </c>
      <c r="G7080" t="s">
        <v>15</v>
      </c>
    </row>
    <row r="7081" spans="1:7" x14ac:dyDescent="0.25">
      <c r="A7081">
        <v>7143</v>
      </c>
      <c r="B7081" s="1">
        <v>54239895</v>
      </c>
      <c r="C7081" s="1">
        <v>103234120178</v>
      </c>
      <c r="D7081" t="s">
        <v>7</v>
      </c>
      <c r="E7081" t="s">
        <v>8</v>
      </c>
      <c r="F7081">
        <v>1292</v>
      </c>
      <c r="G7081" t="s">
        <v>15</v>
      </c>
    </row>
    <row r="7082" spans="1:7" x14ac:dyDescent="0.25">
      <c r="A7082">
        <v>7144</v>
      </c>
      <c r="B7082" s="1">
        <v>54239895</v>
      </c>
      <c r="C7082" s="1">
        <v>103234120178</v>
      </c>
      <c r="D7082" t="s">
        <v>7</v>
      </c>
      <c r="E7082" t="s">
        <v>8</v>
      </c>
      <c r="F7082">
        <v>1292</v>
      </c>
      <c r="G7082" t="s">
        <v>15</v>
      </c>
    </row>
    <row r="7083" spans="1:7" x14ac:dyDescent="0.25">
      <c r="A7083">
        <v>7145</v>
      </c>
      <c r="B7083" s="1">
        <v>54240518</v>
      </c>
      <c r="C7083" t="s">
        <v>7</v>
      </c>
      <c r="D7083" s="1">
        <v>103234120178</v>
      </c>
      <c r="E7083" t="s">
        <v>8</v>
      </c>
      <c r="F7083">
        <v>77</v>
      </c>
      <c r="G7083" t="s">
        <v>16</v>
      </c>
    </row>
    <row r="7084" spans="1:7" x14ac:dyDescent="0.25">
      <c r="A7084">
        <v>7146</v>
      </c>
      <c r="B7084" s="1">
        <v>54241227</v>
      </c>
      <c r="C7084" t="s">
        <v>7</v>
      </c>
      <c r="D7084" s="1">
        <v>103234120178</v>
      </c>
      <c r="E7084" t="s">
        <v>8</v>
      </c>
      <c r="F7084">
        <v>77</v>
      </c>
      <c r="G7084" t="s">
        <v>16</v>
      </c>
    </row>
    <row r="7085" spans="1:7" x14ac:dyDescent="0.25">
      <c r="A7085">
        <v>7147</v>
      </c>
      <c r="B7085" s="1">
        <v>54241884</v>
      </c>
      <c r="C7085" t="s">
        <v>7</v>
      </c>
      <c r="D7085" s="1">
        <v>103234120178</v>
      </c>
      <c r="E7085" t="s">
        <v>8</v>
      </c>
      <c r="F7085">
        <v>76</v>
      </c>
      <c r="G7085" t="s">
        <v>16</v>
      </c>
    </row>
    <row r="7086" spans="1:7" x14ac:dyDescent="0.25">
      <c r="A7086">
        <v>7148</v>
      </c>
      <c r="B7086" s="1">
        <v>54242719</v>
      </c>
      <c r="C7086" s="1">
        <v>103234120178</v>
      </c>
      <c r="D7086" t="s">
        <v>7</v>
      </c>
      <c r="E7086" t="s">
        <v>8</v>
      </c>
      <c r="F7086">
        <v>1292</v>
      </c>
      <c r="G7086" t="s">
        <v>15</v>
      </c>
    </row>
    <row r="7087" spans="1:7" x14ac:dyDescent="0.25">
      <c r="A7087">
        <v>7149</v>
      </c>
      <c r="B7087" s="1">
        <v>54243670</v>
      </c>
      <c r="C7087" s="1">
        <v>103234120178</v>
      </c>
      <c r="D7087" t="s">
        <v>7</v>
      </c>
      <c r="E7087" t="s">
        <v>8</v>
      </c>
      <c r="F7087">
        <v>1292</v>
      </c>
      <c r="G7087" t="s">
        <v>15</v>
      </c>
    </row>
    <row r="7088" spans="1:7" x14ac:dyDescent="0.25">
      <c r="A7088">
        <v>7150</v>
      </c>
      <c r="B7088" s="1">
        <v>54244174</v>
      </c>
      <c r="C7088" t="s">
        <v>7</v>
      </c>
      <c r="D7088" s="1">
        <v>103234120178</v>
      </c>
      <c r="E7088" t="s">
        <v>8</v>
      </c>
      <c r="F7088">
        <v>77</v>
      </c>
      <c r="G7088" t="s">
        <v>16</v>
      </c>
    </row>
    <row r="7089" spans="1:7" x14ac:dyDescent="0.25">
      <c r="A7089">
        <v>7151</v>
      </c>
      <c r="B7089" s="1">
        <v>54261384</v>
      </c>
      <c r="C7089" s="1">
        <v>103234120178</v>
      </c>
      <c r="D7089" t="s">
        <v>7</v>
      </c>
      <c r="E7089" t="s">
        <v>8</v>
      </c>
      <c r="F7089">
        <v>1292</v>
      </c>
      <c r="G7089" t="s">
        <v>15</v>
      </c>
    </row>
    <row r="7090" spans="1:7" x14ac:dyDescent="0.25">
      <c r="A7090">
        <v>7152</v>
      </c>
      <c r="B7090" s="1">
        <v>54262337</v>
      </c>
      <c r="C7090" t="s">
        <v>7</v>
      </c>
      <c r="D7090" s="1">
        <v>103234120178</v>
      </c>
      <c r="E7090" t="s">
        <v>8</v>
      </c>
      <c r="F7090">
        <v>78</v>
      </c>
      <c r="G7090" t="s">
        <v>16</v>
      </c>
    </row>
    <row r="7091" spans="1:7" x14ac:dyDescent="0.25">
      <c r="A7091">
        <v>7153</v>
      </c>
      <c r="B7091" s="1">
        <v>54262381</v>
      </c>
      <c r="C7091" s="1">
        <v>103234120178</v>
      </c>
      <c r="D7091" t="s">
        <v>7</v>
      </c>
      <c r="E7091" t="s">
        <v>8</v>
      </c>
      <c r="F7091">
        <v>1292</v>
      </c>
      <c r="G7091" t="s">
        <v>15</v>
      </c>
    </row>
    <row r="7092" spans="1:7" x14ac:dyDescent="0.25">
      <c r="A7092">
        <v>7154</v>
      </c>
      <c r="B7092" s="1">
        <v>54262381</v>
      </c>
      <c r="C7092" s="1">
        <v>103234120178</v>
      </c>
      <c r="D7092" t="s">
        <v>7</v>
      </c>
      <c r="E7092" t="s">
        <v>8</v>
      </c>
      <c r="F7092">
        <v>1292</v>
      </c>
      <c r="G7092" t="s">
        <v>15</v>
      </c>
    </row>
    <row r="7093" spans="1:7" x14ac:dyDescent="0.25">
      <c r="A7093">
        <v>7155</v>
      </c>
      <c r="B7093" s="1">
        <v>54262712</v>
      </c>
      <c r="C7093" t="s">
        <v>7</v>
      </c>
      <c r="D7093" s="1">
        <v>103234120178</v>
      </c>
      <c r="E7093" t="s">
        <v>8</v>
      </c>
      <c r="F7093">
        <v>76</v>
      </c>
      <c r="G7093" t="s">
        <v>16</v>
      </c>
    </row>
    <row r="7094" spans="1:7" x14ac:dyDescent="0.25">
      <c r="A7094">
        <v>7156</v>
      </c>
      <c r="B7094" s="1">
        <v>54262967</v>
      </c>
      <c r="C7094" t="s">
        <v>7</v>
      </c>
      <c r="D7094" s="1">
        <v>103234120178</v>
      </c>
      <c r="E7094" t="s">
        <v>8</v>
      </c>
      <c r="F7094">
        <v>77</v>
      </c>
      <c r="G7094" t="s">
        <v>16</v>
      </c>
    </row>
    <row r="7095" spans="1:7" x14ac:dyDescent="0.25">
      <c r="A7095">
        <v>7157</v>
      </c>
      <c r="B7095" s="1">
        <v>54264157</v>
      </c>
      <c r="C7095" s="1">
        <v>103234120178</v>
      </c>
      <c r="D7095" t="s">
        <v>7</v>
      </c>
      <c r="E7095" t="s">
        <v>8</v>
      </c>
      <c r="F7095">
        <v>1292</v>
      </c>
      <c r="G7095" t="s">
        <v>15</v>
      </c>
    </row>
    <row r="7096" spans="1:7" x14ac:dyDescent="0.25">
      <c r="A7096">
        <v>7158</v>
      </c>
      <c r="B7096" s="1">
        <v>54264560</v>
      </c>
      <c r="C7096" t="s">
        <v>7</v>
      </c>
      <c r="D7096" s="1">
        <v>103234120178</v>
      </c>
      <c r="E7096" t="s">
        <v>8</v>
      </c>
      <c r="F7096">
        <v>78</v>
      </c>
      <c r="G7096" t="s">
        <v>16</v>
      </c>
    </row>
    <row r="7097" spans="1:7" x14ac:dyDescent="0.25">
      <c r="A7097">
        <v>7159</v>
      </c>
      <c r="B7097" s="1">
        <v>54264824</v>
      </c>
      <c r="C7097" s="1">
        <v>103234120178</v>
      </c>
      <c r="D7097" t="s">
        <v>7</v>
      </c>
      <c r="E7097" t="s">
        <v>8</v>
      </c>
      <c r="F7097">
        <v>1292</v>
      </c>
      <c r="G7097" t="s">
        <v>15</v>
      </c>
    </row>
    <row r="7098" spans="1:7" x14ac:dyDescent="0.25">
      <c r="A7098">
        <v>7160</v>
      </c>
      <c r="B7098" s="1">
        <v>54264824</v>
      </c>
      <c r="C7098" s="1">
        <v>103234120178</v>
      </c>
      <c r="D7098" t="s">
        <v>7</v>
      </c>
      <c r="E7098" t="s">
        <v>8</v>
      </c>
      <c r="F7098">
        <v>1292</v>
      </c>
      <c r="G7098" t="s">
        <v>15</v>
      </c>
    </row>
    <row r="7099" spans="1:7" x14ac:dyDescent="0.25">
      <c r="A7099">
        <v>7161</v>
      </c>
      <c r="B7099" s="1">
        <v>54264824</v>
      </c>
      <c r="C7099" s="1">
        <v>103234120178</v>
      </c>
      <c r="D7099" t="s">
        <v>7</v>
      </c>
      <c r="E7099" t="s">
        <v>8</v>
      </c>
      <c r="F7099">
        <v>1292</v>
      </c>
      <c r="G7099" t="s">
        <v>15</v>
      </c>
    </row>
    <row r="7100" spans="1:7" x14ac:dyDescent="0.25">
      <c r="A7100">
        <v>7162</v>
      </c>
      <c r="B7100" s="1">
        <v>54265262</v>
      </c>
      <c r="C7100" t="s">
        <v>7</v>
      </c>
      <c r="D7100" s="1">
        <v>103234120178</v>
      </c>
      <c r="E7100" t="s">
        <v>8</v>
      </c>
      <c r="F7100">
        <v>78</v>
      </c>
      <c r="G7100" t="s">
        <v>16</v>
      </c>
    </row>
    <row r="7101" spans="1:7" x14ac:dyDescent="0.25">
      <c r="A7101">
        <v>7163</v>
      </c>
      <c r="B7101" s="1">
        <v>54265517</v>
      </c>
      <c r="C7101" t="s">
        <v>7</v>
      </c>
      <c r="D7101" s="1">
        <v>103234120178</v>
      </c>
      <c r="E7101" t="s">
        <v>8</v>
      </c>
      <c r="F7101">
        <v>76</v>
      </c>
      <c r="G7101" t="s">
        <v>16</v>
      </c>
    </row>
    <row r="7102" spans="1:7" x14ac:dyDescent="0.25">
      <c r="A7102">
        <v>7164</v>
      </c>
      <c r="B7102" s="1">
        <v>54275399</v>
      </c>
      <c r="C7102" s="1">
        <v>103234120178</v>
      </c>
      <c r="D7102" t="s">
        <v>7</v>
      </c>
      <c r="E7102" t="s">
        <v>8</v>
      </c>
      <c r="F7102">
        <v>1292</v>
      </c>
      <c r="G7102" t="s">
        <v>15</v>
      </c>
    </row>
    <row r="7103" spans="1:7" x14ac:dyDescent="0.25">
      <c r="A7103">
        <v>7165</v>
      </c>
      <c r="B7103" s="1">
        <v>54275615</v>
      </c>
      <c r="C7103" s="1">
        <v>103234120178</v>
      </c>
      <c r="D7103" t="s">
        <v>7</v>
      </c>
      <c r="E7103" t="s">
        <v>8</v>
      </c>
      <c r="F7103">
        <v>1292</v>
      </c>
      <c r="G7103" t="s">
        <v>15</v>
      </c>
    </row>
    <row r="7104" spans="1:7" x14ac:dyDescent="0.25">
      <c r="A7104">
        <v>7166</v>
      </c>
      <c r="B7104" s="1">
        <v>54275857</v>
      </c>
      <c r="C7104" t="s">
        <v>7</v>
      </c>
      <c r="D7104" s="1">
        <v>103234120178</v>
      </c>
      <c r="E7104" t="s">
        <v>8</v>
      </c>
      <c r="F7104">
        <v>77</v>
      </c>
      <c r="G7104" t="s">
        <v>16</v>
      </c>
    </row>
    <row r="7105" spans="1:7" x14ac:dyDescent="0.25">
      <c r="A7105">
        <v>7167</v>
      </c>
      <c r="B7105" s="1">
        <v>54276118</v>
      </c>
      <c r="C7105" t="s">
        <v>7</v>
      </c>
      <c r="D7105" s="1">
        <v>103234120178</v>
      </c>
      <c r="E7105" t="s">
        <v>8</v>
      </c>
      <c r="F7105">
        <v>82</v>
      </c>
      <c r="G7105" t="s">
        <v>16</v>
      </c>
    </row>
    <row r="7106" spans="1:7" x14ac:dyDescent="0.25">
      <c r="A7106">
        <v>7168</v>
      </c>
      <c r="B7106" s="1">
        <v>54281886</v>
      </c>
      <c r="C7106" s="1">
        <v>103234120178</v>
      </c>
      <c r="D7106" t="s">
        <v>7</v>
      </c>
      <c r="E7106" t="s">
        <v>8</v>
      </c>
      <c r="F7106">
        <v>1292</v>
      </c>
      <c r="G7106" t="s">
        <v>15</v>
      </c>
    </row>
    <row r="7107" spans="1:7" x14ac:dyDescent="0.25">
      <c r="A7107">
        <v>7169</v>
      </c>
      <c r="B7107" s="1">
        <v>54282330</v>
      </c>
      <c r="C7107" t="s">
        <v>7</v>
      </c>
      <c r="D7107" s="1">
        <v>103234120178</v>
      </c>
      <c r="E7107" t="s">
        <v>8</v>
      </c>
      <c r="F7107">
        <v>76</v>
      </c>
      <c r="G7107" t="s">
        <v>16</v>
      </c>
    </row>
    <row r="7108" spans="1:7" x14ac:dyDescent="0.25">
      <c r="A7108">
        <v>7170</v>
      </c>
      <c r="B7108" s="1">
        <v>54283288</v>
      </c>
      <c r="C7108" s="1">
        <v>103234120178</v>
      </c>
      <c r="D7108" t="s">
        <v>7</v>
      </c>
      <c r="E7108" t="s">
        <v>8</v>
      </c>
      <c r="F7108">
        <v>1292</v>
      </c>
      <c r="G7108" t="s">
        <v>15</v>
      </c>
    </row>
    <row r="7109" spans="1:7" x14ac:dyDescent="0.25">
      <c r="A7109">
        <v>7171</v>
      </c>
      <c r="B7109" s="1">
        <v>54283574</v>
      </c>
      <c r="C7109" s="1">
        <v>103234120178</v>
      </c>
      <c r="D7109" t="s">
        <v>7</v>
      </c>
      <c r="E7109" t="s">
        <v>8</v>
      </c>
      <c r="F7109">
        <v>1292</v>
      </c>
      <c r="G7109" t="s">
        <v>15</v>
      </c>
    </row>
    <row r="7110" spans="1:7" x14ac:dyDescent="0.25">
      <c r="A7110">
        <v>7172</v>
      </c>
      <c r="B7110" s="1">
        <v>54296637</v>
      </c>
      <c r="C7110" t="s">
        <v>7</v>
      </c>
      <c r="D7110" s="1">
        <v>103234120178</v>
      </c>
      <c r="E7110" t="s">
        <v>8</v>
      </c>
      <c r="F7110">
        <v>76</v>
      </c>
      <c r="G7110" t="s">
        <v>16</v>
      </c>
    </row>
    <row r="7111" spans="1:7" x14ac:dyDescent="0.25">
      <c r="A7111">
        <v>7173</v>
      </c>
      <c r="B7111" s="1">
        <v>54302255</v>
      </c>
      <c r="C7111" s="1">
        <v>103234120178</v>
      </c>
      <c r="D7111" t="s">
        <v>7</v>
      </c>
      <c r="E7111" t="s">
        <v>8</v>
      </c>
      <c r="F7111">
        <v>1292</v>
      </c>
      <c r="G7111" t="s">
        <v>15</v>
      </c>
    </row>
    <row r="7112" spans="1:7" x14ac:dyDescent="0.25">
      <c r="A7112">
        <v>7174</v>
      </c>
      <c r="B7112" s="1">
        <v>54302851</v>
      </c>
      <c r="C7112" s="1">
        <v>103234120178</v>
      </c>
      <c r="D7112" t="s">
        <v>7</v>
      </c>
      <c r="E7112" t="s">
        <v>8</v>
      </c>
      <c r="F7112">
        <v>1292</v>
      </c>
      <c r="G7112" t="s">
        <v>15</v>
      </c>
    </row>
    <row r="7113" spans="1:7" x14ac:dyDescent="0.25">
      <c r="A7113">
        <v>7175</v>
      </c>
      <c r="B7113" s="1">
        <v>54302851</v>
      </c>
      <c r="C7113" s="1">
        <v>103234120178</v>
      </c>
      <c r="D7113" t="s">
        <v>7</v>
      </c>
      <c r="E7113" t="s">
        <v>8</v>
      </c>
      <c r="F7113">
        <v>1292</v>
      </c>
      <c r="G7113" t="s">
        <v>15</v>
      </c>
    </row>
    <row r="7114" spans="1:7" x14ac:dyDescent="0.25">
      <c r="A7114">
        <v>7176</v>
      </c>
      <c r="B7114" s="1">
        <v>54302851</v>
      </c>
      <c r="C7114" s="1">
        <v>103234120178</v>
      </c>
      <c r="D7114" t="s">
        <v>7</v>
      </c>
      <c r="E7114" t="s">
        <v>8</v>
      </c>
      <c r="F7114">
        <v>1292</v>
      </c>
      <c r="G7114" t="s">
        <v>15</v>
      </c>
    </row>
    <row r="7115" spans="1:7" x14ac:dyDescent="0.25">
      <c r="A7115">
        <v>7177</v>
      </c>
      <c r="B7115" s="1">
        <v>54302851</v>
      </c>
      <c r="C7115" s="1">
        <v>103234120178</v>
      </c>
      <c r="D7115" t="s">
        <v>7</v>
      </c>
      <c r="E7115" t="s">
        <v>8</v>
      </c>
      <c r="F7115">
        <v>1292</v>
      </c>
      <c r="G7115" t="s">
        <v>15</v>
      </c>
    </row>
    <row r="7116" spans="1:7" x14ac:dyDescent="0.25">
      <c r="A7116">
        <v>7178</v>
      </c>
      <c r="B7116" s="1">
        <v>54302851</v>
      </c>
      <c r="C7116" s="1">
        <v>103234120178</v>
      </c>
      <c r="D7116" t="s">
        <v>7</v>
      </c>
      <c r="E7116" t="s">
        <v>8</v>
      </c>
      <c r="F7116">
        <v>1292</v>
      </c>
      <c r="G7116" t="s">
        <v>15</v>
      </c>
    </row>
    <row r="7117" spans="1:7" x14ac:dyDescent="0.25">
      <c r="A7117">
        <v>7179</v>
      </c>
      <c r="B7117" s="1">
        <v>54302851</v>
      </c>
      <c r="C7117" s="1">
        <v>103234120178</v>
      </c>
      <c r="D7117" t="s">
        <v>7</v>
      </c>
      <c r="E7117" t="s">
        <v>8</v>
      </c>
      <c r="F7117">
        <v>1292</v>
      </c>
      <c r="G7117" t="s">
        <v>15</v>
      </c>
    </row>
    <row r="7118" spans="1:7" x14ac:dyDescent="0.25">
      <c r="A7118">
        <v>7180</v>
      </c>
      <c r="B7118" s="1">
        <v>54302851</v>
      </c>
      <c r="C7118" s="1">
        <v>103234120178</v>
      </c>
      <c r="D7118" t="s">
        <v>7</v>
      </c>
      <c r="E7118" t="s">
        <v>8</v>
      </c>
      <c r="F7118">
        <v>1292</v>
      </c>
      <c r="G7118" t="s">
        <v>15</v>
      </c>
    </row>
    <row r="7119" spans="1:7" x14ac:dyDescent="0.25">
      <c r="A7119">
        <v>7181</v>
      </c>
      <c r="B7119" s="1">
        <v>54302851</v>
      </c>
      <c r="C7119" s="1">
        <v>103234120178</v>
      </c>
      <c r="D7119" t="s">
        <v>7</v>
      </c>
      <c r="E7119" t="s">
        <v>8</v>
      </c>
      <c r="F7119">
        <v>1292</v>
      </c>
      <c r="G7119" t="s">
        <v>15</v>
      </c>
    </row>
    <row r="7120" spans="1:7" x14ac:dyDescent="0.25">
      <c r="A7120">
        <v>7182</v>
      </c>
      <c r="B7120" s="1">
        <v>54303421</v>
      </c>
      <c r="C7120" t="s">
        <v>7</v>
      </c>
      <c r="D7120" s="1">
        <v>103234120178</v>
      </c>
      <c r="E7120" t="s">
        <v>8</v>
      </c>
      <c r="F7120">
        <v>77</v>
      </c>
      <c r="G7120" t="s">
        <v>16</v>
      </c>
    </row>
    <row r="7121" spans="1:7" x14ac:dyDescent="0.25">
      <c r="A7121">
        <v>7183</v>
      </c>
      <c r="B7121" s="1">
        <v>54303684</v>
      </c>
      <c r="C7121" t="s">
        <v>7</v>
      </c>
      <c r="D7121" s="1">
        <v>103234120178</v>
      </c>
      <c r="E7121" t="s">
        <v>8</v>
      </c>
      <c r="F7121">
        <v>77</v>
      </c>
      <c r="G7121" t="s">
        <v>16</v>
      </c>
    </row>
    <row r="7122" spans="1:7" x14ac:dyDescent="0.25">
      <c r="A7122">
        <v>7184</v>
      </c>
      <c r="B7122" s="1">
        <v>54303881</v>
      </c>
      <c r="C7122" t="s">
        <v>7</v>
      </c>
      <c r="D7122" s="1">
        <v>103234120178</v>
      </c>
      <c r="E7122" t="s">
        <v>8</v>
      </c>
      <c r="F7122">
        <v>76</v>
      </c>
      <c r="G7122" t="s">
        <v>16</v>
      </c>
    </row>
    <row r="7123" spans="1:7" x14ac:dyDescent="0.25">
      <c r="A7123">
        <v>7185</v>
      </c>
      <c r="B7123" s="1">
        <v>54304103</v>
      </c>
      <c r="C7123" t="s">
        <v>7</v>
      </c>
      <c r="D7123" s="1">
        <v>103234120178</v>
      </c>
      <c r="E7123" t="s">
        <v>8</v>
      </c>
      <c r="F7123">
        <v>78</v>
      </c>
      <c r="G7123" t="s">
        <v>16</v>
      </c>
    </row>
    <row r="7124" spans="1:7" x14ac:dyDescent="0.25">
      <c r="A7124">
        <v>7186</v>
      </c>
      <c r="B7124" s="1">
        <v>54304286</v>
      </c>
      <c r="C7124" t="s">
        <v>7</v>
      </c>
      <c r="D7124" s="1">
        <v>103234120178</v>
      </c>
      <c r="E7124" t="s">
        <v>8</v>
      </c>
      <c r="F7124">
        <v>78</v>
      </c>
      <c r="G7124" t="s">
        <v>16</v>
      </c>
    </row>
    <row r="7125" spans="1:7" x14ac:dyDescent="0.25">
      <c r="A7125">
        <v>7187</v>
      </c>
      <c r="B7125" s="1">
        <v>54304469</v>
      </c>
      <c r="C7125" t="s">
        <v>7</v>
      </c>
      <c r="D7125" s="1">
        <v>103234120178</v>
      </c>
      <c r="E7125" t="s">
        <v>8</v>
      </c>
      <c r="F7125">
        <v>78</v>
      </c>
      <c r="G7125" t="s">
        <v>16</v>
      </c>
    </row>
    <row r="7126" spans="1:7" x14ac:dyDescent="0.25">
      <c r="A7126">
        <v>7188</v>
      </c>
      <c r="B7126" s="1">
        <v>54305175</v>
      </c>
      <c r="C7126" s="1">
        <v>103234120178</v>
      </c>
      <c r="D7126" t="s">
        <v>7</v>
      </c>
      <c r="E7126" t="s">
        <v>8</v>
      </c>
      <c r="F7126">
        <v>1292</v>
      </c>
      <c r="G7126" t="s">
        <v>15</v>
      </c>
    </row>
    <row r="7127" spans="1:7" x14ac:dyDescent="0.25">
      <c r="A7127">
        <v>7189</v>
      </c>
      <c r="B7127" s="1">
        <v>54305175</v>
      </c>
      <c r="C7127" s="1">
        <v>103234120178</v>
      </c>
      <c r="D7127" t="s">
        <v>7</v>
      </c>
      <c r="E7127" t="s">
        <v>8</v>
      </c>
      <c r="F7127">
        <v>1292</v>
      </c>
      <c r="G7127" t="s">
        <v>15</v>
      </c>
    </row>
    <row r="7128" spans="1:7" x14ac:dyDescent="0.25">
      <c r="A7128">
        <v>7190</v>
      </c>
      <c r="B7128" s="1">
        <v>54305175</v>
      </c>
      <c r="C7128" s="1">
        <v>103234120178</v>
      </c>
      <c r="D7128" t="s">
        <v>7</v>
      </c>
      <c r="E7128" t="s">
        <v>8</v>
      </c>
      <c r="F7128">
        <v>1292</v>
      </c>
      <c r="G7128" t="s">
        <v>15</v>
      </c>
    </row>
    <row r="7129" spans="1:7" x14ac:dyDescent="0.25">
      <c r="A7129">
        <v>7191</v>
      </c>
      <c r="B7129" s="1">
        <v>54305592</v>
      </c>
      <c r="C7129" s="1">
        <v>103234120178</v>
      </c>
      <c r="D7129" t="s">
        <v>7</v>
      </c>
      <c r="E7129" t="s">
        <v>8</v>
      </c>
      <c r="F7129">
        <v>1292</v>
      </c>
      <c r="G7129" t="s">
        <v>15</v>
      </c>
    </row>
    <row r="7130" spans="1:7" x14ac:dyDescent="0.25">
      <c r="A7130">
        <v>7192</v>
      </c>
      <c r="B7130" s="1">
        <v>54305650</v>
      </c>
      <c r="C7130" t="s">
        <v>7</v>
      </c>
      <c r="D7130" s="1">
        <v>103234120178</v>
      </c>
      <c r="E7130" t="s">
        <v>8</v>
      </c>
      <c r="F7130">
        <v>77</v>
      </c>
      <c r="G7130" t="s">
        <v>16</v>
      </c>
    </row>
    <row r="7131" spans="1:7" x14ac:dyDescent="0.25">
      <c r="A7131">
        <v>7193</v>
      </c>
      <c r="B7131" s="1">
        <v>54305942</v>
      </c>
      <c r="C7131" t="s">
        <v>7</v>
      </c>
      <c r="D7131" s="1">
        <v>103234120178</v>
      </c>
      <c r="E7131" t="s">
        <v>8</v>
      </c>
      <c r="F7131">
        <v>78</v>
      </c>
      <c r="G7131" t="s">
        <v>16</v>
      </c>
    </row>
    <row r="7132" spans="1:7" x14ac:dyDescent="0.25">
      <c r="A7132">
        <v>7194</v>
      </c>
      <c r="B7132" s="1">
        <v>54308218</v>
      </c>
      <c r="C7132" s="1">
        <v>103234120178</v>
      </c>
      <c r="D7132" t="s">
        <v>7</v>
      </c>
      <c r="E7132" t="s">
        <v>8</v>
      </c>
      <c r="F7132">
        <v>1292</v>
      </c>
      <c r="G7132" t="s">
        <v>15</v>
      </c>
    </row>
    <row r="7133" spans="1:7" x14ac:dyDescent="0.25">
      <c r="A7133">
        <v>7195</v>
      </c>
      <c r="B7133" s="1">
        <v>54308218</v>
      </c>
      <c r="C7133" s="1">
        <v>103234120178</v>
      </c>
      <c r="D7133" t="s">
        <v>7</v>
      </c>
      <c r="E7133" t="s">
        <v>8</v>
      </c>
      <c r="F7133">
        <v>1292</v>
      </c>
      <c r="G7133" t="s">
        <v>15</v>
      </c>
    </row>
    <row r="7134" spans="1:7" x14ac:dyDescent="0.25">
      <c r="A7134">
        <v>7196</v>
      </c>
      <c r="B7134" s="1">
        <v>54308749</v>
      </c>
      <c r="C7134" t="s">
        <v>7</v>
      </c>
      <c r="D7134" s="1">
        <v>103234120178</v>
      </c>
      <c r="E7134" t="s">
        <v>8</v>
      </c>
      <c r="F7134">
        <v>77</v>
      </c>
      <c r="G7134" t="s">
        <v>16</v>
      </c>
    </row>
    <row r="7135" spans="1:7" x14ac:dyDescent="0.25">
      <c r="A7135">
        <v>7197</v>
      </c>
      <c r="B7135" s="1">
        <v>54311818</v>
      </c>
      <c r="C7135" s="1">
        <v>103234120178</v>
      </c>
      <c r="D7135" t="s">
        <v>7</v>
      </c>
      <c r="E7135" t="s">
        <v>8</v>
      </c>
      <c r="F7135">
        <v>1292</v>
      </c>
      <c r="G7135" t="s">
        <v>15</v>
      </c>
    </row>
    <row r="7136" spans="1:7" x14ac:dyDescent="0.25">
      <c r="A7136">
        <v>7198</v>
      </c>
      <c r="B7136" s="1">
        <v>54311818</v>
      </c>
      <c r="C7136" s="1">
        <v>103234120178</v>
      </c>
      <c r="D7136" t="s">
        <v>7</v>
      </c>
      <c r="E7136" t="s">
        <v>8</v>
      </c>
      <c r="F7136">
        <v>1292</v>
      </c>
      <c r="G7136" t="s">
        <v>15</v>
      </c>
    </row>
    <row r="7137" spans="1:7" x14ac:dyDescent="0.25">
      <c r="A7137">
        <v>7199</v>
      </c>
      <c r="B7137" s="1">
        <v>54311818</v>
      </c>
      <c r="C7137" s="1">
        <v>103234120178</v>
      </c>
      <c r="D7137" t="s">
        <v>7</v>
      </c>
      <c r="E7137" t="s">
        <v>8</v>
      </c>
      <c r="F7137">
        <v>1292</v>
      </c>
      <c r="G7137" t="s">
        <v>15</v>
      </c>
    </row>
    <row r="7138" spans="1:7" x14ac:dyDescent="0.25">
      <c r="A7138">
        <v>7200</v>
      </c>
      <c r="B7138" s="1">
        <v>54311818</v>
      </c>
      <c r="C7138" s="1">
        <v>103234120178</v>
      </c>
      <c r="D7138" t="s">
        <v>7</v>
      </c>
      <c r="E7138" t="s">
        <v>8</v>
      </c>
      <c r="F7138">
        <v>1292</v>
      </c>
      <c r="G7138" t="s">
        <v>15</v>
      </c>
    </row>
    <row r="7139" spans="1:7" x14ac:dyDescent="0.25">
      <c r="A7139">
        <v>7201</v>
      </c>
      <c r="B7139" s="1">
        <v>54312302</v>
      </c>
      <c r="C7139" t="s">
        <v>7</v>
      </c>
      <c r="D7139" s="1">
        <v>103234120178</v>
      </c>
      <c r="E7139" t="s">
        <v>8</v>
      </c>
      <c r="F7139">
        <v>77</v>
      </c>
      <c r="G7139" t="s">
        <v>16</v>
      </c>
    </row>
    <row r="7140" spans="1:7" x14ac:dyDescent="0.25">
      <c r="A7140">
        <v>7202</v>
      </c>
      <c r="B7140" s="1">
        <v>54312551</v>
      </c>
      <c r="C7140" t="s">
        <v>7</v>
      </c>
      <c r="D7140" s="1">
        <v>103234120178</v>
      </c>
      <c r="E7140" t="s">
        <v>8</v>
      </c>
      <c r="F7140">
        <v>76</v>
      </c>
      <c r="G7140" t="s">
        <v>16</v>
      </c>
    </row>
    <row r="7141" spans="1:7" x14ac:dyDescent="0.25">
      <c r="A7141">
        <v>7203</v>
      </c>
      <c r="B7141" s="1">
        <v>54312759</v>
      </c>
      <c r="C7141" t="s">
        <v>7</v>
      </c>
      <c r="D7141" s="1">
        <v>103234120178</v>
      </c>
      <c r="E7141" t="s">
        <v>8</v>
      </c>
      <c r="F7141">
        <v>76</v>
      </c>
      <c r="G7141" t="s">
        <v>16</v>
      </c>
    </row>
    <row r="7142" spans="1:7" x14ac:dyDescent="0.25">
      <c r="A7142">
        <v>7204</v>
      </c>
      <c r="B7142" s="1">
        <v>54312946</v>
      </c>
      <c r="C7142" t="s">
        <v>7</v>
      </c>
      <c r="D7142" s="1">
        <v>103234120178</v>
      </c>
      <c r="E7142" t="s">
        <v>8</v>
      </c>
      <c r="F7142">
        <v>77</v>
      </c>
      <c r="G7142" t="s">
        <v>16</v>
      </c>
    </row>
    <row r="7143" spans="1:7" x14ac:dyDescent="0.25">
      <c r="A7143">
        <v>7205</v>
      </c>
      <c r="B7143" s="1">
        <v>54313919</v>
      </c>
      <c r="C7143" s="1">
        <v>103234120178</v>
      </c>
      <c r="D7143" t="s">
        <v>7</v>
      </c>
      <c r="E7143" t="s">
        <v>8</v>
      </c>
      <c r="F7143">
        <v>1292</v>
      </c>
      <c r="G7143" t="s">
        <v>15</v>
      </c>
    </row>
    <row r="7144" spans="1:7" x14ac:dyDescent="0.25">
      <c r="A7144">
        <v>7206</v>
      </c>
      <c r="B7144" s="1">
        <v>54314297</v>
      </c>
      <c r="C7144" t="s">
        <v>7</v>
      </c>
      <c r="D7144" s="1">
        <v>103234120178</v>
      </c>
      <c r="E7144" t="s">
        <v>8</v>
      </c>
      <c r="F7144">
        <v>78</v>
      </c>
      <c r="G7144" t="s">
        <v>16</v>
      </c>
    </row>
    <row r="7145" spans="1:7" x14ac:dyDescent="0.25">
      <c r="A7145">
        <v>7207</v>
      </c>
      <c r="B7145" s="1">
        <v>54318104</v>
      </c>
      <c r="C7145" s="1">
        <v>103234120178</v>
      </c>
      <c r="D7145" t="s">
        <v>7</v>
      </c>
      <c r="E7145" t="s">
        <v>8</v>
      </c>
      <c r="F7145">
        <v>1292</v>
      </c>
      <c r="G7145" t="s">
        <v>15</v>
      </c>
    </row>
    <row r="7146" spans="1:7" x14ac:dyDescent="0.25">
      <c r="A7146">
        <v>7208</v>
      </c>
      <c r="B7146" s="1">
        <v>54318104</v>
      </c>
      <c r="C7146" s="1">
        <v>103234120178</v>
      </c>
      <c r="D7146" t="s">
        <v>7</v>
      </c>
      <c r="E7146" t="s">
        <v>8</v>
      </c>
      <c r="F7146">
        <v>1292</v>
      </c>
      <c r="G7146" t="s">
        <v>15</v>
      </c>
    </row>
    <row r="7147" spans="1:7" x14ac:dyDescent="0.25">
      <c r="A7147">
        <v>7209</v>
      </c>
      <c r="B7147" s="1">
        <v>54318104</v>
      </c>
      <c r="C7147" s="1">
        <v>103234120178</v>
      </c>
      <c r="D7147" t="s">
        <v>7</v>
      </c>
      <c r="E7147" t="s">
        <v>8</v>
      </c>
      <c r="F7147">
        <v>1292</v>
      </c>
      <c r="G7147" t="s">
        <v>15</v>
      </c>
    </row>
    <row r="7148" spans="1:7" x14ac:dyDescent="0.25">
      <c r="A7148">
        <v>7210</v>
      </c>
      <c r="B7148" s="1">
        <v>54318104</v>
      </c>
      <c r="C7148" s="1">
        <v>103234120178</v>
      </c>
      <c r="D7148" t="s">
        <v>7</v>
      </c>
      <c r="E7148" t="s">
        <v>8</v>
      </c>
      <c r="F7148">
        <v>1292</v>
      </c>
      <c r="G7148" t="s">
        <v>15</v>
      </c>
    </row>
    <row r="7149" spans="1:7" x14ac:dyDescent="0.25">
      <c r="A7149">
        <v>7211</v>
      </c>
      <c r="B7149" s="1">
        <v>54318689</v>
      </c>
      <c r="C7149" t="s">
        <v>7</v>
      </c>
      <c r="D7149" s="1">
        <v>103234120178</v>
      </c>
      <c r="E7149" t="s">
        <v>8</v>
      </c>
      <c r="F7149">
        <v>76</v>
      </c>
      <c r="G7149" t="s">
        <v>16</v>
      </c>
    </row>
    <row r="7150" spans="1:7" x14ac:dyDescent="0.25">
      <c r="A7150">
        <v>7212</v>
      </c>
      <c r="B7150" s="1">
        <v>54319169</v>
      </c>
      <c r="C7150" t="s">
        <v>7</v>
      </c>
      <c r="D7150" s="1">
        <v>103234120178</v>
      </c>
      <c r="E7150" t="s">
        <v>8</v>
      </c>
      <c r="F7150">
        <v>77</v>
      </c>
      <c r="G7150" t="s">
        <v>16</v>
      </c>
    </row>
    <row r="7151" spans="1:7" x14ac:dyDescent="0.25">
      <c r="A7151">
        <v>7213</v>
      </c>
      <c r="B7151" s="1">
        <v>54322104</v>
      </c>
      <c r="C7151" s="1">
        <v>103234120178</v>
      </c>
      <c r="D7151" t="s">
        <v>7</v>
      </c>
      <c r="E7151" t="s">
        <v>8</v>
      </c>
      <c r="F7151">
        <v>1292</v>
      </c>
      <c r="G7151" t="s">
        <v>15</v>
      </c>
    </row>
    <row r="7152" spans="1:7" x14ac:dyDescent="0.25">
      <c r="A7152">
        <v>7214</v>
      </c>
      <c r="B7152" s="1">
        <v>54322620</v>
      </c>
      <c r="C7152" t="s">
        <v>7</v>
      </c>
      <c r="D7152" s="1">
        <v>103234120178</v>
      </c>
      <c r="E7152" t="s">
        <v>8</v>
      </c>
      <c r="F7152">
        <v>76</v>
      </c>
      <c r="G7152" t="s">
        <v>16</v>
      </c>
    </row>
    <row r="7153" spans="1:7" x14ac:dyDescent="0.25">
      <c r="A7153">
        <v>7215</v>
      </c>
      <c r="B7153" s="1">
        <v>54322832</v>
      </c>
      <c r="C7153" s="1">
        <v>103234120178</v>
      </c>
      <c r="D7153" t="s">
        <v>7</v>
      </c>
      <c r="E7153" t="s">
        <v>8</v>
      </c>
      <c r="F7153">
        <v>1292</v>
      </c>
      <c r="G7153" t="s">
        <v>15</v>
      </c>
    </row>
    <row r="7154" spans="1:7" x14ac:dyDescent="0.25">
      <c r="A7154">
        <v>7216</v>
      </c>
      <c r="B7154" s="1">
        <v>54322832</v>
      </c>
      <c r="C7154" s="1">
        <v>103234120178</v>
      </c>
      <c r="D7154" t="s">
        <v>7</v>
      </c>
      <c r="E7154" t="s">
        <v>8</v>
      </c>
      <c r="F7154">
        <v>1292</v>
      </c>
      <c r="G7154" t="s">
        <v>15</v>
      </c>
    </row>
    <row r="7155" spans="1:7" x14ac:dyDescent="0.25">
      <c r="A7155">
        <v>7217</v>
      </c>
      <c r="B7155" s="1">
        <v>54322832</v>
      </c>
      <c r="C7155" s="1">
        <v>103234120178</v>
      </c>
      <c r="D7155" t="s">
        <v>7</v>
      </c>
      <c r="E7155" t="s">
        <v>8</v>
      </c>
      <c r="F7155">
        <v>1292</v>
      </c>
      <c r="G7155" t="s">
        <v>15</v>
      </c>
    </row>
    <row r="7156" spans="1:7" x14ac:dyDescent="0.25">
      <c r="A7156">
        <v>7218</v>
      </c>
      <c r="B7156" s="1">
        <v>54323283</v>
      </c>
      <c r="C7156" t="s">
        <v>7</v>
      </c>
      <c r="D7156" s="1">
        <v>103234120178</v>
      </c>
      <c r="E7156" t="s">
        <v>8</v>
      </c>
      <c r="F7156">
        <v>82</v>
      </c>
      <c r="G7156" t="s">
        <v>16</v>
      </c>
    </row>
    <row r="7157" spans="1:7" x14ac:dyDescent="0.25">
      <c r="A7157">
        <v>7219</v>
      </c>
      <c r="B7157" s="1">
        <v>54323690</v>
      </c>
      <c r="C7157" t="s">
        <v>7</v>
      </c>
      <c r="D7157" s="1">
        <v>103234120178</v>
      </c>
      <c r="E7157" t="s">
        <v>8</v>
      </c>
      <c r="F7157">
        <v>77</v>
      </c>
      <c r="G7157" t="s">
        <v>16</v>
      </c>
    </row>
    <row r="7158" spans="1:7" x14ac:dyDescent="0.25">
      <c r="A7158">
        <v>7220</v>
      </c>
      <c r="B7158" s="1">
        <v>54325108</v>
      </c>
      <c r="C7158" s="1">
        <v>103234120178</v>
      </c>
      <c r="D7158" t="s">
        <v>7</v>
      </c>
      <c r="E7158" t="s">
        <v>8</v>
      </c>
      <c r="F7158">
        <v>1292</v>
      </c>
      <c r="G7158" t="s">
        <v>15</v>
      </c>
    </row>
    <row r="7159" spans="1:7" x14ac:dyDescent="0.25">
      <c r="A7159">
        <v>7221</v>
      </c>
      <c r="B7159" s="1">
        <v>54325573</v>
      </c>
      <c r="C7159" t="s">
        <v>7</v>
      </c>
      <c r="D7159" s="1">
        <v>103234120178</v>
      </c>
      <c r="E7159" t="s">
        <v>8</v>
      </c>
      <c r="F7159">
        <v>76</v>
      </c>
      <c r="G7159" t="s">
        <v>16</v>
      </c>
    </row>
    <row r="7160" spans="1:7" x14ac:dyDescent="0.25">
      <c r="A7160">
        <v>7222</v>
      </c>
      <c r="B7160" s="1">
        <v>54340336</v>
      </c>
      <c r="C7160" s="1">
        <v>103234120178</v>
      </c>
      <c r="D7160" t="s">
        <v>7</v>
      </c>
      <c r="E7160" t="s">
        <v>8</v>
      </c>
      <c r="F7160">
        <v>1292</v>
      </c>
      <c r="G7160" t="s">
        <v>15</v>
      </c>
    </row>
    <row r="7161" spans="1:7" x14ac:dyDescent="0.25">
      <c r="A7161">
        <v>7223</v>
      </c>
      <c r="B7161" s="1">
        <v>54341967</v>
      </c>
      <c r="C7161" s="1">
        <v>103234120178</v>
      </c>
      <c r="D7161" t="s">
        <v>7</v>
      </c>
      <c r="E7161" t="s">
        <v>8</v>
      </c>
      <c r="F7161">
        <v>1292</v>
      </c>
      <c r="G7161" t="s">
        <v>15</v>
      </c>
    </row>
    <row r="7162" spans="1:7" x14ac:dyDescent="0.25">
      <c r="A7162">
        <v>7224</v>
      </c>
      <c r="B7162" s="1">
        <v>54342551</v>
      </c>
      <c r="C7162" t="s">
        <v>7</v>
      </c>
      <c r="D7162" s="1">
        <v>103234120178</v>
      </c>
      <c r="E7162" t="s">
        <v>8</v>
      </c>
      <c r="F7162">
        <v>77</v>
      </c>
      <c r="G7162" t="s">
        <v>16</v>
      </c>
    </row>
    <row r="7163" spans="1:7" x14ac:dyDescent="0.25">
      <c r="A7163">
        <v>7225</v>
      </c>
      <c r="B7163" s="1">
        <v>54348596</v>
      </c>
      <c r="C7163" s="1">
        <v>103234120178</v>
      </c>
      <c r="D7163" t="s">
        <v>7</v>
      </c>
      <c r="E7163" t="s">
        <v>8</v>
      </c>
      <c r="F7163">
        <v>1292</v>
      </c>
      <c r="G7163" t="s">
        <v>15</v>
      </c>
    </row>
    <row r="7164" spans="1:7" x14ac:dyDescent="0.25">
      <c r="A7164">
        <v>7226</v>
      </c>
      <c r="B7164" s="1">
        <v>54349011</v>
      </c>
      <c r="C7164" s="1">
        <v>103234120178</v>
      </c>
      <c r="D7164" t="s">
        <v>7</v>
      </c>
      <c r="E7164" t="s">
        <v>8</v>
      </c>
      <c r="F7164">
        <v>1292</v>
      </c>
      <c r="G7164" t="s">
        <v>15</v>
      </c>
    </row>
    <row r="7165" spans="1:7" x14ac:dyDescent="0.25">
      <c r="A7165">
        <v>7227</v>
      </c>
      <c r="B7165" s="1">
        <v>54349011</v>
      </c>
      <c r="C7165" s="1">
        <v>103234120178</v>
      </c>
      <c r="D7165" t="s">
        <v>7</v>
      </c>
      <c r="E7165" t="s">
        <v>8</v>
      </c>
      <c r="F7165">
        <v>1292</v>
      </c>
      <c r="G7165" t="s">
        <v>15</v>
      </c>
    </row>
    <row r="7166" spans="1:7" x14ac:dyDescent="0.25">
      <c r="A7166">
        <v>7228</v>
      </c>
      <c r="B7166" s="1">
        <v>54349127</v>
      </c>
      <c r="C7166" t="s">
        <v>7</v>
      </c>
      <c r="D7166" s="1">
        <v>103234120178</v>
      </c>
      <c r="E7166" t="s">
        <v>8</v>
      </c>
      <c r="F7166">
        <v>76</v>
      </c>
      <c r="G7166" t="s">
        <v>16</v>
      </c>
    </row>
    <row r="7167" spans="1:7" x14ac:dyDescent="0.25">
      <c r="A7167">
        <v>7229</v>
      </c>
      <c r="B7167" s="1">
        <v>54350217</v>
      </c>
      <c r="C7167" s="1">
        <v>103234120178</v>
      </c>
      <c r="D7167" t="s">
        <v>7</v>
      </c>
      <c r="E7167" t="s">
        <v>8</v>
      </c>
      <c r="F7167">
        <v>1292</v>
      </c>
      <c r="G7167" t="s">
        <v>15</v>
      </c>
    </row>
    <row r="7168" spans="1:7" x14ac:dyDescent="0.25">
      <c r="A7168">
        <v>7230</v>
      </c>
      <c r="B7168" s="1">
        <v>54350217</v>
      </c>
      <c r="C7168" s="1">
        <v>103234120178</v>
      </c>
      <c r="D7168" t="s">
        <v>7</v>
      </c>
      <c r="E7168" t="s">
        <v>8</v>
      </c>
      <c r="F7168">
        <v>1292</v>
      </c>
      <c r="G7168" t="s">
        <v>15</v>
      </c>
    </row>
    <row r="7169" spans="1:7" x14ac:dyDescent="0.25">
      <c r="A7169">
        <v>7231</v>
      </c>
      <c r="B7169" s="1">
        <v>54350217</v>
      </c>
      <c r="C7169" s="1">
        <v>103234120178</v>
      </c>
      <c r="D7169" t="s">
        <v>7</v>
      </c>
      <c r="E7169" t="s">
        <v>8</v>
      </c>
      <c r="F7169">
        <v>1292</v>
      </c>
      <c r="G7169" t="s">
        <v>15</v>
      </c>
    </row>
    <row r="7170" spans="1:7" x14ac:dyDescent="0.25">
      <c r="A7170">
        <v>7232</v>
      </c>
      <c r="B7170" s="1">
        <v>54350648</v>
      </c>
      <c r="C7170" t="s">
        <v>7</v>
      </c>
      <c r="D7170" s="1">
        <v>103234120178</v>
      </c>
      <c r="E7170" t="s">
        <v>8</v>
      </c>
      <c r="F7170">
        <v>77</v>
      </c>
      <c r="G7170" t="s">
        <v>16</v>
      </c>
    </row>
    <row r="7171" spans="1:7" x14ac:dyDescent="0.25">
      <c r="A7171">
        <v>7233</v>
      </c>
      <c r="B7171" s="1">
        <v>54350984</v>
      </c>
      <c r="C7171" t="s">
        <v>7</v>
      </c>
      <c r="D7171" s="1">
        <v>103234120178</v>
      </c>
      <c r="E7171" t="s">
        <v>8</v>
      </c>
      <c r="F7171">
        <v>77</v>
      </c>
      <c r="G7171" t="s">
        <v>16</v>
      </c>
    </row>
    <row r="7172" spans="1:7" x14ac:dyDescent="0.25">
      <c r="A7172">
        <v>7234</v>
      </c>
      <c r="B7172" s="1">
        <v>54351239</v>
      </c>
      <c r="C7172" t="s">
        <v>7</v>
      </c>
      <c r="D7172" s="1">
        <v>103234120178</v>
      </c>
      <c r="E7172" t="s">
        <v>8</v>
      </c>
      <c r="F7172">
        <v>75</v>
      </c>
      <c r="G7172" t="s">
        <v>16</v>
      </c>
    </row>
    <row r="7173" spans="1:7" x14ac:dyDescent="0.25">
      <c r="A7173">
        <v>7235</v>
      </c>
      <c r="B7173" s="1">
        <v>54352852</v>
      </c>
      <c r="C7173" s="1">
        <v>103234120178</v>
      </c>
      <c r="D7173" t="s">
        <v>7</v>
      </c>
      <c r="E7173" t="s">
        <v>8</v>
      </c>
      <c r="F7173">
        <v>1292</v>
      </c>
      <c r="G7173" t="s">
        <v>15</v>
      </c>
    </row>
    <row r="7174" spans="1:7" x14ac:dyDescent="0.25">
      <c r="A7174">
        <v>7236</v>
      </c>
      <c r="B7174" s="1">
        <v>54353034</v>
      </c>
      <c r="C7174" s="1">
        <v>103234120178</v>
      </c>
      <c r="D7174" t="s">
        <v>7</v>
      </c>
      <c r="E7174" t="s">
        <v>8</v>
      </c>
      <c r="F7174">
        <v>1292</v>
      </c>
      <c r="G7174" t="s">
        <v>15</v>
      </c>
    </row>
    <row r="7175" spans="1:7" x14ac:dyDescent="0.25">
      <c r="A7175">
        <v>7237</v>
      </c>
      <c r="B7175" s="1">
        <v>54356120</v>
      </c>
      <c r="C7175" s="1">
        <v>103234120178</v>
      </c>
      <c r="D7175" t="s">
        <v>7</v>
      </c>
      <c r="E7175" t="s">
        <v>8</v>
      </c>
      <c r="F7175">
        <v>1292</v>
      </c>
      <c r="G7175" t="s">
        <v>15</v>
      </c>
    </row>
    <row r="7176" spans="1:7" x14ac:dyDescent="0.25">
      <c r="A7176">
        <v>7238</v>
      </c>
      <c r="B7176" s="1">
        <v>54356683</v>
      </c>
      <c r="C7176" s="1">
        <v>103234120178</v>
      </c>
      <c r="D7176" t="s">
        <v>7</v>
      </c>
      <c r="E7176" t="s">
        <v>8</v>
      </c>
      <c r="F7176">
        <v>1292</v>
      </c>
      <c r="G7176" t="s">
        <v>15</v>
      </c>
    </row>
    <row r="7177" spans="1:7" x14ac:dyDescent="0.25">
      <c r="A7177">
        <v>7239</v>
      </c>
      <c r="B7177" s="1">
        <v>54356683</v>
      </c>
      <c r="C7177" s="1">
        <v>103234120178</v>
      </c>
      <c r="D7177" t="s">
        <v>7</v>
      </c>
      <c r="E7177" t="s">
        <v>8</v>
      </c>
      <c r="F7177">
        <v>1292</v>
      </c>
      <c r="G7177" t="s">
        <v>15</v>
      </c>
    </row>
    <row r="7178" spans="1:7" x14ac:dyDescent="0.25">
      <c r="A7178">
        <v>7240</v>
      </c>
      <c r="B7178" s="1">
        <v>54356683</v>
      </c>
      <c r="C7178" s="1">
        <v>103234120178</v>
      </c>
      <c r="D7178" t="s">
        <v>7</v>
      </c>
      <c r="E7178" t="s">
        <v>8</v>
      </c>
      <c r="F7178">
        <v>1292</v>
      </c>
      <c r="G7178" t="s">
        <v>15</v>
      </c>
    </row>
    <row r="7179" spans="1:7" x14ac:dyDescent="0.25">
      <c r="A7179">
        <v>7241</v>
      </c>
      <c r="B7179" s="1">
        <v>54362669</v>
      </c>
      <c r="C7179" s="1">
        <v>103234120178</v>
      </c>
      <c r="D7179" t="s">
        <v>7</v>
      </c>
      <c r="E7179" t="s">
        <v>8</v>
      </c>
      <c r="F7179">
        <v>1292</v>
      </c>
      <c r="G7179" t="s">
        <v>15</v>
      </c>
    </row>
    <row r="7180" spans="1:7" x14ac:dyDescent="0.25">
      <c r="A7180">
        <v>7242</v>
      </c>
      <c r="B7180" s="1">
        <v>54362669</v>
      </c>
      <c r="C7180" s="1">
        <v>103234120178</v>
      </c>
      <c r="D7180" t="s">
        <v>7</v>
      </c>
      <c r="E7180" t="s">
        <v>8</v>
      </c>
      <c r="F7180">
        <v>1292</v>
      </c>
      <c r="G7180" t="s">
        <v>15</v>
      </c>
    </row>
    <row r="7181" spans="1:7" x14ac:dyDescent="0.25">
      <c r="A7181">
        <v>7243</v>
      </c>
      <c r="B7181" s="1">
        <v>54362669</v>
      </c>
      <c r="C7181" s="1">
        <v>103234120178</v>
      </c>
      <c r="D7181" t="s">
        <v>7</v>
      </c>
      <c r="E7181" t="s">
        <v>8</v>
      </c>
      <c r="F7181">
        <v>1292</v>
      </c>
      <c r="G7181" t="s">
        <v>15</v>
      </c>
    </row>
    <row r="7182" spans="1:7" x14ac:dyDescent="0.25">
      <c r="A7182">
        <v>7244</v>
      </c>
      <c r="B7182" s="1">
        <v>54362669</v>
      </c>
      <c r="C7182" s="1">
        <v>103234120178</v>
      </c>
      <c r="D7182" t="s">
        <v>7</v>
      </c>
      <c r="E7182" t="s">
        <v>8</v>
      </c>
      <c r="F7182">
        <v>1292</v>
      </c>
      <c r="G7182" t="s">
        <v>15</v>
      </c>
    </row>
    <row r="7183" spans="1:7" x14ac:dyDescent="0.25">
      <c r="A7183">
        <v>7245</v>
      </c>
      <c r="B7183" s="1">
        <v>54363209</v>
      </c>
      <c r="C7183" s="1">
        <v>103234120178</v>
      </c>
      <c r="D7183" t="s">
        <v>7</v>
      </c>
      <c r="E7183" t="s">
        <v>8</v>
      </c>
      <c r="F7183">
        <v>1292</v>
      </c>
      <c r="G7183" t="s">
        <v>15</v>
      </c>
    </row>
    <row r="7184" spans="1:7" x14ac:dyDescent="0.25">
      <c r="A7184">
        <v>7246</v>
      </c>
      <c r="B7184" s="1">
        <v>54363209</v>
      </c>
      <c r="C7184" s="1">
        <v>103234120178</v>
      </c>
      <c r="D7184" t="s">
        <v>7</v>
      </c>
      <c r="E7184" t="s">
        <v>8</v>
      </c>
      <c r="F7184">
        <v>1292</v>
      </c>
      <c r="G7184" t="s">
        <v>15</v>
      </c>
    </row>
    <row r="7185" spans="1:7" x14ac:dyDescent="0.25">
      <c r="A7185">
        <v>7247</v>
      </c>
      <c r="B7185" s="1">
        <v>54363302</v>
      </c>
      <c r="C7185" t="s">
        <v>7</v>
      </c>
      <c r="D7185" s="1">
        <v>103234120178</v>
      </c>
      <c r="E7185" t="s">
        <v>8</v>
      </c>
      <c r="F7185">
        <v>77</v>
      </c>
      <c r="G7185" t="s">
        <v>16</v>
      </c>
    </row>
    <row r="7186" spans="1:7" x14ac:dyDescent="0.25">
      <c r="A7186">
        <v>7248</v>
      </c>
      <c r="B7186" s="1">
        <v>54363704</v>
      </c>
      <c r="C7186" t="s">
        <v>7</v>
      </c>
      <c r="D7186" s="1">
        <v>103234120178</v>
      </c>
      <c r="E7186" t="s">
        <v>8</v>
      </c>
      <c r="F7186">
        <v>77</v>
      </c>
      <c r="G7186" t="s">
        <v>16</v>
      </c>
    </row>
    <row r="7187" spans="1:7" x14ac:dyDescent="0.25">
      <c r="A7187">
        <v>7249</v>
      </c>
      <c r="B7187" s="1">
        <v>54364073</v>
      </c>
      <c r="C7187" t="s">
        <v>7</v>
      </c>
      <c r="D7187" s="1">
        <v>103234120178</v>
      </c>
      <c r="E7187" t="s">
        <v>8</v>
      </c>
      <c r="F7187">
        <v>78</v>
      </c>
      <c r="G7187" t="s">
        <v>16</v>
      </c>
    </row>
    <row r="7188" spans="1:7" x14ac:dyDescent="0.25">
      <c r="A7188">
        <v>7250</v>
      </c>
      <c r="B7188" s="1">
        <v>54364280</v>
      </c>
      <c r="C7188" t="s">
        <v>7</v>
      </c>
      <c r="D7188" s="1">
        <v>103234120178</v>
      </c>
      <c r="E7188" t="s">
        <v>8</v>
      </c>
      <c r="F7188">
        <v>76</v>
      </c>
      <c r="G7188" t="s">
        <v>16</v>
      </c>
    </row>
    <row r="7189" spans="1:7" x14ac:dyDescent="0.25">
      <c r="A7189">
        <v>7251</v>
      </c>
      <c r="B7189" s="1">
        <v>54382385</v>
      </c>
      <c r="C7189" s="1">
        <v>103234120178</v>
      </c>
      <c r="D7189" t="s">
        <v>7</v>
      </c>
      <c r="E7189" t="s">
        <v>8</v>
      </c>
      <c r="F7189">
        <v>1292</v>
      </c>
      <c r="G7189" t="s">
        <v>15</v>
      </c>
    </row>
    <row r="7190" spans="1:7" x14ac:dyDescent="0.25">
      <c r="A7190">
        <v>7252</v>
      </c>
      <c r="B7190" s="1">
        <v>54385719</v>
      </c>
      <c r="C7190" s="1">
        <v>103234120178</v>
      </c>
      <c r="D7190" t="s">
        <v>7</v>
      </c>
      <c r="E7190" t="s">
        <v>8</v>
      </c>
      <c r="F7190">
        <v>1292</v>
      </c>
      <c r="G7190" t="s">
        <v>15</v>
      </c>
    </row>
    <row r="7191" spans="1:7" x14ac:dyDescent="0.25">
      <c r="A7191">
        <v>7253</v>
      </c>
      <c r="B7191" s="1">
        <v>54386145</v>
      </c>
      <c r="C7191" t="s">
        <v>7</v>
      </c>
      <c r="D7191" s="1">
        <v>103234120178</v>
      </c>
      <c r="E7191" t="s">
        <v>8</v>
      </c>
      <c r="F7191">
        <v>78</v>
      </c>
      <c r="G7191" t="s">
        <v>16</v>
      </c>
    </row>
    <row r="7192" spans="1:7" x14ac:dyDescent="0.25">
      <c r="A7192">
        <v>7254</v>
      </c>
      <c r="B7192" s="1">
        <v>54386408</v>
      </c>
      <c r="C7192" s="1">
        <v>103234120178</v>
      </c>
      <c r="D7192" t="s">
        <v>7</v>
      </c>
      <c r="E7192" t="s">
        <v>8</v>
      </c>
      <c r="F7192">
        <v>1292</v>
      </c>
      <c r="G7192" t="s">
        <v>15</v>
      </c>
    </row>
    <row r="7193" spans="1:7" x14ac:dyDescent="0.25">
      <c r="A7193">
        <v>7255</v>
      </c>
      <c r="B7193" s="1">
        <v>54386408</v>
      </c>
      <c r="C7193" s="1">
        <v>103234120178</v>
      </c>
      <c r="D7193" t="s">
        <v>7</v>
      </c>
      <c r="E7193" t="s">
        <v>8</v>
      </c>
      <c r="F7193">
        <v>1292</v>
      </c>
      <c r="G7193" t="s">
        <v>15</v>
      </c>
    </row>
    <row r="7194" spans="1:7" x14ac:dyDescent="0.25">
      <c r="A7194">
        <v>7256</v>
      </c>
      <c r="B7194" s="1">
        <v>54386408</v>
      </c>
      <c r="C7194" s="1">
        <v>103234120178</v>
      </c>
      <c r="D7194" t="s">
        <v>7</v>
      </c>
      <c r="E7194" t="s">
        <v>8</v>
      </c>
      <c r="F7194">
        <v>1292</v>
      </c>
      <c r="G7194" t="s">
        <v>15</v>
      </c>
    </row>
    <row r="7195" spans="1:7" x14ac:dyDescent="0.25">
      <c r="A7195">
        <v>7257</v>
      </c>
      <c r="B7195" s="1">
        <v>54386781</v>
      </c>
      <c r="C7195" t="s">
        <v>7</v>
      </c>
      <c r="D7195" s="1">
        <v>103234120178</v>
      </c>
      <c r="E7195" t="s">
        <v>8</v>
      </c>
      <c r="F7195">
        <v>78</v>
      </c>
      <c r="G7195" t="s">
        <v>16</v>
      </c>
    </row>
    <row r="7196" spans="1:7" x14ac:dyDescent="0.25">
      <c r="A7196">
        <v>7258</v>
      </c>
      <c r="B7196" s="1">
        <v>54387019</v>
      </c>
      <c r="C7196" t="s">
        <v>7</v>
      </c>
      <c r="D7196" s="1">
        <v>103234120178</v>
      </c>
      <c r="E7196" t="s">
        <v>8</v>
      </c>
      <c r="F7196">
        <v>76</v>
      </c>
      <c r="G7196" t="s">
        <v>16</v>
      </c>
    </row>
    <row r="7197" spans="1:7" x14ac:dyDescent="0.25">
      <c r="A7197">
        <v>7259</v>
      </c>
      <c r="B7197" s="1">
        <v>54389255</v>
      </c>
      <c r="C7197" s="1">
        <v>103234120178</v>
      </c>
      <c r="D7197" t="s">
        <v>7</v>
      </c>
      <c r="E7197" t="s">
        <v>8</v>
      </c>
      <c r="F7197">
        <v>1292</v>
      </c>
      <c r="G7197" t="s">
        <v>15</v>
      </c>
    </row>
    <row r="7198" spans="1:7" x14ac:dyDescent="0.25">
      <c r="A7198">
        <v>7260</v>
      </c>
      <c r="B7198" s="1">
        <v>54392593</v>
      </c>
      <c r="C7198" s="1">
        <v>103234120178</v>
      </c>
      <c r="D7198" t="s">
        <v>7</v>
      </c>
      <c r="E7198" t="s">
        <v>8</v>
      </c>
      <c r="F7198">
        <v>1292</v>
      </c>
      <c r="G7198" t="s">
        <v>15</v>
      </c>
    </row>
    <row r="7199" spans="1:7" x14ac:dyDescent="0.25">
      <c r="A7199">
        <v>7261</v>
      </c>
      <c r="B7199" s="1">
        <v>54393081</v>
      </c>
      <c r="C7199" t="s">
        <v>7</v>
      </c>
      <c r="D7199" s="1">
        <v>103234120178</v>
      </c>
      <c r="E7199" t="s">
        <v>8</v>
      </c>
      <c r="F7199">
        <v>78</v>
      </c>
      <c r="G7199" t="s">
        <v>16</v>
      </c>
    </row>
    <row r="7200" spans="1:7" x14ac:dyDescent="0.25">
      <c r="A7200">
        <v>7262</v>
      </c>
      <c r="B7200" s="1">
        <v>54393941</v>
      </c>
      <c r="C7200" s="1">
        <v>103234120178</v>
      </c>
      <c r="D7200" t="s">
        <v>7</v>
      </c>
      <c r="E7200" t="s">
        <v>8</v>
      </c>
      <c r="F7200">
        <v>1292</v>
      </c>
      <c r="G7200" t="s">
        <v>15</v>
      </c>
    </row>
    <row r="7201" spans="1:7" x14ac:dyDescent="0.25">
      <c r="A7201">
        <v>7263</v>
      </c>
      <c r="B7201" s="1">
        <v>54393941</v>
      </c>
      <c r="C7201" s="1">
        <v>103234120178</v>
      </c>
      <c r="D7201" t="s">
        <v>7</v>
      </c>
      <c r="E7201" t="s">
        <v>8</v>
      </c>
      <c r="F7201">
        <v>1292</v>
      </c>
      <c r="G7201" t="s">
        <v>15</v>
      </c>
    </row>
    <row r="7202" spans="1:7" x14ac:dyDescent="0.25">
      <c r="A7202">
        <v>7264</v>
      </c>
      <c r="B7202" s="1">
        <v>54393941</v>
      </c>
      <c r="C7202" s="1">
        <v>103234120178</v>
      </c>
      <c r="D7202" t="s">
        <v>7</v>
      </c>
      <c r="E7202" t="s">
        <v>8</v>
      </c>
      <c r="F7202">
        <v>1292</v>
      </c>
      <c r="G7202" t="s">
        <v>15</v>
      </c>
    </row>
    <row r="7203" spans="1:7" x14ac:dyDescent="0.25">
      <c r="A7203">
        <v>7265</v>
      </c>
      <c r="B7203" s="1">
        <v>54394410</v>
      </c>
      <c r="C7203" t="s">
        <v>7</v>
      </c>
      <c r="D7203" s="1">
        <v>103234120178</v>
      </c>
      <c r="E7203" t="s">
        <v>8</v>
      </c>
      <c r="F7203">
        <v>77</v>
      </c>
      <c r="G7203" t="s">
        <v>16</v>
      </c>
    </row>
    <row r="7204" spans="1:7" x14ac:dyDescent="0.25">
      <c r="A7204">
        <v>7266</v>
      </c>
      <c r="B7204" s="1">
        <v>54394678</v>
      </c>
      <c r="C7204" t="s">
        <v>7</v>
      </c>
      <c r="D7204" s="1">
        <v>103234120178</v>
      </c>
      <c r="E7204" t="s">
        <v>8</v>
      </c>
      <c r="F7204">
        <v>75</v>
      </c>
      <c r="G7204" t="s">
        <v>16</v>
      </c>
    </row>
    <row r="7205" spans="1:7" x14ac:dyDescent="0.25">
      <c r="A7205">
        <v>7267</v>
      </c>
      <c r="B7205" s="1">
        <v>54396614</v>
      </c>
      <c r="C7205" s="1">
        <v>103234120178</v>
      </c>
      <c r="D7205" t="s">
        <v>7</v>
      </c>
      <c r="E7205" t="s">
        <v>8</v>
      </c>
      <c r="F7205">
        <v>1292</v>
      </c>
      <c r="G7205" t="s">
        <v>15</v>
      </c>
    </row>
    <row r="7206" spans="1:7" x14ac:dyDescent="0.25">
      <c r="A7206">
        <v>7268</v>
      </c>
      <c r="B7206" s="1">
        <v>54396614</v>
      </c>
      <c r="C7206" s="1">
        <v>103234120178</v>
      </c>
      <c r="D7206" t="s">
        <v>7</v>
      </c>
      <c r="E7206" t="s">
        <v>8</v>
      </c>
      <c r="F7206">
        <v>1292</v>
      </c>
      <c r="G7206" t="s">
        <v>15</v>
      </c>
    </row>
    <row r="7207" spans="1:7" x14ac:dyDescent="0.25">
      <c r="A7207">
        <v>7269</v>
      </c>
      <c r="B7207" s="1">
        <v>54396614</v>
      </c>
      <c r="C7207" s="1">
        <v>103234120178</v>
      </c>
      <c r="D7207" t="s">
        <v>7</v>
      </c>
      <c r="E7207" t="s">
        <v>8</v>
      </c>
      <c r="F7207">
        <v>1292</v>
      </c>
      <c r="G7207" t="s">
        <v>15</v>
      </c>
    </row>
    <row r="7208" spans="1:7" x14ac:dyDescent="0.25">
      <c r="A7208">
        <v>7270</v>
      </c>
      <c r="B7208" s="1">
        <v>54396614</v>
      </c>
      <c r="C7208" s="1">
        <v>103234120178</v>
      </c>
      <c r="D7208" t="s">
        <v>7</v>
      </c>
      <c r="E7208" t="s">
        <v>8</v>
      </c>
      <c r="F7208">
        <v>1292</v>
      </c>
      <c r="G7208" t="s">
        <v>15</v>
      </c>
    </row>
    <row r="7209" spans="1:7" x14ac:dyDescent="0.25">
      <c r="A7209">
        <v>7271</v>
      </c>
      <c r="B7209" s="1">
        <v>54397197</v>
      </c>
      <c r="C7209" t="s">
        <v>7</v>
      </c>
      <c r="D7209" s="1">
        <v>103234120178</v>
      </c>
      <c r="E7209" t="s">
        <v>8</v>
      </c>
      <c r="F7209">
        <v>77</v>
      </c>
      <c r="G7209" t="s">
        <v>16</v>
      </c>
    </row>
    <row r="7210" spans="1:7" x14ac:dyDescent="0.25">
      <c r="A7210">
        <v>7272</v>
      </c>
      <c r="B7210" s="1">
        <v>54397553</v>
      </c>
      <c r="C7210" t="s">
        <v>7</v>
      </c>
      <c r="D7210" s="1">
        <v>103234120178</v>
      </c>
      <c r="E7210" t="s">
        <v>8</v>
      </c>
      <c r="F7210">
        <v>77</v>
      </c>
      <c r="G7210" t="s">
        <v>16</v>
      </c>
    </row>
    <row r="7211" spans="1:7" x14ac:dyDescent="0.25">
      <c r="A7211">
        <v>7273</v>
      </c>
      <c r="B7211" s="1">
        <v>54397785</v>
      </c>
      <c r="C7211" t="s">
        <v>7</v>
      </c>
      <c r="D7211" s="1">
        <v>103234120178</v>
      </c>
      <c r="E7211" t="s">
        <v>8</v>
      </c>
      <c r="F7211">
        <v>80</v>
      </c>
      <c r="G7211" t="s">
        <v>16</v>
      </c>
    </row>
    <row r="7212" spans="1:7" x14ac:dyDescent="0.25">
      <c r="A7212">
        <v>7274</v>
      </c>
      <c r="B7212" s="1">
        <v>54397990</v>
      </c>
      <c r="C7212" t="s">
        <v>7</v>
      </c>
      <c r="D7212" s="1">
        <v>103234120178</v>
      </c>
      <c r="E7212" t="s">
        <v>8</v>
      </c>
      <c r="F7212">
        <v>77</v>
      </c>
      <c r="G7212" t="s">
        <v>16</v>
      </c>
    </row>
    <row r="7213" spans="1:7" x14ac:dyDescent="0.25">
      <c r="A7213">
        <v>7275</v>
      </c>
      <c r="B7213" s="1">
        <v>54398909</v>
      </c>
      <c r="C7213" s="1">
        <v>103234120178</v>
      </c>
      <c r="D7213" t="s">
        <v>7</v>
      </c>
      <c r="E7213" t="s">
        <v>8</v>
      </c>
      <c r="F7213">
        <v>1292</v>
      </c>
      <c r="G7213" t="s">
        <v>15</v>
      </c>
    </row>
    <row r="7214" spans="1:7" x14ac:dyDescent="0.25">
      <c r="A7214">
        <v>7276</v>
      </c>
      <c r="B7214" s="1">
        <v>54399289</v>
      </c>
      <c r="C7214" t="s">
        <v>7</v>
      </c>
      <c r="D7214" s="1">
        <v>103234120178</v>
      </c>
      <c r="E7214" t="s">
        <v>8</v>
      </c>
      <c r="F7214">
        <v>76</v>
      </c>
      <c r="G7214" t="s">
        <v>16</v>
      </c>
    </row>
    <row r="7215" spans="1:7" x14ac:dyDescent="0.25">
      <c r="A7215">
        <v>7277</v>
      </c>
      <c r="B7215" s="1">
        <v>54402630</v>
      </c>
      <c r="C7215" s="1">
        <v>103234120178</v>
      </c>
      <c r="D7215" t="s">
        <v>7</v>
      </c>
      <c r="E7215" t="s">
        <v>8</v>
      </c>
      <c r="F7215">
        <v>1292</v>
      </c>
      <c r="G7215" t="s">
        <v>15</v>
      </c>
    </row>
    <row r="7216" spans="1:7" x14ac:dyDescent="0.25">
      <c r="A7216">
        <v>7278</v>
      </c>
      <c r="B7216" s="1">
        <v>54403051</v>
      </c>
      <c r="C7216" t="s">
        <v>7</v>
      </c>
      <c r="D7216" s="1">
        <v>103234120178</v>
      </c>
      <c r="E7216" t="s">
        <v>8</v>
      </c>
      <c r="F7216">
        <v>77</v>
      </c>
      <c r="G7216" t="s">
        <v>16</v>
      </c>
    </row>
    <row r="7217" spans="1:7" x14ac:dyDescent="0.25">
      <c r="A7217">
        <v>7279</v>
      </c>
      <c r="B7217" s="1">
        <v>54403350</v>
      </c>
      <c r="C7217" s="1">
        <v>103234120178</v>
      </c>
      <c r="D7217" t="s">
        <v>7</v>
      </c>
      <c r="E7217" t="s">
        <v>8</v>
      </c>
      <c r="F7217">
        <v>1292</v>
      </c>
      <c r="G7217" t="s">
        <v>15</v>
      </c>
    </row>
    <row r="7218" spans="1:7" x14ac:dyDescent="0.25">
      <c r="A7218">
        <v>7280</v>
      </c>
      <c r="B7218" s="1">
        <v>54403350</v>
      </c>
      <c r="C7218" s="1">
        <v>103234120178</v>
      </c>
      <c r="D7218" t="s">
        <v>7</v>
      </c>
      <c r="E7218" t="s">
        <v>8</v>
      </c>
      <c r="F7218">
        <v>1292</v>
      </c>
      <c r="G7218" t="s">
        <v>15</v>
      </c>
    </row>
    <row r="7219" spans="1:7" x14ac:dyDescent="0.25">
      <c r="A7219">
        <v>7281</v>
      </c>
      <c r="B7219" s="1">
        <v>54403350</v>
      </c>
      <c r="C7219" s="1">
        <v>103234120178</v>
      </c>
      <c r="D7219" t="s">
        <v>7</v>
      </c>
      <c r="E7219" t="s">
        <v>8</v>
      </c>
      <c r="F7219">
        <v>1292</v>
      </c>
      <c r="G7219" t="s">
        <v>15</v>
      </c>
    </row>
    <row r="7220" spans="1:7" x14ac:dyDescent="0.25">
      <c r="A7220">
        <v>7282</v>
      </c>
      <c r="B7220" s="1">
        <v>54403350</v>
      </c>
      <c r="C7220" s="1">
        <v>103234120178</v>
      </c>
      <c r="D7220" t="s">
        <v>7</v>
      </c>
      <c r="E7220" t="s">
        <v>8</v>
      </c>
      <c r="F7220">
        <v>1292</v>
      </c>
      <c r="G7220" t="s">
        <v>15</v>
      </c>
    </row>
    <row r="7221" spans="1:7" x14ac:dyDescent="0.25">
      <c r="A7221">
        <v>7283</v>
      </c>
      <c r="B7221" s="1">
        <v>54403781</v>
      </c>
      <c r="C7221" t="s">
        <v>7</v>
      </c>
      <c r="D7221" s="1">
        <v>103234120178</v>
      </c>
      <c r="E7221" t="s">
        <v>8</v>
      </c>
      <c r="F7221">
        <v>76</v>
      </c>
      <c r="G7221" t="s">
        <v>16</v>
      </c>
    </row>
    <row r="7222" spans="1:7" x14ac:dyDescent="0.25">
      <c r="A7222">
        <v>7284</v>
      </c>
      <c r="B7222" s="1">
        <v>54404016</v>
      </c>
      <c r="C7222" t="s">
        <v>7</v>
      </c>
      <c r="D7222" s="1">
        <v>103234120178</v>
      </c>
      <c r="E7222" t="s">
        <v>8</v>
      </c>
      <c r="F7222">
        <v>77</v>
      </c>
      <c r="G7222" t="s">
        <v>16</v>
      </c>
    </row>
    <row r="7223" spans="1:7" x14ac:dyDescent="0.25">
      <c r="A7223">
        <v>7285</v>
      </c>
      <c r="B7223" s="1">
        <v>54404260</v>
      </c>
      <c r="C7223" t="s">
        <v>7</v>
      </c>
      <c r="D7223" s="1">
        <v>103234120178</v>
      </c>
      <c r="E7223" t="s">
        <v>8</v>
      </c>
      <c r="F7223">
        <v>75</v>
      </c>
      <c r="G7223" t="s">
        <v>16</v>
      </c>
    </row>
    <row r="7224" spans="1:7" x14ac:dyDescent="0.25">
      <c r="A7224">
        <v>7286</v>
      </c>
      <c r="B7224" s="1">
        <v>54417856</v>
      </c>
      <c r="C7224" t="s">
        <v>7</v>
      </c>
      <c r="D7224" s="1">
        <v>103234120178</v>
      </c>
      <c r="E7224" t="s">
        <v>8</v>
      </c>
      <c r="F7224">
        <v>76</v>
      </c>
      <c r="G7224" t="s">
        <v>16</v>
      </c>
    </row>
    <row r="7225" spans="1:7" x14ac:dyDescent="0.25">
      <c r="A7225">
        <v>7287</v>
      </c>
      <c r="B7225" s="1">
        <v>54436022</v>
      </c>
      <c r="C7225" s="1">
        <v>103234120178</v>
      </c>
      <c r="D7225" t="s">
        <v>7</v>
      </c>
      <c r="E7225" t="s">
        <v>8</v>
      </c>
      <c r="F7225">
        <v>1292</v>
      </c>
      <c r="G7225" t="s">
        <v>15</v>
      </c>
    </row>
    <row r="7226" spans="1:7" x14ac:dyDescent="0.25">
      <c r="A7226">
        <v>7288</v>
      </c>
      <c r="B7226" s="1">
        <v>54436022</v>
      </c>
      <c r="C7226" s="1">
        <v>103234120178</v>
      </c>
      <c r="D7226" t="s">
        <v>7</v>
      </c>
      <c r="E7226" t="s">
        <v>8</v>
      </c>
      <c r="F7226">
        <v>1292</v>
      </c>
      <c r="G7226" t="s">
        <v>15</v>
      </c>
    </row>
    <row r="7227" spans="1:7" x14ac:dyDescent="0.25">
      <c r="A7227">
        <v>7289</v>
      </c>
      <c r="B7227" s="1">
        <v>54436022</v>
      </c>
      <c r="C7227" s="1">
        <v>103234120178</v>
      </c>
      <c r="D7227" t="s">
        <v>7</v>
      </c>
      <c r="E7227" t="s">
        <v>8</v>
      </c>
      <c r="F7227">
        <v>1292</v>
      </c>
      <c r="G7227" t="s">
        <v>15</v>
      </c>
    </row>
    <row r="7228" spans="1:7" x14ac:dyDescent="0.25">
      <c r="A7228">
        <v>7290</v>
      </c>
      <c r="B7228" s="1">
        <v>54436022</v>
      </c>
      <c r="C7228" s="1">
        <v>103234120178</v>
      </c>
      <c r="D7228" t="s">
        <v>7</v>
      </c>
      <c r="E7228" t="s">
        <v>8</v>
      </c>
      <c r="F7228">
        <v>1292</v>
      </c>
      <c r="G7228" t="s">
        <v>15</v>
      </c>
    </row>
    <row r="7229" spans="1:7" x14ac:dyDescent="0.25">
      <c r="A7229">
        <v>7291</v>
      </c>
      <c r="B7229" s="1">
        <v>54436022</v>
      </c>
      <c r="C7229" s="1">
        <v>103234120178</v>
      </c>
      <c r="D7229" t="s">
        <v>7</v>
      </c>
      <c r="E7229" t="s">
        <v>8</v>
      </c>
      <c r="F7229">
        <v>1292</v>
      </c>
      <c r="G7229" t="s">
        <v>15</v>
      </c>
    </row>
    <row r="7230" spans="1:7" x14ac:dyDescent="0.25">
      <c r="A7230">
        <v>7292</v>
      </c>
      <c r="B7230" s="1">
        <v>54436022</v>
      </c>
      <c r="C7230" s="1">
        <v>103234120178</v>
      </c>
      <c r="D7230" t="s">
        <v>7</v>
      </c>
      <c r="E7230" t="s">
        <v>8</v>
      </c>
      <c r="F7230">
        <v>1292</v>
      </c>
      <c r="G7230" t="s">
        <v>15</v>
      </c>
    </row>
    <row r="7231" spans="1:7" x14ac:dyDescent="0.25">
      <c r="A7231">
        <v>7293</v>
      </c>
      <c r="B7231" s="1">
        <v>54436022</v>
      </c>
      <c r="C7231" s="1">
        <v>103234120178</v>
      </c>
      <c r="D7231" t="s">
        <v>7</v>
      </c>
      <c r="E7231" t="s">
        <v>8</v>
      </c>
      <c r="F7231">
        <v>1292</v>
      </c>
      <c r="G7231" t="s">
        <v>15</v>
      </c>
    </row>
    <row r="7232" spans="1:7" x14ac:dyDescent="0.25">
      <c r="A7232">
        <v>7294</v>
      </c>
      <c r="B7232" s="1">
        <v>54436022</v>
      </c>
      <c r="C7232" s="1">
        <v>103234120178</v>
      </c>
      <c r="D7232" t="s">
        <v>7</v>
      </c>
      <c r="E7232" t="s">
        <v>8</v>
      </c>
      <c r="F7232">
        <v>1292</v>
      </c>
      <c r="G7232" t="s">
        <v>15</v>
      </c>
    </row>
    <row r="7233" spans="1:7" x14ac:dyDescent="0.25">
      <c r="A7233">
        <v>7295</v>
      </c>
      <c r="B7233" s="1">
        <v>54436022</v>
      </c>
      <c r="C7233" s="1">
        <v>103234120178</v>
      </c>
      <c r="D7233" t="s">
        <v>7</v>
      </c>
      <c r="E7233" t="s">
        <v>8</v>
      </c>
      <c r="F7233">
        <v>1292</v>
      </c>
      <c r="G7233" t="s">
        <v>15</v>
      </c>
    </row>
    <row r="7234" spans="1:7" x14ac:dyDescent="0.25">
      <c r="A7234">
        <v>7296</v>
      </c>
      <c r="B7234" s="1">
        <v>54436022</v>
      </c>
      <c r="C7234" s="1">
        <v>103234120178</v>
      </c>
      <c r="D7234" t="s">
        <v>7</v>
      </c>
      <c r="E7234" t="s">
        <v>8</v>
      </c>
      <c r="F7234">
        <v>1292</v>
      </c>
      <c r="G7234" t="s">
        <v>15</v>
      </c>
    </row>
    <row r="7235" spans="1:7" x14ac:dyDescent="0.25">
      <c r="A7235">
        <v>7297</v>
      </c>
      <c r="B7235" s="1">
        <v>54436022</v>
      </c>
      <c r="C7235" s="1">
        <v>103234120178</v>
      </c>
      <c r="D7235" t="s">
        <v>7</v>
      </c>
      <c r="E7235" t="s">
        <v>8</v>
      </c>
      <c r="F7235">
        <v>1292</v>
      </c>
      <c r="G7235" t="s">
        <v>15</v>
      </c>
    </row>
    <row r="7236" spans="1:7" x14ac:dyDescent="0.25">
      <c r="A7236">
        <v>7298</v>
      </c>
      <c r="B7236" s="1">
        <v>54436022</v>
      </c>
      <c r="C7236" s="1">
        <v>103234120178</v>
      </c>
      <c r="D7236" t="s">
        <v>7</v>
      </c>
      <c r="E7236" t="s">
        <v>8</v>
      </c>
      <c r="F7236">
        <v>1292</v>
      </c>
      <c r="G7236" t="s">
        <v>15</v>
      </c>
    </row>
    <row r="7237" spans="1:7" x14ac:dyDescent="0.25">
      <c r="A7237">
        <v>7299</v>
      </c>
      <c r="B7237" s="1">
        <v>54436022</v>
      </c>
      <c r="C7237" s="1">
        <v>103234120178</v>
      </c>
      <c r="D7237" t="s">
        <v>7</v>
      </c>
      <c r="E7237" t="s">
        <v>8</v>
      </c>
      <c r="F7237">
        <v>1292</v>
      </c>
      <c r="G7237" t="s">
        <v>15</v>
      </c>
    </row>
    <row r="7238" spans="1:7" x14ac:dyDescent="0.25">
      <c r="A7238">
        <v>7300</v>
      </c>
      <c r="B7238" s="1">
        <v>54437320</v>
      </c>
      <c r="C7238" t="s">
        <v>7</v>
      </c>
      <c r="D7238" s="1">
        <v>103234120178</v>
      </c>
      <c r="E7238" t="s">
        <v>8</v>
      </c>
      <c r="F7238">
        <v>78</v>
      </c>
      <c r="G7238" t="s">
        <v>16</v>
      </c>
    </row>
    <row r="7239" spans="1:7" x14ac:dyDescent="0.25">
      <c r="A7239">
        <v>7301</v>
      </c>
      <c r="B7239" s="1">
        <v>54437600</v>
      </c>
      <c r="C7239" t="s">
        <v>7</v>
      </c>
      <c r="D7239" s="1">
        <v>103234120178</v>
      </c>
      <c r="E7239" t="s">
        <v>8</v>
      </c>
      <c r="F7239">
        <v>76</v>
      </c>
      <c r="G7239" t="s">
        <v>16</v>
      </c>
    </row>
    <row r="7240" spans="1:7" x14ac:dyDescent="0.25">
      <c r="A7240">
        <v>7302</v>
      </c>
      <c r="B7240" s="1">
        <v>54437812</v>
      </c>
      <c r="C7240" t="s">
        <v>7</v>
      </c>
      <c r="D7240" s="1">
        <v>103234120178</v>
      </c>
      <c r="E7240" t="s">
        <v>8</v>
      </c>
      <c r="F7240">
        <v>78</v>
      </c>
      <c r="G7240" t="s">
        <v>16</v>
      </c>
    </row>
    <row r="7241" spans="1:7" x14ac:dyDescent="0.25">
      <c r="A7241">
        <v>7303</v>
      </c>
      <c r="B7241" s="1">
        <v>54437998</v>
      </c>
      <c r="C7241" t="s">
        <v>7</v>
      </c>
      <c r="D7241" s="1">
        <v>103234120178</v>
      </c>
      <c r="E7241" t="s">
        <v>8</v>
      </c>
      <c r="F7241">
        <v>78</v>
      </c>
      <c r="G7241" t="s">
        <v>16</v>
      </c>
    </row>
    <row r="7242" spans="1:7" x14ac:dyDescent="0.25">
      <c r="A7242">
        <v>7304</v>
      </c>
      <c r="B7242" s="1">
        <v>54438175</v>
      </c>
      <c r="C7242" t="s">
        <v>7</v>
      </c>
      <c r="D7242" s="1">
        <v>103234120178</v>
      </c>
      <c r="E7242" t="s">
        <v>8</v>
      </c>
      <c r="F7242">
        <v>78</v>
      </c>
      <c r="G7242" t="s">
        <v>16</v>
      </c>
    </row>
    <row r="7243" spans="1:7" x14ac:dyDescent="0.25">
      <c r="A7243">
        <v>7305</v>
      </c>
      <c r="B7243" s="1">
        <v>54438362</v>
      </c>
      <c r="C7243" t="s">
        <v>7</v>
      </c>
      <c r="D7243" s="1">
        <v>103234120178</v>
      </c>
      <c r="E7243" t="s">
        <v>8</v>
      </c>
      <c r="F7243">
        <v>76</v>
      </c>
      <c r="G7243" t="s">
        <v>16</v>
      </c>
    </row>
    <row r="7244" spans="1:7" x14ac:dyDescent="0.25">
      <c r="A7244">
        <v>7306</v>
      </c>
      <c r="B7244" s="1">
        <v>54444831</v>
      </c>
      <c r="C7244" s="1">
        <v>103234120178</v>
      </c>
      <c r="D7244" t="s">
        <v>7</v>
      </c>
      <c r="E7244" t="s">
        <v>8</v>
      </c>
      <c r="F7244">
        <v>1292</v>
      </c>
      <c r="G7244" t="s">
        <v>15</v>
      </c>
    </row>
    <row r="7245" spans="1:7" x14ac:dyDescent="0.25">
      <c r="A7245">
        <v>7307</v>
      </c>
      <c r="B7245" s="1">
        <v>54444831</v>
      </c>
      <c r="C7245" s="1">
        <v>103234120178</v>
      </c>
      <c r="D7245" t="s">
        <v>7</v>
      </c>
      <c r="E7245" t="s">
        <v>8</v>
      </c>
      <c r="F7245">
        <v>1292</v>
      </c>
      <c r="G7245" t="s">
        <v>15</v>
      </c>
    </row>
    <row r="7246" spans="1:7" x14ac:dyDescent="0.25">
      <c r="A7246">
        <v>7308</v>
      </c>
      <c r="B7246" s="1">
        <v>54444831</v>
      </c>
      <c r="C7246" s="1">
        <v>103234120178</v>
      </c>
      <c r="D7246" t="s">
        <v>7</v>
      </c>
      <c r="E7246" t="s">
        <v>8</v>
      </c>
      <c r="F7246">
        <v>1292</v>
      </c>
      <c r="G7246" t="s">
        <v>15</v>
      </c>
    </row>
    <row r="7247" spans="1:7" x14ac:dyDescent="0.25">
      <c r="A7247">
        <v>7309</v>
      </c>
      <c r="B7247" s="1">
        <v>54444831</v>
      </c>
      <c r="C7247" s="1">
        <v>103234120178</v>
      </c>
      <c r="D7247" t="s">
        <v>7</v>
      </c>
      <c r="E7247" t="s">
        <v>8</v>
      </c>
      <c r="F7247">
        <v>1292</v>
      </c>
      <c r="G7247" t="s">
        <v>15</v>
      </c>
    </row>
    <row r="7248" spans="1:7" x14ac:dyDescent="0.25">
      <c r="A7248">
        <v>7310</v>
      </c>
      <c r="B7248" s="1">
        <v>54444831</v>
      </c>
      <c r="C7248" s="1">
        <v>103234120178</v>
      </c>
      <c r="D7248" t="s">
        <v>7</v>
      </c>
      <c r="E7248" t="s">
        <v>8</v>
      </c>
      <c r="F7248">
        <v>1292</v>
      </c>
      <c r="G7248" t="s">
        <v>15</v>
      </c>
    </row>
    <row r="7249" spans="1:7" x14ac:dyDescent="0.25">
      <c r="A7249">
        <v>7311</v>
      </c>
      <c r="B7249" s="1">
        <v>54444831</v>
      </c>
      <c r="C7249" s="1">
        <v>103234120178</v>
      </c>
      <c r="D7249" t="s">
        <v>7</v>
      </c>
      <c r="E7249" t="s">
        <v>8</v>
      </c>
      <c r="F7249">
        <v>1292</v>
      </c>
      <c r="G7249" t="s">
        <v>15</v>
      </c>
    </row>
    <row r="7250" spans="1:7" x14ac:dyDescent="0.25">
      <c r="A7250">
        <v>7312</v>
      </c>
      <c r="B7250" s="1">
        <v>54445446</v>
      </c>
      <c r="C7250" t="s">
        <v>7</v>
      </c>
      <c r="D7250" s="1">
        <v>103234120178</v>
      </c>
      <c r="E7250" t="s">
        <v>8</v>
      </c>
      <c r="F7250">
        <v>78</v>
      </c>
      <c r="G7250" t="s">
        <v>16</v>
      </c>
    </row>
    <row r="7251" spans="1:7" x14ac:dyDescent="0.25">
      <c r="A7251">
        <v>7313</v>
      </c>
      <c r="B7251" s="1">
        <v>54445814</v>
      </c>
      <c r="C7251" t="s">
        <v>7</v>
      </c>
      <c r="D7251" s="1">
        <v>103234120178</v>
      </c>
      <c r="E7251" t="s">
        <v>8</v>
      </c>
      <c r="F7251">
        <v>77</v>
      </c>
      <c r="G7251" t="s">
        <v>16</v>
      </c>
    </row>
    <row r="7252" spans="1:7" x14ac:dyDescent="0.25">
      <c r="A7252">
        <v>7314</v>
      </c>
      <c r="B7252" s="1">
        <v>54446161</v>
      </c>
      <c r="C7252" t="s">
        <v>7</v>
      </c>
      <c r="D7252" s="1">
        <v>103234120178</v>
      </c>
      <c r="E7252" t="s">
        <v>8</v>
      </c>
      <c r="F7252">
        <v>78</v>
      </c>
      <c r="G7252" t="s">
        <v>16</v>
      </c>
    </row>
    <row r="7253" spans="1:7" x14ac:dyDescent="0.25">
      <c r="A7253">
        <v>7315</v>
      </c>
      <c r="B7253" s="1">
        <v>54446465</v>
      </c>
      <c r="C7253" t="s">
        <v>7</v>
      </c>
      <c r="D7253" s="1">
        <v>103234120178</v>
      </c>
      <c r="E7253" t="s">
        <v>8</v>
      </c>
      <c r="F7253">
        <v>80</v>
      </c>
      <c r="G7253" t="s">
        <v>16</v>
      </c>
    </row>
    <row r="7254" spans="1:7" x14ac:dyDescent="0.25">
      <c r="A7254">
        <v>7316</v>
      </c>
      <c r="B7254" s="1">
        <v>54446761</v>
      </c>
      <c r="C7254" t="s">
        <v>7</v>
      </c>
      <c r="D7254" s="1">
        <v>103234120178</v>
      </c>
      <c r="E7254" t="s">
        <v>8</v>
      </c>
      <c r="F7254">
        <v>78</v>
      </c>
      <c r="G7254" t="s">
        <v>16</v>
      </c>
    </row>
    <row r="7255" spans="1:7" x14ac:dyDescent="0.25">
      <c r="A7255">
        <v>7317</v>
      </c>
      <c r="B7255" s="1">
        <v>54447038</v>
      </c>
      <c r="C7255" t="s">
        <v>7</v>
      </c>
      <c r="D7255" s="1">
        <v>103234120178</v>
      </c>
      <c r="E7255" t="s">
        <v>8</v>
      </c>
      <c r="F7255">
        <v>77</v>
      </c>
      <c r="G7255" t="s">
        <v>16</v>
      </c>
    </row>
    <row r="7256" spans="1:7" x14ac:dyDescent="0.25">
      <c r="A7256">
        <v>7318</v>
      </c>
      <c r="B7256" s="1">
        <v>54448179</v>
      </c>
      <c r="C7256" s="1">
        <v>103234120178</v>
      </c>
      <c r="D7256" t="s">
        <v>7</v>
      </c>
      <c r="E7256" t="s">
        <v>8</v>
      </c>
      <c r="F7256">
        <v>1292</v>
      </c>
      <c r="G7256" t="s">
        <v>15</v>
      </c>
    </row>
    <row r="7257" spans="1:7" x14ac:dyDescent="0.25">
      <c r="A7257">
        <v>7319</v>
      </c>
      <c r="B7257" s="1">
        <v>54450668</v>
      </c>
      <c r="C7257" s="1">
        <v>103234120178</v>
      </c>
      <c r="D7257" t="s">
        <v>7</v>
      </c>
      <c r="E7257" t="s">
        <v>8</v>
      </c>
      <c r="F7257">
        <v>1292</v>
      </c>
      <c r="G7257" t="s">
        <v>15</v>
      </c>
    </row>
    <row r="7258" spans="1:7" x14ac:dyDescent="0.25">
      <c r="A7258">
        <v>7320</v>
      </c>
      <c r="B7258" s="1">
        <v>54451139</v>
      </c>
      <c r="C7258" t="s">
        <v>7</v>
      </c>
      <c r="D7258" s="1">
        <v>103234120178</v>
      </c>
      <c r="E7258" t="s">
        <v>8</v>
      </c>
      <c r="F7258">
        <v>83</v>
      </c>
      <c r="G7258" t="s">
        <v>16</v>
      </c>
    </row>
    <row r="7259" spans="1:7" x14ac:dyDescent="0.25">
      <c r="A7259">
        <v>7321</v>
      </c>
      <c r="B7259" s="1">
        <v>54473348</v>
      </c>
      <c r="C7259" s="1">
        <v>103234120178</v>
      </c>
      <c r="D7259" t="s">
        <v>7</v>
      </c>
      <c r="E7259" t="s">
        <v>8</v>
      </c>
      <c r="F7259">
        <v>1292</v>
      </c>
      <c r="G7259" t="s">
        <v>15</v>
      </c>
    </row>
    <row r="7260" spans="1:7" x14ac:dyDescent="0.25">
      <c r="A7260">
        <v>7322</v>
      </c>
      <c r="B7260" s="1">
        <v>54473584</v>
      </c>
      <c r="C7260" t="s">
        <v>7</v>
      </c>
      <c r="D7260" s="1">
        <v>103234120178</v>
      </c>
      <c r="E7260" t="s">
        <v>8</v>
      </c>
      <c r="F7260">
        <v>76</v>
      </c>
      <c r="G7260" t="s">
        <v>16</v>
      </c>
    </row>
    <row r="7261" spans="1:7" x14ac:dyDescent="0.25">
      <c r="A7261">
        <v>7323</v>
      </c>
      <c r="B7261" s="1">
        <v>54473675</v>
      </c>
      <c r="C7261" s="1">
        <v>103234120178</v>
      </c>
      <c r="D7261" t="s">
        <v>7</v>
      </c>
      <c r="E7261" t="s">
        <v>8</v>
      </c>
      <c r="F7261">
        <v>1292</v>
      </c>
      <c r="G7261" t="s">
        <v>15</v>
      </c>
    </row>
    <row r="7262" spans="1:7" x14ac:dyDescent="0.25">
      <c r="A7262">
        <v>7324</v>
      </c>
      <c r="B7262" s="1">
        <v>54478063</v>
      </c>
      <c r="C7262" s="1">
        <v>103234120178</v>
      </c>
      <c r="D7262" t="s">
        <v>7</v>
      </c>
      <c r="E7262" t="s">
        <v>8</v>
      </c>
      <c r="F7262">
        <v>1292</v>
      </c>
      <c r="G7262" t="s">
        <v>15</v>
      </c>
    </row>
    <row r="7263" spans="1:7" x14ac:dyDescent="0.25">
      <c r="A7263">
        <v>7325</v>
      </c>
      <c r="B7263" s="1">
        <v>54478838</v>
      </c>
      <c r="C7263" s="1">
        <v>103234120178</v>
      </c>
      <c r="D7263" t="s">
        <v>7</v>
      </c>
      <c r="E7263" t="s">
        <v>8</v>
      </c>
      <c r="F7263">
        <v>1292</v>
      </c>
      <c r="G7263" t="s">
        <v>15</v>
      </c>
    </row>
    <row r="7264" spans="1:7" x14ac:dyDescent="0.25">
      <c r="A7264">
        <v>7326</v>
      </c>
      <c r="B7264" s="1">
        <v>54478838</v>
      </c>
      <c r="C7264" s="1">
        <v>103234120178</v>
      </c>
      <c r="D7264" t="s">
        <v>7</v>
      </c>
      <c r="E7264" t="s">
        <v>8</v>
      </c>
      <c r="F7264">
        <v>1292</v>
      </c>
      <c r="G7264" t="s">
        <v>15</v>
      </c>
    </row>
    <row r="7265" spans="1:7" x14ac:dyDescent="0.25">
      <c r="A7265">
        <v>7327</v>
      </c>
      <c r="B7265" s="1">
        <v>54478838</v>
      </c>
      <c r="C7265" s="1">
        <v>103234120178</v>
      </c>
      <c r="D7265" t="s">
        <v>7</v>
      </c>
      <c r="E7265" t="s">
        <v>8</v>
      </c>
      <c r="F7265">
        <v>1292</v>
      </c>
      <c r="G7265" t="s">
        <v>15</v>
      </c>
    </row>
    <row r="7266" spans="1:7" x14ac:dyDescent="0.25">
      <c r="A7266">
        <v>7328</v>
      </c>
      <c r="B7266" s="1">
        <v>54478838</v>
      </c>
      <c r="C7266" s="1">
        <v>103234120178</v>
      </c>
      <c r="D7266" t="s">
        <v>7</v>
      </c>
      <c r="E7266" t="s">
        <v>8</v>
      </c>
      <c r="F7266">
        <v>1292</v>
      </c>
      <c r="G7266" t="s">
        <v>15</v>
      </c>
    </row>
    <row r="7267" spans="1:7" x14ac:dyDescent="0.25">
      <c r="A7267">
        <v>7329</v>
      </c>
      <c r="B7267" s="1">
        <v>54479469</v>
      </c>
      <c r="C7267" t="s">
        <v>7</v>
      </c>
      <c r="D7267" s="1">
        <v>103234120178</v>
      </c>
      <c r="E7267" t="s">
        <v>8</v>
      </c>
      <c r="F7267">
        <v>77</v>
      </c>
      <c r="G7267" t="s">
        <v>16</v>
      </c>
    </row>
    <row r="7268" spans="1:7" x14ac:dyDescent="0.25">
      <c r="A7268">
        <v>7330</v>
      </c>
      <c r="B7268" s="1">
        <v>54479883</v>
      </c>
      <c r="C7268" t="s">
        <v>7</v>
      </c>
      <c r="D7268" s="1">
        <v>103234120178</v>
      </c>
      <c r="E7268" t="s">
        <v>8</v>
      </c>
      <c r="F7268">
        <v>76</v>
      </c>
      <c r="G7268" t="s">
        <v>16</v>
      </c>
    </row>
    <row r="7269" spans="1:7" x14ac:dyDescent="0.25">
      <c r="A7269">
        <v>7331</v>
      </c>
      <c r="B7269" s="1">
        <v>54485863</v>
      </c>
      <c r="C7269" s="1">
        <v>103234120178</v>
      </c>
      <c r="D7269" t="s">
        <v>7</v>
      </c>
      <c r="E7269" t="s">
        <v>8</v>
      </c>
      <c r="F7269">
        <v>1292</v>
      </c>
      <c r="G7269" t="s">
        <v>15</v>
      </c>
    </row>
    <row r="7270" spans="1:7" x14ac:dyDescent="0.25">
      <c r="A7270">
        <v>7332</v>
      </c>
      <c r="B7270" s="1">
        <v>54486755</v>
      </c>
      <c r="C7270" s="1">
        <v>103234120178</v>
      </c>
      <c r="D7270" t="s">
        <v>7</v>
      </c>
      <c r="E7270" t="s">
        <v>8</v>
      </c>
      <c r="F7270">
        <v>1292</v>
      </c>
      <c r="G7270" t="s">
        <v>15</v>
      </c>
    </row>
    <row r="7271" spans="1:7" x14ac:dyDescent="0.25">
      <c r="A7271">
        <v>7333</v>
      </c>
      <c r="B7271" s="1">
        <v>54486755</v>
      </c>
      <c r="C7271" s="1">
        <v>103234120178</v>
      </c>
      <c r="D7271" t="s">
        <v>7</v>
      </c>
      <c r="E7271" t="s">
        <v>8</v>
      </c>
      <c r="F7271">
        <v>1292</v>
      </c>
      <c r="G7271" t="s">
        <v>15</v>
      </c>
    </row>
    <row r="7272" spans="1:7" x14ac:dyDescent="0.25">
      <c r="A7272">
        <v>7334</v>
      </c>
      <c r="B7272" s="1">
        <v>54486905</v>
      </c>
      <c r="C7272" t="s">
        <v>7</v>
      </c>
      <c r="D7272" s="1">
        <v>103234120178</v>
      </c>
      <c r="E7272" t="s">
        <v>8</v>
      </c>
      <c r="F7272">
        <v>77</v>
      </c>
      <c r="G7272" t="s">
        <v>16</v>
      </c>
    </row>
    <row r="7273" spans="1:7" x14ac:dyDescent="0.25">
      <c r="A7273">
        <v>7335</v>
      </c>
      <c r="B7273" s="1">
        <v>54509932</v>
      </c>
      <c r="C7273" s="1">
        <v>103234120178</v>
      </c>
      <c r="D7273" t="s">
        <v>7</v>
      </c>
      <c r="E7273" t="s">
        <v>8</v>
      </c>
      <c r="F7273">
        <v>1292</v>
      </c>
      <c r="G7273" t="s">
        <v>15</v>
      </c>
    </row>
    <row r="7274" spans="1:7" x14ac:dyDescent="0.25">
      <c r="A7274">
        <v>7336</v>
      </c>
      <c r="B7274" s="1">
        <v>54509932</v>
      </c>
      <c r="C7274" s="1">
        <v>103234120178</v>
      </c>
      <c r="D7274" t="s">
        <v>7</v>
      </c>
      <c r="E7274" t="s">
        <v>8</v>
      </c>
      <c r="F7274">
        <v>1292</v>
      </c>
      <c r="G7274" t="s">
        <v>15</v>
      </c>
    </row>
    <row r="7275" spans="1:7" x14ac:dyDescent="0.25">
      <c r="A7275">
        <v>7337</v>
      </c>
      <c r="B7275" s="1">
        <v>54509932</v>
      </c>
      <c r="C7275" s="1">
        <v>103234120178</v>
      </c>
      <c r="D7275" t="s">
        <v>7</v>
      </c>
      <c r="E7275" t="s">
        <v>8</v>
      </c>
      <c r="F7275">
        <v>1292</v>
      </c>
      <c r="G7275" t="s">
        <v>15</v>
      </c>
    </row>
    <row r="7276" spans="1:7" x14ac:dyDescent="0.25">
      <c r="A7276">
        <v>7338</v>
      </c>
      <c r="B7276" s="1">
        <v>54509932</v>
      </c>
      <c r="C7276" s="1">
        <v>103234120178</v>
      </c>
      <c r="D7276" t="s">
        <v>7</v>
      </c>
      <c r="E7276" t="s">
        <v>8</v>
      </c>
      <c r="F7276">
        <v>1292</v>
      </c>
      <c r="G7276" t="s">
        <v>15</v>
      </c>
    </row>
    <row r="7277" spans="1:7" x14ac:dyDescent="0.25">
      <c r="A7277">
        <v>7339</v>
      </c>
      <c r="B7277" s="1">
        <v>54509932</v>
      </c>
      <c r="C7277" s="1">
        <v>103234120178</v>
      </c>
      <c r="D7277" t="s">
        <v>7</v>
      </c>
      <c r="E7277" t="s">
        <v>8</v>
      </c>
      <c r="F7277">
        <v>1292</v>
      </c>
      <c r="G7277" t="s">
        <v>15</v>
      </c>
    </row>
    <row r="7278" spans="1:7" x14ac:dyDescent="0.25">
      <c r="A7278">
        <v>7340</v>
      </c>
      <c r="B7278" s="1">
        <v>54509932</v>
      </c>
      <c r="C7278" s="1">
        <v>103234120178</v>
      </c>
      <c r="D7278" t="s">
        <v>7</v>
      </c>
      <c r="E7278" t="s">
        <v>8</v>
      </c>
      <c r="F7278">
        <v>1292</v>
      </c>
      <c r="G7278" t="s">
        <v>15</v>
      </c>
    </row>
    <row r="7279" spans="1:7" x14ac:dyDescent="0.25">
      <c r="A7279">
        <v>7341</v>
      </c>
      <c r="B7279" s="1">
        <v>54509932</v>
      </c>
      <c r="C7279" s="1">
        <v>103234120178</v>
      </c>
      <c r="D7279" t="s">
        <v>7</v>
      </c>
      <c r="E7279" t="s">
        <v>8</v>
      </c>
      <c r="F7279">
        <v>1292</v>
      </c>
      <c r="G7279" t="s">
        <v>15</v>
      </c>
    </row>
    <row r="7280" spans="1:7" x14ac:dyDescent="0.25">
      <c r="A7280">
        <v>7342</v>
      </c>
      <c r="B7280" s="1">
        <v>54509932</v>
      </c>
      <c r="C7280" s="1">
        <v>103234120178</v>
      </c>
      <c r="D7280" t="s">
        <v>7</v>
      </c>
      <c r="E7280" t="s">
        <v>8</v>
      </c>
      <c r="F7280">
        <v>1292</v>
      </c>
      <c r="G7280" t="s">
        <v>15</v>
      </c>
    </row>
    <row r="7281" spans="1:7" x14ac:dyDescent="0.25">
      <c r="A7281">
        <v>7343</v>
      </c>
      <c r="B7281" s="1">
        <v>54509932</v>
      </c>
      <c r="C7281" s="1">
        <v>103234120178</v>
      </c>
      <c r="D7281" t="s">
        <v>7</v>
      </c>
      <c r="E7281" t="s">
        <v>8</v>
      </c>
      <c r="F7281">
        <v>1292</v>
      </c>
      <c r="G7281" t="s">
        <v>15</v>
      </c>
    </row>
    <row r="7282" spans="1:7" x14ac:dyDescent="0.25">
      <c r="A7282">
        <v>7344</v>
      </c>
      <c r="B7282" s="1">
        <v>54509932</v>
      </c>
      <c r="C7282" s="1">
        <v>103234120178</v>
      </c>
      <c r="D7282" t="s">
        <v>7</v>
      </c>
      <c r="E7282" t="s">
        <v>8</v>
      </c>
      <c r="F7282">
        <v>1292</v>
      </c>
      <c r="G7282" t="s">
        <v>15</v>
      </c>
    </row>
    <row r="7283" spans="1:7" x14ac:dyDescent="0.25">
      <c r="A7283">
        <v>7345</v>
      </c>
      <c r="B7283" s="1">
        <v>54510166</v>
      </c>
      <c r="C7283" t="s">
        <v>7</v>
      </c>
      <c r="D7283" s="1">
        <v>103234120178</v>
      </c>
      <c r="E7283" t="s">
        <v>8</v>
      </c>
      <c r="F7283">
        <v>76</v>
      </c>
      <c r="G7283" t="s">
        <v>16</v>
      </c>
    </row>
    <row r="7284" spans="1:7" x14ac:dyDescent="0.25">
      <c r="A7284">
        <v>7346</v>
      </c>
      <c r="B7284" s="1">
        <v>54510257</v>
      </c>
      <c r="C7284" t="s">
        <v>7</v>
      </c>
      <c r="D7284" s="1">
        <v>103234120178</v>
      </c>
      <c r="E7284" t="s">
        <v>8</v>
      </c>
      <c r="F7284">
        <v>78</v>
      </c>
      <c r="G7284" t="s">
        <v>16</v>
      </c>
    </row>
    <row r="7285" spans="1:7" x14ac:dyDescent="0.25">
      <c r="A7285">
        <v>7347</v>
      </c>
      <c r="B7285" s="1">
        <v>54510314</v>
      </c>
      <c r="C7285" t="s">
        <v>7</v>
      </c>
      <c r="D7285" s="1">
        <v>103234120178</v>
      </c>
      <c r="E7285" t="s">
        <v>8</v>
      </c>
      <c r="F7285">
        <v>80</v>
      </c>
      <c r="G7285" t="s">
        <v>16</v>
      </c>
    </row>
    <row r="7286" spans="1:7" x14ac:dyDescent="0.25">
      <c r="A7286">
        <v>7348</v>
      </c>
      <c r="B7286" s="1">
        <v>54510367</v>
      </c>
      <c r="C7286" t="s">
        <v>7</v>
      </c>
      <c r="D7286" s="1">
        <v>103234120178</v>
      </c>
      <c r="E7286" t="s">
        <v>8</v>
      </c>
      <c r="F7286">
        <v>78</v>
      </c>
      <c r="G7286" t="s">
        <v>16</v>
      </c>
    </row>
    <row r="7287" spans="1:7" x14ac:dyDescent="0.25">
      <c r="A7287">
        <v>7349</v>
      </c>
      <c r="B7287" s="1">
        <v>54510419</v>
      </c>
      <c r="C7287" t="s">
        <v>7</v>
      </c>
      <c r="D7287" s="1">
        <v>103234120178</v>
      </c>
      <c r="E7287" t="s">
        <v>8</v>
      </c>
      <c r="F7287">
        <v>76</v>
      </c>
      <c r="G7287" t="s">
        <v>16</v>
      </c>
    </row>
    <row r="7288" spans="1:7" x14ac:dyDescent="0.25">
      <c r="A7288">
        <v>7350</v>
      </c>
      <c r="B7288" s="1">
        <v>54510468</v>
      </c>
      <c r="C7288" t="s">
        <v>7</v>
      </c>
      <c r="D7288" s="1">
        <v>103234120178</v>
      </c>
      <c r="E7288" t="s">
        <v>8</v>
      </c>
      <c r="F7288">
        <v>78</v>
      </c>
      <c r="G7288" t="s">
        <v>16</v>
      </c>
    </row>
    <row r="7289" spans="1:7" x14ac:dyDescent="0.25">
      <c r="A7289">
        <v>7351</v>
      </c>
      <c r="B7289" s="1">
        <v>54510517</v>
      </c>
      <c r="C7289" t="s">
        <v>7</v>
      </c>
      <c r="D7289" s="1">
        <v>103234120178</v>
      </c>
      <c r="E7289" t="s">
        <v>8</v>
      </c>
      <c r="F7289">
        <v>78</v>
      </c>
      <c r="G7289" t="s">
        <v>16</v>
      </c>
    </row>
    <row r="7290" spans="1:7" x14ac:dyDescent="0.25">
      <c r="A7290">
        <v>7352</v>
      </c>
      <c r="B7290" s="1">
        <v>54510564</v>
      </c>
      <c r="C7290" t="s">
        <v>7</v>
      </c>
      <c r="D7290" s="1">
        <v>103234120178</v>
      </c>
      <c r="E7290" t="s">
        <v>8</v>
      </c>
      <c r="F7290">
        <v>78</v>
      </c>
      <c r="G7290" t="s">
        <v>16</v>
      </c>
    </row>
    <row r="7291" spans="1:7" x14ac:dyDescent="0.25">
      <c r="A7291">
        <v>7353</v>
      </c>
      <c r="B7291" s="1">
        <v>54510645</v>
      </c>
      <c r="C7291" t="s">
        <v>7</v>
      </c>
      <c r="D7291" s="1">
        <v>103234120178</v>
      </c>
      <c r="E7291" t="s">
        <v>8</v>
      </c>
      <c r="F7291">
        <v>76</v>
      </c>
      <c r="G7291" t="s">
        <v>16</v>
      </c>
    </row>
    <row r="7292" spans="1:7" x14ac:dyDescent="0.25">
      <c r="A7292">
        <v>7354</v>
      </c>
      <c r="B7292" s="1">
        <v>54510702</v>
      </c>
      <c r="C7292" t="s">
        <v>7</v>
      </c>
      <c r="D7292" s="1">
        <v>103234120178</v>
      </c>
      <c r="E7292" t="s">
        <v>8</v>
      </c>
      <c r="F7292">
        <v>78</v>
      </c>
      <c r="G7292" t="s">
        <v>16</v>
      </c>
    </row>
    <row r="7293" spans="1:7" x14ac:dyDescent="0.25">
      <c r="A7293">
        <v>7355</v>
      </c>
      <c r="B7293" s="1">
        <v>54511183</v>
      </c>
      <c r="C7293" s="1">
        <v>103234120178</v>
      </c>
      <c r="D7293" t="s">
        <v>7</v>
      </c>
      <c r="E7293" t="s">
        <v>8</v>
      </c>
      <c r="F7293">
        <v>1292</v>
      </c>
      <c r="G7293" t="s">
        <v>15</v>
      </c>
    </row>
    <row r="7294" spans="1:7" x14ac:dyDescent="0.25">
      <c r="A7294">
        <v>7356</v>
      </c>
      <c r="B7294" s="1">
        <v>54511183</v>
      </c>
      <c r="C7294" s="1">
        <v>103234120178</v>
      </c>
      <c r="D7294" t="s">
        <v>7</v>
      </c>
      <c r="E7294" t="s">
        <v>8</v>
      </c>
      <c r="F7294">
        <v>1292</v>
      </c>
      <c r="G7294" t="s">
        <v>15</v>
      </c>
    </row>
    <row r="7295" spans="1:7" x14ac:dyDescent="0.25">
      <c r="A7295">
        <v>7357</v>
      </c>
      <c r="B7295" s="1">
        <v>54511183</v>
      </c>
      <c r="C7295" s="1">
        <v>103234120178</v>
      </c>
      <c r="D7295" t="s">
        <v>7</v>
      </c>
      <c r="E7295" t="s">
        <v>8</v>
      </c>
      <c r="F7295">
        <v>1292</v>
      </c>
      <c r="G7295" t="s">
        <v>15</v>
      </c>
    </row>
    <row r="7296" spans="1:7" x14ac:dyDescent="0.25">
      <c r="A7296">
        <v>7358</v>
      </c>
      <c r="B7296" s="1">
        <v>54511300</v>
      </c>
      <c r="C7296" t="s">
        <v>7</v>
      </c>
      <c r="D7296" s="1">
        <v>103234120178</v>
      </c>
      <c r="E7296" t="s">
        <v>8</v>
      </c>
      <c r="F7296">
        <v>77</v>
      </c>
      <c r="G7296" t="s">
        <v>16</v>
      </c>
    </row>
    <row r="7297" spans="1:7" x14ac:dyDescent="0.25">
      <c r="A7297">
        <v>7359</v>
      </c>
      <c r="B7297" s="1">
        <v>54511369</v>
      </c>
      <c r="C7297" t="s">
        <v>7</v>
      </c>
      <c r="D7297" s="1">
        <v>103234120178</v>
      </c>
      <c r="E7297" t="s">
        <v>8</v>
      </c>
      <c r="F7297">
        <v>78</v>
      </c>
      <c r="G7297" t="s">
        <v>16</v>
      </c>
    </row>
    <row r="7298" spans="1:7" x14ac:dyDescent="0.25">
      <c r="A7298">
        <v>7360</v>
      </c>
      <c r="B7298" s="1">
        <v>54511426</v>
      </c>
      <c r="C7298" t="s">
        <v>7</v>
      </c>
      <c r="D7298" s="1">
        <v>103234120178</v>
      </c>
      <c r="E7298" t="s">
        <v>8</v>
      </c>
      <c r="F7298">
        <v>80</v>
      </c>
      <c r="G7298" t="s">
        <v>16</v>
      </c>
    </row>
    <row r="7299" spans="1:7" x14ac:dyDescent="0.25">
      <c r="A7299">
        <v>7361</v>
      </c>
      <c r="B7299" s="1">
        <v>54511437</v>
      </c>
      <c r="C7299" s="1">
        <v>103234120178</v>
      </c>
      <c r="D7299" t="s">
        <v>7</v>
      </c>
      <c r="E7299" t="s">
        <v>8</v>
      </c>
      <c r="F7299">
        <v>1292</v>
      </c>
      <c r="G7299" t="s">
        <v>15</v>
      </c>
    </row>
    <row r="7300" spans="1:7" x14ac:dyDescent="0.25">
      <c r="A7300">
        <v>7362</v>
      </c>
      <c r="B7300" s="1">
        <v>54511511</v>
      </c>
      <c r="C7300" t="s">
        <v>7</v>
      </c>
      <c r="D7300" s="1">
        <v>103234120178</v>
      </c>
      <c r="E7300" t="s">
        <v>8</v>
      </c>
      <c r="F7300">
        <v>78</v>
      </c>
      <c r="G7300" t="s">
        <v>16</v>
      </c>
    </row>
    <row r="7301" spans="1:7" x14ac:dyDescent="0.25">
      <c r="A7301">
        <v>7363</v>
      </c>
      <c r="B7301" s="1">
        <v>54513729</v>
      </c>
      <c r="C7301" s="1">
        <v>103234120178</v>
      </c>
      <c r="D7301" t="s">
        <v>7</v>
      </c>
      <c r="E7301" t="s">
        <v>8</v>
      </c>
      <c r="F7301">
        <v>1292</v>
      </c>
      <c r="G7301" t="s">
        <v>15</v>
      </c>
    </row>
    <row r="7302" spans="1:7" x14ac:dyDescent="0.25">
      <c r="A7302">
        <v>7364</v>
      </c>
      <c r="B7302" s="1">
        <v>54513828</v>
      </c>
      <c r="C7302" t="s">
        <v>7</v>
      </c>
      <c r="D7302" s="1">
        <v>103234120178</v>
      </c>
      <c r="E7302" t="s">
        <v>8</v>
      </c>
      <c r="F7302">
        <v>76</v>
      </c>
      <c r="G7302" t="s">
        <v>16</v>
      </c>
    </row>
    <row r="7303" spans="1:7" x14ac:dyDescent="0.25">
      <c r="A7303">
        <v>7365</v>
      </c>
      <c r="B7303" s="1">
        <v>54517600</v>
      </c>
      <c r="C7303" s="1">
        <v>103234120178</v>
      </c>
      <c r="D7303" t="s">
        <v>7</v>
      </c>
      <c r="E7303" t="s">
        <v>8</v>
      </c>
      <c r="F7303">
        <v>1292</v>
      </c>
      <c r="G7303" t="s">
        <v>15</v>
      </c>
    </row>
    <row r="7304" spans="1:7" x14ac:dyDescent="0.25">
      <c r="A7304">
        <v>7366</v>
      </c>
      <c r="B7304" s="1">
        <v>54517600</v>
      </c>
      <c r="C7304" s="1">
        <v>103234120178</v>
      </c>
      <c r="D7304" t="s">
        <v>7</v>
      </c>
      <c r="E7304" t="s">
        <v>8</v>
      </c>
      <c r="F7304">
        <v>1292</v>
      </c>
      <c r="G7304" t="s">
        <v>15</v>
      </c>
    </row>
    <row r="7305" spans="1:7" x14ac:dyDescent="0.25">
      <c r="A7305">
        <v>7367</v>
      </c>
      <c r="B7305" s="1">
        <v>54517701</v>
      </c>
      <c r="C7305" t="s">
        <v>7</v>
      </c>
      <c r="D7305" s="1">
        <v>103234120178</v>
      </c>
      <c r="E7305" t="s">
        <v>8</v>
      </c>
      <c r="F7305">
        <v>82</v>
      </c>
      <c r="G7305" t="s">
        <v>16</v>
      </c>
    </row>
    <row r="7306" spans="1:7" x14ac:dyDescent="0.25">
      <c r="A7306">
        <v>7368</v>
      </c>
      <c r="B7306" s="1">
        <v>54517801</v>
      </c>
      <c r="C7306" t="s">
        <v>7</v>
      </c>
      <c r="D7306" s="1">
        <v>103234120178</v>
      </c>
      <c r="E7306" t="s">
        <v>8</v>
      </c>
      <c r="F7306">
        <v>75</v>
      </c>
      <c r="G7306" t="s">
        <v>16</v>
      </c>
    </row>
    <row r="7307" spans="1:7" x14ac:dyDescent="0.25">
      <c r="A7307">
        <v>7369</v>
      </c>
      <c r="B7307" s="1">
        <v>54521062</v>
      </c>
      <c r="C7307" s="1">
        <v>103234120178</v>
      </c>
      <c r="D7307" t="s">
        <v>7</v>
      </c>
      <c r="E7307" t="s">
        <v>8</v>
      </c>
      <c r="F7307">
        <v>1292</v>
      </c>
      <c r="G7307" t="s">
        <v>15</v>
      </c>
    </row>
    <row r="7308" spans="1:7" x14ac:dyDescent="0.25">
      <c r="A7308">
        <v>7370</v>
      </c>
      <c r="B7308" s="1">
        <v>54521391</v>
      </c>
      <c r="C7308" t="s">
        <v>7</v>
      </c>
      <c r="D7308" s="1">
        <v>103234120178</v>
      </c>
      <c r="E7308" t="s">
        <v>8</v>
      </c>
      <c r="F7308">
        <v>77</v>
      </c>
      <c r="G7308" t="s">
        <v>16</v>
      </c>
    </row>
    <row r="7309" spans="1:7" x14ac:dyDescent="0.25">
      <c r="A7309">
        <v>7371</v>
      </c>
      <c r="B7309" s="1">
        <v>54521831</v>
      </c>
      <c r="C7309" s="1">
        <v>103234120178</v>
      </c>
      <c r="D7309" t="s">
        <v>7</v>
      </c>
      <c r="E7309" t="s">
        <v>8</v>
      </c>
      <c r="F7309">
        <v>1292</v>
      </c>
      <c r="G7309" t="s">
        <v>15</v>
      </c>
    </row>
    <row r="7310" spans="1:7" x14ac:dyDescent="0.25">
      <c r="A7310">
        <v>7372</v>
      </c>
      <c r="B7310" s="1">
        <v>54521831</v>
      </c>
      <c r="C7310" s="1">
        <v>103234120178</v>
      </c>
      <c r="D7310" t="s">
        <v>7</v>
      </c>
      <c r="E7310" t="s">
        <v>8</v>
      </c>
      <c r="F7310">
        <v>1292</v>
      </c>
      <c r="G7310" t="s">
        <v>15</v>
      </c>
    </row>
    <row r="7311" spans="1:7" x14ac:dyDescent="0.25">
      <c r="A7311">
        <v>7373</v>
      </c>
      <c r="B7311" s="1">
        <v>54521831</v>
      </c>
      <c r="C7311" s="1">
        <v>103234120178</v>
      </c>
      <c r="D7311" t="s">
        <v>7</v>
      </c>
      <c r="E7311" t="s">
        <v>8</v>
      </c>
      <c r="F7311">
        <v>1292</v>
      </c>
      <c r="G7311" t="s">
        <v>15</v>
      </c>
    </row>
    <row r="7312" spans="1:7" x14ac:dyDescent="0.25">
      <c r="A7312">
        <v>7374</v>
      </c>
      <c r="B7312" s="1">
        <v>54521831</v>
      </c>
      <c r="C7312" s="1">
        <v>103234120178</v>
      </c>
      <c r="D7312" t="s">
        <v>7</v>
      </c>
      <c r="E7312" t="s">
        <v>8</v>
      </c>
      <c r="F7312">
        <v>1292</v>
      </c>
      <c r="G7312" t="s">
        <v>15</v>
      </c>
    </row>
    <row r="7313" spans="1:7" x14ac:dyDescent="0.25">
      <c r="A7313">
        <v>7375</v>
      </c>
      <c r="B7313" s="1">
        <v>54521831</v>
      </c>
      <c r="C7313" s="1">
        <v>103234120178</v>
      </c>
      <c r="D7313" t="s">
        <v>7</v>
      </c>
      <c r="E7313" t="s">
        <v>8</v>
      </c>
      <c r="F7313">
        <v>1292</v>
      </c>
      <c r="G7313" t="s">
        <v>15</v>
      </c>
    </row>
    <row r="7314" spans="1:7" x14ac:dyDescent="0.25">
      <c r="A7314">
        <v>7376</v>
      </c>
      <c r="B7314" s="1">
        <v>54521981</v>
      </c>
      <c r="C7314" t="s">
        <v>7</v>
      </c>
      <c r="D7314" s="1">
        <v>103234120178</v>
      </c>
      <c r="E7314" t="s">
        <v>8</v>
      </c>
      <c r="F7314">
        <v>76</v>
      </c>
      <c r="G7314" t="s">
        <v>16</v>
      </c>
    </row>
    <row r="7315" spans="1:7" x14ac:dyDescent="0.25">
      <c r="A7315">
        <v>7377</v>
      </c>
      <c r="B7315" s="1">
        <v>54522093</v>
      </c>
      <c r="C7315" t="s">
        <v>7</v>
      </c>
      <c r="D7315" s="1">
        <v>103234120178</v>
      </c>
      <c r="E7315" t="s">
        <v>8</v>
      </c>
      <c r="F7315">
        <v>77</v>
      </c>
      <c r="G7315" t="s">
        <v>16</v>
      </c>
    </row>
    <row r="7316" spans="1:7" x14ac:dyDescent="0.25">
      <c r="A7316">
        <v>7378</v>
      </c>
      <c r="B7316" s="1">
        <v>54522174</v>
      </c>
      <c r="C7316" t="s">
        <v>7</v>
      </c>
      <c r="D7316" s="1">
        <v>103234120178</v>
      </c>
      <c r="E7316" t="s">
        <v>8</v>
      </c>
      <c r="F7316">
        <v>75</v>
      </c>
      <c r="G7316" t="s">
        <v>16</v>
      </c>
    </row>
    <row r="7317" spans="1:7" x14ac:dyDescent="0.25">
      <c r="A7317">
        <v>7379</v>
      </c>
      <c r="B7317" s="1">
        <v>54522238</v>
      </c>
      <c r="C7317" t="s">
        <v>7</v>
      </c>
      <c r="D7317" s="1">
        <v>103234120178</v>
      </c>
      <c r="E7317" t="s">
        <v>8</v>
      </c>
      <c r="F7317">
        <v>77</v>
      </c>
      <c r="G7317" t="s">
        <v>16</v>
      </c>
    </row>
    <row r="7318" spans="1:7" x14ac:dyDescent="0.25">
      <c r="A7318">
        <v>7380</v>
      </c>
      <c r="B7318" s="1">
        <v>54542326</v>
      </c>
      <c r="C7318" s="1">
        <v>103234120178</v>
      </c>
      <c r="D7318" t="s">
        <v>7</v>
      </c>
      <c r="E7318" t="s">
        <v>8</v>
      </c>
      <c r="F7318">
        <v>1292</v>
      </c>
      <c r="G7318" t="s">
        <v>15</v>
      </c>
    </row>
    <row r="7319" spans="1:7" x14ac:dyDescent="0.25">
      <c r="A7319">
        <v>7381</v>
      </c>
      <c r="B7319" s="1">
        <v>54542558</v>
      </c>
      <c r="C7319" t="s">
        <v>7</v>
      </c>
      <c r="D7319" s="1">
        <v>103234120178</v>
      </c>
      <c r="E7319" t="s">
        <v>8</v>
      </c>
      <c r="F7319">
        <v>77</v>
      </c>
      <c r="G7319" t="s">
        <v>16</v>
      </c>
    </row>
    <row r="7320" spans="1:7" x14ac:dyDescent="0.25">
      <c r="A7320">
        <v>7382</v>
      </c>
      <c r="B7320" s="1">
        <v>54545345</v>
      </c>
      <c r="C7320" s="1">
        <v>103234120178</v>
      </c>
      <c r="D7320" t="s">
        <v>7</v>
      </c>
      <c r="E7320" t="s">
        <v>8</v>
      </c>
      <c r="F7320">
        <v>1292</v>
      </c>
      <c r="G7320" t="s">
        <v>15</v>
      </c>
    </row>
    <row r="7321" spans="1:7" x14ac:dyDescent="0.25">
      <c r="A7321">
        <v>7383</v>
      </c>
      <c r="B7321" s="1">
        <v>54545888</v>
      </c>
      <c r="C7321" s="1">
        <v>103234120178</v>
      </c>
      <c r="D7321" t="s">
        <v>7</v>
      </c>
      <c r="E7321" t="s">
        <v>8</v>
      </c>
      <c r="F7321">
        <v>1292</v>
      </c>
      <c r="G7321" t="s">
        <v>15</v>
      </c>
    </row>
    <row r="7322" spans="1:7" x14ac:dyDescent="0.25">
      <c r="A7322">
        <v>7384</v>
      </c>
      <c r="B7322" s="1">
        <v>54545888</v>
      </c>
      <c r="C7322" s="1">
        <v>103234120178</v>
      </c>
      <c r="D7322" t="s">
        <v>7</v>
      </c>
      <c r="E7322" t="s">
        <v>8</v>
      </c>
      <c r="F7322">
        <v>1292</v>
      </c>
      <c r="G7322" t="s">
        <v>15</v>
      </c>
    </row>
    <row r="7323" spans="1:7" x14ac:dyDescent="0.25">
      <c r="A7323">
        <v>7385</v>
      </c>
      <c r="B7323" s="1">
        <v>54546166</v>
      </c>
      <c r="C7323" t="s">
        <v>7</v>
      </c>
      <c r="D7323" s="1">
        <v>103234120178</v>
      </c>
      <c r="E7323" t="s">
        <v>8</v>
      </c>
      <c r="F7323">
        <v>78</v>
      </c>
      <c r="G7323" t="s">
        <v>16</v>
      </c>
    </row>
    <row r="7324" spans="1:7" x14ac:dyDescent="0.25">
      <c r="A7324">
        <v>7386</v>
      </c>
      <c r="B7324" s="1">
        <v>54546351</v>
      </c>
      <c r="C7324" t="s">
        <v>7</v>
      </c>
      <c r="D7324" s="1">
        <v>103234120178</v>
      </c>
      <c r="E7324" t="s">
        <v>8</v>
      </c>
      <c r="F7324">
        <v>76</v>
      </c>
      <c r="G7324" t="s">
        <v>16</v>
      </c>
    </row>
    <row r="7325" spans="1:7" x14ac:dyDescent="0.25">
      <c r="A7325">
        <v>7387</v>
      </c>
      <c r="B7325" s="1">
        <v>54548394</v>
      </c>
      <c r="C7325" s="1">
        <v>103234120178</v>
      </c>
      <c r="D7325" t="s">
        <v>7</v>
      </c>
      <c r="E7325" t="s">
        <v>8</v>
      </c>
      <c r="F7325">
        <v>1292</v>
      </c>
      <c r="G7325" t="s">
        <v>15</v>
      </c>
    </row>
    <row r="7326" spans="1:7" x14ac:dyDescent="0.25">
      <c r="A7326">
        <v>7388</v>
      </c>
      <c r="B7326" s="1">
        <v>54552458</v>
      </c>
      <c r="C7326" s="1">
        <v>103234120178</v>
      </c>
      <c r="D7326" t="s">
        <v>7</v>
      </c>
      <c r="E7326" t="s">
        <v>8</v>
      </c>
      <c r="F7326">
        <v>1292</v>
      </c>
      <c r="G7326" t="s">
        <v>15</v>
      </c>
    </row>
    <row r="7327" spans="1:7" x14ac:dyDescent="0.25">
      <c r="A7327">
        <v>7389</v>
      </c>
      <c r="B7327" s="1">
        <v>54552743</v>
      </c>
      <c r="C7327" s="1">
        <v>103234120178</v>
      </c>
      <c r="D7327" t="s">
        <v>7</v>
      </c>
      <c r="E7327" t="s">
        <v>8</v>
      </c>
      <c r="F7327">
        <v>1292</v>
      </c>
      <c r="G7327" t="s">
        <v>15</v>
      </c>
    </row>
    <row r="7328" spans="1:7" x14ac:dyDescent="0.25">
      <c r="A7328">
        <v>7390</v>
      </c>
      <c r="B7328" s="1">
        <v>54555827</v>
      </c>
      <c r="C7328" s="1">
        <v>103234120178</v>
      </c>
      <c r="D7328" t="s">
        <v>7</v>
      </c>
      <c r="E7328" t="s">
        <v>8</v>
      </c>
      <c r="F7328">
        <v>1292</v>
      </c>
      <c r="G7328" t="s">
        <v>15</v>
      </c>
    </row>
    <row r="7329" spans="1:7" x14ac:dyDescent="0.25">
      <c r="A7329">
        <v>7391</v>
      </c>
      <c r="B7329" s="1">
        <v>54556240</v>
      </c>
      <c r="C7329" s="1">
        <v>103234120178</v>
      </c>
      <c r="D7329" t="s">
        <v>7</v>
      </c>
      <c r="E7329" t="s">
        <v>8</v>
      </c>
      <c r="F7329">
        <v>1292</v>
      </c>
      <c r="G7329" t="s">
        <v>15</v>
      </c>
    </row>
    <row r="7330" spans="1:7" x14ac:dyDescent="0.25">
      <c r="A7330">
        <v>7392</v>
      </c>
      <c r="B7330" s="1">
        <v>54556240</v>
      </c>
      <c r="C7330" s="1">
        <v>103234120178</v>
      </c>
      <c r="D7330" t="s">
        <v>7</v>
      </c>
      <c r="E7330" t="s">
        <v>8</v>
      </c>
      <c r="F7330">
        <v>1292</v>
      </c>
      <c r="G7330" t="s">
        <v>15</v>
      </c>
    </row>
    <row r="7331" spans="1:7" x14ac:dyDescent="0.25">
      <c r="A7331">
        <v>7393</v>
      </c>
      <c r="B7331" s="1">
        <v>54560093</v>
      </c>
      <c r="C7331" s="1">
        <v>103234120178</v>
      </c>
      <c r="D7331" t="s">
        <v>7</v>
      </c>
      <c r="E7331" t="s">
        <v>8</v>
      </c>
      <c r="F7331">
        <v>1292</v>
      </c>
      <c r="G7331" t="s">
        <v>15</v>
      </c>
    </row>
    <row r="7332" spans="1:7" x14ac:dyDescent="0.25">
      <c r="A7332">
        <v>7394</v>
      </c>
      <c r="B7332" s="1">
        <v>54560093</v>
      </c>
      <c r="C7332" s="1">
        <v>103234120178</v>
      </c>
      <c r="D7332" t="s">
        <v>7</v>
      </c>
      <c r="E7332" t="s">
        <v>8</v>
      </c>
      <c r="F7332">
        <v>1292</v>
      </c>
      <c r="G7332" t="s">
        <v>15</v>
      </c>
    </row>
    <row r="7333" spans="1:7" x14ac:dyDescent="0.25">
      <c r="A7333">
        <v>7395</v>
      </c>
      <c r="B7333" s="1">
        <v>54560499</v>
      </c>
      <c r="C7333" t="s">
        <v>7</v>
      </c>
      <c r="D7333" s="1">
        <v>103234120178</v>
      </c>
      <c r="E7333" t="s">
        <v>8</v>
      </c>
      <c r="F7333">
        <v>78</v>
      </c>
      <c r="G7333" t="s">
        <v>16</v>
      </c>
    </row>
    <row r="7334" spans="1:7" x14ac:dyDescent="0.25">
      <c r="A7334">
        <v>7396</v>
      </c>
      <c r="B7334" s="1">
        <v>54560820</v>
      </c>
      <c r="C7334" t="s">
        <v>7</v>
      </c>
      <c r="D7334" s="1">
        <v>103234120178</v>
      </c>
      <c r="E7334" t="s">
        <v>8</v>
      </c>
      <c r="F7334">
        <v>80</v>
      </c>
      <c r="G7334" t="s">
        <v>16</v>
      </c>
    </row>
    <row r="7335" spans="1:7" x14ac:dyDescent="0.25">
      <c r="A7335">
        <v>7397</v>
      </c>
      <c r="B7335" s="1">
        <v>54562298</v>
      </c>
      <c r="C7335" s="1">
        <v>103234120178</v>
      </c>
      <c r="D7335" t="s">
        <v>7</v>
      </c>
      <c r="E7335" t="s">
        <v>8</v>
      </c>
      <c r="F7335">
        <v>1292</v>
      </c>
      <c r="G7335" t="s">
        <v>15</v>
      </c>
    </row>
    <row r="7336" spans="1:7" x14ac:dyDescent="0.25">
      <c r="A7336">
        <v>7398</v>
      </c>
      <c r="B7336" s="1">
        <v>54562591</v>
      </c>
      <c r="C7336" t="s">
        <v>7</v>
      </c>
      <c r="D7336" s="1">
        <v>103234120178</v>
      </c>
      <c r="E7336" t="s">
        <v>8</v>
      </c>
      <c r="F7336">
        <v>79</v>
      </c>
      <c r="G7336" t="s">
        <v>16</v>
      </c>
    </row>
    <row r="7337" spans="1:7" x14ac:dyDescent="0.25">
      <c r="A7337">
        <v>7399</v>
      </c>
      <c r="B7337" s="1">
        <v>54562683</v>
      </c>
      <c r="C7337" s="1">
        <v>103234120178</v>
      </c>
      <c r="D7337" t="s">
        <v>7</v>
      </c>
      <c r="E7337" t="s">
        <v>8</v>
      </c>
      <c r="F7337">
        <v>1292</v>
      </c>
      <c r="G7337" t="s">
        <v>15</v>
      </c>
    </row>
    <row r="7338" spans="1:7" x14ac:dyDescent="0.25">
      <c r="A7338">
        <v>7400</v>
      </c>
      <c r="B7338" s="1">
        <v>54563002</v>
      </c>
      <c r="C7338" t="s">
        <v>7</v>
      </c>
      <c r="D7338" s="1">
        <v>103234120178</v>
      </c>
      <c r="E7338" t="s">
        <v>8</v>
      </c>
      <c r="F7338">
        <v>77</v>
      </c>
      <c r="G7338" t="s">
        <v>16</v>
      </c>
    </row>
    <row r="7339" spans="1:7" x14ac:dyDescent="0.25">
      <c r="A7339">
        <v>7401</v>
      </c>
      <c r="B7339" s="1">
        <v>54581006</v>
      </c>
      <c r="C7339" s="1">
        <v>103234120178</v>
      </c>
      <c r="D7339" t="s">
        <v>7</v>
      </c>
      <c r="E7339" t="s">
        <v>8</v>
      </c>
      <c r="F7339">
        <v>1292</v>
      </c>
      <c r="G7339" t="s">
        <v>15</v>
      </c>
    </row>
    <row r="7340" spans="1:7" x14ac:dyDescent="0.25">
      <c r="A7340">
        <v>7402</v>
      </c>
      <c r="B7340" s="1">
        <v>54581517</v>
      </c>
      <c r="C7340" t="s">
        <v>7</v>
      </c>
      <c r="D7340" s="1">
        <v>103234120178</v>
      </c>
      <c r="E7340" t="s">
        <v>8</v>
      </c>
      <c r="F7340">
        <v>78</v>
      </c>
      <c r="G7340" t="s">
        <v>16</v>
      </c>
    </row>
    <row r="7341" spans="1:7" x14ac:dyDescent="0.25">
      <c r="A7341">
        <v>7403</v>
      </c>
      <c r="B7341" s="1">
        <v>54581741</v>
      </c>
      <c r="C7341" s="1">
        <v>103234120178</v>
      </c>
      <c r="D7341" t="s">
        <v>7</v>
      </c>
      <c r="E7341" t="s">
        <v>8</v>
      </c>
      <c r="F7341">
        <v>1292</v>
      </c>
      <c r="G7341" t="s">
        <v>15</v>
      </c>
    </row>
    <row r="7342" spans="1:7" x14ac:dyDescent="0.25">
      <c r="A7342">
        <v>7404</v>
      </c>
      <c r="B7342" s="1">
        <v>54581741</v>
      </c>
      <c r="C7342" s="1">
        <v>103234120178</v>
      </c>
      <c r="D7342" t="s">
        <v>7</v>
      </c>
      <c r="E7342" t="s">
        <v>8</v>
      </c>
      <c r="F7342">
        <v>1292</v>
      </c>
      <c r="G7342" t="s">
        <v>15</v>
      </c>
    </row>
    <row r="7343" spans="1:7" x14ac:dyDescent="0.25">
      <c r="A7343">
        <v>7405</v>
      </c>
      <c r="B7343" s="1">
        <v>54582043</v>
      </c>
      <c r="C7343" t="s">
        <v>7</v>
      </c>
      <c r="D7343" s="1">
        <v>103234120178</v>
      </c>
      <c r="E7343" t="s">
        <v>8</v>
      </c>
      <c r="F7343">
        <v>79</v>
      </c>
      <c r="G7343" t="s">
        <v>16</v>
      </c>
    </row>
    <row r="7344" spans="1:7" x14ac:dyDescent="0.25">
      <c r="A7344">
        <v>7406</v>
      </c>
      <c r="B7344" s="1">
        <v>54582287</v>
      </c>
      <c r="C7344" t="s">
        <v>7</v>
      </c>
      <c r="D7344" s="1">
        <v>103234120178</v>
      </c>
      <c r="E7344" t="s">
        <v>8</v>
      </c>
      <c r="F7344">
        <v>77</v>
      </c>
      <c r="G7344" t="s">
        <v>16</v>
      </c>
    </row>
    <row r="7345" spans="1:7" x14ac:dyDescent="0.25">
      <c r="A7345">
        <v>7407</v>
      </c>
      <c r="B7345" s="1">
        <v>54583770</v>
      </c>
      <c r="C7345" s="1">
        <v>103234120178</v>
      </c>
      <c r="D7345" t="s">
        <v>7</v>
      </c>
      <c r="E7345" t="s">
        <v>8</v>
      </c>
      <c r="F7345">
        <v>1292</v>
      </c>
      <c r="G7345" t="s">
        <v>15</v>
      </c>
    </row>
    <row r="7346" spans="1:7" x14ac:dyDescent="0.25">
      <c r="A7346">
        <v>7408</v>
      </c>
      <c r="B7346" s="1">
        <v>54589909</v>
      </c>
      <c r="C7346" s="1">
        <v>103234120178</v>
      </c>
      <c r="D7346" t="s">
        <v>7</v>
      </c>
      <c r="E7346" t="s">
        <v>8</v>
      </c>
      <c r="F7346">
        <v>1292</v>
      </c>
      <c r="G7346" t="s">
        <v>15</v>
      </c>
    </row>
    <row r="7347" spans="1:7" x14ac:dyDescent="0.25">
      <c r="A7347">
        <v>7409</v>
      </c>
      <c r="B7347" s="1">
        <v>54589909</v>
      </c>
      <c r="C7347" s="1">
        <v>103234120178</v>
      </c>
      <c r="D7347" t="s">
        <v>7</v>
      </c>
      <c r="E7347" t="s">
        <v>8</v>
      </c>
      <c r="F7347">
        <v>1292</v>
      </c>
      <c r="G7347" t="s">
        <v>15</v>
      </c>
    </row>
    <row r="7348" spans="1:7" x14ac:dyDescent="0.25">
      <c r="A7348">
        <v>7410</v>
      </c>
      <c r="B7348" s="1">
        <v>54589909</v>
      </c>
      <c r="C7348" s="1">
        <v>103234120178</v>
      </c>
      <c r="D7348" t="s">
        <v>7</v>
      </c>
      <c r="E7348" t="s">
        <v>8</v>
      </c>
      <c r="F7348">
        <v>1292</v>
      </c>
      <c r="G7348" t="s">
        <v>15</v>
      </c>
    </row>
    <row r="7349" spans="1:7" x14ac:dyDescent="0.25">
      <c r="A7349">
        <v>7411</v>
      </c>
      <c r="B7349" s="1">
        <v>54589909</v>
      </c>
      <c r="C7349" s="1">
        <v>103234120178</v>
      </c>
      <c r="D7349" t="s">
        <v>7</v>
      </c>
      <c r="E7349" t="s">
        <v>8</v>
      </c>
      <c r="F7349">
        <v>1292</v>
      </c>
      <c r="G7349" t="s">
        <v>15</v>
      </c>
    </row>
    <row r="7350" spans="1:7" x14ac:dyDescent="0.25">
      <c r="A7350">
        <v>7412</v>
      </c>
      <c r="B7350" s="1">
        <v>54589909</v>
      </c>
      <c r="C7350" s="1">
        <v>103234120178</v>
      </c>
      <c r="D7350" t="s">
        <v>7</v>
      </c>
      <c r="E7350" t="s">
        <v>8</v>
      </c>
      <c r="F7350">
        <v>1292</v>
      </c>
      <c r="G7350" t="s">
        <v>15</v>
      </c>
    </row>
    <row r="7351" spans="1:7" x14ac:dyDescent="0.25">
      <c r="A7351">
        <v>7413</v>
      </c>
      <c r="B7351" s="1">
        <v>54589909</v>
      </c>
      <c r="C7351" s="1">
        <v>103234120178</v>
      </c>
      <c r="D7351" t="s">
        <v>7</v>
      </c>
      <c r="E7351" t="s">
        <v>8</v>
      </c>
      <c r="F7351">
        <v>1292</v>
      </c>
      <c r="G7351" t="s">
        <v>15</v>
      </c>
    </row>
    <row r="7352" spans="1:7" x14ac:dyDescent="0.25">
      <c r="A7352">
        <v>7414</v>
      </c>
      <c r="B7352" s="1">
        <v>54590394</v>
      </c>
      <c r="C7352" t="s">
        <v>7</v>
      </c>
      <c r="D7352" s="1">
        <v>103234120178</v>
      </c>
      <c r="E7352" t="s">
        <v>8</v>
      </c>
      <c r="F7352">
        <v>78</v>
      </c>
      <c r="G7352" t="s">
        <v>16</v>
      </c>
    </row>
    <row r="7353" spans="1:7" x14ac:dyDescent="0.25">
      <c r="A7353">
        <v>7415</v>
      </c>
      <c r="B7353" s="1">
        <v>54590584</v>
      </c>
      <c r="C7353" t="s">
        <v>7</v>
      </c>
      <c r="D7353" s="1">
        <v>103234120178</v>
      </c>
      <c r="E7353" t="s">
        <v>8</v>
      </c>
      <c r="F7353">
        <v>76</v>
      </c>
      <c r="G7353" t="s">
        <v>16</v>
      </c>
    </row>
    <row r="7354" spans="1:7" x14ac:dyDescent="0.25">
      <c r="A7354">
        <v>7416</v>
      </c>
      <c r="B7354" s="1">
        <v>54591581</v>
      </c>
      <c r="C7354" s="1">
        <v>103234120178</v>
      </c>
      <c r="D7354" t="s">
        <v>7</v>
      </c>
      <c r="E7354" t="s">
        <v>8</v>
      </c>
      <c r="F7354">
        <v>1292</v>
      </c>
      <c r="G7354" t="s">
        <v>15</v>
      </c>
    </row>
    <row r="7355" spans="1:7" x14ac:dyDescent="0.25">
      <c r="A7355">
        <v>7417</v>
      </c>
      <c r="B7355" s="1">
        <v>54591581</v>
      </c>
      <c r="C7355" s="1">
        <v>103234120178</v>
      </c>
      <c r="D7355" t="s">
        <v>7</v>
      </c>
      <c r="E7355" t="s">
        <v>8</v>
      </c>
      <c r="F7355">
        <v>1292</v>
      </c>
      <c r="G7355" t="s">
        <v>15</v>
      </c>
    </row>
    <row r="7356" spans="1:7" x14ac:dyDescent="0.25">
      <c r="A7356">
        <v>7418</v>
      </c>
      <c r="B7356" s="1">
        <v>54591581</v>
      </c>
      <c r="C7356" s="1">
        <v>103234120178</v>
      </c>
      <c r="D7356" t="s">
        <v>7</v>
      </c>
      <c r="E7356" t="s">
        <v>8</v>
      </c>
      <c r="F7356">
        <v>1292</v>
      </c>
      <c r="G7356" t="s">
        <v>15</v>
      </c>
    </row>
    <row r="7357" spans="1:7" x14ac:dyDescent="0.25">
      <c r="A7357">
        <v>7419</v>
      </c>
      <c r="B7357" s="1">
        <v>54591999</v>
      </c>
      <c r="C7357" t="s">
        <v>7</v>
      </c>
      <c r="D7357" s="1">
        <v>103234120178</v>
      </c>
      <c r="E7357" t="s">
        <v>8</v>
      </c>
      <c r="F7357">
        <v>78</v>
      </c>
      <c r="G7357" t="s">
        <v>16</v>
      </c>
    </row>
    <row r="7358" spans="1:7" x14ac:dyDescent="0.25">
      <c r="A7358">
        <v>7420</v>
      </c>
      <c r="B7358" s="1">
        <v>54593688</v>
      </c>
      <c r="C7358" s="1">
        <v>103234120178</v>
      </c>
      <c r="D7358" t="s">
        <v>7</v>
      </c>
      <c r="E7358" t="s">
        <v>8</v>
      </c>
      <c r="F7358">
        <v>1292</v>
      </c>
      <c r="G7358" t="s">
        <v>15</v>
      </c>
    </row>
    <row r="7359" spans="1:7" x14ac:dyDescent="0.25">
      <c r="A7359">
        <v>7421</v>
      </c>
      <c r="B7359" s="1">
        <v>54594051</v>
      </c>
      <c r="C7359" s="1">
        <v>103234120178</v>
      </c>
      <c r="D7359" t="s">
        <v>7</v>
      </c>
      <c r="E7359" t="s">
        <v>8</v>
      </c>
      <c r="F7359">
        <v>1292</v>
      </c>
      <c r="G7359" t="s">
        <v>15</v>
      </c>
    </row>
    <row r="7360" spans="1:7" x14ac:dyDescent="0.25">
      <c r="A7360">
        <v>7422</v>
      </c>
      <c r="B7360" s="1">
        <v>54594051</v>
      </c>
      <c r="C7360" s="1">
        <v>103234120178</v>
      </c>
      <c r="D7360" t="s">
        <v>7</v>
      </c>
      <c r="E7360" t="s">
        <v>8</v>
      </c>
      <c r="F7360">
        <v>1292</v>
      </c>
      <c r="G7360" t="s">
        <v>15</v>
      </c>
    </row>
    <row r="7361" spans="1:7" x14ac:dyDescent="0.25">
      <c r="A7361">
        <v>7423</v>
      </c>
      <c r="B7361" s="1">
        <v>54594076</v>
      </c>
      <c r="C7361" t="s">
        <v>7</v>
      </c>
      <c r="D7361" s="1">
        <v>103234120178</v>
      </c>
      <c r="E7361" t="s">
        <v>8</v>
      </c>
      <c r="F7361">
        <v>83</v>
      </c>
      <c r="G7361" t="s">
        <v>16</v>
      </c>
    </row>
    <row r="7362" spans="1:7" x14ac:dyDescent="0.25">
      <c r="A7362">
        <v>7424</v>
      </c>
      <c r="B7362" s="1">
        <v>54594287</v>
      </c>
      <c r="C7362" t="s">
        <v>7</v>
      </c>
      <c r="D7362" s="1">
        <v>103234120178</v>
      </c>
      <c r="E7362" t="s">
        <v>8</v>
      </c>
      <c r="F7362">
        <v>76</v>
      </c>
      <c r="G7362" t="s">
        <v>16</v>
      </c>
    </row>
    <row r="7363" spans="1:7" x14ac:dyDescent="0.25">
      <c r="A7363">
        <v>7425</v>
      </c>
      <c r="B7363" s="1">
        <v>54596776</v>
      </c>
      <c r="C7363" s="1">
        <v>103234120178</v>
      </c>
      <c r="D7363" t="s">
        <v>7</v>
      </c>
      <c r="E7363" t="s">
        <v>8</v>
      </c>
      <c r="F7363">
        <v>1292</v>
      </c>
      <c r="G7363" t="s">
        <v>15</v>
      </c>
    </row>
    <row r="7364" spans="1:7" x14ac:dyDescent="0.25">
      <c r="A7364">
        <v>7426</v>
      </c>
      <c r="B7364" s="1">
        <v>54597028</v>
      </c>
      <c r="C7364" s="1">
        <v>103234120178</v>
      </c>
      <c r="D7364" t="s">
        <v>7</v>
      </c>
      <c r="E7364" t="s">
        <v>8</v>
      </c>
      <c r="F7364">
        <v>1292</v>
      </c>
      <c r="G7364" t="s">
        <v>15</v>
      </c>
    </row>
    <row r="7365" spans="1:7" x14ac:dyDescent="0.25">
      <c r="A7365">
        <v>7427</v>
      </c>
      <c r="B7365" s="1">
        <v>54597206</v>
      </c>
      <c r="C7365" t="s">
        <v>7</v>
      </c>
      <c r="D7365" s="1">
        <v>103234120178</v>
      </c>
      <c r="E7365" t="s">
        <v>8</v>
      </c>
      <c r="F7365">
        <v>77</v>
      </c>
      <c r="G7365" t="s">
        <v>16</v>
      </c>
    </row>
    <row r="7366" spans="1:7" x14ac:dyDescent="0.25">
      <c r="A7366">
        <v>7428</v>
      </c>
      <c r="B7366" s="1">
        <v>54599878</v>
      </c>
      <c r="C7366" s="1">
        <v>103234120178</v>
      </c>
      <c r="D7366" t="s">
        <v>7</v>
      </c>
      <c r="E7366" t="s">
        <v>8</v>
      </c>
      <c r="F7366">
        <v>1292</v>
      </c>
      <c r="G7366" t="s">
        <v>15</v>
      </c>
    </row>
    <row r="7367" spans="1:7" x14ac:dyDescent="0.25">
      <c r="A7367">
        <v>7429</v>
      </c>
      <c r="B7367" s="1">
        <v>54600220</v>
      </c>
      <c r="C7367" t="s">
        <v>7</v>
      </c>
      <c r="D7367" s="1">
        <v>103234120178</v>
      </c>
      <c r="E7367" t="s">
        <v>8</v>
      </c>
      <c r="F7367">
        <v>78</v>
      </c>
      <c r="G7367" t="s">
        <v>16</v>
      </c>
    </row>
    <row r="7368" spans="1:7" x14ac:dyDescent="0.25">
      <c r="A7368">
        <v>7430</v>
      </c>
      <c r="B7368" s="1">
        <v>54600805</v>
      </c>
      <c r="C7368" s="1">
        <v>103234120178</v>
      </c>
      <c r="D7368" t="s">
        <v>7</v>
      </c>
      <c r="E7368" t="s">
        <v>8</v>
      </c>
      <c r="F7368">
        <v>1292</v>
      </c>
      <c r="G7368" t="s">
        <v>15</v>
      </c>
    </row>
    <row r="7369" spans="1:7" x14ac:dyDescent="0.25">
      <c r="A7369">
        <v>7431</v>
      </c>
      <c r="B7369" s="1">
        <v>54600805</v>
      </c>
      <c r="C7369" s="1">
        <v>103234120178</v>
      </c>
      <c r="D7369" t="s">
        <v>7</v>
      </c>
      <c r="E7369" t="s">
        <v>8</v>
      </c>
      <c r="F7369">
        <v>1292</v>
      </c>
      <c r="G7369" t="s">
        <v>15</v>
      </c>
    </row>
    <row r="7370" spans="1:7" x14ac:dyDescent="0.25">
      <c r="A7370">
        <v>7432</v>
      </c>
      <c r="B7370" s="1">
        <v>54600805</v>
      </c>
      <c r="C7370" s="1">
        <v>103234120178</v>
      </c>
      <c r="D7370" t="s">
        <v>7</v>
      </c>
      <c r="E7370" t="s">
        <v>8</v>
      </c>
      <c r="F7370">
        <v>1292</v>
      </c>
      <c r="G7370" t="s">
        <v>15</v>
      </c>
    </row>
    <row r="7371" spans="1:7" x14ac:dyDescent="0.25">
      <c r="A7371">
        <v>7433</v>
      </c>
      <c r="B7371" s="1">
        <v>54601456</v>
      </c>
      <c r="C7371" t="s">
        <v>7</v>
      </c>
      <c r="D7371" s="1">
        <v>103234120178</v>
      </c>
      <c r="E7371" t="s">
        <v>8</v>
      </c>
      <c r="F7371">
        <v>76</v>
      </c>
      <c r="G7371" t="s">
        <v>16</v>
      </c>
    </row>
    <row r="7372" spans="1:7" x14ac:dyDescent="0.25">
      <c r="A7372">
        <v>7434</v>
      </c>
      <c r="B7372" s="1">
        <v>54601700</v>
      </c>
      <c r="C7372" t="s">
        <v>7</v>
      </c>
      <c r="D7372" s="1">
        <v>103234120178</v>
      </c>
      <c r="E7372" t="s">
        <v>8</v>
      </c>
      <c r="F7372">
        <v>77</v>
      </c>
      <c r="G7372" t="s">
        <v>16</v>
      </c>
    </row>
    <row r="7373" spans="1:7" x14ac:dyDescent="0.25">
      <c r="A7373">
        <v>7435</v>
      </c>
      <c r="B7373" s="1">
        <v>54601880</v>
      </c>
      <c r="C7373" t="s">
        <v>7</v>
      </c>
      <c r="D7373" s="1">
        <v>103234120178</v>
      </c>
      <c r="E7373" t="s">
        <v>8</v>
      </c>
      <c r="F7373">
        <v>77</v>
      </c>
      <c r="G7373" t="s">
        <v>16</v>
      </c>
    </row>
    <row r="7374" spans="1:7" x14ac:dyDescent="0.25">
      <c r="A7374">
        <v>7436</v>
      </c>
      <c r="B7374" s="1">
        <v>54603570</v>
      </c>
      <c r="C7374" s="1">
        <v>103234120178</v>
      </c>
      <c r="D7374" t="s">
        <v>7</v>
      </c>
      <c r="E7374" t="s">
        <v>8</v>
      </c>
      <c r="F7374">
        <v>1292</v>
      </c>
      <c r="G7374" t="s">
        <v>15</v>
      </c>
    </row>
    <row r="7375" spans="1:7" x14ac:dyDescent="0.25">
      <c r="A7375">
        <v>7437</v>
      </c>
      <c r="B7375" s="1">
        <v>54603929</v>
      </c>
      <c r="C7375" t="s">
        <v>7</v>
      </c>
      <c r="D7375" s="1">
        <v>103234120178</v>
      </c>
      <c r="E7375" t="s">
        <v>8</v>
      </c>
      <c r="F7375">
        <v>76</v>
      </c>
      <c r="G7375" t="s">
        <v>16</v>
      </c>
    </row>
    <row r="7376" spans="1:7" x14ac:dyDescent="0.25">
      <c r="A7376">
        <v>7438</v>
      </c>
      <c r="B7376" s="1">
        <v>54620956</v>
      </c>
      <c r="C7376" s="1">
        <v>103234120178</v>
      </c>
      <c r="D7376" t="s">
        <v>7</v>
      </c>
      <c r="E7376" t="s">
        <v>8</v>
      </c>
      <c r="F7376">
        <v>1292</v>
      </c>
      <c r="G7376" t="s">
        <v>15</v>
      </c>
    </row>
    <row r="7377" spans="1:7" x14ac:dyDescent="0.25">
      <c r="A7377">
        <v>7439</v>
      </c>
      <c r="B7377" s="1">
        <v>54621482</v>
      </c>
      <c r="C7377" s="1">
        <v>103234120178</v>
      </c>
      <c r="D7377" t="s">
        <v>7</v>
      </c>
      <c r="E7377" t="s">
        <v>8</v>
      </c>
      <c r="F7377">
        <v>1292</v>
      </c>
      <c r="G7377" t="s">
        <v>15</v>
      </c>
    </row>
    <row r="7378" spans="1:7" x14ac:dyDescent="0.25">
      <c r="A7378">
        <v>7440</v>
      </c>
      <c r="B7378" s="1">
        <v>54621482</v>
      </c>
      <c r="C7378" s="1">
        <v>103234120178</v>
      </c>
      <c r="D7378" t="s">
        <v>7</v>
      </c>
      <c r="E7378" t="s">
        <v>8</v>
      </c>
      <c r="F7378">
        <v>1292</v>
      </c>
      <c r="G7378" t="s">
        <v>15</v>
      </c>
    </row>
    <row r="7379" spans="1:7" x14ac:dyDescent="0.25">
      <c r="A7379">
        <v>7441</v>
      </c>
      <c r="B7379" s="1">
        <v>54624321</v>
      </c>
      <c r="C7379" s="1">
        <v>103234120178</v>
      </c>
      <c r="D7379" t="s">
        <v>7</v>
      </c>
      <c r="E7379" t="s">
        <v>8</v>
      </c>
      <c r="F7379">
        <v>1292</v>
      </c>
      <c r="G7379" t="s">
        <v>15</v>
      </c>
    </row>
    <row r="7380" spans="1:7" x14ac:dyDescent="0.25">
      <c r="A7380">
        <v>7442</v>
      </c>
      <c r="B7380" s="1">
        <v>54627408</v>
      </c>
      <c r="C7380" s="1">
        <v>103234120178</v>
      </c>
      <c r="D7380" t="s">
        <v>7</v>
      </c>
      <c r="E7380" t="s">
        <v>8</v>
      </c>
      <c r="F7380">
        <v>1292</v>
      </c>
      <c r="G7380" t="s">
        <v>15</v>
      </c>
    </row>
    <row r="7381" spans="1:7" x14ac:dyDescent="0.25">
      <c r="A7381">
        <v>7443</v>
      </c>
      <c r="B7381" s="1">
        <v>54628021</v>
      </c>
      <c r="C7381" s="1">
        <v>103234120178</v>
      </c>
      <c r="D7381" t="s">
        <v>7</v>
      </c>
      <c r="E7381" t="s">
        <v>8</v>
      </c>
      <c r="F7381">
        <v>1292</v>
      </c>
      <c r="G7381" t="s">
        <v>15</v>
      </c>
    </row>
    <row r="7382" spans="1:7" x14ac:dyDescent="0.25">
      <c r="A7382">
        <v>7444</v>
      </c>
      <c r="B7382" s="1">
        <v>54628021</v>
      </c>
      <c r="C7382" s="1">
        <v>103234120178</v>
      </c>
      <c r="D7382" t="s">
        <v>7</v>
      </c>
      <c r="E7382" t="s">
        <v>8</v>
      </c>
      <c r="F7382">
        <v>1292</v>
      </c>
      <c r="G7382" t="s">
        <v>15</v>
      </c>
    </row>
    <row r="7383" spans="1:7" x14ac:dyDescent="0.25">
      <c r="A7383">
        <v>7445</v>
      </c>
      <c r="B7383" s="1">
        <v>54628321</v>
      </c>
      <c r="C7383" t="s">
        <v>7</v>
      </c>
      <c r="D7383" s="1">
        <v>103234120178</v>
      </c>
      <c r="E7383" t="s">
        <v>8</v>
      </c>
      <c r="F7383">
        <v>77</v>
      </c>
      <c r="G7383" t="s">
        <v>16</v>
      </c>
    </row>
    <row r="7384" spans="1:7" x14ac:dyDescent="0.25">
      <c r="A7384">
        <v>7446</v>
      </c>
      <c r="B7384" s="1">
        <v>54628575</v>
      </c>
      <c r="C7384" t="s">
        <v>7</v>
      </c>
      <c r="D7384" s="1">
        <v>103234120178</v>
      </c>
      <c r="E7384" t="s">
        <v>8</v>
      </c>
      <c r="F7384">
        <v>75</v>
      </c>
      <c r="G7384" t="s">
        <v>16</v>
      </c>
    </row>
    <row r="7385" spans="1:7" x14ac:dyDescent="0.25">
      <c r="A7385">
        <v>7447</v>
      </c>
      <c r="B7385" s="1">
        <v>54631244</v>
      </c>
      <c r="C7385" s="1">
        <v>103234120178</v>
      </c>
      <c r="D7385" t="s">
        <v>7</v>
      </c>
      <c r="E7385" t="s">
        <v>8</v>
      </c>
      <c r="F7385">
        <v>1292</v>
      </c>
      <c r="G7385" t="s">
        <v>15</v>
      </c>
    </row>
    <row r="7386" spans="1:7" x14ac:dyDescent="0.25">
      <c r="A7386">
        <v>7448</v>
      </c>
      <c r="B7386" s="1">
        <v>54631244</v>
      </c>
      <c r="C7386" s="1">
        <v>103234120178</v>
      </c>
      <c r="D7386" t="s">
        <v>7</v>
      </c>
      <c r="E7386" t="s">
        <v>8</v>
      </c>
      <c r="F7386">
        <v>1292</v>
      </c>
      <c r="G7386" t="s">
        <v>15</v>
      </c>
    </row>
    <row r="7387" spans="1:7" x14ac:dyDescent="0.25">
      <c r="A7387">
        <v>7449</v>
      </c>
      <c r="B7387" s="1">
        <v>54631244</v>
      </c>
      <c r="C7387" s="1">
        <v>103234120178</v>
      </c>
      <c r="D7387" t="s">
        <v>7</v>
      </c>
      <c r="E7387" t="s">
        <v>8</v>
      </c>
      <c r="F7387">
        <v>1292</v>
      </c>
      <c r="G7387" t="s">
        <v>15</v>
      </c>
    </row>
    <row r="7388" spans="1:7" x14ac:dyDescent="0.25">
      <c r="A7388">
        <v>7450</v>
      </c>
      <c r="B7388" s="1">
        <v>54631599</v>
      </c>
      <c r="C7388" t="s">
        <v>7</v>
      </c>
      <c r="D7388" s="1">
        <v>103234120178</v>
      </c>
      <c r="E7388" t="s">
        <v>8</v>
      </c>
      <c r="F7388">
        <v>77</v>
      </c>
      <c r="G7388" t="s">
        <v>16</v>
      </c>
    </row>
    <row r="7389" spans="1:7" x14ac:dyDescent="0.25">
      <c r="A7389">
        <v>7451</v>
      </c>
      <c r="B7389" s="1">
        <v>54631841</v>
      </c>
      <c r="C7389" t="s">
        <v>7</v>
      </c>
      <c r="D7389" s="1">
        <v>103234120178</v>
      </c>
      <c r="E7389" t="s">
        <v>8</v>
      </c>
      <c r="F7389">
        <v>75</v>
      </c>
      <c r="G7389" t="s">
        <v>16</v>
      </c>
    </row>
    <row r="7390" spans="1:7" x14ac:dyDescent="0.25">
      <c r="A7390">
        <v>7452</v>
      </c>
      <c r="B7390" s="1">
        <v>54633464</v>
      </c>
      <c r="C7390" s="1">
        <v>103234120178</v>
      </c>
      <c r="D7390" t="s">
        <v>7</v>
      </c>
      <c r="E7390" t="s">
        <v>8</v>
      </c>
      <c r="F7390">
        <v>1292</v>
      </c>
      <c r="G7390" t="s">
        <v>15</v>
      </c>
    </row>
    <row r="7391" spans="1:7" x14ac:dyDescent="0.25">
      <c r="A7391">
        <v>7453</v>
      </c>
      <c r="B7391" s="1">
        <v>54633776</v>
      </c>
      <c r="C7391" t="s">
        <v>7</v>
      </c>
      <c r="D7391" s="1">
        <v>103234120178</v>
      </c>
      <c r="E7391" t="s">
        <v>8</v>
      </c>
      <c r="F7391">
        <v>78</v>
      </c>
      <c r="G7391" t="s">
        <v>16</v>
      </c>
    </row>
    <row r="7392" spans="1:7" x14ac:dyDescent="0.25">
      <c r="A7392">
        <v>7454</v>
      </c>
      <c r="B7392" s="1">
        <v>54636986</v>
      </c>
      <c r="C7392" s="1">
        <v>103234120178</v>
      </c>
      <c r="D7392" t="s">
        <v>7</v>
      </c>
      <c r="E7392" t="s">
        <v>8</v>
      </c>
      <c r="F7392">
        <v>1292</v>
      </c>
      <c r="G7392" t="s">
        <v>15</v>
      </c>
    </row>
    <row r="7393" spans="1:7" x14ac:dyDescent="0.25">
      <c r="A7393">
        <v>7455</v>
      </c>
      <c r="B7393" s="1">
        <v>54637326</v>
      </c>
      <c r="C7393" t="s">
        <v>7</v>
      </c>
      <c r="D7393" s="1">
        <v>103234120178</v>
      </c>
      <c r="E7393" t="s">
        <v>8</v>
      </c>
      <c r="F7393">
        <v>81</v>
      </c>
      <c r="G7393" t="s">
        <v>16</v>
      </c>
    </row>
    <row r="7394" spans="1:7" x14ac:dyDescent="0.25">
      <c r="A7394">
        <v>7456</v>
      </c>
      <c r="B7394" s="1">
        <v>54637567</v>
      </c>
      <c r="C7394" s="1">
        <v>103234120178</v>
      </c>
      <c r="D7394" t="s">
        <v>7</v>
      </c>
      <c r="E7394" t="s">
        <v>8</v>
      </c>
      <c r="F7394">
        <v>1292</v>
      </c>
      <c r="G7394" t="s">
        <v>15</v>
      </c>
    </row>
    <row r="7395" spans="1:7" x14ac:dyDescent="0.25">
      <c r="A7395">
        <v>7457</v>
      </c>
      <c r="B7395" s="1">
        <v>54637567</v>
      </c>
      <c r="C7395" s="1">
        <v>103234120178</v>
      </c>
      <c r="D7395" t="s">
        <v>7</v>
      </c>
      <c r="E7395" t="s">
        <v>8</v>
      </c>
      <c r="F7395">
        <v>1292</v>
      </c>
      <c r="G7395" t="s">
        <v>15</v>
      </c>
    </row>
    <row r="7396" spans="1:7" x14ac:dyDescent="0.25">
      <c r="A7396">
        <v>7458</v>
      </c>
      <c r="B7396" s="1">
        <v>54637834</v>
      </c>
      <c r="C7396" t="s">
        <v>7</v>
      </c>
      <c r="D7396" s="1">
        <v>103234120178</v>
      </c>
      <c r="E7396" t="s">
        <v>8</v>
      </c>
      <c r="F7396">
        <v>79</v>
      </c>
      <c r="G7396" t="s">
        <v>16</v>
      </c>
    </row>
    <row r="7397" spans="1:7" x14ac:dyDescent="0.25">
      <c r="A7397">
        <v>7459</v>
      </c>
      <c r="B7397" s="1">
        <v>54638018</v>
      </c>
      <c r="C7397" t="s">
        <v>7</v>
      </c>
      <c r="D7397" s="1">
        <v>103234120178</v>
      </c>
      <c r="E7397" t="s">
        <v>8</v>
      </c>
      <c r="F7397">
        <v>77</v>
      </c>
      <c r="G7397" t="s">
        <v>16</v>
      </c>
    </row>
    <row r="7398" spans="1:7" x14ac:dyDescent="0.25">
      <c r="A7398">
        <v>7460</v>
      </c>
      <c r="B7398" s="1">
        <v>54641879</v>
      </c>
      <c r="C7398" s="1">
        <v>103234120178</v>
      </c>
      <c r="D7398" t="s">
        <v>7</v>
      </c>
      <c r="E7398" t="s">
        <v>8</v>
      </c>
      <c r="F7398">
        <v>1292</v>
      </c>
      <c r="G7398" t="s">
        <v>15</v>
      </c>
    </row>
    <row r="7399" spans="1:7" x14ac:dyDescent="0.25">
      <c r="A7399">
        <v>7461</v>
      </c>
      <c r="B7399" s="1">
        <v>54641879</v>
      </c>
      <c r="C7399" s="1">
        <v>103234120178</v>
      </c>
      <c r="D7399" t="s">
        <v>7</v>
      </c>
      <c r="E7399" t="s">
        <v>8</v>
      </c>
      <c r="F7399">
        <v>1292</v>
      </c>
      <c r="G7399" t="s">
        <v>15</v>
      </c>
    </row>
    <row r="7400" spans="1:7" x14ac:dyDescent="0.25">
      <c r="A7400">
        <v>7462</v>
      </c>
      <c r="B7400" s="1">
        <v>54641879</v>
      </c>
      <c r="C7400" s="1">
        <v>103234120178</v>
      </c>
      <c r="D7400" t="s">
        <v>7</v>
      </c>
      <c r="E7400" t="s">
        <v>8</v>
      </c>
      <c r="F7400">
        <v>1292</v>
      </c>
      <c r="G7400" t="s">
        <v>15</v>
      </c>
    </row>
    <row r="7401" spans="1:7" x14ac:dyDescent="0.25">
      <c r="A7401">
        <v>7463</v>
      </c>
      <c r="B7401" s="1">
        <v>54641879</v>
      </c>
      <c r="C7401" s="1">
        <v>103234120178</v>
      </c>
      <c r="D7401" t="s">
        <v>7</v>
      </c>
      <c r="E7401" t="s">
        <v>8</v>
      </c>
      <c r="F7401">
        <v>1292</v>
      </c>
      <c r="G7401" t="s">
        <v>15</v>
      </c>
    </row>
    <row r="7402" spans="1:7" x14ac:dyDescent="0.25">
      <c r="A7402">
        <v>7464</v>
      </c>
      <c r="B7402" s="1">
        <v>54642299</v>
      </c>
      <c r="C7402" t="s">
        <v>7</v>
      </c>
      <c r="D7402" s="1">
        <v>103234120178</v>
      </c>
      <c r="E7402" t="s">
        <v>8</v>
      </c>
      <c r="F7402">
        <v>78</v>
      </c>
      <c r="G7402" t="s">
        <v>16</v>
      </c>
    </row>
    <row r="7403" spans="1:7" x14ac:dyDescent="0.25">
      <c r="A7403">
        <v>7465</v>
      </c>
      <c r="B7403" s="1">
        <v>54642554</v>
      </c>
      <c r="C7403" t="s">
        <v>7</v>
      </c>
      <c r="D7403" s="1">
        <v>103234120178</v>
      </c>
      <c r="E7403" t="s">
        <v>8</v>
      </c>
      <c r="F7403">
        <v>80</v>
      </c>
      <c r="G7403" t="s">
        <v>16</v>
      </c>
    </row>
    <row r="7404" spans="1:7" x14ac:dyDescent="0.25">
      <c r="A7404">
        <v>7466</v>
      </c>
      <c r="B7404" s="1">
        <v>54642737</v>
      </c>
      <c r="C7404" t="s">
        <v>7</v>
      </c>
      <c r="D7404" s="1">
        <v>103234120178</v>
      </c>
      <c r="E7404" t="s">
        <v>8</v>
      </c>
      <c r="F7404">
        <v>78</v>
      </c>
      <c r="G7404" t="s">
        <v>16</v>
      </c>
    </row>
    <row r="7405" spans="1:7" x14ac:dyDescent="0.25">
      <c r="A7405">
        <v>7467</v>
      </c>
      <c r="B7405" s="1">
        <v>54643010</v>
      </c>
      <c r="C7405" t="s">
        <v>7</v>
      </c>
      <c r="D7405" s="1">
        <v>103234120178</v>
      </c>
      <c r="E7405" t="s">
        <v>8</v>
      </c>
      <c r="F7405">
        <v>76</v>
      </c>
      <c r="G7405" t="s">
        <v>16</v>
      </c>
    </row>
    <row r="7406" spans="1:7" x14ac:dyDescent="0.25">
      <c r="A7406">
        <v>7468</v>
      </c>
      <c r="B7406" s="1">
        <v>54643814</v>
      </c>
      <c r="C7406" s="1">
        <v>103234120178</v>
      </c>
      <c r="D7406" t="s">
        <v>7</v>
      </c>
      <c r="E7406" t="s">
        <v>8</v>
      </c>
      <c r="F7406">
        <v>1292</v>
      </c>
      <c r="G7406" t="s">
        <v>15</v>
      </c>
    </row>
    <row r="7407" spans="1:7" x14ac:dyDescent="0.25">
      <c r="A7407">
        <v>7469</v>
      </c>
      <c r="B7407" s="1">
        <v>54644092</v>
      </c>
      <c r="C7407" t="s">
        <v>7</v>
      </c>
      <c r="D7407" s="1">
        <v>103234120178</v>
      </c>
      <c r="E7407" t="s">
        <v>8</v>
      </c>
      <c r="F7407">
        <v>82</v>
      </c>
      <c r="G7407" t="s">
        <v>16</v>
      </c>
    </row>
    <row r="7408" spans="1:7" x14ac:dyDescent="0.25">
      <c r="A7408">
        <v>7470</v>
      </c>
      <c r="B7408" s="1">
        <v>54662246</v>
      </c>
      <c r="C7408" s="1">
        <v>103234120178</v>
      </c>
      <c r="D7408" t="s">
        <v>7</v>
      </c>
      <c r="E7408" t="s">
        <v>8</v>
      </c>
      <c r="F7408">
        <v>1292</v>
      </c>
      <c r="G7408" t="s">
        <v>15</v>
      </c>
    </row>
    <row r="7409" spans="1:7" x14ac:dyDescent="0.25">
      <c r="A7409">
        <v>7471</v>
      </c>
      <c r="B7409" s="1">
        <v>54662617</v>
      </c>
      <c r="C7409" s="1">
        <v>103234120178</v>
      </c>
      <c r="D7409" t="s">
        <v>7</v>
      </c>
      <c r="E7409" t="s">
        <v>8</v>
      </c>
      <c r="F7409">
        <v>1292</v>
      </c>
      <c r="G7409" t="s">
        <v>15</v>
      </c>
    </row>
    <row r="7410" spans="1:7" x14ac:dyDescent="0.25">
      <c r="A7410">
        <v>7472</v>
      </c>
      <c r="B7410" s="1">
        <v>54662617</v>
      </c>
      <c r="C7410" s="1">
        <v>103234120178</v>
      </c>
      <c r="D7410" t="s">
        <v>7</v>
      </c>
      <c r="E7410" t="s">
        <v>8</v>
      </c>
      <c r="F7410">
        <v>1292</v>
      </c>
      <c r="G7410" t="s">
        <v>15</v>
      </c>
    </row>
    <row r="7411" spans="1:7" x14ac:dyDescent="0.25">
      <c r="A7411">
        <v>7473</v>
      </c>
      <c r="B7411" s="1">
        <v>54662635</v>
      </c>
      <c r="C7411" t="s">
        <v>7</v>
      </c>
      <c r="D7411" s="1">
        <v>103234120178</v>
      </c>
      <c r="E7411" t="s">
        <v>8</v>
      </c>
      <c r="F7411">
        <v>78</v>
      </c>
      <c r="G7411" t="s">
        <v>16</v>
      </c>
    </row>
    <row r="7412" spans="1:7" x14ac:dyDescent="0.25">
      <c r="A7412">
        <v>7474</v>
      </c>
      <c r="B7412" s="1">
        <v>54662837</v>
      </c>
      <c r="C7412" t="s">
        <v>7</v>
      </c>
      <c r="D7412" s="1">
        <v>103234120178</v>
      </c>
      <c r="E7412" t="s">
        <v>8</v>
      </c>
      <c r="F7412">
        <v>78</v>
      </c>
      <c r="G7412" t="s">
        <v>16</v>
      </c>
    </row>
    <row r="7413" spans="1:7" x14ac:dyDescent="0.25">
      <c r="A7413">
        <v>7475</v>
      </c>
      <c r="B7413" s="1">
        <v>54663039</v>
      </c>
      <c r="C7413" t="s">
        <v>7</v>
      </c>
      <c r="D7413" s="1">
        <v>103234120178</v>
      </c>
      <c r="E7413" t="s">
        <v>8</v>
      </c>
      <c r="F7413">
        <v>76</v>
      </c>
      <c r="G7413" t="s">
        <v>16</v>
      </c>
    </row>
    <row r="7414" spans="1:7" x14ac:dyDescent="0.25">
      <c r="A7414">
        <v>7476</v>
      </c>
      <c r="B7414" s="1">
        <v>54665004</v>
      </c>
      <c r="C7414" s="1">
        <v>103234120178</v>
      </c>
      <c r="D7414" t="s">
        <v>7</v>
      </c>
      <c r="E7414" t="s">
        <v>8</v>
      </c>
      <c r="F7414">
        <v>1292</v>
      </c>
      <c r="G7414" t="s">
        <v>15</v>
      </c>
    </row>
    <row r="7415" spans="1:7" x14ac:dyDescent="0.25">
      <c r="A7415">
        <v>7477</v>
      </c>
      <c r="B7415" s="1">
        <v>54665767</v>
      </c>
      <c r="C7415" s="1">
        <v>103234120178</v>
      </c>
      <c r="D7415" t="s">
        <v>7</v>
      </c>
      <c r="E7415" t="s">
        <v>8</v>
      </c>
      <c r="F7415">
        <v>1292</v>
      </c>
      <c r="G7415" t="s">
        <v>15</v>
      </c>
    </row>
    <row r="7416" spans="1:7" x14ac:dyDescent="0.25">
      <c r="A7416">
        <v>7478</v>
      </c>
      <c r="B7416" s="1">
        <v>54665767</v>
      </c>
      <c r="C7416" s="1">
        <v>103234120178</v>
      </c>
      <c r="D7416" t="s">
        <v>7</v>
      </c>
      <c r="E7416" t="s">
        <v>8</v>
      </c>
      <c r="F7416">
        <v>1292</v>
      </c>
      <c r="G7416" t="s">
        <v>15</v>
      </c>
    </row>
    <row r="7417" spans="1:7" x14ac:dyDescent="0.25">
      <c r="A7417">
        <v>7479</v>
      </c>
      <c r="B7417" s="1">
        <v>54665767</v>
      </c>
      <c r="C7417" s="1">
        <v>103234120178</v>
      </c>
      <c r="D7417" t="s">
        <v>7</v>
      </c>
      <c r="E7417" t="s">
        <v>8</v>
      </c>
      <c r="F7417">
        <v>1292</v>
      </c>
      <c r="G7417" t="s">
        <v>15</v>
      </c>
    </row>
    <row r="7418" spans="1:7" x14ac:dyDescent="0.25">
      <c r="A7418">
        <v>7480</v>
      </c>
      <c r="B7418" s="1">
        <v>54665767</v>
      </c>
      <c r="C7418" s="1">
        <v>103234120178</v>
      </c>
      <c r="D7418" t="s">
        <v>7</v>
      </c>
      <c r="E7418" t="s">
        <v>8</v>
      </c>
      <c r="F7418">
        <v>1292</v>
      </c>
      <c r="G7418" t="s">
        <v>15</v>
      </c>
    </row>
    <row r="7419" spans="1:7" x14ac:dyDescent="0.25">
      <c r="A7419">
        <v>7481</v>
      </c>
      <c r="B7419" s="1">
        <v>54666147</v>
      </c>
      <c r="C7419" t="s">
        <v>7</v>
      </c>
      <c r="D7419" s="1">
        <v>103234120178</v>
      </c>
      <c r="E7419" t="s">
        <v>8</v>
      </c>
      <c r="F7419">
        <v>77</v>
      </c>
      <c r="G7419" t="s">
        <v>16</v>
      </c>
    </row>
    <row r="7420" spans="1:7" x14ac:dyDescent="0.25">
      <c r="A7420">
        <v>7482</v>
      </c>
      <c r="B7420" s="1">
        <v>54666323</v>
      </c>
      <c r="C7420" t="s">
        <v>7</v>
      </c>
      <c r="D7420" s="1">
        <v>103234120178</v>
      </c>
      <c r="E7420" t="s">
        <v>8</v>
      </c>
      <c r="F7420">
        <v>75</v>
      </c>
      <c r="G7420" t="s">
        <v>16</v>
      </c>
    </row>
    <row r="7421" spans="1:7" x14ac:dyDescent="0.25">
      <c r="A7421">
        <v>7483</v>
      </c>
      <c r="B7421" s="1">
        <v>54679655</v>
      </c>
      <c r="C7421" t="s">
        <v>7</v>
      </c>
      <c r="D7421" s="1">
        <v>103234120178</v>
      </c>
      <c r="E7421" t="s">
        <v>8</v>
      </c>
      <c r="F7421">
        <v>77</v>
      </c>
      <c r="G7421" t="s">
        <v>16</v>
      </c>
    </row>
    <row r="7422" spans="1:7" x14ac:dyDescent="0.25">
      <c r="A7422">
        <v>7484</v>
      </c>
      <c r="B7422" s="1">
        <v>54680393</v>
      </c>
      <c r="C7422" s="1">
        <v>103234120178</v>
      </c>
      <c r="D7422" t="s">
        <v>7</v>
      </c>
      <c r="E7422" t="s">
        <v>8</v>
      </c>
      <c r="F7422">
        <v>1292</v>
      </c>
      <c r="G7422" t="s">
        <v>15</v>
      </c>
    </row>
    <row r="7423" spans="1:7" x14ac:dyDescent="0.25">
      <c r="A7423">
        <v>7485</v>
      </c>
      <c r="B7423" s="1">
        <v>54686331</v>
      </c>
      <c r="C7423" s="1">
        <v>103234120178</v>
      </c>
      <c r="D7423" t="s">
        <v>7</v>
      </c>
      <c r="E7423" t="s">
        <v>8</v>
      </c>
      <c r="F7423">
        <v>1292</v>
      </c>
      <c r="G7423" t="s">
        <v>15</v>
      </c>
    </row>
    <row r="7424" spans="1:7" x14ac:dyDescent="0.25">
      <c r="A7424">
        <v>7486</v>
      </c>
      <c r="B7424" s="1">
        <v>54686331</v>
      </c>
      <c r="C7424" s="1">
        <v>103234120178</v>
      </c>
      <c r="D7424" t="s">
        <v>7</v>
      </c>
      <c r="E7424" t="s">
        <v>8</v>
      </c>
      <c r="F7424">
        <v>1292</v>
      </c>
      <c r="G7424" t="s">
        <v>15</v>
      </c>
    </row>
    <row r="7425" spans="1:7" x14ac:dyDescent="0.25">
      <c r="A7425">
        <v>7487</v>
      </c>
      <c r="B7425" s="1">
        <v>54686331</v>
      </c>
      <c r="C7425" s="1">
        <v>103234120178</v>
      </c>
      <c r="D7425" t="s">
        <v>7</v>
      </c>
      <c r="E7425" t="s">
        <v>8</v>
      </c>
      <c r="F7425">
        <v>1292</v>
      </c>
      <c r="G7425" t="s">
        <v>15</v>
      </c>
    </row>
    <row r="7426" spans="1:7" x14ac:dyDescent="0.25">
      <c r="A7426">
        <v>7488</v>
      </c>
      <c r="B7426" s="1">
        <v>54686331</v>
      </c>
      <c r="C7426" s="1">
        <v>103234120178</v>
      </c>
      <c r="D7426" t="s">
        <v>7</v>
      </c>
      <c r="E7426" t="s">
        <v>8</v>
      </c>
      <c r="F7426">
        <v>1292</v>
      </c>
      <c r="G7426" t="s">
        <v>15</v>
      </c>
    </row>
    <row r="7427" spans="1:7" x14ac:dyDescent="0.25">
      <c r="A7427">
        <v>7489</v>
      </c>
      <c r="B7427" s="1">
        <v>54686331</v>
      </c>
      <c r="C7427" s="1">
        <v>103234120178</v>
      </c>
      <c r="D7427" t="s">
        <v>7</v>
      </c>
      <c r="E7427" t="s">
        <v>8</v>
      </c>
      <c r="F7427">
        <v>1292</v>
      </c>
      <c r="G7427" t="s">
        <v>15</v>
      </c>
    </row>
    <row r="7428" spans="1:7" x14ac:dyDescent="0.25">
      <c r="A7428">
        <v>7490</v>
      </c>
      <c r="B7428" s="1">
        <v>54686331</v>
      </c>
      <c r="C7428" s="1">
        <v>103234120178</v>
      </c>
      <c r="D7428" t="s">
        <v>7</v>
      </c>
      <c r="E7428" t="s">
        <v>8</v>
      </c>
      <c r="F7428">
        <v>1292</v>
      </c>
      <c r="G7428" t="s">
        <v>15</v>
      </c>
    </row>
    <row r="7429" spans="1:7" x14ac:dyDescent="0.25">
      <c r="A7429">
        <v>7491</v>
      </c>
      <c r="B7429" s="1">
        <v>54686331</v>
      </c>
      <c r="C7429" s="1">
        <v>103234120178</v>
      </c>
      <c r="D7429" t="s">
        <v>7</v>
      </c>
      <c r="E7429" t="s">
        <v>8</v>
      </c>
      <c r="F7429">
        <v>1292</v>
      </c>
      <c r="G7429" t="s">
        <v>15</v>
      </c>
    </row>
    <row r="7430" spans="1:7" x14ac:dyDescent="0.25">
      <c r="A7430">
        <v>7492</v>
      </c>
      <c r="B7430" s="1">
        <v>54686331</v>
      </c>
      <c r="C7430" s="1">
        <v>103234120178</v>
      </c>
      <c r="D7430" t="s">
        <v>7</v>
      </c>
      <c r="E7430" t="s">
        <v>8</v>
      </c>
      <c r="F7430">
        <v>1292</v>
      </c>
      <c r="G7430" t="s">
        <v>15</v>
      </c>
    </row>
    <row r="7431" spans="1:7" x14ac:dyDescent="0.25">
      <c r="A7431">
        <v>7493</v>
      </c>
      <c r="B7431" s="1">
        <v>54686331</v>
      </c>
      <c r="C7431" s="1">
        <v>103234120178</v>
      </c>
      <c r="D7431" t="s">
        <v>7</v>
      </c>
      <c r="E7431" t="s">
        <v>8</v>
      </c>
      <c r="F7431">
        <v>1292</v>
      </c>
      <c r="G7431" t="s">
        <v>15</v>
      </c>
    </row>
    <row r="7432" spans="1:7" x14ac:dyDescent="0.25">
      <c r="A7432">
        <v>7494</v>
      </c>
      <c r="B7432" s="1">
        <v>54686331</v>
      </c>
      <c r="C7432" s="1">
        <v>103234120178</v>
      </c>
      <c r="D7432" t="s">
        <v>7</v>
      </c>
      <c r="E7432" t="s">
        <v>8</v>
      </c>
      <c r="F7432">
        <v>1292</v>
      </c>
      <c r="G7432" t="s">
        <v>15</v>
      </c>
    </row>
    <row r="7433" spans="1:7" x14ac:dyDescent="0.25">
      <c r="A7433">
        <v>7495</v>
      </c>
      <c r="B7433" s="1">
        <v>54686894</v>
      </c>
      <c r="C7433" t="s">
        <v>7</v>
      </c>
      <c r="D7433" s="1">
        <v>103234120178</v>
      </c>
      <c r="E7433" t="s">
        <v>8</v>
      </c>
      <c r="F7433">
        <v>78</v>
      </c>
      <c r="G7433" t="s">
        <v>16</v>
      </c>
    </row>
    <row r="7434" spans="1:7" x14ac:dyDescent="0.25">
      <c r="A7434">
        <v>7496</v>
      </c>
      <c r="B7434" s="1">
        <v>54687081</v>
      </c>
      <c r="C7434" t="s">
        <v>7</v>
      </c>
      <c r="D7434" s="1">
        <v>103234120178</v>
      </c>
      <c r="E7434" t="s">
        <v>8</v>
      </c>
      <c r="F7434">
        <v>76</v>
      </c>
      <c r="G7434" t="s">
        <v>16</v>
      </c>
    </row>
    <row r="7435" spans="1:7" x14ac:dyDescent="0.25">
      <c r="A7435">
        <v>7497</v>
      </c>
      <c r="B7435" s="1">
        <v>54687241</v>
      </c>
      <c r="C7435" t="s">
        <v>7</v>
      </c>
      <c r="D7435" s="1">
        <v>103234120178</v>
      </c>
      <c r="E7435" t="s">
        <v>8</v>
      </c>
      <c r="F7435">
        <v>78</v>
      </c>
      <c r="G7435" t="s">
        <v>16</v>
      </c>
    </row>
    <row r="7436" spans="1:7" x14ac:dyDescent="0.25">
      <c r="A7436">
        <v>7498</v>
      </c>
      <c r="B7436" s="1">
        <v>54687376</v>
      </c>
      <c r="C7436" t="s">
        <v>7</v>
      </c>
      <c r="D7436" s="1">
        <v>103234120178</v>
      </c>
      <c r="E7436" t="s">
        <v>8</v>
      </c>
      <c r="F7436">
        <v>76</v>
      </c>
      <c r="G7436" t="s">
        <v>16</v>
      </c>
    </row>
    <row r="7437" spans="1:7" x14ac:dyDescent="0.25">
      <c r="A7437">
        <v>7499</v>
      </c>
      <c r="B7437" s="1">
        <v>54701704</v>
      </c>
      <c r="C7437" t="s">
        <v>7</v>
      </c>
      <c r="D7437" s="1">
        <v>103234120178</v>
      </c>
      <c r="E7437" t="s">
        <v>8</v>
      </c>
      <c r="F7437">
        <v>77</v>
      </c>
      <c r="G7437" t="s">
        <v>16</v>
      </c>
    </row>
    <row r="7438" spans="1:7" x14ac:dyDescent="0.25">
      <c r="A7438">
        <v>7500</v>
      </c>
      <c r="B7438" s="1">
        <v>54705124</v>
      </c>
      <c r="C7438" s="1">
        <v>103234120178</v>
      </c>
      <c r="D7438" t="s">
        <v>7</v>
      </c>
      <c r="E7438" t="s">
        <v>8</v>
      </c>
      <c r="F7438">
        <v>1292</v>
      </c>
      <c r="G7438" t="s">
        <v>15</v>
      </c>
    </row>
    <row r="7439" spans="1:7" x14ac:dyDescent="0.25">
      <c r="A7439">
        <v>7501</v>
      </c>
      <c r="B7439" s="1">
        <v>54705494</v>
      </c>
      <c r="C7439" t="s">
        <v>7</v>
      </c>
      <c r="D7439" s="1">
        <v>103234120178</v>
      </c>
      <c r="E7439" t="s">
        <v>8</v>
      </c>
      <c r="F7439">
        <v>78</v>
      </c>
      <c r="G7439" t="s">
        <v>16</v>
      </c>
    </row>
    <row r="7440" spans="1:7" x14ac:dyDescent="0.25">
      <c r="A7440">
        <v>7502</v>
      </c>
      <c r="B7440" s="1">
        <v>54711240</v>
      </c>
      <c r="C7440" s="1">
        <v>103234120178</v>
      </c>
      <c r="D7440" t="s">
        <v>7</v>
      </c>
      <c r="E7440" t="s">
        <v>8</v>
      </c>
      <c r="F7440">
        <v>1292</v>
      </c>
      <c r="G7440" t="s">
        <v>15</v>
      </c>
    </row>
    <row r="7441" spans="1:7" x14ac:dyDescent="0.25">
      <c r="A7441">
        <v>7503</v>
      </c>
      <c r="B7441" s="1">
        <v>54711643</v>
      </c>
      <c r="C7441" t="s">
        <v>7</v>
      </c>
      <c r="D7441" s="1">
        <v>103234120178</v>
      </c>
      <c r="E7441" t="s">
        <v>8</v>
      </c>
      <c r="F7441">
        <v>80</v>
      </c>
      <c r="G7441" t="s">
        <v>16</v>
      </c>
    </row>
    <row r="7442" spans="1:7" x14ac:dyDescent="0.25">
      <c r="A7442">
        <v>7504</v>
      </c>
      <c r="B7442" s="1">
        <v>54714438</v>
      </c>
      <c r="C7442" s="1">
        <v>103234120178</v>
      </c>
      <c r="D7442" t="s">
        <v>7</v>
      </c>
      <c r="E7442" t="s">
        <v>8</v>
      </c>
      <c r="F7442">
        <v>1292</v>
      </c>
      <c r="G7442" t="s">
        <v>15</v>
      </c>
    </row>
    <row r="7443" spans="1:7" x14ac:dyDescent="0.25">
      <c r="A7443">
        <v>7505</v>
      </c>
      <c r="B7443" s="1">
        <v>54714780</v>
      </c>
      <c r="C7443" t="s">
        <v>7</v>
      </c>
      <c r="D7443" s="1">
        <v>103234120178</v>
      </c>
      <c r="E7443" t="s">
        <v>8</v>
      </c>
      <c r="F7443">
        <v>79</v>
      </c>
      <c r="G7443" t="s">
        <v>16</v>
      </c>
    </row>
    <row r="7444" spans="1:7" x14ac:dyDescent="0.25">
      <c r="A7444">
        <v>7506</v>
      </c>
      <c r="B7444" s="1">
        <v>54714914</v>
      </c>
      <c r="C7444" s="1">
        <v>103234120178</v>
      </c>
      <c r="D7444" t="s">
        <v>7</v>
      </c>
      <c r="E7444" t="s">
        <v>8</v>
      </c>
      <c r="F7444">
        <v>1292</v>
      </c>
      <c r="G7444" t="s">
        <v>15</v>
      </c>
    </row>
    <row r="7445" spans="1:7" x14ac:dyDescent="0.25">
      <c r="A7445">
        <v>7507</v>
      </c>
      <c r="B7445" s="1">
        <v>54714914</v>
      </c>
      <c r="C7445" s="1">
        <v>103234120178</v>
      </c>
      <c r="D7445" t="s">
        <v>7</v>
      </c>
      <c r="E7445" t="s">
        <v>8</v>
      </c>
      <c r="F7445">
        <v>1292</v>
      </c>
      <c r="G7445" t="s">
        <v>15</v>
      </c>
    </row>
    <row r="7446" spans="1:7" x14ac:dyDescent="0.25">
      <c r="A7446">
        <v>7508</v>
      </c>
      <c r="B7446" s="1">
        <v>54715266</v>
      </c>
      <c r="C7446" t="s">
        <v>7</v>
      </c>
      <c r="D7446" s="1">
        <v>103234120178</v>
      </c>
      <c r="E7446" t="s">
        <v>8</v>
      </c>
      <c r="F7446">
        <v>77</v>
      </c>
      <c r="G7446" t="s">
        <v>16</v>
      </c>
    </row>
    <row r="7447" spans="1:7" x14ac:dyDescent="0.25">
      <c r="A7447">
        <v>7509</v>
      </c>
      <c r="B7447" s="1">
        <v>54715435</v>
      </c>
      <c r="C7447" t="s">
        <v>7</v>
      </c>
      <c r="D7447" s="1">
        <v>103234120178</v>
      </c>
      <c r="E7447" t="s">
        <v>8</v>
      </c>
      <c r="F7447">
        <v>78</v>
      </c>
      <c r="G7447" t="s">
        <v>16</v>
      </c>
    </row>
    <row r="7448" spans="1:7" x14ac:dyDescent="0.25">
      <c r="A7448">
        <v>7510</v>
      </c>
      <c r="B7448" s="1">
        <v>54717733</v>
      </c>
      <c r="C7448" s="1">
        <v>103234120178</v>
      </c>
      <c r="D7448" t="s">
        <v>7</v>
      </c>
      <c r="E7448" t="s">
        <v>8</v>
      </c>
      <c r="F7448">
        <v>1292</v>
      </c>
      <c r="G7448" t="s">
        <v>15</v>
      </c>
    </row>
    <row r="7449" spans="1:7" x14ac:dyDescent="0.25">
      <c r="A7449">
        <v>7511</v>
      </c>
      <c r="B7449" s="1">
        <v>54718076</v>
      </c>
      <c r="C7449" t="s">
        <v>7</v>
      </c>
      <c r="D7449" s="1">
        <v>103234120178</v>
      </c>
      <c r="E7449" t="s">
        <v>8</v>
      </c>
      <c r="F7449">
        <v>79</v>
      </c>
      <c r="G7449" t="s">
        <v>16</v>
      </c>
    </row>
    <row r="7450" spans="1:7" x14ac:dyDescent="0.25">
      <c r="A7450">
        <v>7512</v>
      </c>
      <c r="B7450" s="1">
        <v>54722768</v>
      </c>
      <c r="C7450" s="1">
        <v>103234120178</v>
      </c>
      <c r="D7450" t="s">
        <v>7</v>
      </c>
      <c r="E7450" t="s">
        <v>8</v>
      </c>
      <c r="F7450">
        <v>1292</v>
      </c>
      <c r="G7450" t="s">
        <v>15</v>
      </c>
    </row>
    <row r="7451" spans="1:7" x14ac:dyDescent="0.25">
      <c r="A7451">
        <v>7513</v>
      </c>
      <c r="B7451" s="1">
        <v>54723146</v>
      </c>
      <c r="C7451" t="s">
        <v>7</v>
      </c>
      <c r="D7451" s="1">
        <v>103234120178</v>
      </c>
      <c r="E7451" t="s">
        <v>8</v>
      </c>
      <c r="F7451">
        <v>77</v>
      </c>
      <c r="G7451" t="s">
        <v>16</v>
      </c>
    </row>
    <row r="7452" spans="1:7" x14ac:dyDescent="0.25">
      <c r="A7452">
        <v>7514</v>
      </c>
      <c r="B7452" s="1">
        <v>54723356</v>
      </c>
      <c r="C7452" s="1">
        <v>103234120178</v>
      </c>
      <c r="D7452" t="s">
        <v>7</v>
      </c>
      <c r="E7452" t="s">
        <v>8</v>
      </c>
      <c r="F7452">
        <v>1292</v>
      </c>
      <c r="G7452" t="s">
        <v>15</v>
      </c>
    </row>
    <row r="7453" spans="1:7" x14ac:dyDescent="0.25">
      <c r="A7453">
        <v>7515</v>
      </c>
      <c r="B7453" s="1">
        <v>54723356</v>
      </c>
      <c r="C7453" s="1">
        <v>103234120178</v>
      </c>
      <c r="D7453" t="s">
        <v>7</v>
      </c>
      <c r="E7453" t="s">
        <v>8</v>
      </c>
      <c r="F7453">
        <v>1292</v>
      </c>
      <c r="G7453" t="s">
        <v>15</v>
      </c>
    </row>
    <row r="7454" spans="1:7" x14ac:dyDescent="0.25">
      <c r="A7454">
        <v>7516</v>
      </c>
      <c r="B7454" s="1">
        <v>54736560</v>
      </c>
      <c r="C7454" t="s">
        <v>7</v>
      </c>
      <c r="D7454" s="1">
        <v>103234120178</v>
      </c>
      <c r="E7454" t="s">
        <v>8</v>
      </c>
      <c r="F7454">
        <v>77</v>
      </c>
      <c r="G7454" t="s">
        <v>16</v>
      </c>
    </row>
    <row r="7455" spans="1:7" x14ac:dyDescent="0.25">
      <c r="A7455">
        <v>7517</v>
      </c>
      <c r="B7455" s="1">
        <v>54742255</v>
      </c>
      <c r="C7455" s="1">
        <v>103234120178</v>
      </c>
      <c r="D7455" t="s">
        <v>7</v>
      </c>
      <c r="E7455" t="s">
        <v>8</v>
      </c>
      <c r="F7455">
        <v>1292</v>
      </c>
      <c r="G7455" t="s">
        <v>15</v>
      </c>
    </row>
    <row r="7456" spans="1:7" x14ac:dyDescent="0.25">
      <c r="A7456">
        <v>7518</v>
      </c>
      <c r="B7456" s="1">
        <v>54745603</v>
      </c>
      <c r="C7456" s="1">
        <v>103234120178</v>
      </c>
      <c r="D7456" t="s">
        <v>7</v>
      </c>
      <c r="E7456" t="s">
        <v>8</v>
      </c>
      <c r="F7456">
        <v>1292</v>
      </c>
      <c r="G7456" t="s">
        <v>15</v>
      </c>
    </row>
    <row r="7457" spans="1:7" x14ac:dyDescent="0.25">
      <c r="A7457">
        <v>7519</v>
      </c>
      <c r="B7457" s="1">
        <v>54746019</v>
      </c>
      <c r="C7457" s="1">
        <v>103234120178</v>
      </c>
      <c r="D7457" t="s">
        <v>7</v>
      </c>
      <c r="E7457" t="s">
        <v>8</v>
      </c>
      <c r="F7457">
        <v>1292</v>
      </c>
      <c r="G7457" t="s">
        <v>15</v>
      </c>
    </row>
    <row r="7458" spans="1:7" x14ac:dyDescent="0.25">
      <c r="A7458">
        <v>7520</v>
      </c>
      <c r="B7458" s="1">
        <v>54746019</v>
      </c>
      <c r="C7458" s="1">
        <v>103234120178</v>
      </c>
      <c r="D7458" t="s">
        <v>7</v>
      </c>
      <c r="E7458" t="s">
        <v>8</v>
      </c>
      <c r="F7458">
        <v>1292</v>
      </c>
      <c r="G7458" t="s">
        <v>15</v>
      </c>
    </row>
    <row r="7459" spans="1:7" x14ac:dyDescent="0.25">
      <c r="A7459">
        <v>7521</v>
      </c>
      <c r="B7459" s="1">
        <v>54749037</v>
      </c>
      <c r="C7459" s="1">
        <v>103234120178</v>
      </c>
      <c r="D7459" t="s">
        <v>7</v>
      </c>
      <c r="E7459" t="s">
        <v>8</v>
      </c>
      <c r="F7459">
        <v>1292</v>
      </c>
      <c r="G7459" t="s">
        <v>15</v>
      </c>
    </row>
    <row r="7460" spans="1:7" x14ac:dyDescent="0.25">
      <c r="A7460">
        <v>7522</v>
      </c>
      <c r="B7460" s="1">
        <v>54749325</v>
      </c>
      <c r="C7460" s="1">
        <v>103234120178</v>
      </c>
      <c r="D7460" t="s">
        <v>7</v>
      </c>
      <c r="E7460" t="s">
        <v>8</v>
      </c>
      <c r="F7460">
        <v>1292</v>
      </c>
      <c r="G7460" t="s">
        <v>15</v>
      </c>
    </row>
    <row r="7461" spans="1:7" x14ac:dyDescent="0.25">
      <c r="A7461">
        <v>7523</v>
      </c>
      <c r="B7461" s="1">
        <v>54749488</v>
      </c>
      <c r="C7461" t="s">
        <v>7</v>
      </c>
      <c r="D7461" s="1">
        <v>103234120178</v>
      </c>
      <c r="E7461" t="s">
        <v>8</v>
      </c>
      <c r="F7461">
        <v>82</v>
      </c>
      <c r="G7461" t="s">
        <v>16</v>
      </c>
    </row>
    <row r="7462" spans="1:7" x14ac:dyDescent="0.25">
      <c r="A7462">
        <v>7524</v>
      </c>
      <c r="B7462" s="1">
        <v>54749712</v>
      </c>
      <c r="C7462" t="s">
        <v>7</v>
      </c>
      <c r="D7462" s="1">
        <v>103234120178</v>
      </c>
      <c r="E7462" t="s">
        <v>8</v>
      </c>
      <c r="F7462">
        <v>75</v>
      </c>
      <c r="G7462" t="s">
        <v>16</v>
      </c>
    </row>
    <row r="7463" spans="1:7" x14ac:dyDescent="0.25">
      <c r="A7463">
        <v>7525</v>
      </c>
      <c r="B7463" s="1">
        <v>54752197</v>
      </c>
      <c r="C7463" s="1">
        <v>103234120178</v>
      </c>
      <c r="D7463" t="s">
        <v>7</v>
      </c>
      <c r="E7463" t="s">
        <v>8</v>
      </c>
      <c r="F7463">
        <v>1292</v>
      </c>
      <c r="G7463" t="s">
        <v>15</v>
      </c>
    </row>
    <row r="7464" spans="1:7" x14ac:dyDescent="0.25">
      <c r="A7464">
        <v>7526</v>
      </c>
      <c r="B7464" s="1">
        <v>54752531</v>
      </c>
      <c r="C7464" s="1">
        <v>103234120178</v>
      </c>
      <c r="D7464" t="s">
        <v>7</v>
      </c>
      <c r="E7464" t="s">
        <v>8</v>
      </c>
      <c r="F7464">
        <v>1292</v>
      </c>
      <c r="G7464" t="s">
        <v>15</v>
      </c>
    </row>
    <row r="7465" spans="1:7" x14ac:dyDescent="0.25">
      <c r="A7465">
        <v>7527</v>
      </c>
      <c r="B7465" s="1">
        <v>54752822</v>
      </c>
      <c r="C7465" t="s">
        <v>7</v>
      </c>
      <c r="D7465" s="1">
        <v>103234120178</v>
      </c>
      <c r="E7465" t="s">
        <v>8</v>
      </c>
      <c r="F7465">
        <v>77</v>
      </c>
      <c r="G7465" t="s">
        <v>16</v>
      </c>
    </row>
    <row r="7466" spans="1:7" x14ac:dyDescent="0.25">
      <c r="A7466">
        <v>7528</v>
      </c>
      <c r="B7466" s="1">
        <v>54760872</v>
      </c>
      <c r="C7466" s="1">
        <v>103234120178</v>
      </c>
      <c r="D7466" t="s">
        <v>7</v>
      </c>
      <c r="E7466" t="s">
        <v>8</v>
      </c>
      <c r="F7466">
        <v>1292</v>
      </c>
      <c r="G7466" t="s">
        <v>15</v>
      </c>
    </row>
    <row r="7467" spans="1:7" x14ac:dyDescent="0.25">
      <c r="A7467">
        <v>7529</v>
      </c>
      <c r="B7467" s="1">
        <v>54760872</v>
      </c>
      <c r="C7467" s="1">
        <v>103234120178</v>
      </c>
      <c r="D7467" t="s">
        <v>7</v>
      </c>
      <c r="E7467" t="s">
        <v>8</v>
      </c>
      <c r="F7467">
        <v>1292</v>
      </c>
      <c r="G7467" t="s">
        <v>15</v>
      </c>
    </row>
    <row r="7468" spans="1:7" x14ac:dyDescent="0.25">
      <c r="A7468">
        <v>7530</v>
      </c>
      <c r="B7468" s="1">
        <v>54760872</v>
      </c>
      <c r="C7468" s="1">
        <v>103234120178</v>
      </c>
      <c r="D7468" t="s">
        <v>7</v>
      </c>
      <c r="E7468" t="s">
        <v>8</v>
      </c>
      <c r="F7468">
        <v>1292</v>
      </c>
      <c r="G7468" t="s">
        <v>15</v>
      </c>
    </row>
    <row r="7469" spans="1:7" x14ac:dyDescent="0.25">
      <c r="A7469">
        <v>7531</v>
      </c>
      <c r="B7469" s="1">
        <v>54760872</v>
      </c>
      <c r="C7469" s="1">
        <v>103234120178</v>
      </c>
      <c r="D7469" t="s">
        <v>7</v>
      </c>
      <c r="E7469" t="s">
        <v>8</v>
      </c>
      <c r="F7469">
        <v>1292</v>
      </c>
      <c r="G7469" t="s">
        <v>15</v>
      </c>
    </row>
    <row r="7470" spans="1:7" x14ac:dyDescent="0.25">
      <c r="A7470">
        <v>7532</v>
      </c>
      <c r="B7470" s="1">
        <v>54760872</v>
      </c>
      <c r="C7470" s="1">
        <v>103234120178</v>
      </c>
      <c r="D7470" t="s">
        <v>7</v>
      </c>
      <c r="E7470" t="s">
        <v>8</v>
      </c>
      <c r="F7470">
        <v>1292</v>
      </c>
      <c r="G7470" t="s">
        <v>15</v>
      </c>
    </row>
    <row r="7471" spans="1:7" x14ac:dyDescent="0.25">
      <c r="A7471">
        <v>7533</v>
      </c>
      <c r="B7471" s="1">
        <v>54760872</v>
      </c>
      <c r="C7471" s="1">
        <v>103234120178</v>
      </c>
      <c r="D7471" t="s">
        <v>7</v>
      </c>
      <c r="E7471" t="s">
        <v>8</v>
      </c>
      <c r="F7471">
        <v>1292</v>
      </c>
      <c r="G7471" t="s">
        <v>15</v>
      </c>
    </row>
    <row r="7472" spans="1:7" x14ac:dyDescent="0.25">
      <c r="A7472">
        <v>7534</v>
      </c>
      <c r="B7472" s="1">
        <v>54760872</v>
      </c>
      <c r="C7472" s="1">
        <v>103234120178</v>
      </c>
      <c r="D7472" t="s">
        <v>7</v>
      </c>
      <c r="E7472" t="s">
        <v>8</v>
      </c>
      <c r="F7472">
        <v>1292</v>
      </c>
      <c r="G7472" t="s">
        <v>15</v>
      </c>
    </row>
    <row r="7473" spans="1:7" x14ac:dyDescent="0.25">
      <c r="A7473">
        <v>7535</v>
      </c>
      <c r="B7473" s="1">
        <v>54761594</v>
      </c>
      <c r="C7473" t="s">
        <v>7</v>
      </c>
      <c r="D7473" s="1">
        <v>103234120178</v>
      </c>
      <c r="E7473" t="s">
        <v>8</v>
      </c>
      <c r="F7473">
        <v>76</v>
      </c>
      <c r="G7473" t="s">
        <v>16</v>
      </c>
    </row>
    <row r="7474" spans="1:7" x14ac:dyDescent="0.25">
      <c r="A7474">
        <v>7536</v>
      </c>
      <c r="B7474" s="1">
        <v>54762294</v>
      </c>
      <c r="C7474" t="s">
        <v>7</v>
      </c>
      <c r="D7474" s="1">
        <v>103234120178</v>
      </c>
      <c r="E7474" t="s">
        <v>8</v>
      </c>
      <c r="F7474">
        <v>77</v>
      </c>
      <c r="G7474" t="s">
        <v>16</v>
      </c>
    </row>
    <row r="7475" spans="1:7" x14ac:dyDescent="0.25">
      <c r="A7475">
        <v>7537</v>
      </c>
      <c r="B7475" s="1">
        <v>54762694</v>
      </c>
      <c r="C7475" t="s">
        <v>7</v>
      </c>
      <c r="D7475" s="1">
        <v>103234120178</v>
      </c>
      <c r="E7475" t="s">
        <v>8</v>
      </c>
      <c r="F7475">
        <v>77</v>
      </c>
      <c r="G7475" t="s">
        <v>16</v>
      </c>
    </row>
    <row r="7476" spans="1:7" x14ac:dyDescent="0.25">
      <c r="A7476">
        <v>7538</v>
      </c>
      <c r="B7476" s="1">
        <v>54762933</v>
      </c>
      <c r="C7476" t="s">
        <v>7</v>
      </c>
      <c r="D7476" s="1">
        <v>103234120178</v>
      </c>
      <c r="E7476" t="s">
        <v>8</v>
      </c>
      <c r="F7476">
        <v>79</v>
      </c>
      <c r="G7476" t="s">
        <v>16</v>
      </c>
    </row>
    <row r="7477" spans="1:7" x14ac:dyDescent="0.25">
      <c r="A7477">
        <v>7539</v>
      </c>
      <c r="B7477" s="1">
        <v>54763180</v>
      </c>
      <c r="C7477" t="s">
        <v>7</v>
      </c>
      <c r="D7477" s="1">
        <v>103234120178</v>
      </c>
      <c r="E7477" t="s">
        <v>8</v>
      </c>
      <c r="F7477">
        <v>77</v>
      </c>
      <c r="G7477" t="s">
        <v>16</v>
      </c>
    </row>
    <row r="7478" spans="1:7" x14ac:dyDescent="0.25">
      <c r="A7478">
        <v>7540</v>
      </c>
      <c r="B7478" s="1">
        <v>54775946</v>
      </c>
      <c r="C7478" t="s">
        <v>7</v>
      </c>
      <c r="D7478" s="1">
        <v>103234120178</v>
      </c>
      <c r="E7478" t="s">
        <v>8</v>
      </c>
      <c r="F7478">
        <v>77</v>
      </c>
      <c r="G7478" t="s">
        <v>16</v>
      </c>
    </row>
    <row r="7479" spans="1:7" x14ac:dyDescent="0.25">
      <c r="A7479">
        <v>7541</v>
      </c>
      <c r="B7479" s="1">
        <v>54785162</v>
      </c>
      <c r="C7479" s="1">
        <v>103234120178</v>
      </c>
      <c r="D7479" t="s">
        <v>7</v>
      </c>
      <c r="E7479" t="s">
        <v>8</v>
      </c>
      <c r="F7479">
        <v>1292</v>
      </c>
      <c r="G7479" t="s">
        <v>15</v>
      </c>
    </row>
    <row r="7480" spans="1:7" x14ac:dyDescent="0.25">
      <c r="A7480">
        <v>7542</v>
      </c>
      <c r="B7480" s="1">
        <v>54785609</v>
      </c>
      <c r="C7480" s="1">
        <v>103234120178</v>
      </c>
      <c r="D7480" t="s">
        <v>7</v>
      </c>
      <c r="E7480" t="s">
        <v>8</v>
      </c>
      <c r="F7480">
        <v>1292</v>
      </c>
      <c r="G7480" t="s">
        <v>15</v>
      </c>
    </row>
    <row r="7481" spans="1:7" x14ac:dyDescent="0.25">
      <c r="A7481">
        <v>7543</v>
      </c>
      <c r="B7481" s="1">
        <v>54785609</v>
      </c>
      <c r="C7481" s="1">
        <v>103234120178</v>
      </c>
      <c r="D7481" t="s">
        <v>7</v>
      </c>
      <c r="E7481" t="s">
        <v>8</v>
      </c>
      <c r="F7481">
        <v>1292</v>
      </c>
      <c r="G7481" t="s">
        <v>15</v>
      </c>
    </row>
    <row r="7482" spans="1:7" x14ac:dyDescent="0.25">
      <c r="A7482">
        <v>7544</v>
      </c>
      <c r="B7482" s="1">
        <v>54788682</v>
      </c>
      <c r="C7482" s="1">
        <v>103234120178</v>
      </c>
      <c r="D7482" t="s">
        <v>7</v>
      </c>
      <c r="E7482" t="s">
        <v>8</v>
      </c>
      <c r="F7482">
        <v>1292</v>
      </c>
      <c r="G7482" t="s">
        <v>15</v>
      </c>
    </row>
    <row r="7483" spans="1:7" x14ac:dyDescent="0.25">
      <c r="A7483">
        <v>7545</v>
      </c>
      <c r="B7483" s="1">
        <v>54794446</v>
      </c>
      <c r="C7483" s="1">
        <v>103234120178</v>
      </c>
      <c r="D7483" t="s">
        <v>7</v>
      </c>
      <c r="E7483" t="s">
        <v>8</v>
      </c>
      <c r="F7483">
        <v>1292</v>
      </c>
      <c r="G7483" t="s">
        <v>15</v>
      </c>
    </row>
    <row r="7484" spans="1:7" x14ac:dyDescent="0.25">
      <c r="A7484">
        <v>7546</v>
      </c>
      <c r="B7484" s="1">
        <v>54794446</v>
      </c>
      <c r="C7484" s="1">
        <v>103234120178</v>
      </c>
      <c r="D7484" t="s">
        <v>7</v>
      </c>
      <c r="E7484" t="s">
        <v>8</v>
      </c>
      <c r="F7484">
        <v>1292</v>
      </c>
      <c r="G7484" t="s">
        <v>15</v>
      </c>
    </row>
    <row r="7485" spans="1:7" x14ac:dyDescent="0.25">
      <c r="A7485">
        <v>7547</v>
      </c>
      <c r="B7485" s="1">
        <v>54794446</v>
      </c>
      <c r="C7485" s="1">
        <v>103234120178</v>
      </c>
      <c r="D7485" t="s">
        <v>7</v>
      </c>
      <c r="E7485" t="s">
        <v>8</v>
      </c>
      <c r="F7485">
        <v>1292</v>
      </c>
      <c r="G7485" t="s">
        <v>15</v>
      </c>
    </row>
    <row r="7486" spans="1:7" x14ac:dyDescent="0.25">
      <c r="A7486">
        <v>7548</v>
      </c>
      <c r="B7486" s="1">
        <v>54794446</v>
      </c>
      <c r="C7486" s="1">
        <v>103234120178</v>
      </c>
      <c r="D7486" t="s">
        <v>7</v>
      </c>
      <c r="E7486" t="s">
        <v>8</v>
      </c>
      <c r="F7486">
        <v>1292</v>
      </c>
      <c r="G7486" t="s">
        <v>15</v>
      </c>
    </row>
    <row r="7487" spans="1:7" x14ac:dyDescent="0.25">
      <c r="A7487">
        <v>7549</v>
      </c>
      <c r="B7487" s="1">
        <v>54795183</v>
      </c>
      <c r="C7487" s="1">
        <v>103234120178</v>
      </c>
      <c r="D7487" t="s">
        <v>7</v>
      </c>
      <c r="E7487" t="s">
        <v>8</v>
      </c>
      <c r="F7487">
        <v>1292</v>
      </c>
      <c r="G7487" t="s">
        <v>15</v>
      </c>
    </row>
    <row r="7488" spans="1:7" x14ac:dyDescent="0.25">
      <c r="A7488">
        <v>7550</v>
      </c>
      <c r="B7488" s="1">
        <v>54795659</v>
      </c>
      <c r="C7488" t="s">
        <v>7</v>
      </c>
      <c r="D7488" s="1">
        <v>103234120178</v>
      </c>
      <c r="E7488" t="s">
        <v>8</v>
      </c>
      <c r="F7488">
        <v>78</v>
      </c>
      <c r="G7488" t="s">
        <v>16</v>
      </c>
    </row>
    <row r="7489" spans="1:7" x14ac:dyDescent="0.25">
      <c r="A7489">
        <v>7551</v>
      </c>
      <c r="B7489" s="1">
        <v>54796013</v>
      </c>
      <c r="C7489" s="1">
        <v>103234120178</v>
      </c>
      <c r="D7489" t="s">
        <v>7</v>
      </c>
      <c r="E7489" t="s">
        <v>8</v>
      </c>
      <c r="F7489">
        <v>1292</v>
      </c>
      <c r="G7489" t="s">
        <v>15</v>
      </c>
    </row>
    <row r="7490" spans="1:7" x14ac:dyDescent="0.25">
      <c r="A7490">
        <v>7552</v>
      </c>
      <c r="B7490" s="1">
        <v>54796013</v>
      </c>
      <c r="C7490" s="1">
        <v>103234120178</v>
      </c>
      <c r="D7490" t="s">
        <v>7</v>
      </c>
      <c r="E7490" t="s">
        <v>8</v>
      </c>
      <c r="F7490">
        <v>1292</v>
      </c>
      <c r="G7490" t="s">
        <v>15</v>
      </c>
    </row>
    <row r="7491" spans="1:7" x14ac:dyDescent="0.25">
      <c r="A7491">
        <v>7553</v>
      </c>
      <c r="B7491" s="1">
        <v>54796013</v>
      </c>
      <c r="C7491" s="1">
        <v>103234120178</v>
      </c>
      <c r="D7491" t="s">
        <v>7</v>
      </c>
      <c r="E7491" t="s">
        <v>8</v>
      </c>
      <c r="F7491">
        <v>1292</v>
      </c>
      <c r="G7491" t="s">
        <v>15</v>
      </c>
    </row>
    <row r="7492" spans="1:7" x14ac:dyDescent="0.25">
      <c r="A7492">
        <v>7554</v>
      </c>
      <c r="B7492" s="1">
        <v>54796013</v>
      </c>
      <c r="C7492" s="1">
        <v>103234120178</v>
      </c>
      <c r="D7492" t="s">
        <v>7</v>
      </c>
      <c r="E7492" t="s">
        <v>8</v>
      </c>
      <c r="F7492">
        <v>1292</v>
      </c>
      <c r="G7492" t="s">
        <v>15</v>
      </c>
    </row>
    <row r="7493" spans="1:7" x14ac:dyDescent="0.25">
      <c r="A7493">
        <v>7555</v>
      </c>
      <c r="B7493" s="1">
        <v>54796393</v>
      </c>
      <c r="C7493" t="s">
        <v>7</v>
      </c>
      <c r="D7493" s="1">
        <v>103234120178</v>
      </c>
      <c r="E7493" t="s">
        <v>8</v>
      </c>
      <c r="F7493">
        <v>78</v>
      </c>
      <c r="G7493" t="s">
        <v>16</v>
      </c>
    </row>
    <row r="7494" spans="1:7" x14ac:dyDescent="0.25">
      <c r="A7494">
        <v>7556</v>
      </c>
      <c r="B7494" s="1">
        <v>54796627</v>
      </c>
      <c r="C7494" t="s">
        <v>7</v>
      </c>
      <c r="D7494" s="1">
        <v>103234120178</v>
      </c>
      <c r="E7494" t="s">
        <v>8</v>
      </c>
      <c r="F7494">
        <v>76</v>
      </c>
      <c r="G7494" t="s">
        <v>16</v>
      </c>
    </row>
    <row r="7495" spans="1:7" x14ac:dyDescent="0.25">
      <c r="A7495">
        <v>7557</v>
      </c>
      <c r="B7495" s="1">
        <v>54796824</v>
      </c>
      <c r="C7495" t="s">
        <v>7</v>
      </c>
      <c r="D7495" s="1">
        <v>103234120178</v>
      </c>
      <c r="E7495" t="s">
        <v>8</v>
      </c>
      <c r="F7495">
        <v>78</v>
      </c>
      <c r="G7495" t="s">
        <v>16</v>
      </c>
    </row>
    <row r="7496" spans="1:7" x14ac:dyDescent="0.25">
      <c r="A7496">
        <v>7558</v>
      </c>
      <c r="B7496" s="1">
        <v>54797002</v>
      </c>
      <c r="C7496" t="s">
        <v>7</v>
      </c>
      <c r="D7496" s="1">
        <v>103234120178</v>
      </c>
      <c r="E7496" t="s">
        <v>8</v>
      </c>
      <c r="F7496">
        <v>78</v>
      </c>
      <c r="G7496" t="s">
        <v>16</v>
      </c>
    </row>
    <row r="7497" spans="1:7" x14ac:dyDescent="0.25">
      <c r="A7497">
        <v>7559</v>
      </c>
      <c r="B7497" s="1">
        <v>54799176</v>
      </c>
      <c r="C7497" s="1">
        <v>103234120178</v>
      </c>
      <c r="D7497" t="s">
        <v>7</v>
      </c>
      <c r="E7497" t="s">
        <v>8</v>
      </c>
      <c r="F7497">
        <v>1292</v>
      </c>
      <c r="G7497" t="s">
        <v>15</v>
      </c>
    </row>
    <row r="7498" spans="1:7" x14ac:dyDescent="0.25">
      <c r="A7498">
        <v>7560</v>
      </c>
      <c r="B7498" s="1">
        <v>54799595</v>
      </c>
      <c r="C7498" s="1">
        <v>103234120178</v>
      </c>
      <c r="D7498" t="s">
        <v>7</v>
      </c>
      <c r="E7498" t="s">
        <v>8</v>
      </c>
      <c r="F7498">
        <v>1292</v>
      </c>
      <c r="G7498" t="s">
        <v>15</v>
      </c>
    </row>
    <row r="7499" spans="1:7" x14ac:dyDescent="0.25">
      <c r="A7499">
        <v>7561</v>
      </c>
      <c r="B7499" s="1">
        <v>54799595</v>
      </c>
      <c r="C7499" s="1">
        <v>103234120178</v>
      </c>
      <c r="D7499" t="s">
        <v>7</v>
      </c>
      <c r="E7499" t="s">
        <v>8</v>
      </c>
      <c r="F7499">
        <v>1292</v>
      </c>
      <c r="G7499" t="s">
        <v>15</v>
      </c>
    </row>
    <row r="7500" spans="1:7" x14ac:dyDescent="0.25">
      <c r="A7500">
        <v>7562</v>
      </c>
      <c r="B7500" s="1">
        <v>54799763</v>
      </c>
      <c r="C7500" t="s">
        <v>7</v>
      </c>
      <c r="D7500" s="1">
        <v>103234120178</v>
      </c>
      <c r="E7500" t="s">
        <v>8</v>
      </c>
      <c r="F7500">
        <v>78</v>
      </c>
      <c r="G7500" t="s">
        <v>16</v>
      </c>
    </row>
    <row r="7501" spans="1:7" x14ac:dyDescent="0.25">
      <c r="A7501">
        <v>7563</v>
      </c>
      <c r="B7501" s="1">
        <v>54800127</v>
      </c>
      <c r="C7501" t="s">
        <v>7</v>
      </c>
      <c r="D7501" s="1">
        <v>103234120178</v>
      </c>
      <c r="E7501" t="s">
        <v>8</v>
      </c>
      <c r="F7501">
        <v>77</v>
      </c>
      <c r="G7501" t="s">
        <v>16</v>
      </c>
    </row>
    <row r="7502" spans="1:7" x14ac:dyDescent="0.25">
      <c r="A7502">
        <v>7564</v>
      </c>
      <c r="B7502" s="1">
        <v>54802013</v>
      </c>
      <c r="C7502" s="1">
        <v>103234120178</v>
      </c>
      <c r="D7502" t="s">
        <v>7</v>
      </c>
      <c r="E7502" t="s">
        <v>8</v>
      </c>
      <c r="F7502">
        <v>1292</v>
      </c>
      <c r="G7502" t="s">
        <v>15</v>
      </c>
    </row>
    <row r="7503" spans="1:7" x14ac:dyDescent="0.25">
      <c r="A7503">
        <v>7565</v>
      </c>
      <c r="B7503" s="1">
        <v>54802698</v>
      </c>
      <c r="C7503" t="s">
        <v>7</v>
      </c>
      <c r="D7503" s="1">
        <v>103234120178</v>
      </c>
      <c r="E7503" t="s">
        <v>8</v>
      </c>
      <c r="F7503">
        <v>77</v>
      </c>
      <c r="G7503" t="s">
        <v>16</v>
      </c>
    </row>
    <row r="7504" spans="1:7" x14ac:dyDescent="0.25">
      <c r="A7504">
        <v>7566</v>
      </c>
      <c r="B7504" s="1">
        <v>54802956</v>
      </c>
      <c r="C7504" s="1">
        <v>103234120178</v>
      </c>
      <c r="D7504" t="s">
        <v>7</v>
      </c>
      <c r="E7504" t="s">
        <v>8</v>
      </c>
      <c r="F7504">
        <v>1292</v>
      </c>
      <c r="G7504" t="s">
        <v>15</v>
      </c>
    </row>
    <row r="7505" spans="1:7" x14ac:dyDescent="0.25">
      <c r="A7505">
        <v>7567</v>
      </c>
      <c r="B7505" s="1">
        <v>54803295</v>
      </c>
      <c r="C7505" t="s">
        <v>7</v>
      </c>
      <c r="D7505" s="1">
        <v>103234120178</v>
      </c>
      <c r="E7505" t="s">
        <v>8</v>
      </c>
      <c r="F7505">
        <v>77</v>
      </c>
      <c r="G7505" t="s">
        <v>16</v>
      </c>
    </row>
    <row r="7506" spans="1:7" x14ac:dyDescent="0.25">
      <c r="A7506">
        <v>7568</v>
      </c>
      <c r="B7506" s="1">
        <v>54805410</v>
      </c>
      <c r="C7506" s="1">
        <v>103234120178</v>
      </c>
      <c r="D7506" t="s">
        <v>7</v>
      </c>
      <c r="E7506" t="s">
        <v>8</v>
      </c>
      <c r="F7506">
        <v>1292</v>
      </c>
      <c r="G7506" t="s">
        <v>15</v>
      </c>
    </row>
    <row r="7507" spans="1:7" x14ac:dyDescent="0.25">
      <c r="A7507">
        <v>7569</v>
      </c>
      <c r="B7507" s="1">
        <v>54805599</v>
      </c>
      <c r="C7507" s="1">
        <v>103234120178</v>
      </c>
      <c r="D7507" t="s">
        <v>7</v>
      </c>
      <c r="E7507" t="s">
        <v>8</v>
      </c>
      <c r="F7507">
        <v>1292</v>
      </c>
      <c r="G7507" t="s">
        <v>15</v>
      </c>
    </row>
    <row r="7508" spans="1:7" x14ac:dyDescent="0.25">
      <c r="A7508">
        <v>7570</v>
      </c>
      <c r="B7508" s="1">
        <v>54805873</v>
      </c>
      <c r="C7508" t="s">
        <v>7</v>
      </c>
      <c r="D7508" s="1">
        <v>103234120178</v>
      </c>
      <c r="E7508" t="s">
        <v>8</v>
      </c>
      <c r="F7508">
        <v>76</v>
      </c>
      <c r="G7508" t="s">
        <v>16</v>
      </c>
    </row>
    <row r="7509" spans="1:7" x14ac:dyDescent="0.25">
      <c r="A7509">
        <v>7571</v>
      </c>
      <c r="B7509" s="1">
        <v>54806129</v>
      </c>
      <c r="C7509" t="s">
        <v>7</v>
      </c>
      <c r="D7509" s="1">
        <v>103234120178</v>
      </c>
      <c r="E7509" t="s">
        <v>8</v>
      </c>
      <c r="F7509">
        <v>77</v>
      </c>
      <c r="G7509" t="s">
        <v>16</v>
      </c>
    </row>
    <row r="7510" spans="1:7" x14ac:dyDescent="0.25">
      <c r="A7510">
        <v>7572</v>
      </c>
      <c r="B7510" s="1">
        <v>54822286</v>
      </c>
      <c r="C7510" s="1">
        <v>103234120178</v>
      </c>
      <c r="D7510" t="s">
        <v>7</v>
      </c>
      <c r="E7510" t="s">
        <v>8</v>
      </c>
      <c r="F7510">
        <v>1292</v>
      </c>
      <c r="G7510" t="s">
        <v>15</v>
      </c>
    </row>
    <row r="7511" spans="1:7" x14ac:dyDescent="0.25">
      <c r="A7511">
        <v>7573</v>
      </c>
      <c r="B7511" s="1">
        <v>54822770</v>
      </c>
      <c r="C7511" t="s">
        <v>7</v>
      </c>
      <c r="D7511" s="1">
        <v>103234120178</v>
      </c>
      <c r="E7511" t="s">
        <v>8</v>
      </c>
      <c r="F7511">
        <v>81</v>
      </c>
      <c r="G7511" t="s">
        <v>16</v>
      </c>
    </row>
    <row r="7512" spans="1:7" x14ac:dyDescent="0.25">
      <c r="A7512">
        <v>7574</v>
      </c>
      <c r="B7512" s="1">
        <v>54840074</v>
      </c>
      <c r="C7512" s="1">
        <v>103234120178</v>
      </c>
      <c r="D7512" t="s">
        <v>7</v>
      </c>
      <c r="E7512" t="s">
        <v>8</v>
      </c>
      <c r="F7512">
        <v>1292</v>
      </c>
      <c r="G7512" t="s">
        <v>15</v>
      </c>
    </row>
    <row r="7513" spans="1:7" x14ac:dyDescent="0.25">
      <c r="A7513">
        <v>7575</v>
      </c>
      <c r="B7513" s="1">
        <v>54840074</v>
      </c>
      <c r="C7513" s="1">
        <v>103234120178</v>
      </c>
      <c r="D7513" t="s">
        <v>7</v>
      </c>
      <c r="E7513" t="s">
        <v>8</v>
      </c>
      <c r="F7513">
        <v>1292</v>
      </c>
      <c r="G7513" t="s">
        <v>15</v>
      </c>
    </row>
    <row r="7514" spans="1:7" x14ac:dyDescent="0.25">
      <c r="A7514">
        <v>7576</v>
      </c>
      <c r="B7514" s="1">
        <v>54840074</v>
      </c>
      <c r="C7514" s="1">
        <v>103234120178</v>
      </c>
      <c r="D7514" t="s">
        <v>7</v>
      </c>
      <c r="E7514" t="s">
        <v>8</v>
      </c>
      <c r="F7514">
        <v>1292</v>
      </c>
      <c r="G7514" t="s">
        <v>15</v>
      </c>
    </row>
    <row r="7515" spans="1:7" x14ac:dyDescent="0.25">
      <c r="A7515">
        <v>7577</v>
      </c>
      <c r="B7515" s="1">
        <v>54840074</v>
      </c>
      <c r="C7515" s="1">
        <v>103234120178</v>
      </c>
      <c r="D7515" t="s">
        <v>7</v>
      </c>
      <c r="E7515" t="s">
        <v>8</v>
      </c>
      <c r="F7515">
        <v>1292</v>
      </c>
      <c r="G7515" t="s">
        <v>15</v>
      </c>
    </row>
    <row r="7516" spans="1:7" x14ac:dyDescent="0.25">
      <c r="A7516">
        <v>7578</v>
      </c>
      <c r="B7516" s="1">
        <v>54840074</v>
      </c>
      <c r="C7516" s="1">
        <v>103234120178</v>
      </c>
      <c r="D7516" t="s">
        <v>7</v>
      </c>
      <c r="E7516" t="s">
        <v>8</v>
      </c>
      <c r="F7516">
        <v>1292</v>
      </c>
      <c r="G7516" t="s">
        <v>15</v>
      </c>
    </row>
    <row r="7517" spans="1:7" x14ac:dyDescent="0.25">
      <c r="A7517">
        <v>7579</v>
      </c>
      <c r="B7517" s="1">
        <v>54840074</v>
      </c>
      <c r="C7517" s="1">
        <v>103234120178</v>
      </c>
      <c r="D7517" t="s">
        <v>7</v>
      </c>
      <c r="E7517" t="s">
        <v>8</v>
      </c>
      <c r="F7517">
        <v>1292</v>
      </c>
      <c r="G7517" t="s">
        <v>15</v>
      </c>
    </row>
    <row r="7518" spans="1:7" x14ac:dyDescent="0.25">
      <c r="A7518">
        <v>7580</v>
      </c>
      <c r="B7518" s="1">
        <v>54840074</v>
      </c>
      <c r="C7518" s="1">
        <v>103234120178</v>
      </c>
      <c r="D7518" t="s">
        <v>7</v>
      </c>
      <c r="E7518" t="s">
        <v>8</v>
      </c>
      <c r="F7518">
        <v>1292</v>
      </c>
      <c r="G7518" t="s">
        <v>15</v>
      </c>
    </row>
    <row r="7519" spans="1:7" x14ac:dyDescent="0.25">
      <c r="A7519">
        <v>7581</v>
      </c>
      <c r="B7519" s="1">
        <v>54840074</v>
      </c>
      <c r="C7519" s="1">
        <v>103234120178</v>
      </c>
      <c r="D7519" t="s">
        <v>7</v>
      </c>
      <c r="E7519" t="s">
        <v>8</v>
      </c>
      <c r="F7519">
        <v>1292</v>
      </c>
      <c r="G7519" t="s">
        <v>15</v>
      </c>
    </row>
    <row r="7520" spans="1:7" x14ac:dyDescent="0.25">
      <c r="A7520">
        <v>7582</v>
      </c>
      <c r="B7520" s="1">
        <v>54840074</v>
      </c>
      <c r="C7520" s="1">
        <v>103234120178</v>
      </c>
      <c r="D7520" t="s">
        <v>7</v>
      </c>
      <c r="E7520" t="s">
        <v>8</v>
      </c>
      <c r="F7520">
        <v>1292</v>
      </c>
      <c r="G7520" t="s">
        <v>15</v>
      </c>
    </row>
    <row r="7521" spans="1:7" x14ac:dyDescent="0.25">
      <c r="A7521">
        <v>7583</v>
      </c>
      <c r="B7521" s="1">
        <v>54840074</v>
      </c>
      <c r="C7521" s="1">
        <v>103234120178</v>
      </c>
      <c r="D7521" t="s">
        <v>7</v>
      </c>
      <c r="E7521" t="s">
        <v>8</v>
      </c>
      <c r="F7521">
        <v>1292</v>
      </c>
      <c r="G7521" t="s">
        <v>15</v>
      </c>
    </row>
    <row r="7522" spans="1:7" x14ac:dyDescent="0.25">
      <c r="A7522">
        <v>7584</v>
      </c>
      <c r="B7522" s="1">
        <v>54840074</v>
      </c>
      <c r="C7522" s="1">
        <v>103234120178</v>
      </c>
      <c r="D7522" t="s">
        <v>7</v>
      </c>
      <c r="E7522" t="s">
        <v>8</v>
      </c>
      <c r="F7522">
        <v>1292</v>
      </c>
      <c r="G7522" t="s">
        <v>15</v>
      </c>
    </row>
    <row r="7523" spans="1:7" x14ac:dyDescent="0.25">
      <c r="A7523">
        <v>7585</v>
      </c>
      <c r="B7523" s="1">
        <v>54840074</v>
      </c>
      <c r="C7523" s="1">
        <v>103234120178</v>
      </c>
      <c r="D7523" t="s">
        <v>7</v>
      </c>
      <c r="E7523" t="s">
        <v>8</v>
      </c>
      <c r="F7523">
        <v>1292</v>
      </c>
      <c r="G7523" t="s">
        <v>15</v>
      </c>
    </row>
    <row r="7524" spans="1:7" x14ac:dyDescent="0.25">
      <c r="A7524">
        <v>7586</v>
      </c>
      <c r="B7524" s="1">
        <v>54840074</v>
      </c>
      <c r="C7524" s="1">
        <v>103234120178</v>
      </c>
      <c r="D7524" t="s">
        <v>7</v>
      </c>
      <c r="E7524" t="s">
        <v>8</v>
      </c>
      <c r="F7524">
        <v>1292</v>
      </c>
      <c r="G7524" t="s">
        <v>15</v>
      </c>
    </row>
    <row r="7525" spans="1:7" x14ac:dyDescent="0.25">
      <c r="A7525">
        <v>7587</v>
      </c>
      <c r="B7525" s="1">
        <v>54840074</v>
      </c>
      <c r="C7525" s="1">
        <v>103234120178</v>
      </c>
      <c r="D7525" t="s">
        <v>7</v>
      </c>
      <c r="E7525" t="s">
        <v>8</v>
      </c>
      <c r="F7525">
        <v>1292</v>
      </c>
      <c r="G7525" t="s">
        <v>15</v>
      </c>
    </row>
    <row r="7526" spans="1:7" x14ac:dyDescent="0.25">
      <c r="A7526">
        <v>7588</v>
      </c>
      <c r="B7526" s="1">
        <v>54840074</v>
      </c>
      <c r="C7526" s="1">
        <v>103234120178</v>
      </c>
      <c r="D7526" t="s">
        <v>7</v>
      </c>
      <c r="E7526" t="s">
        <v>8</v>
      </c>
      <c r="F7526">
        <v>1292</v>
      </c>
      <c r="G7526" t="s">
        <v>15</v>
      </c>
    </row>
    <row r="7527" spans="1:7" x14ac:dyDescent="0.25">
      <c r="A7527">
        <v>7589</v>
      </c>
      <c r="B7527" s="1">
        <v>54840074</v>
      </c>
      <c r="C7527" s="1">
        <v>103234120178</v>
      </c>
      <c r="D7527" t="s">
        <v>7</v>
      </c>
      <c r="E7527" t="s">
        <v>8</v>
      </c>
      <c r="F7527">
        <v>1292</v>
      </c>
      <c r="G7527" t="s">
        <v>15</v>
      </c>
    </row>
    <row r="7528" spans="1:7" x14ac:dyDescent="0.25">
      <c r="A7528">
        <v>7590</v>
      </c>
      <c r="B7528" s="1">
        <v>54840074</v>
      </c>
      <c r="C7528" s="1">
        <v>103234120178</v>
      </c>
      <c r="D7528" t="s">
        <v>7</v>
      </c>
      <c r="E7528" t="s">
        <v>8</v>
      </c>
      <c r="F7528">
        <v>1292</v>
      </c>
      <c r="G7528" t="s">
        <v>15</v>
      </c>
    </row>
    <row r="7529" spans="1:7" x14ac:dyDescent="0.25">
      <c r="A7529">
        <v>7591</v>
      </c>
      <c r="B7529" s="1">
        <v>54841029</v>
      </c>
      <c r="C7529" s="1">
        <v>103234120178</v>
      </c>
      <c r="D7529" t="s">
        <v>7</v>
      </c>
      <c r="E7529" t="s">
        <v>8</v>
      </c>
      <c r="F7529">
        <v>1292</v>
      </c>
      <c r="G7529" t="s">
        <v>15</v>
      </c>
    </row>
    <row r="7530" spans="1:7" x14ac:dyDescent="0.25">
      <c r="A7530">
        <v>7592</v>
      </c>
      <c r="B7530" s="1">
        <v>54841029</v>
      </c>
      <c r="C7530" s="1">
        <v>103234120178</v>
      </c>
      <c r="D7530" t="s">
        <v>7</v>
      </c>
      <c r="E7530" t="s">
        <v>8</v>
      </c>
      <c r="F7530">
        <v>1292</v>
      </c>
      <c r="G7530" t="s">
        <v>15</v>
      </c>
    </row>
    <row r="7531" spans="1:7" x14ac:dyDescent="0.25">
      <c r="A7531">
        <v>7593</v>
      </c>
      <c r="B7531" s="1">
        <v>54841029</v>
      </c>
      <c r="C7531" s="1">
        <v>103234120178</v>
      </c>
      <c r="D7531" t="s">
        <v>7</v>
      </c>
      <c r="E7531" t="s">
        <v>8</v>
      </c>
      <c r="F7531">
        <v>1292</v>
      </c>
      <c r="G7531" t="s">
        <v>15</v>
      </c>
    </row>
    <row r="7532" spans="1:7" x14ac:dyDescent="0.25">
      <c r="A7532">
        <v>7594</v>
      </c>
      <c r="B7532" s="1">
        <v>54841029</v>
      </c>
      <c r="C7532" s="1">
        <v>103234120178</v>
      </c>
      <c r="D7532" t="s">
        <v>7</v>
      </c>
      <c r="E7532" t="s">
        <v>8</v>
      </c>
      <c r="F7532">
        <v>1292</v>
      </c>
      <c r="G7532" t="s">
        <v>15</v>
      </c>
    </row>
    <row r="7533" spans="1:7" x14ac:dyDescent="0.25">
      <c r="A7533">
        <v>7595</v>
      </c>
      <c r="B7533" s="1">
        <v>54841029</v>
      </c>
      <c r="C7533" s="1">
        <v>103234120178</v>
      </c>
      <c r="D7533" t="s">
        <v>7</v>
      </c>
      <c r="E7533" t="s">
        <v>8</v>
      </c>
      <c r="F7533">
        <v>1292</v>
      </c>
      <c r="G7533" t="s">
        <v>15</v>
      </c>
    </row>
    <row r="7534" spans="1:7" x14ac:dyDescent="0.25">
      <c r="A7534">
        <v>7596</v>
      </c>
      <c r="B7534" s="1">
        <v>54841059</v>
      </c>
      <c r="C7534" t="s">
        <v>7</v>
      </c>
      <c r="D7534" s="1">
        <v>103234120178</v>
      </c>
      <c r="E7534" t="s">
        <v>8</v>
      </c>
      <c r="F7534">
        <v>77</v>
      </c>
      <c r="G7534" t="s">
        <v>16</v>
      </c>
    </row>
    <row r="7535" spans="1:7" x14ac:dyDescent="0.25">
      <c r="A7535">
        <v>7597</v>
      </c>
      <c r="B7535" s="1">
        <v>54842532</v>
      </c>
      <c r="C7535" t="s">
        <v>7</v>
      </c>
      <c r="D7535" s="1">
        <v>103234120178</v>
      </c>
      <c r="E7535" t="s">
        <v>8</v>
      </c>
      <c r="F7535">
        <v>76</v>
      </c>
      <c r="G7535" t="s">
        <v>16</v>
      </c>
    </row>
    <row r="7536" spans="1:7" x14ac:dyDescent="0.25">
      <c r="A7536">
        <v>7598</v>
      </c>
      <c r="B7536" s="1">
        <v>54844288</v>
      </c>
      <c r="C7536" t="s">
        <v>7</v>
      </c>
      <c r="D7536" s="1">
        <v>103234120178</v>
      </c>
      <c r="E7536" t="s">
        <v>8</v>
      </c>
      <c r="F7536">
        <v>75</v>
      </c>
      <c r="G7536" t="s">
        <v>16</v>
      </c>
    </row>
    <row r="7537" spans="1:7" x14ac:dyDescent="0.25">
      <c r="A7537">
        <v>7599</v>
      </c>
      <c r="B7537" s="1">
        <v>54844812</v>
      </c>
      <c r="C7537" t="s">
        <v>7</v>
      </c>
      <c r="D7537" s="1">
        <v>103234120178</v>
      </c>
      <c r="E7537" t="s">
        <v>8</v>
      </c>
      <c r="F7537">
        <v>77</v>
      </c>
      <c r="G7537" t="s">
        <v>16</v>
      </c>
    </row>
    <row r="7538" spans="1:7" x14ac:dyDescent="0.25">
      <c r="A7538">
        <v>7600</v>
      </c>
      <c r="B7538" s="1">
        <v>54845282</v>
      </c>
      <c r="C7538" s="1">
        <v>103234120178</v>
      </c>
      <c r="D7538" t="s">
        <v>7</v>
      </c>
      <c r="E7538" t="s">
        <v>8</v>
      </c>
      <c r="F7538">
        <v>1292</v>
      </c>
      <c r="G7538" t="s">
        <v>15</v>
      </c>
    </row>
    <row r="7539" spans="1:7" x14ac:dyDescent="0.25">
      <c r="A7539">
        <v>7601</v>
      </c>
      <c r="B7539" s="1">
        <v>54845282</v>
      </c>
      <c r="C7539" s="1">
        <v>103234120178</v>
      </c>
      <c r="D7539" t="s">
        <v>7</v>
      </c>
      <c r="E7539" t="s">
        <v>8</v>
      </c>
      <c r="F7539">
        <v>1292</v>
      </c>
      <c r="G7539" t="s">
        <v>15</v>
      </c>
    </row>
    <row r="7540" spans="1:7" x14ac:dyDescent="0.25">
      <c r="A7540">
        <v>7602</v>
      </c>
      <c r="B7540" s="1">
        <v>54845287</v>
      </c>
      <c r="C7540" t="s">
        <v>7</v>
      </c>
      <c r="D7540" s="1">
        <v>103234120178</v>
      </c>
      <c r="E7540" t="s">
        <v>8</v>
      </c>
      <c r="F7540">
        <v>78</v>
      </c>
      <c r="G7540" t="s">
        <v>16</v>
      </c>
    </row>
    <row r="7541" spans="1:7" x14ac:dyDescent="0.25">
      <c r="A7541">
        <v>7603</v>
      </c>
      <c r="B7541" s="1">
        <v>54845282</v>
      </c>
      <c r="C7541" s="1">
        <v>103234120178</v>
      </c>
      <c r="D7541" t="s">
        <v>7</v>
      </c>
      <c r="E7541" t="s">
        <v>8</v>
      </c>
      <c r="F7541">
        <v>1292</v>
      </c>
      <c r="G7541" t="s">
        <v>15</v>
      </c>
    </row>
    <row r="7542" spans="1:7" x14ac:dyDescent="0.25">
      <c r="A7542">
        <v>7604</v>
      </c>
      <c r="B7542" s="1">
        <v>54845687</v>
      </c>
      <c r="C7542" t="s">
        <v>7</v>
      </c>
      <c r="D7542" s="1">
        <v>103234120178</v>
      </c>
      <c r="E7542" t="s">
        <v>8</v>
      </c>
      <c r="F7542">
        <v>78</v>
      </c>
      <c r="G7542" t="s">
        <v>16</v>
      </c>
    </row>
    <row r="7543" spans="1:7" x14ac:dyDescent="0.25">
      <c r="A7543">
        <v>7605</v>
      </c>
      <c r="B7543" s="1">
        <v>54846134</v>
      </c>
      <c r="C7543" t="s">
        <v>7</v>
      </c>
      <c r="D7543" s="1">
        <v>103234120178</v>
      </c>
      <c r="E7543" t="s">
        <v>8</v>
      </c>
      <c r="F7543">
        <v>76</v>
      </c>
      <c r="G7543" t="s">
        <v>16</v>
      </c>
    </row>
    <row r="7544" spans="1:7" x14ac:dyDescent="0.25">
      <c r="A7544">
        <v>7606</v>
      </c>
      <c r="B7544" s="1">
        <v>54846603</v>
      </c>
      <c r="C7544" t="s">
        <v>7</v>
      </c>
      <c r="D7544" s="1">
        <v>103234120178</v>
      </c>
      <c r="E7544" t="s">
        <v>8</v>
      </c>
      <c r="F7544">
        <v>77</v>
      </c>
      <c r="G7544" t="s">
        <v>16</v>
      </c>
    </row>
    <row r="7545" spans="1:7" x14ac:dyDescent="0.25">
      <c r="A7545">
        <v>7607</v>
      </c>
      <c r="B7545" s="1">
        <v>54846739</v>
      </c>
      <c r="C7545" t="s">
        <v>7</v>
      </c>
      <c r="D7545" s="1">
        <v>103234120178</v>
      </c>
      <c r="E7545" t="s">
        <v>8</v>
      </c>
      <c r="F7545">
        <v>77</v>
      </c>
      <c r="G7545" t="s">
        <v>16</v>
      </c>
    </row>
    <row r="7546" spans="1:7" x14ac:dyDescent="0.25">
      <c r="A7546">
        <v>7608</v>
      </c>
      <c r="B7546" s="1">
        <v>54846853</v>
      </c>
      <c r="C7546" t="s">
        <v>7</v>
      </c>
      <c r="D7546" s="1">
        <v>103234120178</v>
      </c>
      <c r="E7546" t="s">
        <v>8</v>
      </c>
      <c r="F7546">
        <v>75</v>
      </c>
      <c r="G7546" t="s">
        <v>16</v>
      </c>
    </row>
    <row r="7547" spans="1:7" x14ac:dyDescent="0.25">
      <c r="A7547">
        <v>7609</v>
      </c>
      <c r="B7547" s="1">
        <v>54847074</v>
      </c>
      <c r="C7547" t="s">
        <v>7</v>
      </c>
      <c r="D7547" s="1">
        <v>103234120178</v>
      </c>
      <c r="E7547" t="s">
        <v>8</v>
      </c>
      <c r="F7547">
        <v>77</v>
      </c>
      <c r="G7547" t="s">
        <v>16</v>
      </c>
    </row>
    <row r="7548" spans="1:7" x14ac:dyDescent="0.25">
      <c r="A7548">
        <v>7610</v>
      </c>
      <c r="B7548" s="1">
        <v>54847223</v>
      </c>
      <c r="C7548" t="s">
        <v>7</v>
      </c>
      <c r="D7548" s="1">
        <v>103234120178</v>
      </c>
      <c r="E7548" t="s">
        <v>8</v>
      </c>
      <c r="F7548">
        <v>75</v>
      </c>
      <c r="G7548" t="s">
        <v>16</v>
      </c>
    </row>
    <row r="7549" spans="1:7" x14ac:dyDescent="0.25">
      <c r="A7549">
        <v>7611</v>
      </c>
      <c r="B7549" s="1">
        <v>54861375</v>
      </c>
      <c r="C7549" s="1">
        <v>103234120178</v>
      </c>
      <c r="D7549" t="s">
        <v>7</v>
      </c>
      <c r="E7549" t="s">
        <v>8</v>
      </c>
      <c r="F7549">
        <v>1292</v>
      </c>
      <c r="G7549" t="s">
        <v>15</v>
      </c>
    </row>
    <row r="7550" spans="1:7" x14ac:dyDescent="0.25">
      <c r="A7550">
        <v>7612</v>
      </c>
      <c r="B7550" s="1">
        <v>54861375</v>
      </c>
      <c r="C7550" s="1">
        <v>103234120178</v>
      </c>
      <c r="D7550" t="s">
        <v>7</v>
      </c>
      <c r="E7550" t="s">
        <v>8</v>
      </c>
      <c r="F7550">
        <v>1292</v>
      </c>
      <c r="G7550" t="s">
        <v>15</v>
      </c>
    </row>
    <row r="7551" spans="1:7" x14ac:dyDescent="0.25">
      <c r="A7551">
        <v>7613</v>
      </c>
      <c r="B7551" s="1">
        <v>54861375</v>
      </c>
      <c r="C7551" s="1">
        <v>103234120178</v>
      </c>
      <c r="D7551" t="s">
        <v>7</v>
      </c>
      <c r="E7551" t="s">
        <v>8</v>
      </c>
      <c r="F7551">
        <v>1292</v>
      </c>
      <c r="G7551" t="s">
        <v>15</v>
      </c>
    </row>
    <row r="7552" spans="1:7" x14ac:dyDescent="0.25">
      <c r="A7552">
        <v>7614</v>
      </c>
      <c r="B7552" s="1">
        <v>54862019</v>
      </c>
      <c r="C7552" t="s">
        <v>7</v>
      </c>
      <c r="D7552" s="1">
        <v>103234120178</v>
      </c>
      <c r="E7552" t="s">
        <v>8</v>
      </c>
      <c r="F7552">
        <v>77</v>
      </c>
      <c r="G7552" t="s">
        <v>16</v>
      </c>
    </row>
    <row r="7553" spans="1:7" x14ac:dyDescent="0.25">
      <c r="A7553">
        <v>7615</v>
      </c>
      <c r="B7553" s="1">
        <v>54862208</v>
      </c>
      <c r="C7553" t="s">
        <v>7</v>
      </c>
      <c r="D7553" s="1">
        <v>103234120178</v>
      </c>
      <c r="E7553" t="s">
        <v>8</v>
      </c>
      <c r="F7553">
        <v>75</v>
      </c>
      <c r="G7553" t="s">
        <v>16</v>
      </c>
    </row>
    <row r="7554" spans="1:7" x14ac:dyDescent="0.25">
      <c r="A7554">
        <v>7616</v>
      </c>
      <c r="B7554" s="1">
        <v>54863430</v>
      </c>
      <c r="C7554" s="1">
        <v>103234120178</v>
      </c>
      <c r="D7554" t="s">
        <v>7</v>
      </c>
      <c r="E7554" t="s">
        <v>8</v>
      </c>
      <c r="F7554">
        <v>1292</v>
      </c>
      <c r="G7554" t="s">
        <v>15</v>
      </c>
    </row>
    <row r="7555" spans="1:7" x14ac:dyDescent="0.25">
      <c r="A7555">
        <v>7617</v>
      </c>
      <c r="B7555" s="1">
        <v>54863671</v>
      </c>
      <c r="C7555" t="s">
        <v>7</v>
      </c>
      <c r="D7555" s="1">
        <v>103234120178</v>
      </c>
      <c r="E7555" t="s">
        <v>8</v>
      </c>
      <c r="F7555">
        <v>77</v>
      </c>
      <c r="G7555" t="s">
        <v>16</v>
      </c>
    </row>
    <row r="7556" spans="1:7" x14ac:dyDescent="0.25">
      <c r="A7556">
        <v>7618</v>
      </c>
      <c r="B7556" s="1">
        <v>54866764</v>
      </c>
      <c r="C7556" s="1">
        <v>103234120178</v>
      </c>
      <c r="D7556" t="s">
        <v>7</v>
      </c>
      <c r="E7556" t="s">
        <v>8</v>
      </c>
      <c r="F7556">
        <v>1292</v>
      </c>
      <c r="G7556" t="s">
        <v>15</v>
      </c>
    </row>
    <row r="7557" spans="1:7" x14ac:dyDescent="0.25">
      <c r="A7557">
        <v>7619</v>
      </c>
      <c r="B7557" s="1">
        <v>54866948</v>
      </c>
      <c r="C7557" t="s">
        <v>7</v>
      </c>
      <c r="D7557" s="1">
        <v>103234120178</v>
      </c>
      <c r="E7557" t="s">
        <v>8</v>
      </c>
      <c r="F7557">
        <v>76</v>
      </c>
      <c r="G7557" t="s">
        <v>16</v>
      </c>
    </row>
    <row r="7558" spans="1:7" x14ac:dyDescent="0.25">
      <c r="A7558">
        <v>7620</v>
      </c>
      <c r="B7558" s="1">
        <v>54867636</v>
      </c>
      <c r="C7558" s="1">
        <v>103234120178</v>
      </c>
      <c r="D7558" t="s">
        <v>7</v>
      </c>
      <c r="E7558" t="s">
        <v>8</v>
      </c>
      <c r="F7558">
        <v>1292</v>
      </c>
      <c r="G7558" t="s">
        <v>15</v>
      </c>
    </row>
    <row r="7559" spans="1:7" x14ac:dyDescent="0.25">
      <c r="A7559">
        <v>7621</v>
      </c>
      <c r="B7559" s="1">
        <v>54867636</v>
      </c>
      <c r="C7559" s="1">
        <v>103234120178</v>
      </c>
      <c r="D7559" t="s">
        <v>7</v>
      </c>
      <c r="E7559" t="s">
        <v>8</v>
      </c>
      <c r="F7559">
        <v>1292</v>
      </c>
      <c r="G7559" t="s">
        <v>15</v>
      </c>
    </row>
    <row r="7560" spans="1:7" x14ac:dyDescent="0.25">
      <c r="A7560">
        <v>7622</v>
      </c>
      <c r="B7560" s="1">
        <v>54867636</v>
      </c>
      <c r="C7560" s="1">
        <v>103234120178</v>
      </c>
      <c r="D7560" t="s">
        <v>7</v>
      </c>
      <c r="E7560" t="s">
        <v>8</v>
      </c>
      <c r="F7560">
        <v>1292</v>
      </c>
      <c r="G7560" t="s">
        <v>15</v>
      </c>
    </row>
    <row r="7561" spans="1:7" x14ac:dyDescent="0.25">
      <c r="A7561">
        <v>7623</v>
      </c>
      <c r="B7561" s="1">
        <v>54867636</v>
      </c>
      <c r="C7561" s="1">
        <v>103234120178</v>
      </c>
      <c r="D7561" t="s">
        <v>7</v>
      </c>
      <c r="E7561" t="s">
        <v>8</v>
      </c>
      <c r="F7561">
        <v>1292</v>
      </c>
      <c r="G7561" t="s">
        <v>15</v>
      </c>
    </row>
    <row r="7562" spans="1:7" x14ac:dyDescent="0.25">
      <c r="A7562">
        <v>7624</v>
      </c>
      <c r="B7562" s="1">
        <v>54869818</v>
      </c>
      <c r="C7562" s="1">
        <v>103234120178</v>
      </c>
      <c r="D7562" t="s">
        <v>7</v>
      </c>
      <c r="E7562" t="s">
        <v>8</v>
      </c>
      <c r="F7562">
        <v>1292</v>
      </c>
      <c r="G7562" t="s">
        <v>15</v>
      </c>
    </row>
    <row r="7563" spans="1:7" x14ac:dyDescent="0.25">
      <c r="A7563">
        <v>7625</v>
      </c>
      <c r="B7563" s="1">
        <v>54870006</v>
      </c>
      <c r="C7563" t="s">
        <v>7</v>
      </c>
      <c r="D7563" s="1">
        <v>103234120178</v>
      </c>
      <c r="E7563" t="s">
        <v>8</v>
      </c>
      <c r="F7563">
        <v>77</v>
      </c>
      <c r="G7563" t="s">
        <v>16</v>
      </c>
    </row>
    <row r="7564" spans="1:7" x14ac:dyDescent="0.25">
      <c r="A7564">
        <v>7626</v>
      </c>
      <c r="B7564" s="1">
        <v>54870309</v>
      </c>
      <c r="C7564" s="1">
        <v>103234120178</v>
      </c>
      <c r="D7564" t="s">
        <v>7</v>
      </c>
      <c r="E7564" t="s">
        <v>8</v>
      </c>
      <c r="F7564">
        <v>1292</v>
      </c>
      <c r="G7564" t="s">
        <v>15</v>
      </c>
    </row>
    <row r="7565" spans="1:7" x14ac:dyDescent="0.25">
      <c r="A7565">
        <v>7627</v>
      </c>
      <c r="B7565" s="1">
        <v>54870309</v>
      </c>
      <c r="C7565" s="1">
        <v>103234120178</v>
      </c>
      <c r="D7565" t="s">
        <v>7</v>
      </c>
      <c r="E7565" t="s">
        <v>8</v>
      </c>
      <c r="F7565">
        <v>1292</v>
      </c>
      <c r="G7565" t="s">
        <v>15</v>
      </c>
    </row>
    <row r="7566" spans="1:7" x14ac:dyDescent="0.25">
      <c r="A7566">
        <v>7628</v>
      </c>
      <c r="B7566" s="1">
        <v>54870502</v>
      </c>
      <c r="C7566" t="s">
        <v>7</v>
      </c>
      <c r="D7566" s="1">
        <v>103234120178</v>
      </c>
      <c r="E7566" t="s">
        <v>8</v>
      </c>
      <c r="F7566">
        <v>79</v>
      </c>
      <c r="G7566" t="s">
        <v>16</v>
      </c>
    </row>
    <row r="7567" spans="1:7" x14ac:dyDescent="0.25">
      <c r="A7567">
        <v>7629</v>
      </c>
      <c r="B7567" s="1">
        <v>54870659</v>
      </c>
      <c r="C7567" t="s">
        <v>7</v>
      </c>
      <c r="D7567" s="1">
        <v>103234120178</v>
      </c>
      <c r="E7567" t="s">
        <v>8</v>
      </c>
      <c r="F7567">
        <v>77</v>
      </c>
      <c r="G7567" t="s">
        <v>16</v>
      </c>
    </row>
    <row r="7568" spans="1:7" x14ac:dyDescent="0.25">
      <c r="A7568">
        <v>7630</v>
      </c>
      <c r="B7568" s="1">
        <v>54873290</v>
      </c>
      <c r="C7568" s="1">
        <v>103234120178</v>
      </c>
      <c r="D7568" t="s">
        <v>7</v>
      </c>
      <c r="E7568" t="s">
        <v>8</v>
      </c>
      <c r="F7568">
        <v>1292</v>
      </c>
      <c r="G7568" t="s">
        <v>15</v>
      </c>
    </row>
    <row r="7569" spans="1:7" x14ac:dyDescent="0.25">
      <c r="A7569">
        <v>7631</v>
      </c>
      <c r="B7569" s="1">
        <v>54873515</v>
      </c>
      <c r="C7569" t="s">
        <v>7</v>
      </c>
      <c r="D7569" s="1">
        <v>103234120178</v>
      </c>
      <c r="E7569" t="s">
        <v>8</v>
      </c>
      <c r="F7569">
        <v>81</v>
      </c>
      <c r="G7569" t="s">
        <v>16</v>
      </c>
    </row>
    <row r="7570" spans="1:7" x14ac:dyDescent="0.25">
      <c r="A7570">
        <v>7632</v>
      </c>
      <c r="B7570" s="1">
        <v>54873978</v>
      </c>
      <c r="C7570" s="1">
        <v>103234120178</v>
      </c>
      <c r="D7570" t="s">
        <v>7</v>
      </c>
      <c r="E7570" t="s">
        <v>8</v>
      </c>
      <c r="F7570">
        <v>1292</v>
      </c>
      <c r="G7570" t="s">
        <v>15</v>
      </c>
    </row>
    <row r="7571" spans="1:7" x14ac:dyDescent="0.25">
      <c r="A7571">
        <v>7633</v>
      </c>
      <c r="B7571" s="1">
        <v>54873978</v>
      </c>
      <c r="C7571" s="1">
        <v>103234120178</v>
      </c>
      <c r="D7571" t="s">
        <v>7</v>
      </c>
      <c r="E7571" t="s">
        <v>8</v>
      </c>
      <c r="F7571">
        <v>1292</v>
      </c>
      <c r="G7571" t="s">
        <v>15</v>
      </c>
    </row>
    <row r="7572" spans="1:7" x14ac:dyDescent="0.25">
      <c r="A7572">
        <v>7634</v>
      </c>
      <c r="B7572" s="1">
        <v>54873978</v>
      </c>
      <c r="C7572" s="1">
        <v>103234120178</v>
      </c>
      <c r="D7572" t="s">
        <v>7</v>
      </c>
      <c r="E7572" t="s">
        <v>8</v>
      </c>
      <c r="F7572">
        <v>1292</v>
      </c>
      <c r="G7572" t="s">
        <v>15</v>
      </c>
    </row>
    <row r="7573" spans="1:7" x14ac:dyDescent="0.25">
      <c r="A7573">
        <v>7635</v>
      </c>
      <c r="B7573" s="1">
        <v>54876660</v>
      </c>
      <c r="C7573" s="1">
        <v>103234120178</v>
      </c>
      <c r="D7573" t="s">
        <v>7</v>
      </c>
      <c r="E7573" t="s">
        <v>8</v>
      </c>
      <c r="F7573">
        <v>1292</v>
      </c>
      <c r="G7573" t="s">
        <v>15</v>
      </c>
    </row>
    <row r="7574" spans="1:7" x14ac:dyDescent="0.25">
      <c r="A7574">
        <v>7636</v>
      </c>
      <c r="B7574" s="1">
        <v>54877293</v>
      </c>
      <c r="C7574" s="1">
        <v>103234120178</v>
      </c>
      <c r="D7574" t="s">
        <v>7</v>
      </c>
      <c r="E7574" t="s">
        <v>8</v>
      </c>
      <c r="F7574">
        <v>1292</v>
      </c>
      <c r="G7574" t="s">
        <v>15</v>
      </c>
    </row>
    <row r="7575" spans="1:7" x14ac:dyDescent="0.25">
      <c r="A7575">
        <v>7637</v>
      </c>
      <c r="B7575" s="1">
        <v>54877293</v>
      </c>
      <c r="C7575" s="1">
        <v>103234120178</v>
      </c>
      <c r="D7575" t="s">
        <v>7</v>
      </c>
      <c r="E7575" t="s">
        <v>8</v>
      </c>
      <c r="F7575">
        <v>1292</v>
      </c>
      <c r="G7575" t="s">
        <v>15</v>
      </c>
    </row>
    <row r="7576" spans="1:7" x14ac:dyDescent="0.25">
      <c r="A7576">
        <v>7638</v>
      </c>
      <c r="B7576" s="1">
        <v>54877293</v>
      </c>
      <c r="C7576" s="1">
        <v>103234120178</v>
      </c>
      <c r="D7576" t="s">
        <v>7</v>
      </c>
      <c r="E7576" t="s">
        <v>8</v>
      </c>
      <c r="F7576">
        <v>1292</v>
      </c>
      <c r="G7576" t="s">
        <v>15</v>
      </c>
    </row>
    <row r="7577" spans="1:7" x14ac:dyDescent="0.25">
      <c r="A7577">
        <v>7639</v>
      </c>
      <c r="B7577" s="1">
        <v>54877466</v>
      </c>
      <c r="C7577" t="s">
        <v>7</v>
      </c>
      <c r="D7577" s="1">
        <v>103234120178</v>
      </c>
      <c r="E7577" t="s">
        <v>8</v>
      </c>
      <c r="F7577">
        <v>77</v>
      </c>
      <c r="G7577" t="s">
        <v>16</v>
      </c>
    </row>
    <row r="7578" spans="1:7" x14ac:dyDescent="0.25">
      <c r="A7578">
        <v>7640</v>
      </c>
      <c r="B7578" s="1">
        <v>54877574</v>
      </c>
      <c r="C7578" t="s">
        <v>7</v>
      </c>
      <c r="D7578" s="1">
        <v>103234120178</v>
      </c>
      <c r="E7578" t="s">
        <v>8</v>
      </c>
      <c r="F7578">
        <v>75</v>
      </c>
      <c r="G7578" t="s">
        <v>16</v>
      </c>
    </row>
    <row r="7579" spans="1:7" x14ac:dyDescent="0.25">
      <c r="A7579">
        <v>7641</v>
      </c>
      <c r="B7579" s="1">
        <v>54879742</v>
      </c>
      <c r="C7579" s="1">
        <v>103234120178</v>
      </c>
      <c r="D7579" t="s">
        <v>7</v>
      </c>
      <c r="E7579" t="s">
        <v>8</v>
      </c>
      <c r="F7579">
        <v>1292</v>
      </c>
      <c r="G7579" t="s">
        <v>15</v>
      </c>
    </row>
    <row r="7580" spans="1:7" x14ac:dyDescent="0.25">
      <c r="A7580">
        <v>7642</v>
      </c>
      <c r="B7580" s="1">
        <v>54880257</v>
      </c>
      <c r="C7580" s="1">
        <v>103234120178</v>
      </c>
      <c r="D7580" t="s">
        <v>7</v>
      </c>
      <c r="E7580" t="s">
        <v>8</v>
      </c>
      <c r="F7580">
        <v>1292</v>
      </c>
      <c r="G7580" t="s">
        <v>15</v>
      </c>
    </row>
    <row r="7581" spans="1:7" x14ac:dyDescent="0.25">
      <c r="A7581">
        <v>7643</v>
      </c>
      <c r="B7581" s="1">
        <v>54880257</v>
      </c>
      <c r="C7581" s="1">
        <v>103234120178</v>
      </c>
      <c r="D7581" t="s">
        <v>7</v>
      </c>
      <c r="E7581" t="s">
        <v>8</v>
      </c>
      <c r="F7581">
        <v>1292</v>
      </c>
      <c r="G7581" t="s">
        <v>15</v>
      </c>
    </row>
    <row r="7582" spans="1:7" x14ac:dyDescent="0.25">
      <c r="A7582">
        <v>7644</v>
      </c>
      <c r="B7582" s="1">
        <v>54880257</v>
      </c>
      <c r="C7582" s="1">
        <v>103234120178</v>
      </c>
      <c r="D7582" t="s">
        <v>7</v>
      </c>
      <c r="E7582" t="s">
        <v>8</v>
      </c>
      <c r="F7582">
        <v>1292</v>
      </c>
      <c r="G7582" t="s">
        <v>15</v>
      </c>
    </row>
    <row r="7583" spans="1:7" x14ac:dyDescent="0.25">
      <c r="A7583">
        <v>7645</v>
      </c>
      <c r="B7583" s="1">
        <v>54882639</v>
      </c>
      <c r="C7583" s="1">
        <v>103234120178</v>
      </c>
      <c r="D7583" t="s">
        <v>7</v>
      </c>
      <c r="E7583" t="s">
        <v>8</v>
      </c>
      <c r="F7583">
        <v>1292</v>
      </c>
      <c r="G7583" t="s">
        <v>15</v>
      </c>
    </row>
    <row r="7584" spans="1:7" x14ac:dyDescent="0.25">
      <c r="A7584">
        <v>7646</v>
      </c>
      <c r="B7584" s="1">
        <v>54883006</v>
      </c>
      <c r="C7584" s="1">
        <v>103234120178</v>
      </c>
      <c r="D7584" t="s">
        <v>7</v>
      </c>
      <c r="E7584" t="s">
        <v>8</v>
      </c>
      <c r="F7584">
        <v>1292</v>
      </c>
      <c r="G7584" t="s">
        <v>15</v>
      </c>
    </row>
    <row r="7585" spans="1:7" x14ac:dyDescent="0.25">
      <c r="A7585">
        <v>7647</v>
      </c>
      <c r="B7585" s="1">
        <v>54892757</v>
      </c>
      <c r="C7585" t="s">
        <v>7</v>
      </c>
      <c r="D7585" s="1">
        <v>103234120178</v>
      </c>
      <c r="E7585" t="s">
        <v>8</v>
      </c>
      <c r="F7585">
        <v>76</v>
      </c>
      <c r="G7585" t="s">
        <v>16</v>
      </c>
    </row>
    <row r="7586" spans="1:7" x14ac:dyDescent="0.25">
      <c r="A7586">
        <v>7648</v>
      </c>
      <c r="B7586" s="1">
        <v>54900854</v>
      </c>
      <c r="C7586" s="1">
        <v>103234120178</v>
      </c>
      <c r="D7586" t="s">
        <v>7</v>
      </c>
      <c r="E7586" t="s">
        <v>8</v>
      </c>
      <c r="F7586">
        <v>1292</v>
      </c>
      <c r="G7586" t="s">
        <v>15</v>
      </c>
    </row>
    <row r="7587" spans="1:7" x14ac:dyDescent="0.25">
      <c r="A7587">
        <v>7649</v>
      </c>
      <c r="B7587" s="1">
        <v>54901058</v>
      </c>
      <c r="C7587" s="1">
        <v>103234120178</v>
      </c>
      <c r="D7587" t="s">
        <v>7</v>
      </c>
      <c r="E7587" t="s">
        <v>8</v>
      </c>
      <c r="F7587">
        <v>1292</v>
      </c>
      <c r="G7587" t="s">
        <v>15</v>
      </c>
    </row>
    <row r="7588" spans="1:7" x14ac:dyDescent="0.25">
      <c r="A7588">
        <v>7650</v>
      </c>
      <c r="B7588" s="1">
        <v>54903938</v>
      </c>
      <c r="C7588" s="1">
        <v>103234120178</v>
      </c>
      <c r="D7588" t="s">
        <v>7</v>
      </c>
      <c r="E7588" t="s">
        <v>8</v>
      </c>
      <c r="F7588">
        <v>1292</v>
      </c>
      <c r="G7588" t="s">
        <v>15</v>
      </c>
    </row>
    <row r="7589" spans="1:7" x14ac:dyDescent="0.25">
      <c r="A7589">
        <v>7651</v>
      </c>
      <c r="B7589" s="1">
        <v>54907450</v>
      </c>
      <c r="C7589" s="1">
        <v>103234120178</v>
      </c>
      <c r="D7589" t="s">
        <v>7</v>
      </c>
      <c r="E7589" t="s">
        <v>8</v>
      </c>
      <c r="F7589">
        <v>1292</v>
      </c>
      <c r="G7589" t="s">
        <v>15</v>
      </c>
    </row>
    <row r="7590" spans="1:7" x14ac:dyDescent="0.25">
      <c r="A7590">
        <v>7652</v>
      </c>
      <c r="B7590" s="1">
        <v>54907679</v>
      </c>
      <c r="C7590" t="s">
        <v>7</v>
      </c>
      <c r="D7590" s="1">
        <v>103234120178</v>
      </c>
      <c r="E7590" t="s">
        <v>8</v>
      </c>
      <c r="F7590">
        <v>77</v>
      </c>
      <c r="G7590" t="s">
        <v>16</v>
      </c>
    </row>
    <row r="7591" spans="1:7" x14ac:dyDescent="0.25">
      <c r="A7591">
        <v>7653</v>
      </c>
      <c r="B7591" s="1">
        <v>54908314</v>
      </c>
      <c r="C7591" s="1">
        <v>103234120178</v>
      </c>
      <c r="D7591" t="s">
        <v>7</v>
      </c>
      <c r="E7591" t="s">
        <v>8</v>
      </c>
      <c r="F7591">
        <v>1292</v>
      </c>
      <c r="G7591" t="s">
        <v>15</v>
      </c>
    </row>
    <row r="7592" spans="1:7" x14ac:dyDescent="0.25">
      <c r="A7592">
        <v>7654</v>
      </c>
      <c r="B7592" s="1">
        <v>54908314</v>
      </c>
      <c r="C7592" s="1">
        <v>103234120178</v>
      </c>
      <c r="D7592" t="s">
        <v>7</v>
      </c>
      <c r="E7592" t="s">
        <v>8</v>
      </c>
      <c r="F7592">
        <v>1292</v>
      </c>
      <c r="G7592" t="s">
        <v>15</v>
      </c>
    </row>
    <row r="7593" spans="1:7" x14ac:dyDescent="0.25">
      <c r="A7593">
        <v>7655</v>
      </c>
      <c r="B7593" s="1">
        <v>54908314</v>
      </c>
      <c r="C7593" s="1">
        <v>103234120178</v>
      </c>
      <c r="D7593" t="s">
        <v>7</v>
      </c>
      <c r="E7593" t="s">
        <v>8</v>
      </c>
      <c r="F7593">
        <v>1292</v>
      </c>
      <c r="G7593" t="s">
        <v>15</v>
      </c>
    </row>
    <row r="7594" spans="1:7" x14ac:dyDescent="0.25">
      <c r="A7594">
        <v>7656</v>
      </c>
      <c r="B7594" s="1">
        <v>54908314</v>
      </c>
      <c r="C7594" s="1">
        <v>103234120178</v>
      </c>
      <c r="D7594" t="s">
        <v>7</v>
      </c>
      <c r="E7594" t="s">
        <v>8</v>
      </c>
      <c r="F7594">
        <v>1292</v>
      </c>
      <c r="G7594" t="s">
        <v>15</v>
      </c>
    </row>
    <row r="7595" spans="1:7" x14ac:dyDescent="0.25">
      <c r="A7595">
        <v>7657</v>
      </c>
      <c r="B7595" s="1">
        <v>54908528</v>
      </c>
      <c r="C7595" t="s">
        <v>7</v>
      </c>
      <c r="D7595" s="1">
        <v>103234120178</v>
      </c>
      <c r="E7595" t="s">
        <v>8</v>
      </c>
      <c r="F7595">
        <v>78</v>
      </c>
      <c r="G7595" t="s">
        <v>16</v>
      </c>
    </row>
    <row r="7596" spans="1:7" x14ac:dyDescent="0.25">
      <c r="A7596">
        <v>7658</v>
      </c>
      <c r="B7596" s="1">
        <v>54908612</v>
      </c>
      <c r="C7596" t="s">
        <v>7</v>
      </c>
      <c r="D7596" s="1">
        <v>103234120178</v>
      </c>
      <c r="E7596" t="s">
        <v>8</v>
      </c>
      <c r="F7596">
        <v>76</v>
      </c>
      <c r="G7596" t="s">
        <v>16</v>
      </c>
    </row>
    <row r="7597" spans="1:7" x14ac:dyDescent="0.25">
      <c r="A7597">
        <v>7659</v>
      </c>
      <c r="B7597" s="1">
        <v>54908675</v>
      </c>
      <c r="C7597" t="s">
        <v>7</v>
      </c>
      <c r="D7597" s="1">
        <v>103234120178</v>
      </c>
      <c r="E7597" t="s">
        <v>8</v>
      </c>
      <c r="F7597">
        <v>77</v>
      </c>
      <c r="G7597" t="s">
        <v>16</v>
      </c>
    </row>
    <row r="7598" spans="1:7" x14ac:dyDescent="0.25">
      <c r="A7598">
        <v>7660</v>
      </c>
      <c r="B7598" s="1">
        <v>54908738</v>
      </c>
      <c r="C7598" t="s">
        <v>7</v>
      </c>
      <c r="D7598" s="1">
        <v>103234120178</v>
      </c>
      <c r="E7598" t="s">
        <v>8</v>
      </c>
      <c r="F7598">
        <v>78</v>
      </c>
      <c r="G7598" t="s">
        <v>16</v>
      </c>
    </row>
    <row r="7599" spans="1:7" x14ac:dyDescent="0.25">
      <c r="A7599">
        <v>7661</v>
      </c>
      <c r="B7599" s="1">
        <v>54910430</v>
      </c>
      <c r="C7599" s="1">
        <v>103234120178</v>
      </c>
      <c r="D7599" t="s">
        <v>7</v>
      </c>
      <c r="E7599" t="s">
        <v>8</v>
      </c>
      <c r="F7599">
        <v>1292</v>
      </c>
      <c r="G7599" t="s">
        <v>15</v>
      </c>
    </row>
    <row r="7600" spans="1:7" x14ac:dyDescent="0.25">
      <c r="A7600">
        <v>7662</v>
      </c>
      <c r="B7600" s="1">
        <v>54910652</v>
      </c>
      <c r="C7600" t="s">
        <v>7</v>
      </c>
      <c r="D7600" s="1">
        <v>103234120178</v>
      </c>
      <c r="E7600" t="s">
        <v>8</v>
      </c>
      <c r="F7600">
        <v>78</v>
      </c>
      <c r="G7600" t="s">
        <v>16</v>
      </c>
    </row>
    <row r="7601" spans="1:7" x14ac:dyDescent="0.25">
      <c r="A7601">
        <v>7663</v>
      </c>
      <c r="B7601" s="1">
        <v>54910812</v>
      </c>
      <c r="C7601" s="1">
        <v>103234120178</v>
      </c>
      <c r="D7601" t="s">
        <v>7</v>
      </c>
      <c r="E7601" t="s">
        <v>8</v>
      </c>
      <c r="F7601">
        <v>1292</v>
      </c>
      <c r="G7601" t="s">
        <v>15</v>
      </c>
    </row>
    <row r="7602" spans="1:7" x14ac:dyDescent="0.25">
      <c r="A7602">
        <v>7664</v>
      </c>
      <c r="B7602" s="1">
        <v>54910951</v>
      </c>
      <c r="C7602" t="s">
        <v>7</v>
      </c>
      <c r="D7602" s="1">
        <v>103234120178</v>
      </c>
      <c r="E7602" t="s">
        <v>8</v>
      </c>
      <c r="F7602">
        <v>76</v>
      </c>
      <c r="G7602" t="s">
        <v>16</v>
      </c>
    </row>
    <row r="7603" spans="1:7" x14ac:dyDescent="0.25">
      <c r="A7603">
        <v>7665</v>
      </c>
      <c r="B7603" s="1">
        <v>54916852</v>
      </c>
      <c r="C7603" s="1">
        <v>103234120178</v>
      </c>
      <c r="D7603" t="s">
        <v>7</v>
      </c>
      <c r="E7603" t="s">
        <v>8</v>
      </c>
      <c r="F7603">
        <v>1292</v>
      </c>
      <c r="G7603" t="s">
        <v>15</v>
      </c>
    </row>
    <row r="7604" spans="1:7" x14ac:dyDescent="0.25">
      <c r="A7604">
        <v>7666</v>
      </c>
      <c r="B7604" s="1">
        <v>54917396</v>
      </c>
      <c r="C7604" s="1">
        <v>103234120178</v>
      </c>
      <c r="D7604" t="s">
        <v>7</v>
      </c>
      <c r="E7604" t="s">
        <v>8</v>
      </c>
      <c r="F7604">
        <v>1292</v>
      </c>
      <c r="G7604" t="s">
        <v>15</v>
      </c>
    </row>
    <row r="7605" spans="1:7" x14ac:dyDescent="0.25">
      <c r="A7605">
        <v>7667</v>
      </c>
      <c r="B7605" s="1">
        <v>54918154</v>
      </c>
      <c r="C7605" s="1">
        <v>103234120178</v>
      </c>
      <c r="D7605" t="s">
        <v>7</v>
      </c>
      <c r="E7605" t="s">
        <v>8</v>
      </c>
      <c r="F7605">
        <v>1292</v>
      </c>
      <c r="G7605" t="s">
        <v>15</v>
      </c>
    </row>
    <row r="7606" spans="1:7" x14ac:dyDescent="0.25">
      <c r="A7606">
        <v>7668</v>
      </c>
      <c r="B7606" s="1">
        <v>54918154</v>
      </c>
      <c r="C7606" s="1">
        <v>103234120178</v>
      </c>
      <c r="D7606" t="s">
        <v>7</v>
      </c>
      <c r="E7606" t="s">
        <v>8</v>
      </c>
      <c r="F7606">
        <v>1292</v>
      </c>
      <c r="G7606" t="s">
        <v>15</v>
      </c>
    </row>
    <row r="7607" spans="1:7" x14ac:dyDescent="0.25">
      <c r="A7607">
        <v>7669</v>
      </c>
      <c r="B7607" s="1">
        <v>54918154</v>
      </c>
      <c r="C7607" s="1">
        <v>103234120178</v>
      </c>
      <c r="D7607" t="s">
        <v>7</v>
      </c>
      <c r="E7607" t="s">
        <v>8</v>
      </c>
      <c r="F7607">
        <v>1292</v>
      </c>
      <c r="G7607" t="s">
        <v>15</v>
      </c>
    </row>
    <row r="7608" spans="1:7" x14ac:dyDescent="0.25">
      <c r="A7608">
        <v>7670</v>
      </c>
      <c r="B7608" s="1">
        <v>54918351</v>
      </c>
      <c r="C7608" t="s">
        <v>7</v>
      </c>
      <c r="D7608" s="1">
        <v>103234120178</v>
      </c>
      <c r="E7608" t="s">
        <v>8</v>
      </c>
      <c r="F7608">
        <v>77</v>
      </c>
      <c r="G7608" t="s">
        <v>16</v>
      </c>
    </row>
    <row r="7609" spans="1:7" x14ac:dyDescent="0.25">
      <c r="A7609">
        <v>7671</v>
      </c>
      <c r="B7609" s="1">
        <v>54918445</v>
      </c>
      <c r="C7609" t="s">
        <v>7</v>
      </c>
      <c r="D7609" s="1">
        <v>103234120178</v>
      </c>
      <c r="E7609" t="s">
        <v>8</v>
      </c>
      <c r="F7609">
        <v>75</v>
      </c>
      <c r="G7609" t="s">
        <v>16</v>
      </c>
    </row>
    <row r="7610" spans="1:7" x14ac:dyDescent="0.25">
      <c r="A7610">
        <v>7672</v>
      </c>
      <c r="B7610" s="1">
        <v>54920765</v>
      </c>
      <c r="C7610" s="1">
        <v>103234120178</v>
      </c>
      <c r="D7610" t="s">
        <v>7</v>
      </c>
      <c r="E7610" t="s">
        <v>8</v>
      </c>
      <c r="F7610">
        <v>1292</v>
      </c>
      <c r="G7610" t="s">
        <v>15</v>
      </c>
    </row>
    <row r="7611" spans="1:7" x14ac:dyDescent="0.25">
      <c r="A7611">
        <v>7673</v>
      </c>
      <c r="B7611" s="1">
        <v>54921476</v>
      </c>
      <c r="C7611" s="1">
        <v>103234120178</v>
      </c>
      <c r="D7611" t="s">
        <v>7</v>
      </c>
      <c r="E7611" t="s">
        <v>8</v>
      </c>
      <c r="F7611">
        <v>1292</v>
      </c>
      <c r="G7611" t="s">
        <v>15</v>
      </c>
    </row>
    <row r="7612" spans="1:7" x14ac:dyDescent="0.25">
      <c r="A7612">
        <v>7674</v>
      </c>
      <c r="B7612" s="1">
        <v>54921476</v>
      </c>
      <c r="C7612" s="1">
        <v>103234120178</v>
      </c>
      <c r="D7612" t="s">
        <v>7</v>
      </c>
      <c r="E7612" t="s">
        <v>8</v>
      </c>
      <c r="F7612">
        <v>1292</v>
      </c>
      <c r="G7612" t="s">
        <v>15</v>
      </c>
    </row>
    <row r="7613" spans="1:7" x14ac:dyDescent="0.25">
      <c r="A7613">
        <v>7675</v>
      </c>
      <c r="B7613" s="1">
        <v>54921476</v>
      </c>
      <c r="C7613" s="1">
        <v>103234120178</v>
      </c>
      <c r="D7613" t="s">
        <v>7</v>
      </c>
      <c r="E7613" t="s">
        <v>8</v>
      </c>
      <c r="F7613">
        <v>1292</v>
      </c>
      <c r="G7613" t="s">
        <v>15</v>
      </c>
    </row>
    <row r="7614" spans="1:7" x14ac:dyDescent="0.25">
      <c r="A7614">
        <v>7676</v>
      </c>
      <c r="B7614" s="1">
        <v>54921476</v>
      </c>
      <c r="C7614" s="1">
        <v>103234120178</v>
      </c>
      <c r="D7614" t="s">
        <v>7</v>
      </c>
      <c r="E7614" t="s">
        <v>8</v>
      </c>
      <c r="F7614">
        <v>1292</v>
      </c>
      <c r="G7614" t="s">
        <v>15</v>
      </c>
    </row>
    <row r="7615" spans="1:7" x14ac:dyDescent="0.25">
      <c r="A7615">
        <v>7677</v>
      </c>
      <c r="B7615" s="1">
        <v>54921665</v>
      </c>
      <c r="C7615" t="s">
        <v>7</v>
      </c>
      <c r="D7615" s="1">
        <v>103234120178</v>
      </c>
      <c r="E7615" t="s">
        <v>8</v>
      </c>
      <c r="F7615">
        <v>77</v>
      </c>
      <c r="G7615" t="s">
        <v>16</v>
      </c>
    </row>
    <row r="7616" spans="1:7" x14ac:dyDescent="0.25">
      <c r="A7616">
        <v>7678</v>
      </c>
      <c r="B7616" s="1">
        <v>54921751</v>
      </c>
      <c r="C7616" t="s">
        <v>7</v>
      </c>
      <c r="D7616" s="1">
        <v>103234120178</v>
      </c>
      <c r="E7616" t="s">
        <v>8</v>
      </c>
      <c r="F7616">
        <v>75</v>
      </c>
      <c r="G7616" t="s">
        <v>16</v>
      </c>
    </row>
    <row r="7617" spans="1:7" x14ac:dyDescent="0.25">
      <c r="A7617">
        <v>7679</v>
      </c>
      <c r="B7617" s="1">
        <v>54921800</v>
      </c>
      <c r="C7617" t="s">
        <v>7</v>
      </c>
      <c r="D7617" s="1">
        <v>103234120178</v>
      </c>
      <c r="E7617" t="s">
        <v>8</v>
      </c>
      <c r="F7617">
        <v>77</v>
      </c>
      <c r="G7617" t="s">
        <v>16</v>
      </c>
    </row>
    <row r="7618" spans="1:7" x14ac:dyDescent="0.25">
      <c r="A7618">
        <v>7680</v>
      </c>
      <c r="B7618" s="1">
        <v>54923996</v>
      </c>
      <c r="C7618" s="1">
        <v>103234120178</v>
      </c>
      <c r="D7618" t="s">
        <v>7</v>
      </c>
      <c r="E7618" t="s">
        <v>8</v>
      </c>
      <c r="F7618">
        <v>1292</v>
      </c>
      <c r="G7618" t="s">
        <v>15</v>
      </c>
    </row>
    <row r="7619" spans="1:7" x14ac:dyDescent="0.25">
      <c r="A7619">
        <v>7681</v>
      </c>
      <c r="B7619" s="1">
        <v>54924228</v>
      </c>
      <c r="C7619" t="s">
        <v>7</v>
      </c>
      <c r="D7619" s="1">
        <v>103234120178</v>
      </c>
      <c r="E7619" t="s">
        <v>8</v>
      </c>
      <c r="F7619">
        <v>76</v>
      </c>
      <c r="G7619" t="s">
        <v>16</v>
      </c>
    </row>
    <row r="7620" spans="1:7" x14ac:dyDescent="0.25">
      <c r="A7620">
        <v>7682</v>
      </c>
      <c r="B7620" s="1">
        <v>54939985</v>
      </c>
      <c r="C7620" s="1">
        <v>103234120178</v>
      </c>
      <c r="D7620" t="s">
        <v>7</v>
      </c>
      <c r="E7620" t="s">
        <v>8</v>
      </c>
      <c r="F7620">
        <v>1292</v>
      </c>
      <c r="G7620" t="s">
        <v>15</v>
      </c>
    </row>
    <row r="7621" spans="1:7" x14ac:dyDescent="0.25">
      <c r="A7621">
        <v>7683</v>
      </c>
      <c r="B7621" s="1">
        <v>54940422</v>
      </c>
      <c r="C7621" t="s">
        <v>7</v>
      </c>
      <c r="D7621" s="1">
        <v>103234120178</v>
      </c>
      <c r="E7621" t="s">
        <v>8</v>
      </c>
      <c r="F7621">
        <v>77</v>
      </c>
      <c r="G7621" t="s">
        <v>16</v>
      </c>
    </row>
    <row r="7622" spans="1:7" x14ac:dyDescent="0.25">
      <c r="A7622">
        <v>7684</v>
      </c>
      <c r="B7622" s="1">
        <v>54940623</v>
      </c>
      <c r="C7622" s="1">
        <v>103234120178</v>
      </c>
      <c r="D7622" t="s">
        <v>7</v>
      </c>
      <c r="E7622" t="s">
        <v>8</v>
      </c>
      <c r="F7622">
        <v>1292</v>
      </c>
      <c r="G7622" t="s">
        <v>15</v>
      </c>
    </row>
    <row r="7623" spans="1:7" x14ac:dyDescent="0.25">
      <c r="A7623">
        <v>7685</v>
      </c>
      <c r="B7623" s="1">
        <v>54940886</v>
      </c>
      <c r="C7623" t="s">
        <v>7</v>
      </c>
      <c r="D7623" s="1">
        <v>103234120178</v>
      </c>
      <c r="E7623" t="s">
        <v>8</v>
      </c>
      <c r="F7623">
        <v>76</v>
      </c>
      <c r="G7623" t="s">
        <v>16</v>
      </c>
    </row>
    <row r="7624" spans="1:7" x14ac:dyDescent="0.25">
      <c r="A7624">
        <v>7686</v>
      </c>
      <c r="B7624" s="1">
        <v>54943137</v>
      </c>
      <c r="C7624" s="1">
        <v>103234120178</v>
      </c>
      <c r="D7624" t="s">
        <v>7</v>
      </c>
      <c r="E7624" t="s">
        <v>8</v>
      </c>
      <c r="F7624">
        <v>1292</v>
      </c>
      <c r="G7624" t="s">
        <v>15</v>
      </c>
    </row>
    <row r="7625" spans="1:7" x14ac:dyDescent="0.25">
      <c r="A7625">
        <v>7687</v>
      </c>
      <c r="B7625" s="1">
        <v>54943391</v>
      </c>
      <c r="C7625" s="1">
        <v>103234120178</v>
      </c>
      <c r="D7625" t="s">
        <v>7</v>
      </c>
      <c r="E7625" t="s">
        <v>8</v>
      </c>
      <c r="F7625">
        <v>1292</v>
      </c>
      <c r="G7625" t="s">
        <v>15</v>
      </c>
    </row>
    <row r="7626" spans="1:7" x14ac:dyDescent="0.25">
      <c r="A7626">
        <v>7688</v>
      </c>
      <c r="B7626" s="1">
        <v>54943544</v>
      </c>
      <c r="C7626" t="s">
        <v>7</v>
      </c>
      <c r="D7626" s="1">
        <v>103234120178</v>
      </c>
      <c r="E7626" t="s">
        <v>8</v>
      </c>
      <c r="F7626">
        <v>77</v>
      </c>
      <c r="G7626" t="s">
        <v>16</v>
      </c>
    </row>
    <row r="7627" spans="1:7" x14ac:dyDescent="0.25">
      <c r="A7627">
        <v>7689</v>
      </c>
      <c r="B7627" s="1">
        <v>54943740</v>
      </c>
      <c r="C7627" t="s">
        <v>7</v>
      </c>
      <c r="D7627" s="1">
        <v>103234120178</v>
      </c>
      <c r="E7627" t="s">
        <v>8</v>
      </c>
      <c r="F7627">
        <v>82</v>
      </c>
      <c r="G7627" t="s">
        <v>16</v>
      </c>
    </row>
    <row r="7628" spans="1:7" x14ac:dyDescent="0.25">
      <c r="A7628">
        <v>7690</v>
      </c>
      <c r="B7628" s="1">
        <v>54954690</v>
      </c>
      <c r="C7628" s="1">
        <v>103234120178</v>
      </c>
      <c r="D7628" t="s">
        <v>7</v>
      </c>
      <c r="E7628" t="s">
        <v>8</v>
      </c>
      <c r="F7628">
        <v>1292</v>
      </c>
      <c r="G7628" t="s">
        <v>15</v>
      </c>
    </row>
    <row r="7629" spans="1:7" x14ac:dyDescent="0.25">
      <c r="A7629">
        <v>7691</v>
      </c>
      <c r="B7629" s="1">
        <v>54954690</v>
      </c>
      <c r="C7629" s="1">
        <v>103234120178</v>
      </c>
      <c r="D7629" t="s">
        <v>7</v>
      </c>
      <c r="E7629" t="s">
        <v>8</v>
      </c>
      <c r="F7629">
        <v>1292</v>
      </c>
      <c r="G7629" t="s">
        <v>15</v>
      </c>
    </row>
    <row r="7630" spans="1:7" x14ac:dyDescent="0.25">
      <c r="A7630">
        <v>7692</v>
      </c>
      <c r="B7630" s="1">
        <v>54954690</v>
      </c>
      <c r="C7630" s="1">
        <v>103234120178</v>
      </c>
      <c r="D7630" t="s">
        <v>7</v>
      </c>
      <c r="E7630" t="s">
        <v>8</v>
      </c>
      <c r="F7630">
        <v>1292</v>
      </c>
      <c r="G7630" t="s">
        <v>15</v>
      </c>
    </row>
    <row r="7631" spans="1:7" x14ac:dyDescent="0.25">
      <c r="A7631">
        <v>7693</v>
      </c>
      <c r="B7631" s="1">
        <v>54954690</v>
      </c>
      <c r="C7631" s="1">
        <v>103234120178</v>
      </c>
      <c r="D7631" t="s">
        <v>7</v>
      </c>
      <c r="E7631" t="s">
        <v>8</v>
      </c>
      <c r="F7631">
        <v>1292</v>
      </c>
      <c r="G7631" t="s">
        <v>15</v>
      </c>
    </row>
    <row r="7632" spans="1:7" x14ac:dyDescent="0.25">
      <c r="A7632">
        <v>7694</v>
      </c>
      <c r="B7632" s="1">
        <v>54954690</v>
      </c>
      <c r="C7632" s="1">
        <v>103234120178</v>
      </c>
      <c r="D7632" t="s">
        <v>7</v>
      </c>
      <c r="E7632" t="s">
        <v>8</v>
      </c>
      <c r="F7632">
        <v>1292</v>
      </c>
      <c r="G7632" t="s">
        <v>15</v>
      </c>
    </row>
    <row r="7633" spans="1:7" x14ac:dyDescent="0.25">
      <c r="A7633">
        <v>7695</v>
      </c>
      <c r="B7633" s="1">
        <v>54954690</v>
      </c>
      <c r="C7633" s="1">
        <v>103234120178</v>
      </c>
      <c r="D7633" t="s">
        <v>7</v>
      </c>
      <c r="E7633" t="s">
        <v>8</v>
      </c>
      <c r="F7633">
        <v>1292</v>
      </c>
      <c r="G7633" t="s">
        <v>15</v>
      </c>
    </row>
    <row r="7634" spans="1:7" x14ac:dyDescent="0.25">
      <c r="A7634">
        <v>7696</v>
      </c>
      <c r="B7634" s="1">
        <v>54954690</v>
      </c>
      <c r="C7634" s="1">
        <v>103234120178</v>
      </c>
      <c r="D7634" t="s">
        <v>7</v>
      </c>
      <c r="E7634" t="s">
        <v>8</v>
      </c>
      <c r="F7634">
        <v>1292</v>
      </c>
      <c r="G7634" t="s">
        <v>15</v>
      </c>
    </row>
    <row r="7635" spans="1:7" x14ac:dyDescent="0.25">
      <c r="A7635">
        <v>7697</v>
      </c>
      <c r="B7635" s="1">
        <v>54954690</v>
      </c>
      <c r="C7635" s="1">
        <v>103234120178</v>
      </c>
      <c r="D7635" t="s">
        <v>7</v>
      </c>
      <c r="E7635" t="s">
        <v>8</v>
      </c>
      <c r="F7635">
        <v>1292</v>
      </c>
      <c r="G7635" t="s">
        <v>15</v>
      </c>
    </row>
    <row r="7636" spans="1:7" x14ac:dyDescent="0.25">
      <c r="A7636">
        <v>7698</v>
      </c>
      <c r="B7636" s="1">
        <v>54954690</v>
      </c>
      <c r="C7636" s="1">
        <v>103234120178</v>
      </c>
      <c r="D7636" t="s">
        <v>7</v>
      </c>
      <c r="E7636" t="s">
        <v>8</v>
      </c>
      <c r="F7636">
        <v>1292</v>
      </c>
      <c r="G7636" t="s">
        <v>15</v>
      </c>
    </row>
    <row r="7637" spans="1:7" x14ac:dyDescent="0.25">
      <c r="A7637">
        <v>7699</v>
      </c>
      <c r="B7637" s="1">
        <v>54955195</v>
      </c>
      <c r="C7637" t="s">
        <v>7</v>
      </c>
      <c r="D7637" s="1">
        <v>103234120178</v>
      </c>
      <c r="E7637" t="s">
        <v>8</v>
      </c>
      <c r="F7637">
        <v>76</v>
      </c>
      <c r="G7637" t="s">
        <v>16</v>
      </c>
    </row>
    <row r="7638" spans="1:7" x14ac:dyDescent="0.25">
      <c r="A7638">
        <v>7700</v>
      </c>
      <c r="B7638" s="1">
        <v>54955622</v>
      </c>
      <c r="C7638" t="s">
        <v>7</v>
      </c>
      <c r="D7638" s="1">
        <v>103234120178</v>
      </c>
      <c r="E7638" t="s">
        <v>8</v>
      </c>
      <c r="F7638">
        <v>77</v>
      </c>
      <c r="G7638" t="s">
        <v>16</v>
      </c>
    </row>
    <row r="7639" spans="1:7" x14ac:dyDescent="0.25">
      <c r="A7639">
        <v>7701</v>
      </c>
      <c r="B7639" s="1">
        <v>54955774</v>
      </c>
      <c r="C7639" t="s">
        <v>7</v>
      </c>
      <c r="D7639" s="1">
        <v>103234120178</v>
      </c>
      <c r="E7639" t="s">
        <v>8</v>
      </c>
      <c r="F7639">
        <v>75</v>
      </c>
      <c r="G7639" t="s">
        <v>16</v>
      </c>
    </row>
    <row r="7640" spans="1:7" x14ac:dyDescent="0.25">
      <c r="A7640">
        <v>7702</v>
      </c>
      <c r="B7640" s="1">
        <v>54955858</v>
      </c>
      <c r="C7640" s="1">
        <v>103234120178</v>
      </c>
      <c r="D7640" t="s">
        <v>7</v>
      </c>
      <c r="E7640" t="s">
        <v>8</v>
      </c>
      <c r="F7640">
        <v>1292</v>
      </c>
      <c r="G7640" t="s">
        <v>15</v>
      </c>
    </row>
    <row r="7641" spans="1:7" x14ac:dyDescent="0.25">
      <c r="A7641">
        <v>7703</v>
      </c>
      <c r="B7641" s="1">
        <v>54956685</v>
      </c>
      <c r="C7641" s="1">
        <v>103234120178</v>
      </c>
      <c r="D7641" t="s">
        <v>7</v>
      </c>
      <c r="E7641" t="s">
        <v>8</v>
      </c>
      <c r="F7641">
        <v>1292</v>
      </c>
      <c r="G7641" t="s">
        <v>15</v>
      </c>
    </row>
    <row r="7642" spans="1:7" x14ac:dyDescent="0.25">
      <c r="A7642">
        <v>7704</v>
      </c>
      <c r="B7642" s="1">
        <v>54956685</v>
      </c>
      <c r="C7642" s="1">
        <v>103234120178</v>
      </c>
      <c r="D7642" t="s">
        <v>7</v>
      </c>
      <c r="E7642" t="s">
        <v>8</v>
      </c>
      <c r="F7642">
        <v>1292</v>
      </c>
      <c r="G7642" t="s">
        <v>15</v>
      </c>
    </row>
    <row r="7643" spans="1:7" x14ac:dyDescent="0.25">
      <c r="A7643">
        <v>7705</v>
      </c>
      <c r="B7643" s="1">
        <v>54956970</v>
      </c>
      <c r="C7643" t="s">
        <v>7</v>
      </c>
      <c r="D7643" s="1">
        <v>103234120178</v>
      </c>
      <c r="E7643" t="s">
        <v>8</v>
      </c>
      <c r="F7643">
        <v>77</v>
      </c>
      <c r="G7643" t="s">
        <v>16</v>
      </c>
    </row>
    <row r="7644" spans="1:7" x14ac:dyDescent="0.25">
      <c r="A7644">
        <v>7706</v>
      </c>
      <c r="B7644" s="1">
        <v>54957179</v>
      </c>
      <c r="C7644" t="s">
        <v>7</v>
      </c>
      <c r="D7644" s="1">
        <v>103234120178</v>
      </c>
      <c r="E7644" t="s">
        <v>8</v>
      </c>
      <c r="F7644">
        <v>78</v>
      </c>
      <c r="G7644" t="s">
        <v>16</v>
      </c>
    </row>
    <row r="7645" spans="1:7" x14ac:dyDescent="0.25">
      <c r="A7645">
        <v>7707</v>
      </c>
      <c r="B7645" s="1">
        <v>54959170</v>
      </c>
      <c r="C7645" s="1">
        <v>103234120178</v>
      </c>
      <c r="D7645" t="s">
        <v>7</v>
      </c>
      <c r="E7645" t="s">
        <v>8</v>
      </c>
      <c r="F7645">
        <v>1292</v>
      </c>
      <c r="G7645" t="s">
        <v>15</v>
      </c>
    </row>
    <row r="7646" spans="1:7" x14ac:dyDescent="0.25">
      <c r="A7646">
        <v>7708</v>
      </c>
      <c r="B7646" s="1">
        <v>54959618</v>
      </c>
      <c r="C7646" t="s">
        <v>7</v>
      </c>
      <c r="D7646" s="1">
        <v>103234120178</v>
      </c>
      <c r="E7646" t="s">
        <v>8</v>
      </c>
      <c r="F7646">
        <v>78</v>
      </c>
      <c r="G7646" t="s">
        <v>16</v>
      </c>
    </row>
    <row r="7647" spans="1:7" x14ac:dyDescent="0.25">
      <c r="A7647">
        <v>7709</v>
      </c>
      <c r="B7647" s="1">
        <v>54962310</v>
      </c>
      <c r="C7647" s="1">
        <v>103234120178</v>
      </c>
      <c r="D7647" t="s">
        <v>7</v>
      </c>
      <c r="E7647" t="s">
        <v>8</v>
      </c>
      <c r="F7647">
        <v>1292</v>
      </c>
      <c r="G7647" t="s">
        <v>15</v>
      </c>
    </row>
    <row r="7648" spans="1:7" x14ac:dyDescent="0.25">
      <c r="A7648">
        <v>7710</v>
      </c>
      <c r="B7648" s="1">
        <v>54962660</v>
      </c>
      <c r="C7648" t="s">
        <v>7</v>
      </c>
      <c r="D7648" s="1">
        <v>103234120178</v>
      </c>
      <c r="E7648" t="s">
        <v>8</v>
      </c>
      <c r="F7648">
        <v>76</v>
      </c>
      <c r="G7648" t="s">
        <v>16</v>
      </c>
    </row>
    <row r="7649" spans="1:7" x14ac:dyDescent="0.25">
      <c r="A7649">
        <v>7711</v>
      </c>
      <c r="B7649" s="1">
        <v>54963032</v>
      </c>
      <c r="C7649" s="1">
        <v>103234120178</v>
      </c>
      <c r="D7649" t="s">
        <v>7</v>
      </c>
      <c r="E7649" t="s">
        <v>8</v>
      </c>
      <c r="F7649">
        <v>1292</v>
      </c>
      <c r="G7649" t="s">
        <v>15</v>
      </c>
    </row>
    <row r="7650" spans="1:7" x14ac:dyDescent="0.25">
      <c r="A7650">
        <v>7712</v>
      </c>
      <c r="B7650" s="1">
        <v>54963032</v>
      </c>
      <c r="C7650" s="1">
        <v>103234120178</v>
      </c>
      <c r="D7650" t="s">
        <v>7</v>
      </c>
      <c r="E7650" t="s">
        <v>8</v>
      </c>
      <c r="F7650">
        <v>1292</v>
      </c>
      <c r="G7650" t="s">
        <v>15</v>
      </c>
    </row>
    <row r="7651" spans="1:7" x14ac:dyDescent="0.25">
      <c r="A7651">
        <v>7713</v>
      </c>
      <c r="B7651" s="1">
        <v>54963032</v>
      </c>
      <c r="C7651" s="1">
        <v>103234120178</v>
      </c>
      <c r="D7651" t="s">
        <v>7</v>
      </c>
      <c r="E7651" t="s">
        <v>8</v>
      </c>
      <c r="F7651">
        <v>1292</v>
      </c>
      <c r="G7651" t="s">
        <v>15</v>
      </c>
    </row>
    <row r="7652" spans="1:7" x14ac:dyDescent="0.25">
      <c r="A7652">
        <v>7714</v>
      </c>
      <c r="B7652" s="1">
        <v>54963032</v>
      </c>
      <c r="C7652" s="1">
        <v>103234120178</v>
      </c>
      <c r="D7652" t="s">
        <v>7</v>
      </c>
      <c r="E7652" t="s">
        <v>8</v>
      </c>
      <c r="F7652">
        <v>1292</v>
      </c>
      <c r="G7652" t="s">
        <v>15</v>
      </c>
    </row>
    <row r="7653" spans="1:7" x14ac:dyDescent="0.25">
      <c r="A7653">
        <v>7715</v>
      </c>
      <c r="B7653" s="1">
        <v>54963350</v>
      </c>
      <c r="C7653" t="s">
        <v>7</v>
      </c>
      <c r="D7653" s="1">
        <v>103234120178</v>
      </c>
      <c r="E7653" t="s">
        <v>8</v>
      </c>
      <c r="F7653">
        <v>77</v>
      </c>
      <c r="G7653" t="s">
        <v>16</v>
      </c>
    </row>
    <row r="7654" spans="1:7" x14ac:dyDescent="0.25">
      <c r="A7654">
        <v>7716</v>
      </c>
      <c r="B7654" s="1">
        <v>54963533</v>
      </c>
      <c r="C7654" t="s">
        <v>7</v>
      </c>
      <c r="D7654" s="1">
        <v>103234120178</v>
      </c>
      <c r="E7654" t="s">
        <v>8</v>
      </c>
      <c r="F7654">
        <v>75</v>
      </c>
      <c r="G7654" t="s">
        <v>16</v>
      </c>
    </row>
    <row r="7655" spans="1:7" x14ac:dyDescent="0.25">
      <c r="A7655">
        <v>7717</v>
      </c>
      <c r="B7655" s="1">
        <v>54976322</v>
      </c>
      <c r="C7655" t="s">
        <v>7</v>
      </c>
      <c r="D7655" s="1">
        <v>103234120178</v>
      </c>
      <c r="E7655" t="s">
        <v>8</v>
      </c>
      <c r="F7655">
        <v>76</v>
      </c>
      <c r="G7655" t="s">
        <v>16</v>
      </c>
    </row>
    <row r="7656" spans="1:7" x14ac:dyDescent="0.25">
      <c r="A7656">
        <v>7718</v>
      </c>
      <c r="B7656" s="1">
        <v>54980230</v>
      </c>
      <c r="C7656" s="1">
        <v>103234120178</v>
      </c>
      <c r="D7656" t="s">
        <v>7</v>
      </c>
      <c r="E7656" t="s">
        <v>8</v>
      </c>
      <c r="F7656">
        <v>1292</v>
      </c>
      <c r="G7656" t="s">
        <v>15</v>
      </c>
    </row>
    <row r="7657" spans="1:7" x14ac:dyDescent="0.25">
      <c r="A7657">
        <v>7719</v>
      </c>
      <c r="B7657" s="1">
        <v>54980661</v>
      </c>
      <c r="C7657" t="s">
        <v>7</v>
      </c>
      <c r="D7657" s="1">
        <v>103234120178</v>
      </c>
      <c r="E7657" t="s">
        <v>8</v>
      </c>
      <c r="F7657">
        <v>77</v>
      </c>
      <c r="G7657" t="s">
        <v>16</v>
      </c>
    </row>
    <row r="7658" spans="1:7" x14ac:dyDescent="0.25">
      <c r="A7658">
        <v>7720</v>
      </c>
      <c r="B7658" s="1">
        <v>54980800</v>
      </c>
      <c r="C7658" s="1">
        <v>103234120178</v>
      </c>
      <c r="D7658" t="s">
        <v>7</v>
      </c>
      <c r="E7658" t="s">
        <v>8</v>
      </c>
      <c r="F7658">
        <v>1292</v>
      </c>
      <c r="G7658" t="s">
        <v>15</v>
      </c>
    </row>
    <row r="7659" spans="1:7" x14ac:dyDescent="0.25">
      <c r="A7659">
        <v>7721</v>
      </c>
      <c r="B7659" s="1">
        <v>54981027</v>
      </c>
      <c r="C7659" t="s">
        <v>7</v>
      </c>
      <c r="D7659" s="1">
        <v>103234120178</v>
      </c>
      <c r="E7659" t="s">
        <v>8</v>
      </c>
      <c r="F7659">
        <v>77</v>
      </c>
      <c r="G7659" t="s">
        <v>16</v>
      </c>
    </row>
    <row r="7660" spans="1:7" x14ac:dyDescent="0.25">
      <c r="A7660">
        <v>7722</v>
      </c>
      <c r="B7660" s="1">
        <v>54984184</v>
      </c>
      <c r="C7660" s="1">
        <v>103234120178</v>
      </c>
      <c r="D7660" t="s">
        <v>7</v>
      </c>
      <c r="E7660" t="s">
        <v>8</v>
      </c>
      <c r="F7660">
        <v>1292</v>
      </c>
      <c r="G7660" t="s">
        <v>15</v>
      </c>
    </row>
    <row r="7661" spans="1:7" x14ac:dyDescent="0.25">
      <c r="A7661">
        <v>7723</v>
      </c>
      <c r="B7661" s="1">
        <v>54984501</v>
      </c>
      <c r="C7661" s="1">
        <v>103234120178</v>
      </c>
      <c r="D7661" t="s">
        <v>7</v>
      </c>
      <c r="E7661" t="s">
        <v>8</v>
      </c>
      <c r="F7661">
        <v>1292</v>
      </c>
      <c r="G7661" t="s">
        <v>15</v>
      </c>
    </row>
    <row r="7662" spans="1:7" x14ac:dyDescent="0.25">
      <c r="A7662">
        <v>7724</v>
      </c>
      <c r="B7662" s="1">
        <v>54984598</v>
      </c>
      <c r="C7662" t="s">
        <v>7</v>
      </c>
      <c r="D7662" s="1">
        <v>103234120178</v>
      </c>
      <c r="E7662" t="s">
        <v>8</v>
      </c>
      <c r="F7662">
        <v>78</v>
      </c>
      <c r="G7662" t="s">
        <v>16</v>
      </c>
    </row>
    <row r="7663" spans="1:7" x14ac:dyDescent="0.25">
      <c r="A7663">
        <v>7725</v>
      </c>
      <c r="B7663" s="1">
        <v>54984863</v>
      </c>
      <c r="C7663" t="s">
        <v>7</v>
      </c>
      <c r="D7663" s="1">
        <v>103234120178</v>
      </c>
      <c r="E7663" t="s">
        <v>8</v>
      </c>
      <c r="F7663">
        <v>76</v>
      </c>
      <c r="G7663" t="s">
        <v>16</v>
      </c>
    </row>
    <row r="7664" spans="1:7" x14ac:dyDescent="0.25">
      <c r="A7664">
        <v>7726</v>
      </c>
      <c r="B7664" s="1">
        <v>54989845</v>
      </c>
      <c r="C7664" s="1">
        <v>103234120178</v>
      </c>
      <c r="D7664" t="s">
        <v>7</v>
      </c>
      <c r="E7664" t="s">
        <v>8</v>
      </c>
      <c r="F7664">
        <v>1292</v>
      </c>
      <c r="G7664" t="s">
        <v>15</v>
      </c>
    </row>
    <row r="7665" spans="1:7" x14ac:dyDescent="0.25">
      <c r="A7665">
        <v>7727</v>
      </c>
      <c r="B7665" s="1">
        <v>54989845</v>
      </c>
      <c r="C7665" s="1">
        <v>103234120178</v>
      </c>
      <c r="D7665" t="s">
        <v>7</v>
      </c>
      <c r="E7665" t="s">
        <v>8</v>
      </c>
      <c r="F7665">
        <v>1292</v>
      </c>
      <c r="G7665" t="s">
        <v>15</v>
      </c>
    </row>
    <row r="7666" spans="1:7" x14ac:dyDescent="0.25">
      <c r="A7666">
        <v>7728</v>
      </c>
      <c r="B7666" s="1">
        <v>54989845</v>
      </c>
      <c r="C7666" s="1">
        <v>103234120178</v>
      </c>
      <c r="D7666" t="s">
        <v>7</v>
      </c>
      <c r="E7666" t="s">
        <v>8</v>
      </c>
      <c r="F7666">
        <v>1292</v>
      </c>
      <c r="G7666" t="s">
        <v>15</v>
      </c>
    </row>
    <row r="7667" spans="1:7" x14ac:dyDescent="0.25">
      <c r="A7667">
        <v>7729</v>
      </c>
      <c r="B7667" s="1">
        <v>54990285</v>
      </c>
      <c r="C7667" t="s">
        <v>7</v>
      </c>
      <c r="D7667" s="1">
        <v>103234120178</v>
      </c>
      <c r="E7667" t="s">
        <v>8</v>
      </c>
      <c r="F7667">
        <v>77</v>
      </c>
      <c r="G7667" t="s">
        <v>16</v>
      </c>
    </row>
    <row r="7668" spans="1:7" x14ac:dyDescent="0.25">
      <c r="A7668">
        <v>7730</v>
      </c>
      <c r="B7668" s="1">
        <v>54990489</v>
      </c>
      <c r="C7668" t="s">
        <v>7</v>
      </c>
      <c r="D7668" s="1">
        <v>103234120178</v>
      </c>
      <c r="E7668" t="s">
        <v>8</v>
      </c>
      <c r="F7668">
        <v>75</v>
      </c>
      <c r="G7668" t="s">
        <v>16</v>
      </c>
    </row>
    <row r="7669" spans="1:7" x14ac:dyDescent="0.25">
      <c r="A7669">
        <v>7731</v>
      </c>
      <c r="B7669" s="1">
        <v>54992307</v>
      </c>
      <c r="C7669" s="1">
        <v>103234120178</v>
      </c>
      <c r="D7669" t="s">
        <v>7</v>
      </c>
      <c r="E7669" t="s">
        <v>8</v>
      </c>
      <c r="F7669">
        <v>1292</v>
      </c>
      <c r="G7669" t="s">
        <v>15</v>
      </c>
    </row>
    <row r="7670" spans="1:7" x14ac:dyDescent="0.25">
      <c r="A7670">
        <v>7732</v>
      </c>
      <c r="B7670" s="1">
        <v>54993258</v>
      </c>
      <c r="C7670" s="1">
        <v>103234120178</v>
      </c>
      <c r="D7670" t="s">
        <v>7</v>
      </c>
      <c r="E7670" t="s">
        <v>8</v>
      </c>
      <c r="F7670">
        <v>1292</v>
      </c>
      <c r="G7670" t="s">
        <v>15</v>
      </c>
    </row>
    <row r="7671" spans="1:7" x14ac:dyDescent="0.25">
      <c r="A7671">
        <v>7733</v>
      </c>
      <c r="B7671" s="1">
        <v>54993258</v>
      </c>
      <c r="C7671" s="1">
        <v>103234120178</v>
      </c>
      <c r="D7671" t="s">
        <v>7</v>
      </c>
      <c r="E7671" t="s">
        <v>8</v>
      </c>
      <c r="F7671">
        <v>1292</v>
      </c>
      <c r="G7671" t="s">
        <v>15</v>
      </c>
    </row>
    <row r="7672" spans="1:7" x14ac:dyDescent="0.25">
      <c r="A7672">
        <v>7734</v>
      </c>
      <c r="B7672" s="1">
        <v>54993258</v>
      </c>
      <c r="C7672" s="1">
        <v>103234120178</v>
      </c>
      <c r="D7672" t="s">
        <v>7</v>
      </c>
      <c r="E7672" t="s">
        <v>8</v>
      </c>
      <c r="F7672">
        <v>1292</v>
      </c>
      <c r="G7672" t="s">
        <v>15</v>
      </c>
    </row>
    <row r="7673" spans="1:7" x14ac:dyDescent="0.25">
      <c r="A7673">
        <v>7735</v>
      </c>
      <c r="B7673" s="1">
        <v>54993258</v>
      </c>
      <c r="C7673" s="1">
        <v>103234120178</v>
      </c>
      <c r="D7673" t="s">
        <v>7</v>
      </c>
      <c r="E7673" t="s">
        <v>8</v>
      </c>
      <c r="F7673">
        <v>1292</v>
      </c>
      <c r="G7673" t="s">
        <v>15</v>
      </c>
    </row>
    <row r="7674" spans="1:7" x14ac:dyDescent="0.25">
      <c r="A7674">
        <v>7736</v>
      </c>
      <c r="B7674" s="1">
        <v>54993615</v>
      </c>
      <c r="C7674" t="s">
        <v>7</v>
      </c>
      <c r="D7674" s="1">
        <v>103234120178</v>
      </c>
      <c r="E7674" t="s">
        <v>8</v>
      </c>
      <c r="F7674">
        <v>77</v>
      </c>
      <c r="G7674" t="s">
        <v>16</v>
      </c>
    </row>
    <row r="7675" spans="1:7" x14ac:dyDescent="0.25">
      <c r="A7675">
        <v>7737</v>
      </c>
      <c r="B7675" s="1">
        <v>54993794</v>
      </c>
      <c r="C7675" t="s">
        <v>7</v>
      </c>
      <c r="D7675" s="1">
        <v>103234120178</v>
      </c>
      <c r="E7675" t="s">
        <v>8</v>
      </c>
      <c r="F7675">
        <v>77</v>
      </c>
      <c r="G7675" t="s">
        <v>16</v>
      </c>
    </row>
    <row r="7676" spans="1:7" x14ac:dyDescent="0.25">
      <c r="A7676">
        <v>7738</v>
      </c>
      <c r="B7676" s="1">
        <v>54993940</v>
      </c>
      <c r="C7676" t="s">
        <v>7</v>
      </c>
      <c r="D7676" s="1">
        <v>103234120178</v>
      </c>
      <c r="E7676" t="s">
        <v>8</v>
      </c>
      <c r="F7676">
        <v>75</v>
      </c>
      <c r="G7676" t="s">
        <v>16</v>
      </c>
    </row>
    <row r="7677" spans="1:7" x14ac:dyDescent="0.25">
      <c r="A7677">
        <v>7739</v>
      </c>
      <c r="B7677" s="1">
        <v>54995443</v>
      </c>
      <c r="C7677" s="1">
        <v>103234120178</v>
      </c>
      <c r="D7677" t="s">
        <v>7</v>
      </c>
      <c r="E7677" t="s">
        <v>8</v>
      </c>
      <c r="F7677">
        <v>1292</v>
      </c>
      <c r="G7677" t="s">
        <v>15</v>
      </c>
    </row>
    <row r="7678" spans="1:7" x14ac:dyDescent="0.25">
      <c r="A7678">
        <v>7740</v>
      </c>
      <c r="B7678" s="1">
        <v>54996024</v>
      </c>
      <c r="C7678" s="1">
        <v>103234120178</v>
      </c>
      <c r="D7678" t="s">
        <v>7</v>
      </c>
      <c r="E7678" t="s">
        <v>8</v>
      </c>
      <c r="F7678">
        <v>1292</v>
      </c>
      <c r="G7678" t="s">
        <v>15</v>
      </c>
    </row>
    <row r="7679" spans="1:7" x14ac:dyDescent="0.25">
      <c r="A7679">
        <v>7741</v>
      </c>
      <c r="B7679" s="1">
        <v>54996024</v>
      </c>
      <c r="C7679" s="1">
        <v>103234120178</v>
      </c>
      <c r="D7679" t="s">
        <v>7</v>
      </c>
      <c r="E7679" t="s">
        <v>8</v>
      </c>
      <c r="F7679">
        <v>1292</v>
      </c>
      <c r="G7679" t="s">
        <v>15</v>
      </c>
    </row>
    <row r="7680" spans="1:7" x14ac:dyDescent="0.25">
      <c r="A7680">
        <v>7742</v>
      </c>
      <c r="B7680" s="1">
        <v>54996024</v>
      </c>
      <c r="C7680" s="1">
        <v>103234120178</v>
      </c>
      <c r="D7680" t="s">
        <v>7</v>
      </c>
      <c r="E7680" t="s">
        <v>8</v>
      </c>
      <c r="F7680">
        <v>1292</v>
      </c>
      <c r="G7680" t="s">
        <v>15</v>
      </c>
    </row>
    <row r="7681" spans="1:7" x14ac:dyDescent="0.25">
      <c r="A7681">
        <v>7743</v>
      </c>
      <c r="B7681" s="1">
        <v>54996661</v>
      </c>
      <c r="C7681" t="s">
        <v>7</v>
      </c>
      <c r="D7681" s="1">
        <v>103234120178</v>
      </c>
      <c r="E7681" t="s">
        <v>8</v>
      </c>
      <c r="F7681">
        <v>82</v>
      </c>
      <c r="G7681" t="s">
        <v>16</v>
      </c>
    </row>
    <row r="7682" spans="1:7" x14ac:dyDescent="0.25">
      <c r="A7682">
        <v>7744</v>
      </c>
      <c r="B7682" s="1">
        <v>54996858</v>
      </c>
      <c r="C7682" t="s">
        <v>7</v>
      </c>
      <c r="D7682" s="1">
        <v>103234120178</v>
      </c>
      <c r="E7682" t="s">
        <v>8</v>
      </c>
      <c r="F7682">
        <v>75</v>
      </c>
      <c r="G7682" t="s">
        <v>16</v>
      </c>
    </row>
    <row r="7683" spans="1:7" x14ac:dyDescent="0.25">
      <c r="A7683">
        <v>7745</v>
      </c>
      <c r="B7683" s="1">
        <v>54998721</v>
      </c>
      <c r="C7683" s="1">
        <v>103234120178</v>
      </c>
      <c r="D7683" t="s">
        <v>7</v>
      </c>
      <c r="E7683" t="s">
        <v>8</v>
      </c>
      <c r="F7683">
        <v>1292</v>
      </c>
      <c r="G7683" t="s">
        <v>15</v>
      </c>
    </row>
    <row r="7684" spans="1:7" x14ac:dyDescent="0.25">
      <c r="A7684">
        <v>7746</v>
      </c>
      <c r="B7684" s="1">
        <v>54999107</v>
      </c>
      <c r="C7684" t="s">
        <v>7</v>
      </c>
      <c r="D7684" s="1">
        <v>103234120178</v>
      </c>
      <c r="E7684" t="s">
        <v>8</v>
      </c>
      <c r="F7684">
        <v>77</v>
      </c>
      <c r="G7684" t="s">
        <v>16</v>
      </c>
    </row>
    <row r="7685" spans="1:7" x14ac:dyDescent="0.25">
      <c r="A7685">
        <v>7747</v>
      </c>
      <c r="B7685" s="1">
        <v>55002046</v>
      </c>
      <c r="C7685" s="1">
        <v>103234120178</v>
      </c>
      <c r="D7685" t="s">
        <v>7</v>
      </c>
      <c r="E7685" t="s">
        <v>8</v>
      </c>
      <c r="F7685">
        <v>1292</v>
      </c>
      <c r="G7685" t="s">
        <v>15</v>
      </c>
    </row>
    <row r="7686" spans="1:7" x14ac:dyDescent="0.25">
      <c r="A7686">
        <v>7748</v>
      </c>
      <c r="B7686" s="1">
        <v>55002400</v>
      </c>
      <c r="C7686" t="s">
        <v>7</v>
      </c>
      <c r="D7686" s="1">
        <v>103234120178</v>
      </c>
      <c r="E7686" t="s">
        <v>8</v>
      </c>
      <c r="F7686">
        <v>78</v>
      </c>
      <c r="G7686" t="s">
        <v>16</v>
      </c>
    </row>
    <row r="7687" spans="1:7" x14ac:dyDescent="0.25">
      <c r="A7687">
        <v>7749</v>
      </c>
      <c r="B7687" s="1">
        <v>55002980</v>
      </c>
      <c r="C7687" s="1">
        <v>103234120178</v>
      </c>
      <c r="D7687" t="s">
        <v>7</v>
      </c>
      <c r="E7687" t="s">
        <v>8</v>
      </c>
      <c r="F7687">
        <v>1292</v>
      </c>
      <c r="G7687" t="s">
        <v>15</v>
      </c>
    </row>
    <row r="7688" spans="1:7" x14ac:dyDescent="0.25">
      <c r="A7688">
        <v>7750</v>
      </c>
      <c r="B7688" s="1">
        <v>55002980</v>
      </c>
      <c r="C7688" s="1">
        <v>103234120178</v>
      </c>
      <c r="D7688" t="s">
        <v>7</v>
      </c>
      <c r="E7688" t="s">
        <v>8</v>
      </c>
      <c r="F7688">
        <v>1292</v>
      </c>
      <c r="G7688" t="s">
        <v>15</v>
      </c>
    </row>
    <row r="7689" spans="1:7" x14ac:dyDescent="0.25">
      <c r="A7689">
        <v>7751</v>
      </c>
      <c r="B7689" s="1">
        <v>55002980</v>
      </c>
      <c r="C7689" s="1">
        <v>103234120178</v>
      </c>
      <c r="D7689" t="s">
        <v>7</v>
      </c>
      <c r="E7689" t="s">
        <v>8</v>
      </c>
      <c r="F7689">
        <v>740</v>
      </c>
      <c r="G7689" t="s">
        <v>15</v>
      </c>
    </row>
    <row r="7690" spans="1:7" x14ac:dyDescent="0.25">
      <c r="A7690">
        <v>7752</v>
      </c>
      <c r="B7690" s="1">
        <v>55002980</v>
      </c>
      <c r="C7690" s="1">
        <v>103234120178</v>
      </c>
      <c r="D7690" t="s">
        <v>7</v>
      </c>
      <c r="E7690" t="s">
        <v>8</v>
      </c>
      <c r="F7690">
        <v>1292</v>
      </c>
      <c r="G7690" t="s">
        <v>15</v>
      </c>
    </row>
    <row r="7691" spans="1:7" x14ac:dyDescent="0.25">
      <c r="A7691">
        <v>7753</v>
      </c>
      <c r="B7691" s="1">
        <v>55002980</v>
      </c>
      <c r="C7691" s="1">
        <v>103234120178</v>
      </c>
      <c r="D7691" t="s">
        <v>7</v>
      </c>
      <c r="E7691" t="s">
        <v>8</v>
      </c>
      <c r="F7691">
        <v>1292</v>
      </c>
      <c r="G7691" t="s">
        <v>15</v>
      </c>
    </row>
    <row r="7692" spans="1:7" x14ac:dyDescent="0.25">
      <c r="A7692">
        <v>7754</v>
      </c>
      <c r="B7692" s="1">
        <v>55003288</v>
      </c>
      <c r="C7692" t="s">
        <v>7</v>
      </c>
      <c r="D7692" s="1">
        <v>103234120178</v>
      </c>
      <c r="E7692" t="s">
        <v>8</v>
      </c>
      <c r="F7692">
        <v>76</v>
      </c>
      <c r="G7692" t="s">
        <v>16</v>
      </c>
    </row>
    <row r="7693" spans="1:7" x14ac:dyDescent="0.25">
      <c r="A7693">
        <v>7755</v>
      </c>
      <c r="B7693" s="1">
        <v>55003487</v>
      </c>
      <c r="C7693" t="s">
        <v>7</v>
      </c>
      <c r="D7693" s="1">
        <v>103234120178</v>
      </c>
      <c r="E7693" t="s">
        <v>8</v>
      </c>
      <c r="F7693">
        <v>77</v>
      </c>
      <c r="G7693" t="s">
        <v>16</v>
      </c>
    </row>
    <row r="7694" spans="1:7" x14ac:dyDescent="0.25">
      <c r="A7694">
        <v>7756</v>
      </c>
      <c r="B7694" s="1">
        <v>55003636</v>
      </c>
      <c r="C7694" t="s">
        <v>7</v>
      </c>
      <c r="D7694" s="1">
        <v>103234120178</v>
      </c>
      <c r="E7694" t="s">
        <v>8</v>
      </c>
      <c r="F7694">
        <v>77</v>
      </c>
      <c r="G7694" t="s">
        <v>16</v>
      </c>
    </row>
    <row r="7695" spans="1:7" x14ac:dyDescent="0.25">
      <c r="A7695">
        <v>7757</v>
      </c>
      <c r="B7695" s="1">
        <v>55003770</v>
      </c>
      <c r="C7695" t="s">
        <v>7</v>
      </c>
      <c r="D7695" s="1">
        <v>103234120178</v>
      </c>
      <c r="E7695" t="s">
        <v>8</v>
      </c>
      <c r="F7695">
        <v>77</v>
      </c>
      <c r="G7695" t="s">
        <v>16</v>
      </c>
    </row>
    <row r="7696" spans="1:7" x14ac:dyDescent="0.25">
      <c r="A7696">
        <v>7758</v>
      </c>
      <c r="B7696" s="1">
        <v>55020229</v>
      </c>
      <c r="C7696" s="1">
        <v>103234120178</v>
      </c>
      <c r="D7696" t="s">
        <v>7</v>
      </c>
      <c r="E7696" t="s">
        <v>8</v>
      </c>
      <c r="F7696">
        <v>1292</v>
      </c>
      <c r="G7696" t="s">
        <v>15</v>
      </c>
    </row>
    <row r="7697" spans="1:7" x14ac:dyDescent="0.25">
      <c r="A7697">
        <v>7759</v>
      </c>
      <c r="B7697" s="1">
        <v>55020648</v>
      </c>
      <c r="C7697" t="s">
        <v>7</v>
      </c>
      <c r="D7697" s="1">
        <v>103234120178</v>
      </c>
      <c r="E7697" t="s">
        <v>8</v>
      </c>
      <c r="F7697">
        <v>76</v>
      </c>
      <c r="G7697" t="s">
        <v>16</v>
      </c>
    </row>
    <row r="7698" spans="1:7" x14ac:dyDescent="0.25">
      <c r="A7698">
        <v>7760</v>
      </c>
      <c r="B7698" s="1">
        <v>55028408</v>
      </c>
      <c r="C7698" s="1">
        <v>103234120178</v>
      </c>
      <c r="D7698" t="s">
        <v>7</v>
      </c>
      <c r="E7698" t="s">
        <v>8</v>
      </c>
      <c r="F7698">
        <v>68</v>
      </c>
      <c r="G7698" t="s">
        <v>15</v>
      </c>
    </row>
    <row r="7699" spans="1:7" x14ac:dyDescent="0.25">
      <c r="A7699">
        <v>7761</v>
      </c>
      <c r="B7699" s="1">
        <v>55062130</v>
      </c>
      <c r="C7699" s="1">
        <v>103234120178</v>
      </c>
      <c r="D7699" t="s">
        <v>7</v>
      </c>
      <c r="E7699" t="s">
        <v>8</v>
      </c>
      <c r="F7699">
        <v>68</v>
      </c>
      <c r="G7699" t="s">
        <v>15</v>
      </c>
    </row>
    <row r="7700" spans="1:7" x14ac:dyDescent="0.25">
      <c r="A7700">
        <v>7764</v>
      </c>
      <c r="B7700" s="1">
        <v>58015534</v>
      </c>
      <c r="C7700" t="s">
        <v>7</v>
      </c>
      <c r="D7700" s="1">
        <v>103234120178</v>
      </c>
      <c r="E7700" t="s">
        <v>8</v>
      </c>
      <c r="F7700">
        <v>886</v>
      </c>
      <c r="G7700" t="s">
        <v>16</v>
      </c>
    </row>
    <row r="7701" spans="1:7" x14ac:dyDescent="0.25">
      <c r="A7701">
        <v>7765</v>
      </c>
      <c r="B7701" s="1">
        <v>58102904</v>
      </c>
      <c r="C7701" s="1">
        <v>103234120178</v>
      </c>
      <c r="D7701" t="s">
        <v>7</v>
      </c>
      <c r="E7701" t="s">
        <v>8</v>
      </c>
      <c r="F7701">
        <v>71</v>
      </c>
      <c r="G7701" t="s">
        <v>15</v>
      </c>
    </row>
    <row r="7702" spans="1:7" x14ac:dyDescent="0.25">
      <c r="A7702">
        <v>7766</v>
      </c>
      <c r="B7702" s="1">
        <v>58114098</v>
      </c>
      <c r="C7702" t="s">
        <v>7</v>
      </c>
      <c r="D7702" s="1">
        <v>103234120178</v>
      </c>
      <c r="E7702" t="s">
        <v>8</v>
      </c>
      <c r="F7702">
        <v>75</v>
      </c>
      <c r="G7702" t="s">
        <v>16</v>
      </c>
    </row>
    <row r="7703" spans="1:7" x14ac:dyDescent="0.25">
      <c r="A7703">
        <v>7767</v>
      </c>
      <c r="B7703" s="1">
        <v>58118303</v>
      </c>
      <c r="C7703" s="1">
        <v>103234120178</v>
      </c>
      <c r="D7703" t="s">
        <v>7</v>
      </c>
      <c r="E7703" t="s">
        <v>8</v>
      </c>
      <c r="F7703">
        <v>1292</v>
      </c>
      <c r="G7703" t="s">
        <v>15</v>
      </c>
    </row>
    <row r="7704" spans="1:7" x14ac:dyDescent="0.25">
      <c r="A7704">
        <v>7768</v>
      </c>
      <c r="B7704" s="1">
        <v>58119138</v>
      </c>
      <c r="C7704" t="s">
        <v>7</v>
      </c>
      <c r="D7704" s="1">
        <v>103234120178</v>
      </c>
      <c r="E7704" t="s">
        <v>8</v>
      </c>
      <c r="F7704">
        <v>76</v>
      </c>
      <c r="G7704" t="s">
        <v>16</v>
      </c>
    </row>
    <row r="7705" spans="1:7" x14ac:dyDescent="0.25">
      <c r="A7705">
        <v>7769</v>
      </c>
      <c r="B7705" s="1">
        <v>58119201</v>
      </c>
      <c r="C7705" s="1">
        <v>103234120178</v>
      </c>
      <c r="D7705" t="s">
        <v>7</v>
      </c>
      <c r="E7705" t="s">
        <v>8</v>
      </c>
      <c r="F7705">
        <v>165</v>
      </c>
      <c r="G7705" t="s">
        <v>15</v>
      </c>
    </row>
    <row r="7706" spans="1:7" x14ac:dyDescent="0.25">
      <c r="A7706">
        <v>7770</v>
      </c>
      <c r="B7706" s="1">
        <v>58119201</v>
      </c>
      <c r="C7706" s="1">
        <v>103234120178</v>
      </c>
      <c r="D7706" t="s">
        <v>7</v>
      </c>
      <c r="E7706" t="s">
        <v>8</v>
      </c>
      <c r="F7706">
        <v>1288</v>
      </c>
      <c r="G7706" t="s">
        <v>15</v>
      </c>
    </row>
    <row r="7707" spans="1:7" x14ac:dyDescent="0.25">
      <c r="A7707">
        <v>7771</v>
      </c>
      <c r="B7707" s="1">
        <v>58120447</v>
      </c>
      <c r="C7707" t="s">
        <v>7</v>
      </c>
      <c r="D7707" s="1">
        <v>103234120178</v>
      </c>
      <c r="E7707" t="s">
        <v>8</v>
      </c>
      <c r="F7707">
        <v>81</v>
      </c>
      <c r="G7707" t="s">
        <v>16</v>
      </c>
    </row>
    <row r="7708" spans="1:7" x14ac:dyDescent="0.25">
      <c r="A7708">
        <v>7772</v>
      </c>
      <c r="B7708" s="1">
        <v>58120930</v>
      </c>
      <c r="C7708" t="s">
        <v>7</v>
      </c>
      <c r="D7708" s="1">
        <v>103234120178</v>
      </c>
      <c r="E7708" t="s">
        <v>8</v>
      </c>
      <c r="F7708">
        <v>77</v>
      </c>
      <c r="G7708" t="s">
        <v>16</v>
      </c>
    </row>
    <row r="7709" spans="1:7" x14ac:dyDescent="0.25">
      <c r="A7709">
        <v>7773</v>
      </c>
      <c r="B7709" s="1">
        <v>58122874</v>
      </c>
      <c r="C7709" s="1">
        <v>103234120178</v>
      </c>
      <c r="D7709" t="s">
        <v>7</v>
      </c>
      <c r="E7709" t="s">
        <v>8</v>
      </c>
      <c r="F7709">
        <v>1292</v>
      </c>
      <c r="G7709" t="s">
        <v>15</v>
      </c>
    </row>
    <row r="7710" spans="1:7" x14ac:dyDescent="0.25">
      <c r="A7710">
        <v>7774</v>
      </c>
      <c r="B7710" s="1">
        <v>58122874</v>
      </c>
      <c r="C7710" s="1">
        <v>103234120178</v>
      </c>
      <c r="D7710" t="s">
        <v>7</v>
      </c>
      <c r="E7710" t="s">
        <v>8</v>
      </c>
      <c r="F7710">
        <v>1292</v>
      </c>
      <c r="G7710" t="s">
        <v>15</v>
      </c>
    </row>
    <row r="7711" spans="1:7" x14ac:dyDescent="0.25">
      <c r="A7711">
        <v>7775</v>
      </c>
      <c r="B7711" s="1">
        <v>58122874</v>
      </c>
      <c r="C7711" s="1">
        <v>103234120178</v>
      </c>
      <c r="D7711" t="s">
        <v>7</v>
      </c>
      <c r="E7711" t="s">
        <v>8</v>
      </c>
      <c r="F7711">
        <v>1292</v>
      </c>
      <c r="G7711" t="s">
        <v>15</v>
      </c>
    </row>
    <row r="7712" spans="1:7" x14ac:dyDescent="0.25">
      <c r="A7712">
        <v>7776</v>
      </c>
      <c r="B7712" s="1">
        <v>58122874</v>
      </c>
      <c r="C7712" s="1">
        <v>103234120178</v>
      </c>
      <c r="D7712" t="s">
        <v>7</v>
      </c>
      <c r="E7712" t="s">
        <v>8</v>
      </c>
      <c r="F7712">
        <v>1292</v>
      </c>
      <c r="G7712" t="s">
        <v>15</v>
      </c>
    </row>
    <row r="7713" spans="1:7" x14ac:dyDescent="0.25">
      <c r="A7713">
        <v>7777</v>
      </c>
      <c r="B7713" s="1">
        <v>58122874</v>
      </c>
      <c r="C7713" s="1">
        <v>103234120178</v>
      </c>
      <c r="D7713" t="s">
        <v>7</v>
      </c>
      <c r="E7713" t="s">
        <v>8</v>
      </c>
      <c r="F7713">
        <v>1292</v>
      </c>
      <c r="G7713" t="s">
        <v>15</v>
      </c>
    </row>
    <row r="7714" spans="1:7" x14ac:dyDescent="0.25">
      <c r="A7714">
        <v>7778</v>
      </c>
      <c r="B7714" s="1">
        <v>58122874</v>
      </c>
      <c r="C7714" s="1">
        <v>103234120178</v>
      </c>
      <c r="D7714" t="s">
        <v>7</v>
      </c>
      <c r="E7714" t="s">
        <v>8</v>
      </c>
      <c r="F7714">
        <v>1292</v>
      </c>
      <c r="G7714" t="s">
        <v>15</v>
      </c>
    </row>
    <row r="7715" spans="1:7" x14ac:dyDescent="0.25">
      <c r="A7715">
        <v>7779</v>
      </c>
      <c r="B7715" s="1">
        <v>58123771</v>
      </c>
      <c r="C7715" t="s">
        <v>7</v>
      </c>
      <c r="D7715" s="1">
        <v>103234120178</v>
      </c>
      <c r="E7715" t="s">
        <v>8</v>
      </c>
      <c r="F7715">
        <v>77</v>
      </c>
      <c r="G7715" t="s">
        <v>16</v>
      </c>
    </row>
    <row r="7716" spans="1:7" x14ac:dyDescent="0.25">
      <c r="A7716">
        <v>7780</v>
      </c>
      <c r="B7716" s="1">
        <v>58124055</v>
      </c>
      <c r="C7716" t="s">
        <v>7</v>
      </c>
      <c r="D7716" s="1">
        <v>103234120178</v>
      </c>
      <c r="E7716" t="s">
        <v>8</v>
      </c>
      <c r="F7716">
        <v>75</v>
      </c>
      <c r="G7716" t="s">
        <v>16</v>
      </c>
    </row>
    <row r="7717" spans="1:7" x14ac:dyDescent="0.25">
      <c r="A7717">
        <v>7781</v>
      </c>
      <c r="B7717" s="1">
        <v>58124509</v>
      </c>
      <c r="C7717" t="s">
        <v>7</v>
      </c>
      <c r="D7717" s="1">
        <v>103234120178</v>
      </c>
      <c r="E7717" t="s">
        <v>8</v>
      </c>
      <c r="F7717">
        <v>76</v>
      </c>
      <c r="G7717" t="s">
        <v>16</v>
      </c>
    </row>
    <row r="7718" spans="1:7" x14ac:dyDescent="0.25">
      <c r="A7718">
        <v>7782</v>
      </c>
      <c r="B7718" s="1">
        <v>58124826</v>
      </c>
      <c r="C7718" t="s">
        <v>7</v>
      </c>
      <c r="D7718" s="1">
        <v>103234120178</v>
      </c>
      <c r="E7718" t="s">
        <v>8</v>
      </c>
      <c r="F7718">
        <v>78</v>
      </c>
      <c r="G7718" t="s">
        <v>16</v>
      </c>
    </row>
    <row r="7719" spans="1:7" x14ac:dyDescent="0.25">
      <c r="A7719">
        <v>7783</v>
      </c>
      <c r="B7719" s="1">
        <v>58125164</v>
      </c>
      <c r="C7719" t="s">
        <v>7</v>
      </c>
      <c r="D7719" s="1">
        <v>103234120178</v>
      </c>
      <c r="E7719" t="s">
        <v>8</v>
      </c>
      <c r="F7719">
        <v>78</v>
      </c>
      <c r="G7719" t="s">
        <v>16</v>
      </c>
    </row>
    <row r="7720" spans="1:7" x14ac:dyDescent="0.25">
      <c r="A7720">
        <v>7784</v>
      </c>
      <c r="B7720" s="1">
        <v>58144609</v>
      </c>
      <c r="C7720" s="1">
        <v>103234120178</v>
      </c>
      <c r="D7720" t="s">
        <v>7</v>
      </c>
      <c r="E7720" t="s">
        <v>8</v>
      </c>
      <c r="F7720">
        <v>1292</v>
      </c>
      <c r="G7720" t="s">
        <v>15</v>
      </c>
    </row>
    <row r="7721" spans="1:7" x14ac:dyDescent="0.25">
      <c r="A7721">
        <v>7785</v>
      </c>
      <c r="B7721" s="1">
        <v>58145094</v>
      </c>
      <c r="C7721" t="s">
        <v>7</v>
      </c>
      <c r="D7721" s="1">
        <v>103234120178</v>
      </c>
      <c r="E7721" t="s">
        <v>8</v>
      </c>
      <c r="F7721">
        <v>79</v>
      </c>
      <c r="G7721" t="s">
        <v>16</v>
      </c>
    </row>
    <row r="7722" spans="1:7" x14ac:dyDescent="0.25">
      <c r="A7722">
        <v>7786</v>
      </c>
      <c r="B7722" s="1">
        <v>58145253</v>
      </c>
      <c r="C7722" s="1">
        <v>103234120178</v>
      </c>
      <c r="D7722" t="s">
        <v>7</v>
      </c>
      <c r="E7722" t="s">
        <v>8</v>
      </c>
      <c r="F7722">
        <v>1292</v>
      </c>
      <c r="G7722" t="s">
        <v>15</v>
      </c>
    </row>
    <row r="7723" spans="1:7" x14ac:dyDescent="0.25">
      <c r="A7723">
        <v>7787</v>
      </c>
      <c r="B7723" s="1">
        <v>58145253</v>
      </c>
      <c r="C7723" s="1">
        <v>103234120178</v>
      </c>
      <c r="D7723" t="s">
        <v>7</v>
      </c>
      <c r="E7723" t="s">
        <v>8</v>
      </c>
      <c r="F7723">
        <v>1292</v>
      </c>
      <c r="G7723" t="s">
        <v>15</v>
      </c>
    </row>
    <row r="7724" spans="1:7" x14ac:dyDescent="0.25">
      <c r="A7724">
        <v>7788</v>
      </c>
      <c r="B7724" s="1">
        <v>58145253</v>
      </c>
      <c r="C7724" s="1">
        <v>103234120178</v>
      </c>
      <c r="D7724" t="s">
        <v>7</v>
      </c>
      <c r="E7724" t="s">
        <v>8</v>
      </c>
      <c r="F7724">
        <v>1292</v>
      </c>
      <c r="G7724" t="s">
        <v>15</v>
      </c>
    </row>
    <row r="7725" spans="1:7" x14ac:dyDescent="0.25">
      <c r="A7725">
        <v>7789</v>
      </c>
      <c r="B7725" s="1">
        <v>58145746</v>
      </c>
      <c r="C7725" t="s">
        <v>7</v>
      </c>
      <c r="D7725" s="1">
        <v>103234120178</v>
      </c>
      <c r="E7725" t="s">
        <v>8</v>
      </c>
      <c r="F7725">
        <v>78</v>
      </c>
      <c r="G7725" t="s">
        <v>16</v>
      </c>
    </row>
    <row r="7726" spans="1:7" x14ac:dyDescent="0.25">
      <c r="A7726">
        <v>7790</v>
      </c>
      <c r="B7726" s="1">
        <v>58146098</v>
      </c>
      <c r="C7726" t="s">
        <v>7</v>
      </c>
      <c r="D7726" s="1">
        <v>103234120178</v>
      </c>
      <c r="E7726" t="s">
        <v>8</v>
      </c>
      <c r="F7726">
        <v>76</v>
      </c>
      <c r="G7726" t="s">
        <v>16</v>
      </c>
    </row>
    <row r="7727" spans="1:7" x14ac:dyDescent="0.25">
      <c r="A7727">
        <v>7791</v>
      </c>
      <c r="B7727" s="1">
        <v>58146395</v>
      </c>
      <c r="C7727" t="s">
        <v>7</v>
      </c>
      <c r="D7727" s="1">
        <v>103234120178</v>
      </c>
      <c r="E7727" t="s">
        <v>8</v>
      </c>
      <c r="F7727">
        <v>75</v>
      </c>
      <c r="G7727" t="s">
        <v>16</v>
      </c>
    </row>
    <row r="7728" spans="1:7" x14ac:dyDescent="0.25">
      <c r="A7728">
        <v>7792</v>
      </c>
      <c r="B7728" s="1">
        <v>58150377</v>
      </c>
      <c r="C7728" s="1">
        <v>103234120178</v>
      </c>
      <c r="D7728" t="s">
        <v>7</v>
      </c>
      <c r="E7728" t="s">
        <v>8</v>
      </c>
      <c r="F7728">
        <v>1292</v>
      </c>
      <c r="G7728" t="s">
        <v>15</v>
      </c>
    </row>
    <row r="7729" spans="1:7" x14ac:dyDescent="0.25">
      <c r="A7729">
        <v>7793</v>
      </c>
      <c r="B7729" s="1">
        <v>58150377</v>
      </c>
      <c r="C7729" s="1">
        <v>103234120178</v>
      </c>
      <c r="D7729" t="s">
        <v>7</v>
      </c>
      <c r="E7729" t="s">
        <v>8</v>
      </c>
      <c r="F7729">
        <v>1292</v>
      </c>
      <c r="G7729" t="s">
        <v>15</v>
      </c>
    </row>
    <row r="7730" spans="1:7" x14ac:dyDescent="0.25">
      <c r="A7730">
        <v>7794</v>
      </c>
      <c r="B7730" s="1">
        <v>58150377</v>
      </c>
      <c r="C7730" s="1">
        <v>103234120178</v>
      </c>
      <c r="D7730" t="s">
        <v>7</v>
      </c>
      <c r="E7730" t="s">
        <v>8</v>
      </c>
      <c r="F7730">
        <v>1292</v>
      </c>
      <c r="G7730" t="s">
        <v>15</v>
      </c>
    </row>
    <row r="7731" spans="1:7" x14ac:dyDescent="0.25">
      <c r="A7731">
        <v>7795</v>
      </c>
      <c r="B7731" s="1">
        <v>58150377</v>
      </c>
      <c r="C7731" s="1">
        <v>103234120178</v>
      </c>
      <c r="D7731" t="s">
        <v>7</v>
      </c>
      <c r="E7731" t="s">
        <v>8</v>
      </c>
      <c r="F7731">
        <v>1292</v>
      </c>
      <c r="G7731" t="s">
        <v>15</v>
      </c>
    </row>
    <row r="7732" spans="1:7" x14ac:dyDescent="0.25">
      <c r="A7732">
        <v>7796</v>
      </c>
      <c r="B7732" s="1">
        <v>58150377</v>
      </c>
      <c r="C7732" s="1">
        <v>103234120178</v>
      </c>
      <c r="D7732" t="s">
        <v>7</v>
      </c>
      <c r="E7732" t="s">
        <v>8</v>
      </c>
      <c r="F7732">
        <v>1292</v>
      </c>
      <c r="G7732" t="s">
        <v>15</v>
      </c>
    </row>
    <row r="7733" spans="1:7" x14ac:dyDescent="0.25">
      <c r="A7733">
        <v>7797</v>
      </c>
      <c r="B7733" s="1">
        <v>58150962</v>
      </c>
      <c r="C7733" t="s">
        <v>7</v>
      </c>
      <c r="D7733" s="1">
        <v>103234120178</v>
      </c>
      <c r="E7733" t="s">
        <v>8</v>
      </c>
      <c r="F7733">
        <v>76</v>
      </c>
      <c r="G7733" t="s">
        <v>16</v>
      </c>
    </row>
    <row r="7734" spans="1:7" x14ac:dyDescent="0.25">
      <c r="A7734">
        <v>7798</v>
      </c>
      <c r="B7734" s="1">
        <v>58151225</v>
      </c>
      <c r="C7734" t="s">
        <v>7</v>
      </c>
      <c r="D7734" s="1">
        <v>103234120178</v>
      </c>
      <c r="E7734" t="s">
        <v>8</v>
      </c>
      <c r="F7734">
        <v>75</v>
      </c>
      <c r="G7734" t="s">
        <v>16</v>
      </c>
    </row>
    <row r="7735" spans="1:7" x14ac:dyDescent="0.25">
      <c r="A7735">
        <v>7799</v>
      </c>
      <c r="B7735" s="1">
        <v>58151509</v>
      </c>
      <c r="C7735" t="s">
        <v>7</v>
      </c>
      <c r="D7735" s="1">
        <v>103234120178</v>
      </c>
      <c r="E7735" t="s">
        <v>8</v>
      </c>
      <c r="F7735">
        <v>76</v>
      </c>
      <c r="G7735" t="s">
        <v>16</v>
      </c>
    </row>
    <row r="7736" spans="1:7" x14ac:dyDescent="0.25">
      <c r="A7736">
        <v>7800</v>
      </c>
      <c r="B7736" s="1">
        <v>58163084</v>
      </c>
      <c r="C7736" s="1">
        <v>103234120178</v>
      </c>
      <c r="D7736" t="s">
        <v>7</v>
      </c>
      <c r="E7736" t="s">
        <v>8</v>
      </c>
      <c r="F7736">
        <v>1292</v>
      </c>
      <c r="G7736" t="s">
        <v>15</v>
      </c>
    </row>
    <row r="7737" spans="1:7" x14ac:dyDescent="0.25">
      <c r="A7737">
        <v>7801</v>
      </c>
      <c r="B7737" s="1">
        <v>58163555</v>
      </c>
      <c r="C7737" t="s">
        <v>7</v>
      </c>
      <c r="D7737" s="1">
        <v>103234120178</v>
      </c>
      <c r="E7737" t="s">
        <v>8</v>
      </c>
      <c r="F7737">
        <v>78</v>
      </c>
      <c r="G7737" t="s">
        <v>16</v>
      </c>
    </row>
    <row r="7738" spans="1:7" x14ac:dyDescent="0.25">
      <c r="A7738">
        <v>7802</v>
      </c>
      <c r="B7738" s="1">
        <v>58164444</v>
      </c>
      <c r="C7738" s="1">
        <v>103234120178</v>
      </c>
      <c r="D7738" t="s">
        <v>7</v>
      </c>
      <c r="E7738" t="s">
        <v>8</v>
      </c>
      <c r="F7738">
        <v>1292</v>
      </c>
      <c r="G7738" t="s">
        <v>15</v>
      </c>
    </row>
    <row r="7739" spans="1:7" x14ac:dyDescent="0.25">
      <c r="A7739">
        <v>7803</v>
      </c>
      <c r="B7739" s="1">
        <v>58164444</v>
      </c>
      <c r="C7739" s="1">
        <v>103234120178</v>
      </c>
      <c r="D7739" t="s">
        <v>7</v>
      </c>
      <c r="E7739" t="s">
        <v>8</v>
      </c>
      <c r="F7739">
        <v>1292</v>
      </c>
      <c r="G7739" t="s">
        <v>15</v>
      </c>
    </row>
    <row r="7740" spans="1:7" x14ac:dyDescent="0.25">
      <c r="A7740">
        <v>7804</v>
      </c>
      <c r="B7740" s="1">
        <v>58164444</v>
      </c>
      <c r="C7740" s="1">
        <v>103234120178</v>
      </c>
      <c r="D7740" t="s">
        <v>7</v>
      </c>
      <c r="E7740" t="s">
        <v>8</v>
      </c>
      <c r="F7740">
        <v>1292</v>
      </c>
      <c r="G7740" t="s">
        <v>15</v>
      </c>
    </row>
    <row r="7741" spans="1:7" x14ac:dyDescent="0.25">
      <c r="A7741">
        <v>7805</v>
      </c>
      <c r="B7741" s="1">
        <v>58164444</v>
      </c>
      <c r="C7741" s="1">
        <v>103234120178</v>
      </c>
      <c r="D7741" t="s">
        <v>7</v>
      </c>
      <c r="E7741" t="s">
        <v>8</v>
      </c>
      <c r="F7741">
        <v>1292</v>
      </c>
      <c r="G7741" t="s">
        <v>15</v>
      </c>
    </row>
    <row r="7742" spans="1:7" x14ac:dyDescent="0.25">
      <c r="A7742">
        <v>7806</v>
      </c>
      <c r="B7742" s="1">
        <v>58164444</v>
      </c>
      <c r="C7742" s="1">
        <v>103234120178</v>
      </c>
      <c r="D7742" t="s">
        <v>7</v>
      </c>
      <c r="E7742" t="s">
        <v>8</v>
      </c>
      <c r="F7742">
        <v>1292</v>
      </c>
      <c r="G7742" t="s">
        <v>15</v>
      </c>
    </row>
    <row r="7743" spans="1:7" x14ac:dyDescent="0.25">
      <c r="A7743">
        <v>7807</v>
      </c>
      <c r="B7743" s="1">
        <v>58164444</v>
      </c>
      <c r="C7743" s="1">
        <v>103234120178</v>
      </c>
      <c r="D7743" t="s">
        <v>7</v>
      </c>
      <c r="E7743" t="s">
        <v>8</v>
      </c>
      <c r="F7743">
        <v>1292</v>
      </c>
      <c r="G7743" t="s">
        <v>15</v>
      </c>
    </row>
    <row r="7744" spans="1:7" x14ac:dyDescent="0.25">
      <c r="A7744">
        <v>7808</v>
      </c>
      <c r="B7744" s="1">
        <v>58164444</v>
      </c>
      <c r="C7744" s="1">
        <v>103234120178</v>
      </c>
      <c r="D7744" t="s">
        <v>7</v>
      </c>
      <c r="E7744" t="s">
        <v>8</v>
      </c>
      <c r="F7744">
        <v>1292</v>
      </c>
      <c r="G7744" t="s">
        <v>15</v>
      </c>
    </row>
    <row r="7745" spans="1:7" x14ac:dyDescent="0.25">
      <c r="A7745">
        <v>7809</v>
      </c>
      <c r="B7745" s="1">
        <v>58165070</v>
      </c>
      <c r="C7745" t="s">
        <v>7</v>
      </c>
      <c r="D7745" s="1">
        <v>103234120178</v>
      </c>
      <c r="E7745" t="s">
        <v>8</v>
      </c>
      <c r="F7745">
        <v>77</v>
      </c>
      <c r="G7745" t="s">
        <v>16</v>
      </c>
    </row>
    <row r="7746" spans="1:7" x14ac:dyDescent="0.25">
      <c r="A7746">
        <v>7810</v>
      </c>
      <c r="B7746" s="1">
        <v>58165396</v>
      </c>
      <c r="C7746" t="s">
        <v>7</v>
      </c>
      <c r="D7746" s="1">
        <v>103234120178</v>
      </c>
      <c r="E7746" t="s">
        <v>8</v>
      </c>
      <c r="F7746">
        <v>75</v>
      </c>
      <c r="G7746" t="s">
        <v>16</v>
      </c>
    </row>
    <row r="7747" spans="1:7" x14ac:dyDescent="0.25">
      <c r="A7747">
        <v>7811</v>
      </c>
      <c r="B7747" s="1">
        <v>58165652</v>
      </c>
      <c r="C7747" t="s">
        <v>7</v>
      </c>
      <c r="D7747" s="1">
        <v>103234120178</v>
      </c>
      <c r="E7747" t="s">
        <v>8</v>
      </c>
      <c r="F7747">
        <v>76</v>
      </c>
      <c r="G7747" t="s">
        <v>16</v>
      </c>
    </row>
    <row r="7748" spans="1:7" x14ac:dyDescent="0.25">
      <c r="A7748">
        <v>7812</v>
      </c>
      <c r="B7748" s="1">
        <v>58165835</v>
      </c>
      <c r="C7748" t="s">
        <v>7</v>
      </c>
      <c r="D7748" s="1">
        <v>103234120178</v>
      </c>
      <c r="E7748" t="s">
        <v>8</v>
      </c>
      <c r="F7748">
        <v>76</v>
      </c>
      <c r="G7748" t="s">
        <v>16</v>
      </c>
    </row>
    <row r="7749" spans="1:7" x14ac:dyDescent="0.25">
      <c r="A7749">
        <v>7813</v>
      </c>
      <c r="B7749" s="1">
        <v>58166037</v>
      </c>
      <c r="C7749" t="s">
        <v>7</v>
      </c>
      <c r="D7749" s="1">
        <v>103234120178</v>
      </c>
      <c r="E7749" t="s">
        <v>8</v>
      </c>
      <c r="F7749">
        <v>75</v>
      </c>
      <c r="G7749" t="s">
        <v>16</v>
      </c>
    </row>
    <row r="7750" spans="1:7" x14ac:dyDescent="0.25">
      <c r="A7750">
        <v>7814</v>
      </c>
      <c r="B7750" s="1">
        <v>58166229</v>
      </c>
      <c r="C7750" t="s">
        <v>7</v>
      </c>
      <c r="D7750" s="1">
        <v>103234120178</v>
      </c>
      <c r="E7750" t="s">
        <v>8</v>
      </c>
      <c r="F7750">
        <v>81</v>
      </c>
      <c r="G7750" t="s">
        <v>16</v>
      </c>
    </row>
    <row r="7751" spans="1:7" x14ac:dyDescent="0.25">
      <c r="A7751">
        <v>7815</v>
      </c>
      <c r="B7751" s="1">
        <v>58181559</v>
      </c>
      <c r="C7751" s="1">
        <v>103234120178</v>
      </c>
      <c r="D7751" t="s">
        <v>7</v>
      </c>
      <c r="E7751" t="s">
        <v>8</v>
      </c>
      <c r="F7751">
        <v>1292</v>
      </c>
      <c r="G7751" t="s">
        <v>15</v>
      </c>
    </row>
    <row r="7752" spans="1:7" x14ac:dyDescent="0.25">
      <c r="A7752">
        <v>7816</v>
      </c>
      <c r="B7752" s="1">
        <v>58182173</v>
      </c>
      <c r="C7752" t="s">
        <v>7</v>
      </c>
      <c r="D7752" s="1">
        <v>103234120178</v>
      </c>
      <c r="E7752" t="s">
        <v>8</v>
      </c>
      <c r="F7752">
        <v>75</v>
      </c>
      <c r="G7752" t="s">
        <v>16</v>
      </c>
    </row>
    <row r="7753" spans="1:7" x14ac:dyDescent="0.25">
      <c r="A7753">
        <v>7817</v>
      </c>
      <c r="B7753" s="1">
        <v>58189494</v>
      </c>
      <c r="C7753" s="1">
        <v>103234120178</v>
      </c>
      <c r="D7753" t="s">
        <v>7</v>
      </c>
      <c r="E7753" t="s">
        <v>8</v>
      </c>
      <c r="F7753">
        <v>1292</v>
      </c>
      <c r="G7753" t="s">
        <v>15</v>
      </c>
    </row>
    <row r="7754" spans="1:7" x14ac:dyDescent="0.25">
      <c r="A7754">
        <v>7818</v>
      </c>
      <c r="B7754" s="1">
        <v>58189494</v>
      </c>
      <c r="C7754" s="1">
        <v>103234120178</v>
      </c>
      <c r="D7754" t="s">
        <v>7</v>
      </c>
      <c r="E7754" t="s">
        <v>8</v>
      </c>
      <c r="F7754">
        <v>1292</v>
      </c>
      <c r="G7754" t="s">
        <v>15</v>
      </c>
    </row>
    <row r="7755" spans="1:7" x14ac:dyDescent="0.25">
      <c r="A7755">
        <v>7819</v>
      </c>
      <c r="B7755" s="1">
        <v>58189494</v>
      </c>
      <c r="C7755" s="1">
        <v>103234120178</v>
      </c>
      <c r="D7755" t="s">
        <v>7</v>
      </c>
      <c r="E7755" t="s">
        <v>8</v>
      </c>
      <c r="F7755">
        <v>1292</v>
      </c>
      <c r="G7755" t="s">
        <v>15</v>
      </c>
    </row>
    <row r="7756" spans="1:7" x14ac:dyDescent="0.25">
      <c r="A7756">
        <v>7820</v>
      </c>
      <c r="B7756" s="1">
        <v>58189494</v>
      </c>
      <c r="C7756" s="1">
        <v>103234120178</v>
      </c>
      <c r="D7756" t="s">
        <v>7</v>
      </c>
      <c r="E7756" t="s">
        <v>8</v>
      </c>
      <c r="F7756">
        <v>1292</v>
      </c>
      <c r="G7756" t="s">
        <v>15</v>
      </c>
    </row>
    <row r="7757" spans="1:7" x14ac:dyDescent="0.25">
      <c r="A7757">
        <v>7821</v>
      </c>
      <c r="B7757" s="1">
        <v>58189494</v>
      </c>
      <c r="C7757" s="1">
        <v>103234120178</v>
      </c>
      <c r="D7757" t="s">
        <v>7</v>
      </c>
      <c r="E7757" t="s">
        <v>8</v>
      </c>
      <c r="F7757">
        <v>1292</v>
      </c>
      <c r="G7757" t="s">
        <v>15</v>
      </c>
    </row>
    <row r="7758" spans="1:7" x14ac:dyDescent="0.25">
      <c r="A7758">
        <v>7822</v>
      </c>
      <c r="B7758" s="1">
        <v>58190140</v>
      </c>
      <c r="C7758" t="s">
        <v>7</v>
      </c>
      <c r="D7758" s="1">
        <v>103234120178</v>
      </c>
      <c r="E7758" t="s">
        <v>8</v>
      </c>
      <c r="F7758">
        <v>76</v>
      </c>
      <c r="G7758" t="s">
        <v>16</v>
      </c>
    </row>
    <row r="7759" spans="1:7" x14ac:dyDescent="0.25">
      <c r="A7759">
        <v>7823</v>
      </c>
      <c r="B7759" s="1">
        <v>58191724</v>
      </c>
      <c r="C7759" s="1">
        <v>103234120178</v>
      </c>
      <c r="D7759" t="s">
        <v>7</v>
      </c>
      <c r="E7759" t="s">
        <v>8</v>
      </c>
      <c r="F7759">
        <v>1292</v>
      </c>
      <c r="G7759" t="s">
        <v>15</v>
      </c>
    </row>
    <row r="7760" spans="1:7" x14ac:dyDescent="0.25">
      <c r="A7760">
        <v>7824</v>
      </c>
      <c r="B7760" s="1">
        <v>58192119</v>
      </c>
      <c r="C7760" t="s">
        <v>7</v>
      </c>
      <c r="D7760" s="1">
        <v>103234120178</v>
      </c>
      <c r="E7760" t="s">
        <v>8</v>
      </c>
      <c r="F7760">
        <v>75</v>
      </c>
      <c r="G7760" t="s">
        <v>16</v>
      </c>
    </row>
    <row r="7761" spans="1:7" x14ac:dyDescent="0.25">
      <c r="A7761">
        <v>7825</v>
      </c>
      <c r="B7761" s="1">
        <v>58192340</v>
      </c>
      <c r="C7761" s="1">
        <v>103234120178</v>
      </c>
      <c r="D7761" t="s">
        <v>7</v>
      </c>
      <c r="E7761" t="s">
        <v>8</v>
      </c>
      <c r="F7761">
        <v>1292</v>
      </c>
      <c r="G7761" t="s">
        <v>15</v>
      </c>
    </row>
    <row r="7762" spans="1:7" x14ac:dyDescent="0.25">
      <c r="A7762">
        <v>7826</v>
      </c>
      <c r="B7762" s="1">
        <v>58192340</v>
      </c>
      <c r="C7762" s="1">
        <v>103234120178</v>
      </c>
      <c r="D7762" t="s">
        <v>7</v>
      </c>
      <c r="E7762" t="s">
        <v>8</v>
      </c>
      <c r="F7762">
        <v>1292</v>
      </c>
      <c r="G7762" t="s">
        <v>15</v>
      </c>
    </row>
    <row r="7763" spans="1:7" x14ac:dyDescent="0.25">
      <c r="A7763">
        <v>7827</v>
      </c>
      <c r="B7763" s="1">
        <v>58192340</v>
      </c>
      <c r="C7763" s="1">
        <v>103234120178</v>
      </c>
      <c r="D7763" t="s">
        <v>7</v>
      </c>
      <c r="E7763" t="s">
        <v>8</v>
      </c>
      <c r="F7763">
        <v>1292</v>
      </c>
      <c r="G7763" t="s">
        <v>15</v>
      </c>
    </row>
    <row r="7764" spans="1:7" x14ac:dyDescent="0.25">
      <c r="A7764">
        <v>7828</v>
      </c>
      <c r="B7764" s="1">
        <v>58192888</v>
      </c>
      <c r="C7764" t="s">
        <v>7</v>
      </c>
      <c r="D7764" s="1">
        <v>103234120178</v>
      </c>
      <c r="E7764" t="s">
        <v>8</v>
      </c>
      <c r="F7764">
        <v>76</v>
      </c>
      <c r="G7764" t="s">
        <v>16</v>
      </c>
    </row>
    <row r="7765" spans="1:7" x14ac:dyDescent="0.25">
      <c r="A7765">
        <v>7829</v>
      </c>
      <c r="B7765" s="1">
        <v>58193151</v>
      </c>
      <c r="C7765" t="s">
        <v>7</v>
      </c>
      <c r="D7765" s="1">
        <v>103234120178</v>
      </c>
      <c r="E7765" t="s">
        <v>8</v>
      </c>
      <c r="F7765">
        <v>76</v>
      </c>
      <c r="G7765" t="s">
        <v>16</v>
      </c>
    </row>
    <row r="7766" spans="1:7" x14ac:dyDescent="0.25">
      <c r="A7766">
        <v>7830</v>
      </c>
      <c r="B7766" s="1">
        <v>58193355</v>
      </c>
      <c r="C7766" t="s">
        <v>7</v>
      </c>
      <c r="D7766" s="1">
        <v>103234120178</v>
      </c>
      <c r="E7766" t="s">
        <v>8</v>
      </c>
      <c r="F7766">
        <v>77</v>
      </c>
      <c r="G7766" t="s">
        <v>16</v>
      </c>
    </row>
    <row r="7767" spans="1:7" x14ac:dyDescent="0.25">
      <c r="A7767">
        <v>7831</v>
      </c>
      <c r="B7767" s="1">
        <v>58195396</v>
      </c>
      <c r="C7767" s="1">
        <v>103234120178</v>
      </c>
      <c r="D7767" t="s">
        <v>7</v>
      </c>
      <c r="E7767" t="s">
        <v>8</v>
      </c>
      <c r="F7767">
        <v>1292</v>
      </c>
      <c r="G7767" t="s">
        <v>15</v>
      </c>
    </row>
    <row r="7768" spans="1:7" x14ac:dyDescent="0.25">
      <c r="A7768">
        <v>7832</v>
      </c>
      <c r="B7768" s="1">
        <v>58195396</v>
      </c>
      <c r="C7768" s="1">
        <v>103234120178</v>
      </c>
      <c r="D7768" t="s">
        <v>7</v>
      </c>
      <c r="E7768" t="s">
        <v>8</v>
      </c>
      <c r="F7768">
        <v>1292</v>
      </c>
      <c r="G7768" t="s">
        <v>15</v>
      </c>
    </row>
    <row r="7769" spans="1:7" x14ac:dyDescent="0.25">
      <c r="A7769">
        <v>7833</v>
      </c>
      <c r="B7769" s="1">
        <v>58195865</v>
      </c>
      <c r="C7769" t="s">
        <v>7</v>
      </c>
      <c r="D7769" s="1">
        <v>103234120178</v>
      </c>
      <c r="E7769" t="s">
        <v>8</v>
      </c>
      <c r="F7769">
        <v>75</v>
      </c>
      <c r="G7769" t="s">
        <v>16</v>
      </c>
    </row>
    <row r="7770" spans="1:7" x14ac:dyDescent="0.25">
      <c r="A7770">
        <v>7834</v>
      </c>
      <c r="B7770" s="1">
        <v>58198594</v>
      </c>
      <c r="C7770" s="1">
        <v>103234120178</v>
      </c>
      <c r="D7770" t="s">
        <v>7</v>
      </c>
      <c r="E7770" t="s">
        <v>8</v>
      </c>
      <c r="F7770">
        <v>1292</v>
      </c>
      <c r="G7770" t="s">
        <v>15</v>
      </c>
    </row>
    <row r="7771" spans="1:7" x14ac:dyDescent="0.25">
      <c r="A7771">
        <v>7835</v>
      </c>
      <c r="B7771" s="1">
        <v>58198834</v>
      </c>
      <c r="C7771" s="1">
        <v>103234120178</v>
      </c>
      <c r="D7771" t="s">
        <v>7</v>
      </c>
      <c r="E7771" t="s">
        <v>8</v>
      </c>
      <c r="F7771">
        <v>1292</v>
      </c>
      <c r="G7771" t="s">
        <v>15</v>
      </c>
    </row>
    <row r="7772" spans="1:7" x14ac:dyDescent="0.25">
      <c r="A7772">
        <v>7836</v>
      </c>
      <c r="B7772" s="1">
        <v>58199471</v>
      </c>
      <c r="C7772" t="s">
        <v>7</v>
      </c>
      <c r="D7772" s="1">
        <v>103234120178</v>
      </c>
      <c r="E7772" t="s">
        <v>8</v>
      </c>
      <c r="F7772">
        <v>76</v>
      </c>
      <c r="G7772" t="s">
        <v>16</v>
      </c>
    </row>
    <row r="7773" spans="1:7" x14ac:dyDescent="0.25">
      <c r="A7773">
        <v>7837</v>
      </c>
      <c r="B7773" s="1">
        <v>58199808</v>
      </c>
      <c r="C7773" t="s">
        <v>7</v>
      </c>
      <c r="D7773" s="1">
        <v>103234120178</v>
      </c>
      <c r="E7773" t="s">
        <v>8</v>
      </c>
      <c r="F7773">
        <v>75</v>
      </c>
      <c r="G7773" t="s">
        <v>16</v>
      </c>
    </row>
    <row r="7774" spans="1:7" x14ac:dyDescent="0.25">
      <c r="A7774">
        <v>7838</v>
      </c>
      <c r="B7774" s="1">
        <v>58204147</v>
      </c>
      <c r="C7774" s="1">
        <v>103234120178</v>
      </c>
      <c r="D7774" t="s">
        <v>7</v>
      </c>
      <c r="E7774" t="s">
        <v>8</v>
      </c>
      <c r="F7774">
        <v>1292</v>
      </c>
      <c r="G7774" t="s">
        <v>15</v>
      </c>
    </row>
    <row r="7775" spans="1:7" x14ac:dyDescent="0.25">
      <c r="A7775">
        <v>7839</v>
      </c>
      <c r="B7775" s="1">
        <v>58204147</v>
      </c>
      <c r="C7775" s="1">
        <v>103234120178</v>
      </c>
      <c r="D7775" t="s">
        <v>7</v>
      </c>
      <c r="E7775" t="s">
        <v>8</v>
      </c>
      <c r="F7775">
        <v>1292</v>
      </c>
      <c r="G7775" t="s">
        <v>15</v>
      </c>
    </row>
    <row r="7776" spans="1:7" x14ac:dyDescent="0.25">
      <c r="A7776">
        <v>7840</v>
      </c>
      <c r="B7776" s="1">
        <v>58204147</v>
      </c>
      <c r="C7776" s="1">
        <v>103234120178</v>
      </c>
      <c r="D7776" t="s">
        <v>7</v>
      </c>
      <c r="E7776" t="s">
        <v>8</v>
      </c>
      <c r="F7776">
        <v>1292</v>
      </c>
      <c r="G7776" t="s">
        <v>15</v>
      </c>
    </row>
    <row r="7777" spans="1:7" x14ac:dyDescent="0.25">
      <c r="A7777">
        <v>7841</v>
      </c>
      <c r="B7777" s="1">
        <v>58204800</v>
      </c>
      <c r="C7777" s="1">
        <v>103234120178</v>
      </c>
      <c r="D7777" t="s">
        <v>7</v>
      </c>
      <c r="E7777" t="s">
        <v>8</v>
      </c>
      <c r="F7777">
        <v>1292</v>
      </c>
      <c r="G7777" t="s">
        <v>15</v>
      </c>
    </row>
    <row r="7778" spans="1:7" x14ac:dyDescent="0.25">
      <c r="A7778">
        <v>7842</v>
      </c>
      <c r="B7778" s="1">
        <v>58215262</v>
      </c>
      <c r="C7778" t="s">
        <v>7</v>
      </c>
      <c r="D7778" s="1">
        <v>103234120178</v>
      </c>
      <c r="E7778" t="s">
        <v>8</v>
      </c>
      <c r="F7778">
        <v>75</v>
      </c>
      <c r="G7778" t="s">
        <v>16</v>
      </c>
    </row>
    <row r="7779" spans="1:7" x14ac:dyDescent="0.25">
      <c r="A7779">
        <v>7843</v>
      </c>
      <c r="B7779" s="1">
        <v>58224521</v>
      </c>
      <c r="C7779" s="1">
        <v>103234120178</v>
      </c>
      <c r="D7779" t="s">
        <v>7</v>
      </c>
      <c r="E7779" t="s">
        <v>8</v>
      </c>
      <c r="F7779">
        <v>1292</v>
      </c>
      <c r="G7779" t="s">
        <v>15</v>
      </c>
    </row>
    <row r="7780" spans="1:7" x14ac:dyDescent="0.25">
      <c r="A7780">
        <v>7844</v>
      </c>
      <c r="B7780" s="1">
        <v>58224845</v>
      </c>
      <c r="C7780" s="1">
        <v>103234120178</v>
      </c>
      <c r="D7780" t="s">
        <v>7</v>
      </c>
      <c r="E7780" t="s">
        <v>8</v>
      </c>
      <c r="F7780">
        <v>1292</v>
      </c>
      <c r="G7780" t="s">
        <v>15</v>
      </c>
    </row>
    <row r="7781" spans="1:7" x14ac:dyDescent="0.25">
      <c r="A7781">
        <v>7845</v>
      </c>
      <c r="B7781" s="1">
        <v>58228219</v>
      </c>
      <c r="C7781" s="1">
        <v>103234120178</v>
      </c>
      <c r="D7781" t="s">
        <v>7</v>
      </c>
      <c r="E7781" t="s">
        <v>8</v>
      </c>
      <c r="F7781">
        <v>1292</v>
      </c>
      <c r="G7781" t="s">
        <v>15</v>
      </c>
    </row>
    <row r="7782" spans="1:7" x14ac:dyDescent="0.25">
      <c r="A7782">
        <v>7846</v>
      </c>
      <c r="B7782" s="1">
        <v>58228725</v>
      </c>
      <c r="C7782" t="s">
        <v>7</v>
      </c>
      <c r="D7782" s="1">
        <v>103234120178</v>
      </c>
      <c r="E7782" t="s">
        <v>8</v>
      </c>
      <c r="F7782">
        <v>76</v>
      </c>
      <c r="G7782" t="s">
        <v>16</v>
      </c>
    </row>
    <row r="7783" spans="1:7" x14ac:dyDescent="0.25">
      <c r="A7783">
        <v>7847</v>
      </c>
      <c r="B7783" s="1">
        <v>58228726</v>
      </c>
      <c r="C7783" s="1">
        <v>103234120178</v>
      </c>
      <c r="D7783" t="s">
        <v>7</v>
      </c>
      <c r="E7783" t="s">
        <v>8</v>
      </c>
      <c r="F7783">
        <v>1292</v>
      </c>
      <c r="G7783" t="s">
        <v>15</v>
      </c>
    </row>
    <row r="7784" spans="1:7" x14ac:dyDescent="0.25">
      <c r="A7784">
        <v>7848</v>
      </c>
      <c r="B7784" s="1">
        <v>58229029</v>
      </c>
      <c r="C7784" t="s">
        <v>7</v>
      </c>
      <c r="D7784" s="1">
        <v>103234120178</v>
      </c>
      <c r="E7784" t="s">
        <v>8</v>
      </c>
      <c r="F7784">
        <v>75</v>
      </c>
      <c r="G7784" t="s">
        <v>16</v>
      </c>
    </row>
    <row r="7785" spans="1:7" x14ac:dyDescent="0.25">
      <c r="A7785">
        <v>7849</v>
      </c>
      <c r="B7785" s="1">
        <v>58231853</v>
      </c>
      <c r="C7785" s="1">
        <v>103234120178</v>
      </c>
      <c r="D7785" t="s">
        <v>7</v>
      </c>
      <c r="E7785" t="s">
        <v>8</v>
      </c>
      <c r="F7785">
        <v>1292</v>
      </c>
      <c r="G7785" t="s">
        <v>15</v>
      </c>
    </row>
    <row r="7786" spans="1:7" x14ac:dyDescent="0.25">
      <c r="A7786">
        <v>7850</v>
      </c>
      <c r="B7786" s="1">
        <v>58232239</v>
      </c>
      <c r="C7786" s="1">
        <v>103234120178</v>
      </c>
      <c r="D7786" t="s">
        <v>7</v>
      </c>
      <c r="E7786" t="s">
        <v>8</v>
      </c>
      <c r="F7786">
        <v>1292</v>
      </c>
      <c r="G7786" t="s">
        <v>15</v>
      </c>
    </row>
    <row r="7787" spans="1:7" x14ac:dyDescent="0.25">
      <c r="A7787">
        <v>7851</v>
      </c>
      <c r="B7787" s="1">
        <v>58232239</v>
      </c>
      <c r="C7787" s="1">
        <v>103234120178</v>
      </c>
      <c r="D7787" t="s">
        <v>7</v>
      </c>
      <c r="E7787" t="s">
        <v>8</v>
      </c>
      <c r="F7787">
        <v>1292</v>
      </c>
      <c r="G7787" t="s">
        <v>15</v>
      </c>
    </row>
    <row r="7788" spans="1:7" x14ac:dyDescent="0.25">
      <c r="A7788">
        <v>7852</v>
      </c>
      <c r="B7788" s="1">
        <v>58235085</v>
      </c>
      <c r="C7788" s="1">
        <v>103234120178</v>
      </c>
      <c r="D7788" t="s">
        <v>7</v>
      </c>
      <c r="E7788" t="s">
        <v>8</v>
      </c>
      <c r="F7788">
        <v>1292</v>
      </c>
      <c r="G7788" t="s">
        <v>15</v>
      </c>
    </row>
    <row r="7789" spans="1:7" x14ac:dyDescent="0.25">
      <c r="A7789">
        <v>7853</v>
      </c>
      <c r="B7789" s="1">
        <v>58238540</v>
      </c>
      <c r="C7789" s="1">
        <v>103234120178</v>
      </c>
      <c r="D7789" t="s">
        <v>7</v>
      </c>
      <c r="E7789" t="s">
        <v>8</v>
      </c>
      <c r="F7789">
        <v>1292</v>
      </c>
      <c r="G7789" t="s">
        <v>15</v>
      </c>
    </row>
    <row r="7790" spans="1:7" x14ac:dyDescent="0.25">
      <c r="A7790">
        <v>7854</v>
      </c>
      <c r="B7790" s="1">
        <v>58238768</v>
      </c>
      <c r="C7790" s="1">
        <v>103234120178</v>
      </c>
      <c r="D7790" t="s">
        <v>7</v>
      </c>
      <c r="E7790" t="s">
        <v>8</v>
      </c>
      <c r="F7790">
        <v>1292</v>
      </c>
      <c r="G7790" t="s">
        <v>15</v>
      </c>
    </row>
    <row r="7791" spans="1:7" x14ac:dyDescent="0.25">
      <c r="A7791">
        <v>7855</v>
      </c>
      <c r="B7791" s="1">
        <v>58239297</v>
      </c>
      <c r="C7791" t="s">
        <v>7</v>
      </c>
      <c r="D7791" s="1">
        <v>103234120178</v>
      </c>
      <c r="E7791" t="s">
        <v>8</v>
      </c>
      <c r="F7791">
        <v>76</v>
      </c>
      <c r="G7791" t="s">
        <v>16</v>
      </c>
    </row>
    <row r="7792" spans="1:7" x14ac:dyDescent="0.25">
      <c r="A7792">
        <v>7856</v>
      </c>
      <c r="B7792" s="1">
        <v>58241329</v>
      </c>
      <c r="C7792" s="1">
        <v>103234120178</v>
      </c>
      <c r="D7792" t="s">
        <v>7</v>
      </c>
      <c r="E7792" t="s">
        <v>8</v>
      </c>
      <c r="F7792">
        <v>1292</v>
      </c>
      <c r="G7792" t="s">
        <v>15</v>
      </c>
    </row>
    <row r="7793" spans="1:7" x14ac:dyDescent="0.25">
      <c r="A7793">
        <v>7857</v>
      </c>
      <c r="B7793" s="1">
        <v>58241997</v>
      </c>
      <c r="C7793" t="s">
        <v>7</v>
      </c>
      <c r="D7793" s="1">
        <v>103234120178</v>
      </c>
      <c r="E7793" t="s">
        <v>8</v>
      </c>
      <c r="F7793">
        <v>75</v>
      </c>
      <c r="G7793" t="s">
        <v>16</v>
      </c>
    </row>
    <row r="7794" spans="1:7" x14ac:dyDescent="0.25">
      <c r="A7794">
        <v>7858</v>
      </c>
      <c r="B7794" s="1">
        <v>58242830</v>
      </c>
      <c r="C7794" s="1">
        <v>103234120178</v>
      </c>
      <c r="D7794" t="s">
        <v>7</v>
      </c>
      <c r="E7794" t="s">
        <v>8</v>
      </c>
      <c r="F7794">
        <v>1292</v>
      </c>
      <c r="G7794" t="s">
        <v>15</v>
      </c>
    </row>
    <row r="7795" spans="1:7" x14ac:dyDescent="0.25">
      <c r="A7795">
        <v>7859</v>
      </c>
      <c r="B7795" s="1">
        <v>58244311</v>
      </c>
      <c r="C7795" s="1">
        <v>103234120178</v>
      </c>
      <c r="D7795" t="s">
        <v>7</v>
      </c>
      <c r="E7795" t="s">
        <v>8</v>
      </c>
      <c r="F7795">
        <v>1292</v>
      </c>
      <c r="G7795" t="s">
        <v>15</v>
      </c>
    </row>
    <row r="7796" spans="1:7" x14ac:dyDescent="0.25">
      <c r="A7796">
        <v>7860</v>
      </c>
      <c r="B7796" s="1">
        <v>58254543</v>
      </c>
      <c r="C7796" t="s">
        <v>7</v>
      </c>
      <c r="D7796" s="1">
        <v>103234120178</v>
      </c>
      <c r="E7796" t="s">
        <v>8</v>
      </c>
      <c r="F7796">
        <v>75</v>
      </c>
      <c r="G7796" t="s">
        <v>16</v>
      </c>
    </row>
    <row r="7797" spans="1:7" x14ac:dyDescent="0.25">
      <c r="A7797">
        <v>7861</v>
      </c>
      <c r="B7797" s="1">
        <v>58260394</v>
      </c>
      <c r="C7797" s="1">
        <v>103234120178</v>
      </c>
      <c r="D7797" t="s">
        <v>7</v>
      </c>
      <c r="E7797" t="s">
        <v>8</v>
      </c>
      <c r="F7797">
        <v>1292</v>
      </c>
      <c r="G7797" t="s">
        <v>15</v>
      </c>
    </row>
    <row r="7798" spans="1:7" x14ac:dyDescent="0.25">
      <c r="A7798">
        <v>7862</v>
      </c>
      <c r="B7798" s="1">
        <v>58260970</v>
      </c>
      <c r="C7798" t="s">
        <v>7</v>
      </c>
      <c r="D7798" s="1">
        <v>103234120178</v>
      </c>
      <c r="E7798" t="s">
        <v>8</v>
      </c>
      <c r="F7798">
        <v>76</v>
      </c>
      <c r="G7798" t="s">
        <v>16</v>
      </c>
    </row>
    <row r="7799" spans="1:7" x14ac:dyDescent="0.25">
      <c r="A7799">
        <v>7863</v>
      </c>
      <c r="B7799" s="1">
        <v>58264791</v>
      </c>
      <c r="C7799" s="1">
        <v>103234120178</v>
      </c>
      <c r="D7799" t="s">
        <v>7</v>
      </c>
      <c r="E7799" t="s">
        <v>8</v>
      </c>
      <c r="F7799">
        <v>1292</v>
      </c>
      <c r="G7799" t="s">
        <v>15</v>
      </c>
    </row>
    <row r="7800" spans="1:7" x14ac:dyDescent="0.25">
      <c r="A7800">
        <v>7864</v>
      </c>
      <c r="B7800" s="1">
        <v>58265189</v>
      </c>
      <c r="C7800" s="1">
        <v>103234120178</v>
      </c>
      <c r="D7800" t="s">
        <v>7</v>
      </c>
      <c r="E7800" t="s">
        <v>8</v>
      </c>
      <c r="F7800">
        <v>1292</v>
      </c>
      <c r="G7800" t="s">
        <v>15</v>
      </c>
    </row>
    <row r="7801" spans="1:7" x14ac:dyDescent="0.25">
      <c r="A7801">
        <v>7865</v>
      </c>
      <c r="B7801" s="1">
        <v>58265189</v>
      </c>
      <c r="C7801" s="1">
        <v>103234120178</v>
      </c>
      <c r="D7801" t="s">
        <v>7</v>
      </c>
      <c r="E7801" t="s">
        <v>8</v>
      </c>
      <c r="F7801">
        <v>1292</v>
      </c>
      <c r="G7801" t="s">
        <v>15</v>
      </c>
    </row>
    <row r="7802" spans="1:7" x14ac:dyDescent="0.25">
      <c r="A7802">
        <v>7866</v>
      </c>
      <c r="B7802" s="1">
        <v>58265377</v>
      </c>
      <c r="C7802" t="s">
        <v>7</v>
      </c>
      <c r="D7802" s="1">
        <v>103234120178</v>
      </c>
      <c r="E7802" t="s">
        <v>8</v>
      </c>
      <c r="F7802">
        <v>77</v>
      </c>
      <c r="G7802" t="s">
        <v>16</v>
      </c>
    </row>
    <row r="7803" spans="1:7" x14ac:dyDescent="0.25">
      <c r="A7803">
        <v>7867</v>
      </c>
      <c r="B7803" s="1">
        <v>58265640</v>
      </c>
      <c r="C7803" t="s">
        <v>7</v>
      </c>
      <c r="D7803" s="1">
        <v>103234120178</v>
      </c>
      <c r="E7803" t="s">
        <v>8</v>
      </c>
      <c r="F7803">
        <v>75</v>
      </c>
      <c r="G7803" t="s">
        <v>16</v>
      </c>
    </row>
    <row r="7804" spans="1:7" x14ac:dyDescent="0.25">
      <c r="A7804">
        <v>7868</v>
      </c>
      <c r="B7804" s="1">
        <v>58269058</v>
      </c>
      <c r="C7804" s="1">
        <v>103234120178</v>
      </c>
      <c r="D7804" t="s">
        <v>7</v>
      </c>
      <c r="E7804" t="s">
        <v>8</v>
      </c>
      <c r="F7804">
        <v>1292</v>
      </c>
      <c r="G7804" t="s">
        <v>15</v>
      </c>
    </row>
    <row r="7805" spans="1:7" x14ac:dyDescent="0.25">
      <c r="A7805">
        <v>7869</v>
      </c>
      <c r="B7805" s="1">
        <v>58269058</v>
      </c>
      <c r="C7805" s="1">
        <v>103234120178</v>
      </c>
      <c r="D7805" t="s">
        <v>7</v>
      </c>
      <c r="E7805" t="s">
        <v>8</v>
      </c>
      <c r="F7805">
        <v>1292</v>
      </c>
      <c r="G7805" t="s">
        <v>15</v>
      </c>
    </row>
    <row r="7806" spans="1:7" x14ac:dyDescent="0.25">
      <c r="A7806">
        <v>7870</v>
      </c>
      <c r="B7806" s="1">
        <v>58272381</v>
      </c>
      <c r="C7806" s="1">
        <v>103234120178</v>
      </c>
      <c r="D7806" t="s">
        <v>7</v>
      </c>
      <c r="E7806" t="s">
        <v>8</v>
      </c>
      <c r="F7806">
        <v>1292</v>
      </c>
      <c r="G7806" t="s">
        <v>15</v>
      </c>
    </row>
    <row r="7807" spans="1:7" x14ac:dyDescent="0.25">
      <c r="A7807">
        <v>7871</v>
      </c>
      <c r="B7807" s="1">
        <v>58272381</v>
      </c>
      <c r="C7807" s="1">
        <v>103234120178</v>
      </c>
      <c r="D7807" t="s">
        <v>7</v>
      </c>
      <c r="E7807" t="s">
        <v>8</v>
      </c>
      <c r="F7807">
        <v>1292</v>
      </c>
      <c r="G7807" t="s">
        <v>15</v>
      </c>
    </row>
    <row r="7808" spans="1:7" x14ac:dyDescent="0.25">
      <c r="A7808">
        <v>7872</v>
      </c>
      <c r="B7808" s="1">
        <v>58272381</v>
      </c>
      <c r="C7808" s="1">
        <v>103234120178</v>
      </c>
      <c r="D7808" t="s">
        <v>7</v>
      </c>
      <c r="E7808" t="s">
        <v>8</v>
      </c>
      <c r="F7808">
        <v>1292</v>
      </c>
      <c r="G7808" t="s">
        <v>15</v>
      </c>
    </row>
    <row r="7809" spans="1:7" x14ac:dyDescent="0.25">
      <c r="A7809">
        <v>7873</v>
      </c>
      <c r="B7809" s="1">
        <v>58272901</v>
      </c>
      <c r="C7809" t="s">
        <v>7</v>
      </c>
      <c r="D7809" s="1">
        <v>103234120178</v>
      </c>
      <c r="E7809" t="s">
        <v>8</v>
      </c>
      <c r="F7809">
        <v>76</v>
      </c>
      <c r="G7809" t="s">
        <v>16</v>
      </c>
    </row>
    <row r="7810" spans="1:7" x14ac:dyDescent="0.25">
      <c r="A7810">
        <v>7874</v>
      </c>
      <c r="B7810" s="1">
        <v>58273177</v>
      </c>
      <c r="C7810" t="s">
        <v>7</v>
      </c>
      <c r="D7810" s="1">
        <v>103234120178</v>
      </c>
      <c r="E7810" t="s">
        <v>8</v>
      </c>
      <c r="F7810">
        <v>79</v>
      </c>
      <c r="G7810" t="s">
        <v>16</v>
      </c>
    </row>
    <row r="7811" spans="1:7" x14ac:dyDescent="0.25">
      <c r="A7811">
        <v>7875</v>
      </c>
      <c r="B7811" s="1">
        <v>58279513</v>
      </c>
      <c r="C7811" s="1">
        <v>103234120178</v>
      </c>
      <c r="D7811" t="s">
        <v>7</v>
      </c>
      <c r="E7811" t="s">
        <v>8</v>
      </c>
      <c r="F7811">
        <v>1292</v>
      </c>
      <c r="G7811" t="s">
        <v>15</v>
      </c>
    </row>
    <row r="7812" spans="1:7" x14ac:dyDescent="0.25">
      <c r="A7812">
        <v>7876</v>
      </c>
      <c r="B7812" s="1">
        <v>58279513</v>
      </c>
      <c r="C7812" s="1">
        <v>103234120178</v>
      </c>
      <c r="D7812" t="s">
        <v>7</v>
      </c>
      <c r="E7812" t="s">
        <v>8</v>
      </c>
      <c r="F7812">
        <v>1292</v>
      </c>
      <c r="G7812" t="s">
        <v>15</v>
      </c>
    </row>
    <row r="7813" spans="1:7" x14ac:dyDescent="0.25">
      <c r="A7813">
        <v>7877</v>
      </c>
      <c r="B7813" s="1">
        <v>58279513</v>
      </c>
      <c r="C7813" s="1">
        <v>103234120178</v>
      </c>
      <c r="D7813" t="s">
        <v>7</v>
      </c>
      <c r="E7813" t="s">
        <v>8</v>
      </c>
      <c r="F7813">
        <v>1292</v>
      </c>
      <c r="G7813" t="s">
        <v>15</v>
      </c>
    </row>
    <row r="7814" spans="1:7" x14ac:dyDescent="0.25">
      <c r="A7814">
        <v>7878</v>
      </c>
      <c r="B7814" s="1">
        <v>58279513</v>
      </c>
      <c r="C7814" s="1">
        <v>103234120178</v>
      </c>
      <c r="D7814" t="s">
        <v>7</v>
      </c>
      <c r="E7814" t="s">
        <v>8</v>
      </c>
      <c r="F7814">
        <v>1292</v>
      </c>
      <c r="G7814" t="s">
        <v>15</v>
      </c>
    </row>
    <row r="7815" spans="1:7" x14ac:dyDescent="0.25">
      <c r="A7815">
        <v>7879</v>
      </c>
      <c r="B7815" s="1">
        <v>58279513</v>
      </c>
      <c r="C7815" s="1">
        <v>103234120178</v>
      </c>
      <c r="D7815" t="s">
        <v>7</v>
      </c>
      <c r="E7815" t="s">
        <v>8</v>
      </c>
      <c r="F7815">
        <v>1292</v>
      </c>
      <c r="G7815" t="s">
        <v>15</v>
      </c>
    </row>
    <row r="7816" spans="1:7" x14ac:dyDescent="0.25">
      <c r="A7816">
        <v>7880</v>
      </c>
      <c r="B7816" s="1">
        <v>58279513</v>
      </c>
      <c r="C7816" s="1">
        <v>103234120178</v>
      </c>
      <c r="D7816" t="s">
        <v>7</v>
      </c>
      <c r="E7816" t="s">
        <v>8</v>
      </c>
      <c r="F7816">
        <v>1292</v>
      </c>
      <c r="G7816" t="s">
        <v>15</v>
      </c>
    </row>
    <row r="7817" spans="1:7" x14ac:dyDescent="0.25">
      <c r="A7817">
        <v>7881</v>
      </c>
      <c r="B7817" s="1">
        <v>58280861</v>
      </c>
      <c r="C7817" t="s">
        <v>7</v>
      </c>
      <c r="D7817" s="1">
        <v>103234120178</v>
      </c>
      <c r="E7817" t="s">
        <v>8</v>
      </c>
      <c r="F7817">
        <v>76</v>
      </c>
      <c r="G7817" t="s">
        <v>16</v>
      </c>
    </row>
    <row r="7818" spans="1:7" x14ac:dyDescent="0.25">
      <c r="A7818">
        <v>7882</v>
      </c>
      <c r="B7818" s="1">
        <v>58281300</v>
      </c>
      <c r="C7818" t="s">
        <v>7</v>
      </c>
      <c r="D7818" s="1">
        <v>103234120178</v>
      </c>
      <c r="E7818" t="s">
        <v>8</v>
      </c>
      <c r="F7818">
        <v>76</v>
      </c>
      <c r="G7818" t="s">
        <v>16</v>
      </c>
    </row>
    <row r="7819" spans="1:7" x14ac:dyDescent="0.25">
      <c r="A7819">
        <v>7883</v>
      </c>
      <c r="B7819" s="1">
        <v>58281688</v>
      </c>
      <c r="C7819" t="s">
        <v>7</v>
      </c>
      <c r="D7819" s="1">
        <v>103234120178</v>
      </c>
      <c r="E7819" t="s">
        <v>8</v>
      </c>
      <c r="F7819">
        <v>77</v>
      </c>
      <c r="G7819" t="s">
        <v>16</v>
      </c>
    </row>
    <row r="7820" spans="1:7" x14ac:dyDescent="0.25">
      <c r="A7820">
        <v>7884</v>
      </c>
      <c r="B7820" s="1">
        <v>58282047</v>
      </c>
      <c r="C7820" t="s">
        <v>7</v>
      </c>
      <c r="D7820" s="1">
        <v>103234120178</v>
      </c>
      <c r="E7820" t="s">
        <v>8</v>
      </c>
      <c r="F7820">
        <v>75</v>
      </c>
      <c r="G7820" t="s">
        <v>16</v>
      </c>
    </row>
    <row r="7821" spans="1:7" x14ac:dyDescent="0.25">
      <c r="A7821">
        <v>7885</v>
      </c>
      <c r="B7821" s="1">
        <v>58282902</v>
      </c>
      <c r="C7821" s="1">
        <v>103234120178</v>
      </c>
      <c r="D7821" t="s">
        <v>7</v>
      </c>
      <c r="E7821" t="s">
        <v>8</v>
      </c>
      <c r="F7821">
        <v>1292</v>
      </c>
      <c r="G7821" t="s">
        <v>15</v>
      </c>
    </row>
    <row r="7822" spans="1:7" x14ac:dyDescent="0.25">
      <c r="A7822">
        <v>7886</v>
      </c>
      <c r="B7822" s="1">
        <v>58282902</v>
      </c>
      <c r="C7822" s="1">
        <v>103234120178</v>
      </c>
      <c r="D7822" t="s">
        <v>7</v>
      </c>
      <c r="E7822" t="s">
        <v>8</v>
      </c>
      <c r="F7822">
        <v>1292</v>
      </c>
      <c r="G7822" t="s">
        <v>15</v>
      </c>
    </row>
    <row r="7823" spans="1:7" x14ac:dyDescent="0.25">
      <c r="A7823">
        <v>7887</v>
      </c>
      <c r="B7823" s="1">
        <v>58282902</v>
      </c>
      <c r="C7823" s="1">
        <v>103234120178</v>
      </c>
      <c r="D7823" t="s">
        <v>7</v>
      </c>
      <c r="E7823" t="s">
        <v>8</v>
      </c>
      <c r="F7823">
        <v>1292</v>
      </c>
      <c r="G7823" t="s">
        <v>15</v>
      </c>
    </row>
    <row r="7824" spans="1:7" x14ac:dyDescent="0.25">
      <c r="A7824">
        <v>7888</v>
      </c>
      <c r="B7824" s="1">
        <v>58282902</v>
      </c>
      <c r="C7824" s="1">
        <v>103234120178</v>
      </c>
      <c r="D7824" t="s">
        <v>7</v>
      </c>
      <c r="E7824" t="s">
        <v>8</v>
      </c>
      <c r="F7824">
        <v>1292</v>
      </c>
      <c r="G7824" t="s">
        <v>15</v>
      </c>
    </row>
    <row r="7825" spans="1:7" x14ac:dyDescent="0.25">
      <c r="A7825">
        <v>7889</v>
      </c>
      <c r="B7825" s="1">
        <v>58282902</v>
      </c>
      <c r="C7825" s="1">
        <v>103234120178</v>
      </c>
      <c r="D7825" t="s">
        <v>7</v>
      </c>
      <c r="E7825" t="s">
        <v>8</v>
      </c>
      <c r="F7825">
        <v>1292</v>
      </c>
      <c r="G7825" t="s">
        <v>15</v>
      </c>
    </row>
    <row r="7826" spans="1:7" x14ac:dyDescent="0.25">
      <c r="A7826">
        <v>7890</v>
      </c>
      <c r="B7826" s="1">
        <v>58283529</v>
      </c>
      <c r="C7826" t="s">
        <v>7</v>
      </c>
      <c r="D7826" s="1">
        <v>103234120178</v>
      </c>
      <c r="E7826" t="s">
        <v>8</v>
      </c>
      <c r="F7826">
        <v>77</v>
      </c>
      <c r="G7826" t="s">
        <v>16</v>
      </c>
    </row>
    <row r="7827" spans="1:7" x14ac:dyDescent="0.25">
      <c r="A7827">
        <v>7891</v>
      </c>
      <c r="B7827" s="1">
        <v>58283880</v>
      </c>
      <c r="C7827" t="s">
        <v>7</v>
      </c>
      <c r="D7827" s="1">
        <v>103234120178</v>
      </c>
      <c r="E7827" t="s">
        <v>8</v>
      </c>
      <c r="F7827">
        <v>75</v>
      </c>
      <c r="G7827" t="s">
        <v>16</v>
      </c>
    </row>
    <row r="7828" spans="1:7" x14ac:dyDescent="0.25">
      <c r="A7828">
        <v>7892</v>
      </c>
      <c r="B7828" s="1">
        <v>58284185</v>
      </c>
      <c r="C7828" t="s">
        <v>7</v>
      </c>
      <c r="D7828" s="1">
        <v>103234120178</v>
      </c>
      <c r="E7828" t="s">
        <v>8</v>
      </c>
      <c r="F7828">
        <v>77</v>
      </c>
      <c r="G7828" t="s">
        <v>16</v>
      </c>
    </row>
    <row r="7829" spans="1:7" x14ac:dyDescent="0.25">
      <c r="A7829">
        <v>7893</v>
      </c>
      <c r="B7829" s="1">
        <v>58284434</v>
      </c>
      <c r="C7829" t="s">
        <v>7</v>
      </c>
      <c r="D7829" s="1">
        <v>103234120178</v>
      </c>
      <c r="E7829" t="s">
        <v>8</v>
      </c>
      <c r="F7829">
        <v>75</v>
      </c>
      <c r="G7829" t="s">
        <v>16</v>
      </c>
    </row>
    <row r="7830" spans="1:7" x14ac:dyDescent="0.25">
      <c r="A7830">
        <v>7894</v>
      </c>
      <c r="B7830" s="1">
        <v>58300619</v>
      </c>
      <c r="C7830" s="1">
        <v>103234120178</v>
      </c>
      <c r="D7830" t="s">
        <v>7</v>
      </c>
      <c r="E7830" t="s">
        <v>8</v>
      </c>
      <c r="F7830">
        <v>1292</v>
      </c>
      <c r="G7830" t="s">
        <v>15</v>
      </c>
    </row>
    <row r="7831" spans="1:7" x14ac:dyDescent="0.25">
      <c r="A7831">
        <v>7895</v>
      </c>
      <c r="B7831" s="1">
        <v>58300619</v>
      </c>
      <c r="C7831" s="1">
        <v>103234120178</v>
      </c>
      <c r="D7831" t="s">
        <v>7</v>
      </c>
      <c r="E7831" t="s">
        <v>8</v>
      </c>
      <c r="F7831">
        <v>1292</v>
      </c>
      <c r="G7831" t="s">
        <v>15</v>
      </c>
    </row>
    <row r="7832" spans="1:7" x14ac:dyDescent="0.25">
      <c r="A7832">
        <v>7896</v>
      </c>
      <c r="B7832" s="1">
        <v>58301027</v>
      </c>
      <c r="C7832" t="s">
        <v>7</v>
      </c>
      <c r="D7832" s="1">
        <v>103234120178</v>
      </c>
      <c r="E7832" t="s">
        <v>8</v>
      </c>
      <c r="F7832">
        <v>77</v>
      </c>
      <c r="G7832" t="s">
        <v>16</v>
      </c>
    </row>
    <row r="7833" spans="1:7" x14ac:dyDescent="0.25">
      <c r="A7833">
        <v>7897</v>
      </c>
      <c r="B7833" s="1">
        <v>58301349</v>
      </c>
      <c r="C7833" t="s">
        <v>7</v>
      </c>
      <c r="D7833" s="1">
        <v>103234120178</v>
      </c>
      <c r="E7833" t="s">
        <v>8</v>
      </c>
      <c r="F7833">
        <v>77</v>
      </c>
      <c r="G7833" t="s">
        <v>16</v>
      </c>
    </row>
    <row r="7834" spans="1:7" x14ac:dyDescent="0.25">
      <c r="A7834">
        <v>7898</v>
      </c>
      <c r="B7834" s="1">
        <v>58302949</v>
      </c>
      <c r="C7834" s="1">
        <v>103234120178</v>
      </c>
      <c r="D7834" t="s">
        <v>7</v>
      </c>
      <c r="E7834" t="s">
        <v>8</v>
      </c>
      <c r="F7834">
        <v>1292</v>
      </c>
      <c r="G7834" t="s">
        <v>15</v>
      </c>
    </row>
    <row r="7835" spans="1:7" x14ac:dyDescent="0.25">
      <c r="A7835">
        <v>7899</v>
      </c>
      <c r="B7835" s="1">
        <v>58303212</v>
      </c>
      <c r="C7835" t="s">
        <v>7</v>
      </c>
      <c r="D7835" s="1">
        <v>103234120178</v>
      </c>
      <c r="E7835" t="s">
        <v>8</v>
      </c>
      <c r="F7835">
        <v>78</v>
      </c>
      <c r="G7835" t="s">
        <v>16</v>
      </c>
    </row>
    <row r="7836" spans="1:7" x14ac:dyDescent="0.25">
      <c r="A7836">
        <v>7900</v>
      </c>
      <c r="B7836" s="1">
        <v>58303414</v>
      </c>
      <c r="C7836" s="1">
        <v>103234120178</v>
      </c>
      <c r="D7836" t="s">
        <v>7</v>
      </c>
      <c r="E7836" t="s">
        <v>8</v>
      </c>
      <c r="F7836">
        <v>1292</v>
      </c>
      <c r="G7836" t="s">
        <v>15</v>
      </c>
    </row>
    <row r="7837" spans="1:7" x14ac:dyDescent="0.25">
      <c r="A7837">
        <v>7901</v>
      </c>
      <c r="B7837" s="1">
        <v>58303726</v>
      </c>
      <c r="C7837" t="s">
        <v>7</v>
      </c>
      <c r="D7837" s="1">
        <v>103234120178</v>
      </c>
      <c r="E7837" t="s">
        <v>8</v>
      </c>
      <c r="F7837">
        <v>76</v>
      </c>
      <c r="G7837" t="s">
        <v>16</v>
      </c>
    </row>
    <row r="7838" spans="1:7" x14ac:dyDescent="0.25">
      <c r="A7838">
        <v>7902</v>
      </c>
      <c r="B7838" s="1">
        <v>58305999</v>
      </c>
      <c r="C7838" s="1">
        <v>103234120178</v>
      </c>
      <c r="D7838" t="s">
        <v>7</v>
      </c>
      <c r="E7838" t="s">
        <v>8</v>
      </c>
      <c r="F7838">
        <v>1292</v>
      </c>
      <c r="G7838" t="s">
        <v>15</v>
      </c>
    </row>
    <row r="7839" spans="1:7" x14ac:dyDescent="0.25">
      <c r="A7839">
        <v>7903</v>
      </c>
      <c r="B7839" s="1">
        <v>58306222</v>
      </c>
      <c r="C7839" t="s">
        <v>7</v>
      </c>
      <c r="D7839" s="1">
        <v>103234120178</v>
      </c>
      <c r="E7839" t="s">
        <v>8</v>
      </c>
      <c r="F7839">
        <v>77</v>
      </c>
      <c r="G7839" t="s">
        <v>16</v>
      </c>
    </row>
    <row r="7840" spans="1:7" x14ac:dyDescent="0.25">
      <c r="A7840">
        <v>7904</v>
      </c>
      <c r="B7840" s="1">
        <v>58306780</v>
      </c>
      <c r="C7840" s="1">
        <v>103234120178</v>
      </c>
      <c r="D7840" t="s">
        <v>7</v>
      </c>
      <c r="E7840" t="s">
        <v>8</v>
      </c>
      <c r="F7840">
        <v>1292</v>
      </c>
      <c r="G7840" t="s">
        <v>15</v>
      </c>
    </row>
    <row r="7841" spans="1:7" x14ac:dyDescent="0.25">
      <c r="A7841">
        <v>7905</v>
      </c>
      <c r="B7841" s="1">
        <v>58306780</v>
      </c>
      <c r="C7841" s="1">
        <v>103234120178</v>
      </c>
      <c r="D7841" t="s">
        <v>7</v>
      </c>
      <c r="E7841" t="s">
        <v>8</v>
      </c>
      <c r="F7841">
        <v>1292</v>
      </c>
      <c r="G7841" t="s">
        <v>15</v>
      </c>
    </row>
    <row r="7842" spans="1:7" x14ac:dyDescent="0.25">
      <c r="A7842">
        <v>7906</v>
      </c>
      <c r="B7842" s="1">
        <v>58306780</v>
      </c>
      <c r="C7842" s="1">
        <v>103234120178</v>
      </c>
      <c r="D7842" t="s">
        <v>7</v>
      </c>
      <c r="E7842" t="s">
        <v>8</v>
      </c>
      <c r="F7842">
        <v>1292</v>
      </c>
      <c r="G7842" t="s">
        <v>15</v>
      </c>
    </row>
    <row r="7843" spans="1:7" x14ac:dyDescent="0.25">
      <c r="A7843">
        <v>7907</v>
      </c>
      <c r="B7843" s="1">
        <v>58306780</v>
      </c>
      <c r="C7843" s="1">
        <v>103234120178</v>
      </c>
      <c r="D7843" t="s">
        <v>7</v>
      </c>
      <c r="E7843" t="s">
        <v>8</v>
      </c>
      <c r="F7843">
        <v>1292</v>
      </c>
      <c r="G7843" t="s">
        <v>15</v>
      </c>
    </row>
    <row r="7844" spans="1:7" x14ac:dyDescent="0.25">
      <c r="A7844">
        <v>7908</v>
      </c>
      <c r="B7844" s="1">
        <v>58307040</v>
      </c>
      <c r="C7844" t="s">
        <v>7</v>
      </c>
      <c r="D7844" s="1">
        <v>103234120178</v>
      </c>
      <c r="E7844" t="s">
        <v>8</v>
      </c>
      <c r="F7844">
        <v>78</v>
      </c>
      <c r="G7844" t="s">
        <v>16</v>
      </c>
    </row>
    <row r="7845" spans="1:7" x14ac:dyDescent="0.25">
      <c r="A7845">
        <v>7909</v>
      </c>
      <c r="B7845" s="1">
        <v>58307225</v>
      </c>
      <c r="C7845" t="s">
        <v>7</v>
      </c>
      <c r="D7845" s="1">
        <v>103234120178</v>
      </c>
      <c r="E7845" t="s">
        <v>8</v>
      </c>
      <c r="F7845">
        <v>77</v>
      </c>
      <c r="G7845" t="s">
        <v>16</v>
      </c>
    </row>
    <row r="7846" spans="1:7" x14ac:dyDescent="0.25">
      <c r="A7846">
        <v>7910</v>
      </c>
      <c r="B7846" s="1">
        <v>58307405</v>
      </c>
      <c r="C7846" t="s">
        <v>7</v>
      </c>
      <c r="D7846" s="1">
        <v>103234120178</v>
      </c>
      <c r="E7846" t="s">
        <v>8</v>
      </c>
      <c r="F7846">
        <v>75</v>
      </c>
      <c r="G7846" t="s">
        <v>16</v>
      </c>
    </row>
    <row r="7847" spans="1:7" x14ac:dyDescent="0.25">
      <c r="A7847">
        <v>7911</v>
      </c>
      <c r="B7847" s="1">
        <v>58307587</v>
      </c>
      <c r="C7847" t="s">
        <v>7</v>
      </c>
      <c r="D7847" s="1">
        <v>103234120178</v>
      </c>
      <c r="E7847" t="s">
        <v>8</v>
      </c>
      <c r="F7847">
        <v>77</v>
      </c>
      <c r="G7847" t="s">
        <v>16</v>
      </c>
    </row>
    <row r="7848" spans="1:7" x14ac:dyDescent="0.25">
      <c r="A7848">
        <v>7912</v>
      </c>
      <c r="B7848" s="1">
        <v>58309015</v>
      </c>
      <c r="C7848" s="1">
        <v>103234120178</v>
      </c>
      <c r="D7848" t="s">
        <v>7</v>
      </c>
      <c r="E7848" t="s">
        <v>8</v>
      </c>
      <c r="F7848">
        <v>1292</v>
      </c>
      <c r="G7848" t="s">
        <v>15</v>
      </c>
    </row>
    <row r="7849" spans="1:7" x14ac:dyDescent="0.25">
      <c r="A7849">
        <v>7913</v>
      </c>
      <c r="B7849" s="1">
        <v>58309243</v>
      </c>
      <c r="C7849" t="s">
        <v>7</v>
      </c>
      <c r="D7849" s="1">
        <v>103234120178</v>
      </c>
      <c r="E7849" t="s">
        <v>8</v>
      </c>
      <c r="F7849">
        <v>76</v>
      </c>
      <c r="G7849" t="s">
        <v>16</v>
      </c>
    </row>
    <row r="7850" spans="1:7" x14ac:dyDescent="0.25">
      <c r="A7850">
        <v>7914</v>
      </c>
      <c r="B7850" s="1">
        <v>58309437</v>
      </c>
      <c r="C7850" s="1">
        <v>103234120178</v>
      </c>
      <c r="D7850" t="s">
        <v>7</v>
      </c>
      <c r="E7850" t="s">
        <v>8</v>
      </c>
      <c r="F7850">
        <v>1292</v>
      </c>
      <c r="G7850" t="s">
        <v>15</v>
      </c>
    </row>
    <row r="7851" spans="1:7" x14ac:dyDescent="0.25">
      <c r="A7851">
        <v>7915</v>
      </c>
      <c r="B7851" s="1">
        <v>58314647</v>
      </c>
      <c r="C7851" s="1">
        <v>103234120178</v>
      </c>
      <c r="D7851" t="s">
        <v>7</v>
      </c>
      <c r="E7851" t="s">
        <v>8</v>
      </c>
      <c r="F7851">
        <v>1292</v>
      </c>
      <c r="G7851" t="s">
        <v>15</v>
      </c>
    </row>
    <row r="7852" spans="1:7" x14ac:dyDescent="0.25">
      <c r="A7852">
        <v>7916</v>
      </c>
      <c r="B7852" s="1">
        <v>58317286</v>
      </c>
      <c r="C7852" s="1">
        <v>103234120178</v>
      </c>
      <c r="D7852" t="s">
        <v>7</v>
      </c>
      <c r="E7852" t="s">
        <v>8</v>
      </c>
      <c r="F7852">
        <v>1292</v>
      </c>
      <c r="G7852" t="s">
        <v>15</v>
      </c>
    </row>
    <row r="7853" spans="1:7" x14ac:dyDescent="0.25">
      <c r="A7853">
        <v>7917</v>
      </c>
      <c r="B7853" s="1">
        <v>58317286</v>
      </c>
      <c r="C7853" s="1">
        <v>103234120178</v>
      </c>
      <c r="D7853" t="s">
        <v>7</v>
      </c>
      <c r="E7853" t="s">
        <v>8</v>
      </c>
      <c r="F7853">
        <v>1292</v>
      </c>
      <c r="G7853" t="s">
        <v>15</v>
      </c>
    </row>
    <row r="7854" spans="1:7" x14ac:dyDescent="0.25">
      <c r="A7854">
        <v>7918</v>
      </c>
      <c r="B7854" s="1">
        <v>58317286</v>
      </c>
      <c r="C7854" s="1">
        <v>103234120178</v>
      </c>
      <c r="D7854" t="s">
        <v>7</v>
      </c>
      <c r="E7854" t="s">
        <v>8</v>
      </c>
      <c r="F7854">
        <v>1292</v>
      </c>
      <c r="G7854" t="s">
        <v>15</v>
      </c>
    </row>
    <row r="7855" spans="1:7" x14ac:dyDescent="0.25">
      <c r="A7855">
        <v>7919</v>
      </c>
      <c r="B7855" s="1">
        <v>58317286</v>
      </c>
      <c r="C7855" s="1">
        <v>103234120178</v>
      </c>
      <c r="D7855" t="s">
        <v>7</v>
      </c>
      <c r="E7855" t="s">
        <v>8</v>
      </c>
      <c r="F7855">
        <v>1292</v>
      </c>
      <c r="G7855" t="s">
        <v>15</v>
      </c>
    </row>
    <row r="7856" spans="1:7" x14ac:dyDescent="0.25">
      <c r="A7856">
        <v>7920</v>
      </c>
      <c r="B7856" s="1">
        <v>58317286</v>
      </c>
      <c r="C7856" s="1">
        <v>103234120178</v>
      </c>
      <c r="D7856" t="s">
        <v>7</v>
      </c>
      <c r="E7856" t="s">
        <v>8</v>
      </c>
      <c r="F7856">
        <v>1292</v>
      </c>
      <c r="G7856" t="s">
        <v>15</v>
      </c>
    </row>
    <row r="7857" spans="1:7" x14ac:dyDescent="0.25">
      <c r="A7857">
        <v>7921</v>
      </c>
      <c r="B7857" s="1">
        <v>58317286</v>
      </c>
      <c r="C7857" s="1">
        <v>103234120178</v>
      </c>
      <c r="D7857" t="s">
        <v>7</v>
      </c>
      <c r="E7857" t="s">
        <v>8</v>
      </c>
      <c r="F7857">
        <v>1292</v>
      </c>
      <c r="G7857" t="s">
        <v>15</v>
      </c>
    </row>
    <row r="7858" spans="1:7" x14ac:dyDescent="0.25">
      <c r="A7858">
        <v>7922</v>
      </c>
      <c r="B7858" s="1">
        <v>58317643</v>
      </c>
      <c r="C7858" t="s">
        <v>7</v>
      </c>
      <c r="D7858" s="1">
        <v>103234120178</v>
      </c>
      <c r="E7858" t="s">
        <v>8</v>
      </c>
      <c r="F7858">
        <v>77</v>
      </c>
      <c r="G7858" t="s">
        <v>16</v>
      </c>
    </row>
    <row r="7859" spans="1:7" x14ac:dyDescent="0.25">
      <c r="A7859">
        <v>7923</v>
      </c>
      <c r="B7859" s="1">
        <v>58317869</v>
      </c>
      <c r="C7859" t="s">
        <v>7</v>
      </c>
      <c r="D7859" s="1">
        <v>103234120178</v>
      </c>
      <c r="E7859" t="s">
        <v>8</v>
      </c>
      <c r="F7859">
        <v>82</v>
      </c>
      <c r="G7859" t="s">
        <v>16</v>
      </c>
    </row>
    <row r="7860" spans="1:7" x14ac:dyDescent="0.25">
      <c r="A7860">
        <v>7924</v>
      </c>
      <c r="B7860" s="1">
        <v>58318032</v>
      </c>
      <c r="C7860" s="1">
        <v>103234120178</v>
      </c>
      <c r="D7860" t="s">
        <v>7</v>
      </c>
      <c r="E7860" t="s">
        <v>8</v>
      </c>
      <c r="F7860">
        <v>1292</v>
      </c>
      <c r="G7860" t="s">
        <v>15</v>
      </c>
    </row>
    <row r="7861" spans="1:7" x14ac:dyDescent="0.25">
      <c r="A7861">
        <v>7925</v>
      </c>
      <c r="B7861" s="1">
        <v>58318068</v>
      </c>
      <c r="C7861" t="s">
        <v>7</v>
      </c>
      <c r="D7861" s="1">
        <v>103234120178</v>
      </c>
      <c r="E7861" t="s">
        <v>8</v>
      </c>
      <c r="F7861">
        <v>75</v>
      </c>
      <c r="G7861" t="s">
        <v>16</v>
      </c>
    </row>
    <row r="7862" spans="1:7" x14ac:dyDescent="0.25">
      <c r="A7862">
        <v>7926</v>
      </c>
      <c r="B7862" s="1">
        <v>58318244</v>
      </c>
      <c r="C7862" t="s">
        <v>7</v>
      </c>
      <c r="D7862" s="1">
        <v>103234120178</v>
      </c>
      <c r="E7862" t="s">
        <v>8</v>
      </c>
      <c r="F7862">
        <v>77</v>
      </c>
      <c r="G7862" t="s">
        <v>16</v>
      </c>
    </row>
    <row r="7863" spans="1:7" x14ac:dyDescent="0.25">
      <c r="A7863">
        <v>7927</v>
      </c>
      <c r="B7863" s="1">
        <v>58318407</v>
      </c>
      <c r="C7863" t="s">
        <v>7</v>
      </c>
      <c r="D7863" s="1">
        <v>103234120178</v>
      </c>
      <c r="E7863" t="s">
        <v>8</v>
      </c>
      <c r="F7863">
        <v>77</v>
      </c>
      <c r="G7863" t="s">
        <v>16</v>
      </c>
    </row>
    <row r="7864" spans="1:7" x14ac:dyDescent="0.25">
      <c r="A7864">
        <v>7928</v>
      </c>
      <c r="B7864" s="1">
        <v>58318596</v>
      </c>
      <c r="C7864" t="s">
        <v>7</v>
      </c>
      <c r="D7864" s="1">
        <v>103234120178</v>
      </c>
      <c r="E7864" t="s">
        <v>8</v>
      </c>
      <c r="F7864">
        <v>75</v>
      </c>
      <c r="G7864" t="s">
        <v>16</v>
      </c>
    </row>
    <row r="7865" spans="1:7" x14ac:dyDescent="0.25">
      <c r="A7865">
        <v>7929</v>
      </c>
      <c r="B7865" s="1">
        <v>58320121</v>
      </c>
      <c r="C7865" s="1">
        <v>103234120178</v>
      </c>
      <c r="D7865" t="s">
        <v>7</v>
      </c>
      <c r="E7865" t="s">
        <v>8</v>
      </c>
      <c r="F7865">
        <v>1292</v>
      </c>
      <c r="G7865" t="s">
        <v>15</v>
      </c>
    </row>
    <row r="7866" spans="1:7" x14ac:dyDescent="0.25">
      <c r="A7866">
        <v>7930</v>
      </c>
      <c r="B7866" s="1">
        <v>58320121</v>
      </c>
      <c r="C7866" s="1">
        <v>103234120178</v>
      </c>
      <c r="D7866" t="s">
        <v>7</v>
      </c>
      <c r="E7866" t="s">
        <v>8</v>
      </c>
      <c r="F7866">
        <v>1292</v>
      </c>
      <c r="G7866" t="s">
        <v>15</v>
      </c>
    </row>
    <row r="7867" spans="1:7" x14ac:dyDescent="0.25">
      <c r="A7867">
        <v>7931</v>
      </c>
      <c r="B7867" s="1">
        <v>58322330</v>
      </c>
      <c r="C7867" s="1">
        <v>103234120178</v>
      </c>
      <c r="D7867" t="s">
        <v>7</v>
      </c>
      <c r="E7867" t="s">
        <v>8</v>
      </c>
      <c r="F7867">
        <v>1292</v>
      </c>
      <c r="G7867" t="s">
        <v>15</v>
      </c>
    </row>
    <row r="7868" spans="1:7" x14ac:dyDescent="0.25">
      <c r="A7868">
        <v>7932</v>
      </c>
      <c r="B7868" s="1">
        <v>58322968</v>
      </c>
      <c r="C7868" s="1">
        <v>103234120178</v>
      </c>
      <c r="D7868" t="s">
        <v>7</v>
      </c>
      <c r="E7868" t="s">
        <v>8</v>
      </c>
      <c r="F7868">
        <v>1292</v>
      </c>
      <c r="G7868" t="s">
        <v>15</v>
      </c>
    </row>
    <row r="7869" spans="1:7" x14ac:dyDescent="0.25">
      <c r="A7869">
        <v>7933</v>
      </c>
      <c r="B7869" s="1">
        <v>58322968</v>
      </c>
      <c r="C7869" s="1">
        <v>103234120178</v>
      </c>
      <c r="D7869" t="s">
        <v>7</v>
      </c>
      <c r="E7869" t="s">
        <v>8</v>
      </c>
      <c r="F7869">
        <v>1292</v>
      </c>
      <c r="G7869" t="s">
        <v>15</v>
      </c>
    </row>
    <row r="7870" spans="1:7" x14ac:dyDescent="0.25">
      <c r="A7870">
        <v>7934</v>
      </c>
      <c r="B7870" s="1">
        <v>58323241</v>
      </c>
      <c r="C7870" t="s">
        <v>7</v>
      </c>
      <c r="D7870" s="1">
        <v>103234120178</v>
      </c>
      <c r="E7870" t="s">
        <v>8</v>
      </c>
      <c r="F7870">
        <v>77</v>
      </c>
      <c r="G7870" t="s">
        <v>16</v>
      </c>
    </row>
    <row r="7871" spans="1:7" x14ac:dyDescent="0.25">
      <c r="A7871">
        <v>7935</v>
      </c>
      <c r="B7871" s="1">
        <v>58323487</v>
      </c>
      <c r="C7871" t="s">
        <v>7</v>
      </c>
      <c r="D7871" s="1">
        <v>103234120178</v>
      </c>
      <c r="E7871" t="s">
        <v>8</v>
      </c>
      <c r="F7871">
        <v>75</v>
      </c>
      <c r="G7871" t="s">
        <v>16</v>
      </c>
    </row>
    <row r="7872" spans="1:7" x14ac:dyDescent="0.25">
      <c r="A7872">
        <v>7936</v>
      </c>
      <c r="B7872" s="1">
        <v>58340575</v>
      </c>
      <c r="C7872" s="1">
        <v>103234120178</v>
      </c>
      <c r="D7872" t="s">
        <v>7</v>
      </c>
      <c r="E7872" t="s">
        <v>8</v>
      </c>
      <c r="F7872">
        <v>1292</v>
      </c>
      <c r="G7872" t="s">
        <v>15</v>
      </c>
    </row>
    <row r="7873" spans="1:7" x14ac:dyDescent="0.25">
      <c r="A7873">
        <v>7937</v>
      </c>
      <c r="B7873" s="1">
        <v>58346215</v>
      </c>
      <c r="C7873" s="1">
        <v>103234120178</v>
      </c>
      <c r="D7873" t="s">
        <v>7</v>
      </c>
      <c r="E7873" t="s">
        <v>8</v>
      </c>
      <c r="F7873">
        <v>1292</v>
      </c>
      <c r="G7873" t="s">
        <v>15</v>
      </c>
    </row>
    <row r="7874" spans="1:7" x14ac:dyDescent="0.25">
      <c r="A7874">
        <v>7938</v>
      </c>
      <c r="B7874" s="1">
        <v>58346328</v>
      </c>
      <c r="C7874" t="s">
        <v>7</v>
      </c>
      <c r="D7874" s="1">
        <v>103234120178</v>
      </c>
      <c r="E7874" t="s">
        <v>8</v>
      </c>
      <c r="F7874">
        <v>77</v>
      </c>
      <c r="G7874" t="s">
        <v>16</v>
      </c>
    </row>
    <row r="7875" spans="1:7" x14ac:dyDescent="0.25">
      <c r="A7875">
        <v>7939</v>
      </c>
      <c r="B7875" s="1">
        <v>58346492</v>
      </c>
      <c r="C7875" s="1">
        <v>103234120178</v>
      </c>
      <c r="D7875" t="s">
        <v>7</v>
      </c>
      <c r="E7875" t="s">
        <v>8</v>
      </c>
      <c r="F7875">
        <v>1292</v>
      </c>
      <c r="G7875" t="s">
        <v>15</v>
      </c>
    </row>
    <row r="7876" spans="1:7" x14ac:dyDescent="0.25">
      <c r="A7876">
        <v>7940</v>
      </c>
      <c r="B7876" s="1">
        <v>58346584</v>
      </c>
      <c r="C7876" t="s">
        <v>7</v>
      </c>
      <c r="D7876" s="1">
        <v>103234120178</v>
      </c>
      <c r="E7876" t="s">
        <v>8</v>
      </c>
      <c r="F7876">
        <v>77</v>
      </c>
      <c r="G7876" t="s">
        <v>16</v>
      </c>
    </row>
    <row r="7877" spans="1:7" x14ac:dyDescent="0.25">
      <c r="A7877">
        <v>7941</v>
      </c>
      <c r="B7877" s="1">
        <v>58349497</v>
      </c>
      <c r="C7877" s="1">
        <v>103234120178</v>
      </c>
      <c r="D7877" t="s">
        <v>7</v>
      </c>
      <c r="E7877" t="s">
        <v>8</v>
      </c>
      <c r="F7877">
        <v>1292</v>
      </c>
      <c r="G7877" t="s">
        <v>15</v>
      </c>
    </row>
    <row r="7878" spans="1:7" x14ac:dyDescent="0.25">
      <c r="A7878">
        <v>7942</v>
      </c>
      <c r="B7878" s="1">
        <v>58349599</v>
      </c>
      <c r="C7878" t="s">
        <v>7</v>
      </c>
      <c r="D7878" s="1">
        <v>103234120178</v>
      </c>
      <c r="E7878" t="s">
        <v>8</v>
      </c>
      <c r="F7878">
        <v>76</v>
      </c>
      <c r="G7878" t="s">
        <v>16</v>
      </c>
    </row>
    <row r="7879" spans="1:7" x14ac:dyDescent="0.25">
      <c r="A7879">
        <v>7943</v>
      </c>
      <c r="B7879" s="1">
        <v>58352343</v>
      </c>
      <c r="C7879" s="1">
        <v>103234120178</v>
      </c>
      <c r="D7879" t="s">
        <v>7</v>
      </c>
      <c r="E7879" t="s">
        <v>8</v>
      </c>
      <c r="F7879">
        <v>1292</v>
      </c>
      <c r="G7879" t="s">
        <v>15</v>
      </c>
    </row>
    <row r="7880" spans="1:7" x14ac:dyDescent="0.25">
      <c r="A7880">
        <v>7944</v>
      </c>
      <c r="B7880" s="1">
        <v>58352678</v>
      </c>
      <c r="C7880" s="1">
        <v>103234120178</v>
      </c>
      <c r="D7880" t="s">
        <v>7</v>
      </c>
      <c r="E7880" t="s">
        <v>8</v>
      </c>
      <c r="F7880">
        <v>1292</v>
      </c>
      <c r="G7880" t="s">
        <v>15</v>
      </c>
    </row>
    <row r="7881" spans="1:7" x14ac:dyDescent="0.25">
      <c r="A7881">
        <v>7945</v>
      </c>
      <c r="B7881" s="1">
        <v>58355675</v>
      </c>
      <c r="C7881" s="1">
        <v>103234120178</v>
      </c>
      <c r="D7881" t="s">
        <v>7</v>
      </c>
      <c r="E7881" t="s">
        <v>8</v>
      </c>
      <c r="F7881">
        <v>1292</v>
      </c>
      <c r="G7881" t="s">
        <v>15</v>
      </c>
    </row>
    <row r="7882" spans="1:7" x14ac:dyDescent="0.25">
      <c r="A7882">
        <v>7946</v>
      </c>
      <c r="B7882" s="1">
        <v>58356418</v>
      </c>
      <c r="C7882" s="1">
        <v>103234120178</v>
      </c>
      <c r="D7882" t="s">
        <v>7</v>
      </c>
      <c r="E7882" t="s">
        <v>8</v>
      </c>
      <c r="F7882">
        <v>1292</v>
      </c>
      <c r="G7882" t="s">
        <v>15</v>
      </c>
    </row>
    <row r="7883" spans="1:7" x14ac:dyDescent="0.25">
      <c r="A7883">
        <v>7947</v>
      </c>
      <c r="B7883" s="1">
        <v>58356418</v>
      </c>
      <c r="C7883" s="1">
        <v>103234120178</v>
      </c>
      <c r="D7883" t="s">
        <v>7</v>
      </c>
      <c r="E7883" t="s">
        <v>8</v>
      </c>
      <c r="F7883">
        <v>1292</v>
      </c>
      <c r="G7883" t="s">
        <v>15</v>
      </c>
    </row>
    <row r="7884" spans="1:7" x14ac:dyDescent="0.25">
      <c r="A7884">
        <v>7948</v>
      </c>
      <c r="B7884" s="1">
        <v>58356418</v>
      </c>
      <c r="C7884" s="1">
        <v>103234120178</v>
      </c>
      <c r="D7884" t="s">
        <v>7</v>
      </c>
      <c r="E7884" t="s">
        <v>8</v>
      </c>
      <c r="F7884">
        <v>1292</v>
      </c>
      <c r="G7884" t="s">
        <v>15</v>
      </c>
    </row>
    <row r="7885" spans="1:7" x14ac:dyDescent="0.25">
      <c r="A7885">
        <v>7949</v>
      </c>
      <c r="B7885" s="1">
        <v>58356418</v>
      </c>
      <c r="C7885" s="1">
        <v>103234120178</v>
      </c>
      <c r="D7885" t="s">
        <v>7</v>
      </c>
      <c r="E7885" t="s">
        <v>8</v>
      </c>
      <c r="F7885">
        <v>1292</v>
      </c>
      <c r="G7885" t="s">
        <v>15</v>
      </c>
    </row>
    <row r="7886" spans="1:7" x14ac:dyDescent="0.25">
      <c r="A7886">
        <v>7950</v>
      </c>
      <c r="B7886" s="1">
        <v>58356585</v>
      </c>
      <c r="C7886" t="s">
        <v>7</v>
      </c>
      <c r="D7886" s="1">
        <v>103234120178</v>
      </c>
      <c r="E7886" t="s">
        <v>8</v>
      </c>
      <c r="F7886">
        <v>77</v>
      </c>
      <c r="G7886" t="s">
        <v>16</v>
      </c>
    </row>
    <row r="7887" spans="1:7" x14ac:dyDescent="0.25">
      <c r="A7887">
        <v>7951</v>
      </c>
      <c r="B7887" s="1">
        <v>58356692</v>
      </c>
      <c r="C7887" t="s">
        <v>7</v>
      </c>
      <c r="D7887" s="1">
        <v>103234120178</v>
      </c>
      <c r="E7887" t="s">
        <v>8</v>
      </c>
      <c r="F7887">
        <v>77</v>
      </c>
      <c r="G7887" t="s">
        <v>16</v>
      </c>
    </row>
    <row r="7888" spans="1:7" x14ac:dyDescent="0.25">
      <c r="A7888">
        <v>7952</v>
      </c>
      <c r="B7888" s="1">
        <v>58356775</v>
      </c>
      <c r="C7888" t="s">
        <v>7</v>
      </c>
      <c r="D7888" s="1">
        <v>103234120178</v>
      </c>
      <c r="E7888" t="s">
        <v>8</v>
      </c>
      <c r="F7888">
        <v>75</v>
      </c>
      <c r="G7888" t="s">
        <v>16</v>
      </c>
    </row>
    <row r="7889" spans="1:7" x14ac:dyDescent="0.25">
      <c r="A7889">
        <v>7953</v>
      </c>
      <c r="B7889" s="1">
        <v>58358913</v>
      </c>
      <c r="C7889" s="1">
        <v>103234120178</v>
      </c>
      <c r="D7889" t="s">
        <v>7</v>
      </c>
      <c r="E7889" t="s">
        <v>8</v>
      </c>
      <c r="F7889">
        <v>1292</v>
      </c>
      <c r="G7889" t="s">
        <v>15</v>
      </c>
    </row>
    <row r="7890" spans="1:7" x14ac:dyDescent="0.25">
      <c r="A7890">
        <v>7954</v>
      </c>
      <c r="B7890" s="1">
        <v>58359330</v>
      </c>
      <c r="C7890" s="1">
        <v>103234120178</v>
      </c>
      <c r="D7890" t="s">
        <v>7</v>
      </c>
      <c r="E7890" t="s">
        <v>8</v>
      </c>
      <c r="F7890">
        <v>1292</v>
      </c>
      <c r="G7890" t="s">
        <v>15</v>
      </c>
    </row>
    <row r="7891" spans="1:7" x14ac:dyDescent="0.25">
      <c r="A7891">
        <v>7955</v>
      </c>
      <c r="B7891" s="1">
        <v>58359330</v>
      </c>
      <c r="C7891" s="1">
        <v>103234120178</v>
      </c>
      <c r="D7891" t="s">
        <v>7</v>
      </c>
      <c r="E7891" t="s">
        <v>8</v>
      </c>
      <c r="F7891">
        <v>1292</v>
      </c>
      <c r="G7891" t="s">
        <v>15</v>
      </c>
    </row>
    <row r="7892" spans="1:7" x14ac:dyDescent="0.25">
      <c r="A7892">
        <v>7956</v>
      </c>
      <c r="B7892" s="1">
        <v>58359330</v>
      </c>
      <c r="C7892" s="1">
        <v>103234120178</v>
      </c>
      <c r="D7892" t="s">
        <v>7</v>
      </c>
      <c r="E7892" t="s">
        <v>8</v>
      </c>
      <c r="F7892">
        <v>1292</v>
      </c>
      <c r="G7892" t="s">
        <v>15</v>
      </c>
    </row>
    <row r="7893" spans="1:7" x14ac:dyDescent="0.25">
      <c r="A7893">
        <v>7957</v>
      </c>
      <c r="B7893" s="1">
        <v>58359599</v>
      </c>
      <c r="C7893" t="s">
        <v>7</v>
      </c>
      <c r="D7893" s="1">
        <v>103234120178</v>
      </c>
      <c r="E7893" t="s">
        <v>8</v>
      </c>
      <c r="F7893">
        <v>77</v>
      </c>
      <c r="G7893" t="s">
        <v>16</v>
      </c>
    </row>
    <row r="7894" spans="1:7" x14ac:dyDescent="0.25">
      <c r="A7894">
        <v>7958</v>
      </c>
      <c r="B7894" s="1">
        <v>58359726</v>
      </c>
      <c r="C7894" t="s">
        <v>7</v>
      </c>
      <c r="D7894" s="1">
        <v>103234120178</v>
      </c>
      <c r="E7894" t="s">
        <v>8</v>
      </c>
      <c r="F7894">
        <v>75</v>
      </c>
      <c r="G7894" t="s">
        <v>16</v>
      </c>
    </row>
    <row r="7895" spans="1:7" x14ac:dyDescent="0.25">
      <c r="A7895">
        <v>7959</v>
      </c>
      <c r="B7895" s="1">
        <v>58363569</v>
      </c>
      <c r="C7895" s="1">
        <v>103234120178</v>
      </c>
      <c r="D7895" t="s">
        <v>7</v>
      </c>
      <c r="E7895" t="s">
        <v>8</v>
      </c>
      <c r="F7895">
        <v>1292</v>
      </c>
      <c r="G7895" t="s">
        <v>15</v>
      </c>
    </row>
    <row r="7896" spans="1:7" x14ac:dyDescent="0.25">
      <c r="A7896">
        <v>7960</v>
      </c>
      <c r="B7896" s="1">
        <v>58363569</v>
      </c>
      <c r="C7896" s="1">
        <v>103234120178</v>
      </c>
      <c r="D7896" t="s">
        <v>7</v>
      </c>
      <c r="E7896" t="s">
        <v>8</v>
      </c>
      <c r="F7896">
        <v>1292</v>
      </c>
      <c r="G7896" t="s">
        <v>15</v>
      </c>
    </row>
    <row r="7897" spans="1:7" x14ac:dyDescent="0.25">
      <c r="A7897">
        <v>7961</v>
      </c>
      <c r="B7897" s="1">
        <v>58363753</v>
      </c>
      <c r="C7897" t="s">
        <v>7</v>
      </c>
      <c r="D7897" s="1">
        <v>103234120178</v>
      </c>
      <c r="E7897" t="s">
        <v>8</v>
      </c>
      <c r="F7897">
        <v>77</v>
      </c>
      <c r="G7897" t="s">
        <v>16</v>
      </c>
    </row>
    <row r="7898" spans="1:7" x14ac:dyDescent="0.25">
      <c r="A7898">
        <v>7962</v>
      </c>
      <c r="B7898" s="1">
        <v>58365014</v>
      </c>
      <c r="C7898" s="1">
        <v>103234120178</v>
      </c>
      <c r="D7898" t="s">
        <v>7</v>
      </c>
      <c r="E7898" t="s">
        <v>8</v>
      </c>
      <c r="F7898">
        <v>1292</v>
      </c>
      <c r="G7898" t="s">
        <v>15</v>
      </c>
    </row>
    <row r="7899" spans="1:7" x14ac:dyDescent="0.25">
      <c r="A7899">
        <v>7963</v>
      </c>
      <c r="B7899" s="1">
        <v>58365123</v>
      </c>
      <c r="C7899" t="s">
        <v>7</v>
      </c>
      <c r="D7899" s="1">
        <v>103234120178</v>
      </c>
      <c r="E7899" t="s">
        <v>8</v>
      </c>
      <c r="F7899">
        <v>76</v>
      </c>
      <c r="G7899" t="s">
        <v>16</v>
      </c>
    </row>
    <row r="7900" spans="1:7" x14ac:dyDescent="0.25">
      <c r="A7900">
        <v>7964</v>
      </c>
      <c r="B7900" s="1">
        <v>58365706</v>
      </c>
      <c r="C7900" s="1">
        <v>103234120178</v>
      </c>
      <c r="D7900" t="s">
        <v>7</v>
      </c>
      <c r="E7900" t="s">
        <v>8</v>
      </c>
      <c r="F7900">
        <v>1292</v>
      </c>
      <c r="G7900" t="s">
        <v>15</v>
      </c>
    </row>
    <row r="7901" spans="1:7" x14ac:dyDescent="0.25">
      <c r="A7901">
        <v>7965</v>
      </c>
      <c r="B7901" s="1">
        <v>58376975</v>
      </c>
      <c r="C7901" t="s">
        <v>7</v>
      </c>
      <c r="D7901" s="1">
        <v>103234120178</v>
      </c>
      <c r="E7901" t="s">
        <v>8</v>
      </c>
      <c r="F7901">
        <v>76</v>
      </c>
      <c r="G7901" t="s">
        <v>16</v>
      </c>
    </row>
    <row r="7902" spans="1:7" x14ac:dyDescent="0.25">
      <c r="A7902">
        <v>7966</v>
      </c>
      <c r="B7902" s="1">
        <v>58393640</v>
      </c>
      <c r="C7902" s="1">
        <v>103234120178</v>
      </c>
      <c r="D7902" t="s">
        <v>7</v>
      </c>
      <c r="E7902" t="s">
        <v>8</v>
      </c>
      <c r="F7902">
        <v>1292</v>
      </c>
      <c r="G7902" t="s">
        <v>15</v>
      </c>
    </row>
    <row r="7903" spans="1:7" x14ac:dyDescent="0.25">
      <c r="A7903">
        <v>7967</v>
      </c>
      <c r="B7903" s="1">
        <v>58393640</v>
      </c>
      <c r="C7903" s="1">
        <v>103234120178</v>
      </c>
      <c r="D7903" t="s">
        <v>7</v>
      </c>
      <c r="E7903" t="s">
        <v>8</v>
      </c>
      <c r="F7903">
        <v>1292</v>
      </c>
      <c r="G7903" t="s">
        <v>15</v>
      </c>
    </row>
    <row r="7904" spans="1:7" x14ac:dyDescent="0.25">
      <c r="A7904">
        <v>7968</v>
      </c>
      <c r="B7904" s="1">
        <v>58393640</v>
      </c>
      <c r="C7904" s="1">
        <v>103234120178</v>
      </c>
      <c r="D7904" t="s">
        <v>7</v>
      </c>
      <c r="E7904" t="s">
        <v>8</v>
      </c>
      <c r="F7904">
        <v>1292</v>
      </c>
      <c r="G7904" t="s">
        <v>15</v>
      </c>
    </row>
    <row r="7905" spans="1:7" x14ac:dyDescent="0.25">
      <c r="A7905">
        <v>7969</v>
      </c>
      <c r="B7905" s="1">
        <v>58393640</v>
      </c>
      <c r="C7905" s="1">
        <v>103234120178</v>
      </c>
      <c r="D7905" t="s">
        <v>7</v>
      </c>
      <c r="E7905" t="s">
        <v>8</v>
      </c>
      <c r="F7905">
        <v>1292</v>
      </c>
      <c r="G7905" t="s">
        <v>15</v>
      </c>
    </row>
    <row r="7906" spans="1:7" x14ac:dyDescent="0.25">
      <c r="A7906">
        <v>7970</v>
      </c>
      <c r="B7906" s="1">
        <v>58394077</v>
      </c>
      <c r="C7906" t="s">
        <v>7</v>
      </c>
      <c r="D7906" s="1">
        <v>103234120178</v>
      </c>
      <c r="E7906" t="s">
        <v>8</v>
      </c>
      <c r="F7906">
        <v>77</v>
      </c>
      <c r="G7906" t="s">
        <v>16</v>
      </c>
    </row>
    <row r="7907" spans="1:7" x14ac:dyDescent="0.25">
      <c r="A7907">
        <v>7971</v>
      </c>
      <c r="B7907" s="1">
        <v>58394240</v>
      </c>
      <c r="C7907" t="s">
        <v>7</v>
      </c>
      <c r="D7907" s="1">
        <v>103234120178</v>
      </c>
      <c r="E7907" t="s">
        <v>8</v>
      </c>
      <c r="F7907">
        <v>75</v>
      </c>
      <c r="G7907" t="s">
        <v>16</v>
      </c>
    </row>
    <row r="7908" spans="1:7" x14ac:dyDescent="0.25">
      <c r="A7908">
        <v>7972</v>
      </c>
      <c r="B7908" s="1">
        <v>58399769</v>
      </c>
      <c r="C7908" s="1">
        <v>103234120178</v>
      </c>
      <c r="D7908" t="s">
        <v>7</v>
      </c>
      <c r="E7908" t="s">
        <v>8</v>
      </c>
      <c r="F7908">
        <v>1292</v>
      </c>
      <c r="G7908" t="s">
        <v>15</v>
      </c>
    </row>
    <row r="7909" spans="1:7" x14ac:dyDescent="0.25">
      <c r="A7909">
        <v>7973</v>
      </c>
      <c r="B7909" s="1">
        <v>58400450</v>
      </c>
      <c r="C7909" s="1">
        <v>103234120178</v>
      </c>
      <c r="D7909" t="s">
        <v>7</v>
      </c>
      <c r="E7909" t="s">
        <v>8</v>
      </c>
      <c r="F7909">
        <v>1292</v>
      </c>
      <c r="G7909" t="s">
        <v>15</v>
      </c>
    </row>
    <row r="7910" spans="1:7" x14ac:dyDescent="0.25">
      <c r="A7910">
        <v>7974</v>
      </c>
      <c r="B7910" s="1">
        <v>58400739</v>
      </c>
      <c r="C7910" t="s">
        <v>7</v>
      </c>
      <c r="D7910" s="1">
        <v>103234120178</v>
      </c>
      <c r="E7910" t="s">
        <v>8</v>
      </c>
      <c r="F7910">
        <v>82</v>
      </c>
      <c r="G7910" t="s">
        <v>16</v>
      </c>
    </row>
    <row r="7911" spans="1:7" x14ac:dyDescent="0.25">
      <c r="A7911">
        <v>7975</v>
      </c>
      <c r="B7911" s="1">
        <v>58402861</v>
      </c>
      <c r="C7911" s="1">
        <v>103234120178</v>
      </c>
      <c r="D7911" t="s">
        <v>7</v>
      </c>
      <c r="E7911" t="s">
        <v>8</v>
      </c>
      <c r="F7911">
        <v>1292</v>
      </c>
      <c r="G7911" t="s">
        <v>15</v>
      </c>
    </row>
    <row r="7912" spans="1:7" x14ac:dyDescent="0.25">
      <c r="A7912">
        <v>7976</v>
      </c>
      <c r="B7912" s="1">
        <v>58403231</v>
      </c>
      <c r="C7912" t="s">
        <v>7</v>
      </c>
      <c r="D7912" s="1">
        <v>103234120178</v>
      </c>
      <c r="E7912" t="s">
        <v>8</v>
      </c>
      <c r="F7912">
        <v>76</v>
      </c>
      <c r="G7912" t="s">
        <v>16</v>
      </c>
    </row>
    <row r="7913" spans="1:7" x14ac:dyDescent="0.25">
      <c r="A7913">
        <v>7977</v>
      </c>
      <c r="B7913" s="1">
        <v>58423762</v>
      </c>
      <c r="C7913" s="1">
        <v>103234120178</v>
      </c>
      <c r="D7913" t="s">
        <v>7</v>
      </c>
      <c r="E7913" t="s">
        <v>8</v>
      </c>
      <c r="F7913">
        <v>1292</v>
      </c>
      <c r="G7913" t="s">
        <v>15</v>
      </c>
    </row>
    <row r="7914" spans="1:7" x14ac:dyDescent="0.25">
      <c r="A7914">
        <v>7978</v>
      </c>
      <c r="B7914" s="1">
        <v>58426912</v>
      </c>
      <c r="C7914" s="1">
        <v>103234120178</v>
      </c>
      <c r="D7914" t="s">
        <v>7</v>
      </c>
      <c r="E7914" t="s">
        <v>8</v>
      </c>
      <c r="F7914">
        <v>1292</v>
      </c>
      <c r="G7914" t="s">
        <v>15</v>
      </c>
    </row>
    <row r="7915" spans="1:7" x14ac:dyDescent="0.25">
      <c r="A7915">
        <v>7979</v>
      </c>
      <c r="B7915" s="1">
        <v>58431902</v>
      </c>
      <c r="C7915" s="1">
        <v>103234120178</v>
      </c>
      <c r="D7915" t="s">
        <v>7</v>
      </c>
      <c r="E7915" t="s">
        <v>8</v>
      </c>
      <c r="F7915">
        <v>1292</v>
      </c>
      <c r="G7915" t="s">
        <v>15</v>
      </c>
    </row>
    <row r="7916" spans="1:7" x14ac:dyDescent="0.25">
      <c r="A7916">
        <v>7980</v>
      </c>
      <c r="B7916" s="1">
        <v>58435848</v>
      </c>
      <c r="C7916" s="1">
        <v>103234120178</v>
      </c>
      <c r="D7916" t="s">
        <v>7</v>
      </c>
      <c r="E7916" t="s">
        <v>8</v>
      </c>
      <c r="F7916">
        <v>1292</v>
      </c>
      <c r="G7916" t="s">
        <v>15</v>
      </c>
    </row>
    <row r="7917" spans="1:7" x14ac:dyDescent="0.25">
      <c r="A7917">
        <v>7981</v>
      </c>
      <c r="B7917" s="1">
        <v>58436346</v>
      </c>
      <c r="C7917" t="s">
        <v>7</v>
      </c>
      <c r="D7917" s="1">
        <v>103234120178</v>
      </c>
      <c r="E7917" t="s">
        <v>8</v>
      </c>
      <c r="F7917">
        <v>75</v>
      </c>
      <c r="G7917" t="s">
        <v>16</v>
      </c>
    </row>
    <row r="7918" spans="1:7" x14ac:dyDescent="0.25">
      <c r="A7918">
        <v>7982</v>
      </c>
      <c r="B7918" s="1">
        <v>58438971</v>
      </c>
      <c r="C7918" s="1">
        <v>103234120178</v>
      </c>
      <c r="D7918" t="s">
        <v>7</v>
      </c>
      <c r="E7918" t="s">
        <v>8</v>
      </c>
      <c r="F7918">
        <v>1292</v>
      </c>
      <c r="G7918" t="s">
        <v>15</v>
      </c>
    </row>
    <row r="7919" spans="1:7" x14ac:dyDescent="0.25">
      <c r="A7919">
        <v>7983</v>
      </c>
      <c r="B7919" s="1">
        <v>58439485</v>
      </c>
      <c r="C7919" t="s">
        <v>7</v>
      </c>
      <c r="D7919" s="1">
        <v>103234120178</v>
      </c>
      <c r="E7919" t="s">
        <v>8</v>
      </c>
      <c r="F7919">
        <v>77</v>
      </c>
      <c r="G7919" t="s">
        <v>16</v>
      </c>
    </row>
    <row r="7920" spans="1:7" x14ac:dyDescent="0.25">
      <c r="A7920">
        <v>7984</v>
      </c>
      <c r="B7920" s="1">
        <v>58443187</v>
      </c>
      <c r="C7920" s="1">
        <v>103234120178</v>
      </c>
      <c r="D7920" t="s">
        <v>7</v>
      </c>
      <c r="E7920" t="s">
        <v>8</v>
      </c>
      <c r="F7920">
        <v>1292</v>
      </c>
      <c r="G7920" t="s">
        <v>15</v>
      </c>
    </row>
    <row r="7921" spans="1:7" x14ac:dyDescent="0.25">
      <c r="A7921">
        <v>7985</v>
      </c>
      <c r="B7921" s="1">
        <v>58443187</v>
      </c>
      <c r="C7921" s="1">
        <v>103234120178</v>
      </c>
      <c r="D7921" t="s">
        <v>7</v>
      </c>
      <c r="E7921" t="s">
        <v>8</v>
      </c>
      <c r="F7921">
        <v>1292</v>
      </c>
      <c r="G7921" t="s">
        <v>15</v>
      </c>
    </row>
    <row r="7922" spans="1:7" x14ac:dyDescent="0.25">
      <c r="A7922">
        <v>7986</v>
      </c>
      <c r="B7922" s="1">
        <v>58443709</v>
      </c>
      <c r="C7922" t="s">
        <v>7</v>
      </c>
      <c r="D7922" s="1">
        <v>103234120178</v>
      </c>
      <c r="E7922" t="s">
        <v>8</v>
      </c>
      <c r="F7922">
        <v>76</v>
      </c>
      <c r="G7922" t="s">
        <v>16</v>
      </c>
    </row>
    <row r="7923" spans="1:7" x14ac:dyDescent="0.25">
      <c r="A7923">
        <v>7987</v>
      </c>
      <c r="B7923" s="1">
        <v>58455633</v>
      </c>
      <c r="C7923" t="s">
        <v>7</v>
      </c>
      <c r="D7923" s="1">
        <v>103234120178</v>
      </c>
      <c r="E7923" t="s">
        <v>8</v>
      </c>
      <c r="F7923">
        <v>76</v>
      </c>
      <c r="G7923" t="s">
        <v>16</v>
      </c>
    </row>
    <row r="7924" spans="1:7" x14ac:dyDescent="0.25">
      <c r="A7924">
        <v>7988</v>
      </c>
      <c r="B7924" s="1">
        <v>58460223</v>
      </c>
      <c r="C7924" s="1">
        <v>103234120178</v>
      </c>
      <c r="D7924" t="s">
        <v>7</v>
      </c>
      <c r="E7924" t="s">
        <v>8</v>
      </c>
      <c r="F7924">
        <v>1292</v>
      </c>
      <c r="G7924" t="s">
        <v>15</v>
      </c>
    </row>
    <row r="7925" spans="1:7" x14ac:dyDescent="0.25">
      <c r="A7925">
        <v>7989</v>
      </c>
      <c r="B7925" s="1">
        <v>58460868</v>
      </c>
      <c r="C7925" t="s">
        <v>7</v>
      </c>
      <c r="D7925" s="1">
        <v>103234120178</v>
      </c>
      <c r="E7925" t="s">
        <v>8</v>
      </c>
      <c r="F7925">
        <v>77</v>
      </c>
      <c r="G7925" t="s">
        <v>16</v>
      </c>
    </row>
    <row r="7926" spans="1:7" x14ac:dyDescent="0.25">
      <c r="A7926">
        <v>7990</v>
      </c>
      <c r="B7926" s="1">
        <v>58465104</v>
      </c>
      <c r="C7926" s="1">
        <v>103234120178</v>
      </c>
      <c r="D7926" t="s">
        <v>7</v>
      </c>
      <c r="E7926" t="s">
        <v>8</v>
      </c>
      <c r="F7926">
        <v>1292</v>
      </c>
      <c r="G7926" t="s">
        <v>15</v>
      </c>
    </row>
    <row r="7927" spans="1:7" x14ac:dyDescent="0.25">
      <c r="A7927">
        <v>7991</v>
      </c>
      <c r="B7927" s="1">
        <v>58465524</v>
      </c>
      <c r="C7927" t="s">
        <v>7</v>
      </c>
      <c r="D7927" s="1">
        <v>103234120178</v>
      </c>
      <c r="E7927" t="s">
        <v>8</v>
      </c>
      <c r="F7927">
        <v>78</v>
      </c>
      <c r="G7927" t="s">
        <v>16</v>
      </c>
    </row>
    <row r="7928" spans="1:7" x14ac:dyDescent="0.25">
      <c r="A7928">
        <v>7992</v>
      </c>
      <c r="B7928" s="1">
        <v>58468306</v>
      </c>
      <c r="C7928" s="1">
        <v>103234120178</v>
      </c>
      <c r="D7928" t="s">
        <v>7</v>
      </c>
      <c r="E7928" t="s">
        <v>8</v>
      </c>
      <c r="F7928">
        <v>1292</v>
      </c>
      <c r="G7928" t="s">
        <v>15</v>
      </c>
    </row>
    <row r="7929" spans="1:7" x14ac:dyDescent="0.25">
      <c r="A7929">
        <v>7993</v>
      </c>
      <c r="B7929" s="1">
        <v>58468728</v>
      </c>
      <c r="C7929" t="s">
        <v>7</v>
      </c>
      <c r="D7929" s="1">
        <v>103234120178</v>
      </c>
      <c r="E7929" t="s">
        <v>8</v>
      </c>
      <c r="F7929">
        <v>77</v>
      </c>
      <c r="G7929" t="s">
        <v>16</v>
      </c>
    </row>
    <row r="7930" spans="1:7" x14ac:dyDescent="0.25">
      <c r="A7930">
        <v>7994</v>
      </c>
      <c r="B7930" s="1">
        <v>58471724</v>
      </c>
      <c r="C7930" s="1">
        <v>103234120178</v>
      </c>
      <c r="D7930" t="s">
        <v>7</v>
      </c>
      <c r="E7930" t="s">
        <v>8</v>
      </c>
      <c r="F7930">
        <v>1292</v>
      </c>
      <c r="G7930" t="s">
        <v>15</v>
      </c>
    </row>
    <row r="7931" spans="1:7" x14ac:dyDescent="0.25">
      <c r="A7931">
        <v>7995</v>
      </c>
      <c r="B7931" s="1">
        <v>58472136</v>
      </c>
      <c r="C7931" t="s">
        <v>7</v>
      </c>
      <c r="D7931" s="1">
        <v>103234120178</v>
      </c>
      <c r="E7931" t="s">
        <v>8</v>
      </c>
      <c r="F7931">
        <v>78</v>
      </c>
      <c r="G7931" t="s">
        <v>16</v>
      </c>
    </row>
    <row r="7932" spans="1:7" x14ac:dyDescent="0.25">
      <c r="A7932">
        <v>7996</v>
      </c>
      <c r="B7932" s="1">
        <v>58474709</v>
      </c>
      <c r="C7932" s="1">
        <v>103234120178</v>
      </c>
      <c r="D7932" t="s">
        <v>7</v>
      </c>
      <c r="E7932" t="s">
        <v>8</v>
      </c>
      <c r="F7932">
        <v>1292</v>
      </c>
      <c r="G7932" t="s">
        <v>15</v>
      </c>
    </row>
    <row r="7933" spans="1:7" x14ac:dyDescent="0.25">
      <c r="A7933">
        <v>7997</v>
      </c>
      <c r="B7933" s="1">
        <v>58475199</v>
      </c>
      <c r="C7933" t="s">
        <v>7</v>
      </c>
      <c r="D7933" s="1">
        <v>103234120178</v>
      </c>
      <c r="E7933" t="s">
        <v>8</v>
      </c>
      <c r="F7933">
        <v>79</v>
      </c>
      <c r="G7933" t="s">
        <v>16</v>
      </c>
    </row>
    <row r="7934" spans="1:7" x14ac:dyDescent="0.25">
      <c r="A7934">
        <v>7998</v>
      </c>
      <c r="B7934" s="1">
        <v>58478032</v>
      </c>
      <c r="C7934" s="1">
        <v>103234120178</v>
      </c>
      <c r="D7934" t="s">
        <v>7</v>
      </c>
      <c r="E7934" t="s">
        <v>8</v>
      </c>
      <c r="F7934">
        <v>1292</v>
      </c>
      <c r="G7934" t="s">
        <v>15</v>
      </c>
    </row>
    <row r="7935" spans="1:7" x14ac:dyDescent="0.25">
      <c r="A7935">
        <v>7999</v>
      </c>
      <c r="B7935" s="1">
        <v>58478381</v>
      </c>
      <c r="C7935" t="s">
        <v>7</v>
      </c>
      <c r="D7935" s="1">
        <v>103234120178</v>
      </c>
      <c r="E7935" t="s">
        <v>8</v>
      </c>
      <c r="F7935">
        <v>79</v>
      </c>
      <c r="G7935" t="s">
        <v>16</v>
      </c>
    </row>
    <row r="7936" spans="1:7" x14ac:dyDescent="0.25">
      <c r="A7936">
        <v>8000</v>
      </c>
      <c r="B7936" s="1">
        <v>58481749</v>
      </c>
      <c r="C7936" s="1">
        <v>103234120178</v>
      </c>
      <c r="D7936" t="s">
        <v>7</v>
      </c>
      <c r="E7936" t="s">
        <v>8</v>
      </c>
      <c r="F7936">
        <v>1292</v>
      </c>
      <c r="G7936" t="s">
        <v>15</v>
      </c>
    </row>
    <row r="7937" spans="1:7" x14ac:dyDescent="0.25">
      <c r="A7937">
        <v>8001</v>
      </c>
      <c r="B7937" s="1">
        <v>58482018</v>
      </c>
      <c r="C7937" t="s">
        <v>7</v>
      </c>
      <c r="D7937" s="1">
        <v>103234120178</v>
      </c>
      <c r="E7937" t="s">
        <v>8</v>
      </c>
      <c r="F7937">
        <v>77</v>
      </c>
      <c r="G7937" t="s">
        <v>16</v>
      </c>
    </row>
    <row r="7938" spans="1:7" x14ac:dyDescent="0.25">
      <c r="A7938">
        <v>8002</v>
      </c>
      <c r="B7938" s="1">
        <v>58485812</v>
      </c>
      <c r="C7938" s="1">
        <v>103234120178</v>
      </c>
      <c r="D7938" t="s">
        <v>7</v>
      </c>
      <c r="E7938" t="s">
        <v>8</v>
      </c>
      <c r="F7938">
        <v>1292</v>
      </c>
      <c r="G7938" t="s">
        <v>15</v>
      </c>
    </row>
    <row r="7939" spans="1:7" x14ac:dyDescent="0.25">
      <c r="A7939">
        <v>8003</v>
      </c>
      <c r="B7939" s="1">
        <v>58486158</v>
      </c>
      <c r="C7939" t="s">
        <v>7</v>
      </c>
      <c r="D7939" s="1">
        <v>103234120178</v>
      </c>
      <c r="E7939" t="s">
        <v>8</v>
      </c>
      <c r="F7939">
        <v>78</v>
      </c>
      <c r="G7939" t="s">
        <v>16</v>
      </c>
    </row>
    <row r="7940" spans="1:7" x14ac:dyDescent="0.25">
      <c r="A7940">
        <v>8004</v>
      </c>
      <c r="B7940" s="1">
        <v>58500343</v>
      </c>
      <c r="C7940" s="1">
        <v>103234120178</v>
      </c>
      <c r="D7940" t="s">
        <v>7</v>
      </c>
      <c r="E7940" t="s">
        <v>8</v>
      </c>
      <c r="F7940">
        <v>1292</v>
      </c>
      <c r="G7940" t="s">
        <v>15</v>
      </c>
    </row>
    <row r="7941" spans="1:7" x14ac:dyDescent="0.25">
      <c r="A7941">
        <v>8005</v>
      </c>
      <c r="B7941" s="1">
        <v>58500635</v>
      </c>
      <c r="C7941" t="s">
        <v>7</v>
      </c>
      <c r="D7941" s="1">
        <v>103234120178</v>
      </c>
      <c r="E7941" t="s">
        <v>8</v>
      </c>
      <c r="F7941">
        <v>77</v>
      </c>
      <c r="G7941" t="s">
        <v>16</v>
      </c>
    </row>
    <row r="7942" spans="1:7" x14ac:dyDescent="0.25">
      <c r="A7942">
        <v>8006</v>
      </c>
      <c r="B7942" s="1">
        <v>58504025</v>
      </c>
      <c r="C7942" s="1">
        <v>103234120178</v>
      </c>
      <c r="D7942" t="s">
        <v>7</v>
      </c>
      <c r="E7942" t="s">
        <v>8</v>
      </c>
      <c r="F7942">
        <v>1292</v>
      </c>
      <c r="G7942" t="s">
        <v>15</v>
      </c>
    </row>
    <row r="7943" spans="1:7" x14ac:dyDescent="0.25">
      <c r="A7943">
        <v>8007</v>
      </c>
      <c r="B7943" s="1">
        <v>58504417</v>
      </c>
      <c r="C7943" s="1">
        <v>103234120178</v>
      </c>
      <c r="D7943" t="s">
        <v>7</v>
      </c>
      <c r="E7943" t="s">
        <v>8</v>
      </c>
      <c r="F7943">
        <v>1292</v>
      </c>
      <c r="G7943" t="s">
        <v>15</v>
      </c>
    </row>
    <row r="7944" spans="1:7" x14ac:dyDescent="0.25">
      <c r="A7944">
        <v>8008</v>
      </c>
      <c r="B7944" s="1">
        <v>58504417</v>
      </c>
      <c r="C7944" s="1">
        <v>103234120178</v>
      </c>
      <c r="D7944" t="s">
        <v>7</v>
      </c>
      <c r="E7944" t="s">
        <v>8</v>
      </c>
      <c r="F7944">
        <v>1292</v>
      </c>
      <c r="G7944" t="s">
        <v>15</v>
      </c>
    </row>
    <row r="7945" spans="1:7" x14ac:dyDescent="0.25">
      <c r="A7945">
        <v>8009</v>
      </c>
      <c r="B7945" s="1">
        <v>58504698</v>
      </c>
      <c r="C7945" t="s">
        <v>7</v>
      </c>
      <c r="D7945" s="1">
        <v>103234120178</v>
      </c>
      <c r="E7945" t="s">
        <v>8</v>
      </c>
      <c r="F7945">
        <v>78</v>
      </c>
      <c r="G7945" t="s">
        <v>16</v>
      </c>
    </row>
    <row r="7946" spans="1:7" x14ac:dyDescent="0.25">
      <c r="A7946">
        <v>8010</v>
      </c>
      <c r="B7946" s="1">
        <v>58507051</v>
      </c>
      <c r="C7946" s="1">
        <v>103234120178</v>
      </c>
      <c r="D7946" t="s">
        <v>7</v>
      </c>
      <c r="E7946" t="s">
        <v>8</v>
      </c>
      <c r="F7946">
        <v>1292</v>
      </c>
      <c r="G7946" t="s">
        <v>15</v>
      </c>
    </row>
    <row r="7947" spans="1:7" x14ac:dyDescent="0.25">
      <c r="A7947">
        <v>8011</v>
      </c>
      <c r="B7947" s="1">
        <v>58507270</v>
      </c>
      <c r="C7947" s="1">
        <v>103234120178</v>
      </c>
      <c r="D7947" t="s">
        <v>7</v>
      </c>
      <c r="E7947" t="s">
        <v>8</v>
      </c>
      <c r="F7947">
        <v>1292</v>
      </c>
      <c r="G7947" t="s">
        <v>15</v>
      </c>
    </row>
    <row r="7948" spans="1:7" x14ac:dyDescent="0.25">
      <c r="A7948">
        <v>8012</v>
      </c>
      <c r="B7948" s="1">
        <v>58507555</v>
      </c>
      <c r="C7948" t="s">
        <v>7</v>
      </c>
      <c r="D7948" s="1">
        <v>103234120178</v>
      </c>
      <c r="E7948" t="s">
        <v>8</v>
      </c>
      <c r="F7948">
        <v>77</v>
      </c>
      <c r="G7948" t="s">
        <v>16</v>
      </c>
    </row>
    <row r="7949" spans="1:7" x14ac:dyDescent="0.25">
      <c r="A7949">
        <v>8013</v>
      </c>
      <c r="B7949" s="1">
        <v>58510280</v>
      </c>
      <c r="C7949" s="1">
        <v>103234120178</v>
      </c>
      <c r="D7949" t="s">
        <v>7</v>
      </c>
      <c r="E7949" t="s">
        <v>8</v>
      </c>
      <c r="F7949">
        <v>1292</v>
      </c>
      <c r="G7949" t="s">
        <v>15</v>
      </c>
    </row>
    <row r="7950" spans="1:7" x14ac:dyDescent="0.25">
      <c r="A7950">
        <v>8014</v>
      </c>
      <c r="B7950" s="1">
        <v>58510993</v>
      </c>
      <c r="C7950" s="1">
        <v>103234120178</v>
      </c>
      <c r="D7950" t="s">
        <v>7</v>
      </c>
      <c r="E7950" t="s">
        <v>8</v>
      </c>
      <c r="F7950">
        <v>1292</v>
      </c>
      <c r="G7950" t="s">
        <v>15</v>
      </c>
    </row>
    <row r="7951" spans="1:7" x14ac:dyDescent="0.25">
      <c r="A7951">
        <v>8015</v>
      </c>
      <c r="B7951" s="1">
        <v>58510993</v>
      </c>
      <c r="C7951" s="1">
        <v>103234120178</v>
      </c>
      <c r="D7951" t="s">
        <v>7</v>
      </c>
      <c r="E7951" t="s">
        <v>8</v>
      </c>
      <c r="F7951">
        <v>1292</v>
      </c>
      <c r="G7951" t="s">
        <v>15</v>
      </c>
    </row>
    <row r="7952" spans="1:7" x14ac:dyDescent="0.25">
      <c r="A7952">
        <v>8016</v>
      </c>
      <c r="B7952" s="1">
        <v>58511547</v>
      </c>
      <c r="C7952" t="s">
        <v>7</v>
      </c>
      <c r="D7952" s="1">
        <v>103234120178</v>
      </c>
      <c r="E7952" t="s">
        <v>8</v>
      </c>
      <c r="F7952">
        <v>77</v>
      </c>
      <c r="G7952" t="s">
        <v>16</v>
      </c>
    </row>
    <row r="7953" spans="1:7" x14ac:dyDescent="0.25">
      <c r="A7953">
        <v>8017</v>
      </c>
      <c r="B7953" s="1">
        <v>58511913</v>
      </c>
      <c r="C7953" t="s">
        <v>7</v>
      </c>
      <c r="D7953" s="1">
        <v>103234120178</v>
      </c>
      <c r="E7953" t="s">
        <v>8</v>
      </c>
      <c r="F7953">
        <v>75</v>
      </c>
      <c r="G7953" t="s">
        <v>16</v>
      </c>
    </row>
    <row r="7954" spans="1:7" x14ac:dyDescent="0.25">
      <c r="A7954">
        <v>8018</v>
      </c>
      <c r="B7954" s="1">
        <v>58514298</v>
      </c>
      <c r="C7954" s="1">
        <v>103234120178</v>
      </c>
      <c r="D7954" t="s">
        <v>7</v>
      </c>
      <c r="E7954" t="s">
        <v>8</v>
      </c>
      <c r="F7954">
        <v>1292</v>
      </c>
      <c r="G7954" t="s">
        <v>15</v>
      </c>
    </row>
    <row r="7955" spans="1:7" x14ac:dyDescent="0.25">
      <c r="A7955">
        <v>8019</v>
      </c>
      <c r="B7955" s="1">
        <v>58517458</v>
      </c>
      <c r="C7955" s="1">
        <v>103234120178</v>
      </c>
      <c r="D7955" t="s">
        <v>7</v>
      </c>
      <c r="E7955" t="s">
        <v>8</v>
      </c>
      <c r="F7955">
        <v>1292</v>
      </c>
      <c r="G7955" t="s">
        <v>15</v>
      </c>
    </row>
    <row r="7956" spans="1:7" x14ac:dyDescent="0.25">
      <c r="A7956">
        <v>8020</v>
      </c>
      <c r="B7956" s="1">
        <v>58517785</v>
      </c>
      <c r="C7956" s="1">
        <v>103234120178</v>
      </c>
      <c r="D7956" t="s">
        <v>7</v>
      </c>
      <c r="E7956" t="s">
        <v>8</v>
      </c>
      <c r="F7956">
        <v>1292</v>
      </c>
      <c r="G7956" t="s">
        <v>15</v>
      </c>
    </row>
    <row r="7957" spans="1:7" x14ac:dyDescent="0.25">
      <c r="A7957">
        <v>8021</v>
      </c>
      <c r="B7957" s="1">
        <v>58518039</v>
      </c>
      <c r="C7957" t="s">
        <v>7</v>
      </c>
      <c r="D7957" s="1">
        <v>103234120178</v>
      </c>
      <c r="E7957" t="s">
        <v>8</v>
      </c>
      <c r="F7957">
        <v>77</v>
      </c>
      <c r="G7957" t="s">
        <v>16</v>
      </c>
    </row>
    <row r="7958" spans="1:7" x14ac:dyDescent="0.25">
      <c r="A7958">
        <v>8022</v>
      </c>
      <c r="B7958" s="1">
        <v>58520595</v>
      </c>
      <c r="C7958" s="1">
        <v>103234120178</v>
      </c>
      <c r="D7958" t="s">
        <v>7</v>
      </c>
      <c r="E7958" t="s">
        <v>8</v>
      </c>
      <c r="F7958">
        <v>1292</v>
      </c>
      <c r="G7958" t="s">
        <v>15</v>
      </c>
    </row>
    <row r="7959" spans="1:7" x14ac:dyDescent="0.25">
      <c r="A7959">
        <v>8023</v>
      </c>
      <c r="B7959" s="1">
        <v>58521034</v>
      </c>
      <c r="C7959" s="1">
        <v>103234120178</v>
      </c>
      <c r="D7959" t="s">
        <v>7</v>
      </c>
      <c r="E7959" t="s">
        <v>8</v>
      </c>
      <c r="F7959">
        <v>1292</v>
      </c>
      <c r="G7959" t="s">
        <v>15</v>
      </c>
    </row>
    <row r="7960" spans="1:7" x14ac:dyDescent="0.25">
      <c r="A7960">
        <v>8024</v>
      </c>
      <c r="B7960" s="1">
        <v>58521034</v>
      </c>
      <c r="C7960" s="1">
        <v>103234120178</v>
      </c>
      <c r="D7960" t="s">
        <v>7</v>
      </c>
      <c r="E7960" t="s">
        <v>8</v>
      </c>
      <c r="F7960">
        <v>1292</v>
      </c>
      <c r="G7960" t="s">
        <v>15</v>
      </c>
    </row>
    <row r="7961" spans="1:7" x14ac:dyDescent="0.25">
      <c r="A7961">
        <v>8025</v>
      </c>
      <c r="B7961" s="1">
        <v>58521034</v>
      </c>
      <c r="C7961" s="1">
        <v>103234120178</v>
      </c>
      <c r="D7961" t="s">
        <v>7</v>
      </c>
      <c r="E7961" t="s">
        <v>8</v>
      </c>
      <c r="F7961">
        <v>1292</v>
      </c>
      <c r="G7961" t="s">
        <v>15</v>
      </c>
    </row>
    <row r="7962" spans="1:7" x14ac:dyDescent="0.25">
      <c r="A7962">
        <v>8026</v>
      </c>
      <c r="B7962" s="1">
        <v>58521230</v>
      </c>
      <c r="C7962" t="s">
        <v>7</v>
      </c>
      <c r="D7962" s="1">
        <v>103234120178</v>
      </c>
      <c r="E7962" t="s">
        <v>8</v>
      </c>
      <c r="F7962">
        <v>81</v>
      </c>
      <c r="G7962" t="s">
        <v>16</v>
      </c>
    </row>
    <row r="7963" spans="1:7" x14ac:dyDescent="0.25">
      <c r="A7963">
        <v>8027</v>
      </c>
      <c r="B7963" s="1">
        <v>58521844</v>
      </c>
      <c r="C7963" t="s">
        <v>7</v>
      </c>
      <c r="D7963" s="1">
        <v>103234120178</v>
      </c>
      <c r="E7963" t="s">
        <v>8</v>
      </c>
      <c r="F7963">
        <v>77</v>
      </c>
      <c r="G7963" t="s">
        <v>16</v>
      </c>
    </row>
    <row r="7964" spans="1:7" x14ac:dyDescent="0.25">
      <c r="A7964">
        <v>8028</v>
      </c>
      <c r="B7964" s="1">
        <v>58539853</v>
      </c>
      <c r="C7964" s="1">
        <v>103234120178</v>
      </c>
      <c r="D7964" t="s">
        <v>7</v>
      </c>
      <c r="E7964" t="s">
        <v>8</v>
      </c>
      <c r="F7964">
        <v>1292</v>
      </c>
      <c r="G7964" t="s">
        <v>15</v>
      </c>
    </row>
    <row r="7965" spans="1:7" x14ac:dyDescent="0.25">
      <c r="A7965">
        <v>8029</v>
      </c>
      <c r="B7965" s="1">
        <v>58540154</v>
      </c>
      <c r="C7965" s="1">
        <v>103234120178</v>
      </c>
      <c r="D7965" t="s">
        <v>7</v>
      </c>
      <c r="E7965" t="s">
        <v>8</v>
      </c>
      <c r="F7965">
        <v>1292</v>
      </c>
      <c r="G7965" t="s">
        <v>15</v>
      </c>
    </row>
    <row r="7966" spans="1:7" x14ac:dyDescent="0.25">
      <c r="A7966">
        <v>8030</v>
      </c>
      <c r="B7966" s="1">
        <v>58540476</v>
      </c>
      <c r="C7966" t="s">
        <v>7</v>
      </c>
      <c r="D7966" s="1">
        <v>103234120178</v>
      </c>
      <c r="E7966" t="s">
        <v>8</v>
      </c>
      <c r="F7966">
        <v>76</v>
      </c>
      <c r="G7966" t="s">
        <v>16</v>
      </c>
    </row>
    <row r="7967" spans="1:7" x14ac:dyDescent="0.25">
      <c r="A7967">
        <v>8031</v>
      </c>
      <c r="B7967" s="1">
        <v>58543018</v>
      </c>
      <c r="C7967" s="1">
        <v>103234120178</v>
      </c>
      <c r="D7967" t="s">
        <v>7</v>
      </c>
      <c r="E7967" t="s">
        <v>8</v>
      </c>
      <c r="F7967">
        <v>1292</v>
      </c>
      <c r="G7967" t="s">
        <v>15</v>
      </c>
    </row>
    <row r="7968" spans="1:7" x14ac:dyDescent="0.25">
      <c r="A7968">
        <v>8032</v>
      </c>
      <c r="B7968" s="1">
        <v>58543551</v>
      </c>
      <c r="C7968" s="1">
        <v>103234120178</v>
      </c>
      <c r="D7968" t="s">
        <v>7</v>
      </c>
      <c r="E7968" t="s">
        <v>8</v>
      </c>
      <c r="F7968">
        <v>1292</v>
      </c>
      <c r="G7968" t="s">
        <v>15</v>
      </c>
    </row>
    <row r="7969" spans="1:7" x14ac:dyDescent="0.25">
      <c r="A7969">
        <v>8033</v>
      </c>
      <c r="B7969" s="1">
        <v>58546357</v>
      </c>
      <c r="C7969" s="1">
        <v>103234120178</v>
      </c>
      <c r="D7969" t="s">
        <v>7</v>
      </c>
      <c r="E7969" t="s">
        <v>8</v>
      </c>
      <c r="F7969">
        <v>1292</v>
      </c>
      <c r="G7969" t="s">
        <v>15</v>
      </c>
    </row>
    <row r="7970" spans="1:7" x14ac:dyDescent="0.25">
      <c r="A7970">
        <v>8034</v>
      </c>
      <c r="B7970" s="1">
        <v>58547104</v>
      </c>
      <c r="C7970" s="1">
        <v>103234120178</v>
      </c>
      <c r="D7970" t="s">
        <v>7</v>
      </c>
      <c r="E7970" t="s">
        <v>8</v>
      </c>
      <c r="F7970">
        <v>1292</v>
      </c>
      <c r="G7970" t="s">
        <v>15</v>
      </c>
    </row>
    <row r="7971" spans="1:7" x14ac:dyDescent="0.25">
      <c r="A7971">
        <v>8035</v>
      </c>
      <c r="B7971" s="1">
        <v>58549909</v>
      </c>
      <c r="C7971" s="1">
        <v>103234120178</v>
      </c>
      <c r="D7971" t="s">
        <v>7</v>
      </c>
      <c r="E7971" t="s">
        <v>8</v>
      </c>
      <c r="F7971">
        <v>1292</v>
      </c>
      <c r="G7971" t="s">
        <v>15</v>
      </c>
    </row>
    <row r="7972" spans="1:7" x14ac:dyDescent="0.25">
      <c r="A7972">
        <v>8036</v>
      </c>
      <c r="B7972" s="1">
        <v>58549909</v>
      </c>
      <c r="C7972" s="1">
        <v>103234120178</v>
      </c>
      <c r="D7972" t="s">
        <v>7</v>
      </c>
      <c r="E7972" t="s">
        <v>8</v>
      </c>
      <c r="F7972">
        <v>1292</v>
      </c>
      <c r="G7972" t="s">
        <v>15</v>
      </c>
    </row>
    <row r="7973" spans="1:7" x14ac:dyDescent="0.25">
      <c r="A7973">
        <v>8037</v>
      </c>
      <c r="B7973" s="1">
        <v>58551802</v>
      </c>
      <c r="C7973" t="s">
        <v>7</v>
      </c>
      <c r="D7973" s="1">
        <v>103234120178</v>
      </c>
      <c r="E7973" t="s">
        <v>8</v>
      </c>
      <c r="F7973">
        <v>76</v>
      </c>
      <c r="G7973" t="s">
        <v>16</v>
      </c>
    </row>
    <row r="7974" spans="1:7" x14ac:dyDescent="0.25">
      <c r="A7974">
        <v>8038</v>
      </c>
      <c r="B7974" s="1">
        <v>58552803</v>
      </c>
      <c r="C7974" s="1">
        <v>103234120178</v>
      </c>
      <c r="D7974" t="s">
        <v>7</v>
      </c>
      <c r="E7974" t="s">
        <v>8</v>
      </c>
      <c r="F7974">
        <v>1292</v>
      </c>
      <c r="G7974" t="s">
        <v>15</v>
      </c>
    </row>
    <row r="7975" spans="1:7" x14ac:dyDescent="0.25">
      <c r="A7975">
        <v>8039</v>
      </c>
      <c r="B7975" s="1">
        <v>58553289</v>
      </c>
      <c r="C7975" t="s">
        <v>7</v>
      </c>
      <c r="D7975" s="1">
        <v>103234120178</v>
      </c>
      <c r="E7975" t="s">
        <v>8</v>
      </c>
      <c r="F7975">
        <v>77</v>
      </c>
      <c r="G7975" t="s">
        <v>16</v>
      </c>
    </row>
    <row r="7976" spans="1:7" x14ac:dyDescent="0.25">
      <c r="A7976">
        <v>8040</v>
      </c>
      <c r="B7976" s="1">
        <v>58555945</v>
      </c>
      <c r="C7976" s="1">
        <v>103234120178</v>
      </c>
      <c r="D7976" t="s">
        <v>7</v>
      </c>
      <c r="E7976" t="s">
        <v>8</v>
      </c>
      <c r="F7976">
        <v>1292</v>
      </c>
      <c r="G7976" t="s">
        <v>15</v>
      </c>
    </row>
    <row r="7977" spans="1:7" x14ac:dyDescent="0.25">
      <c r="A7977">
        <v>8041</v>
      </c>
      <c r="B7977" s="1">
        <v>58556434</v>
      </c>
      <c r="C7977" t="s">
        <v>7</v>
      </c>
      <c r="D7977" s="1">
        <v>103234120178</v>
      </c>
      <c r="E7977" t="s">
        <v>8</v>
      </c>
      <c r="F7977">
        <v>77</v>
      </c>
      <c r="G7977" t="s">
        <v>16</v>
      </c>
    </row>
    <row r="7978" spans="1:7" x14ac:dyDescent="0.25">
      <c r="A7978">
        <v>8042</v>
      </c>
      <c r="B7978" s="1">
        <v>58559343</v>
      </c>
      <c r="C7978" s="1">
        <v>103234120178</v>
      </c>
      <c r="D7978" t="s">
        <v>7</v>
      </c>
      <c r="E7978" t="s">
        <v>8</v>
      </c>
      <c r="F7978">
        <v>1292</v>
      </c>
      <c r="G7978" t="s">
        <v>15</v>
      </c>
    </row>
    <row r="7979" spans="1:7" x14ac:dyDescent="0.25">
      <c r="A7979">
        <v>8043</v>
      </c>
      <c r="B7979" s="1">
        <v>58559343</v>
      </c>
      <c r="C7979" s="1">
        <v>103234120178</v>
      </c>
      <c r="D7979" t="s">
        <v>7</v>
      </c>
      <c r="E7979" t="s">
        <v>8</v>
      </c>
      <c r="F7979">
        <v>1292</v>
      </c>
      <c r="G7979" t="s">
        <v>15</v>
      </c>
    </row>
    <row r="7980" spans="1:7" x14ac:dyDescent="0.25">
      <c r="A7980">
        <v>8044</v>
      </c>
      <c r="B7980" s="1">
        <v>58560339</v>
      </c>
      <c r="C7980" s="1">
        <v>103234120178</v>
      </c>
      <c r="D7980" t="s">
        <v>7</v>
      </c>
      <c r="E7980" t="s">
        <v>8</v>
      </c>
      <c r="F7980">
        <v>1292</v>
      </c>
      <c r="G7980" t="s">
        <v>15</v>
      </c>
    </row>
    <row r="7981" spans="1:7" x14ac:dyDescent="0.25">
      <c r="A7981">
        <v>8045</v>
      </c>
      <c r="B7981" s="1">
        <v>58560339</v>
      </c>
      <c r="C7981" s="1">
        <v>103234120178</v>
      </c>
      <c r="D7981" t="s">
        <v>7</v>
      </c>
      <c r="E7981" t="s">
        <v>8</v>
      </c>
      <c r="F7981">
        <v>1292</v>
      </c>
      <c r="G7981" t="s">
        <v>15</v>
      </c>
    </row>
    <row r="7982" spans="1:7" x14ac:dyDescent="0.25">
      <c r="A7982">
        <v>8046</v>
      </c>
      <c r="B7982" s="1">
        <v>58560339</v>
      </c>
      <c r="C7982" s="1">
        <v>103234120178</v>
      </c>
      <c r="D7982" t="s">
        <v>7</v>
      </c>
      <c r="E7982" t="s">
        <v>8</v>
      </c>
      <c r="F7982">
        <v>1292</v>
      </c>
      <c r="G7982" t="s">
        <v>15</v>
      </c>
    </row>
    <row r="7983" spans="1:7" x14ac:dyDescent="0.25">
      <c r="A7983">
        <v>8047</v>
      </c>
      <c r="B7983" s="1">
        <v>58560813</v>
      </c>
      <c r="C7983" t="s">
        <v>7</v>
      </c>
      <c r="D7983" s="1">
        <v>103234120178</v>
      </c>
      <c r="E7983" t="s">
        <v>8</v>
      </c>
      <c r="F7983">
        <v>78</v>
      </c>
      <c r="G7983" t="s">
        <v>16</v>
      </c>
    </row>
    <row r="7984" spans="1:7" x14ac:dyDescent="0.25">
      <c r="A7984">
        <v>8048</v>
      </c>
      <c r="B7984" s="1">
        <v>58561226</v>
      </c>
      <c r="C7984" t="s">
        <v>7</v>
      </c>
      <c r="D7984" s="1">
        <v>103234120178</v>
      </c>
      <c r="E7984" t="s">
        <v>8</v>
      </c>
      <c r="F7984">
        <v>78</v>
      </c>
      <c r="G7984" t="s">
        <v>16</v>
      </c>
    </row>
    <row r="7985" spans="1:7" x14ac:dyDescent="0.25">
      <c r="A7985">
        <v>8049</v>
      </c>
      <c r="B7985" s="1">
        <v>58561530</v>
      </c>
      <c r="C7985" t="s">
        <v>7</v>
      </c>
      <c r="D7985" s="1">
        <v>103234120178</v>
      </c>
      <c r="E7985" t="s">
        <v>8</v>
      </c>
      <c r="F7985">
        <v>76</v>
      </c>
      <c r="G7985" t="s">
        <v>16</v>
      </c>
    </row>
    <row r="7986" spans="1:7" x14ac:dyDescent="0.25">
      <c r="A7986">
        <v>8050</v>
      </c>
      <c r="B7986" s="1">
        <v>58563654</v>
      </c>
      <c r="C7986" s="1">
        <v>103234120178</v>
      </c>
      <c r="D7986" t="s">
        <v>7</v>
      </c>
      <c r="E7986" t="s">
        <v>8</v>
      </c>
      <c r="F7986">
        <v>1292</v>
      </c>
      <c r="G7986" t="s">
        <v>15</v>
      </c>
    </row>
    <row r="7987" spans="1:7" x14ac:dyDescent="0.25">
      <c r="A7987">
        <v>8051</v>
      </c>
      <c r="B7987" s="1">
        <v>58563654</v>
      </c>
      <c r="C7987" s="1">
        <v>103234120178</v>
      </c>
      <c r="D7987" t="s">
        <v>7</v>
      </c>
      <c r="E7987" t="s">
        <v>8</v>
      </c>
      <c r="F7987">
        <v>1292</v>
      </c>
      <c r="G7987" t="s">
        <v>15</v>
      </c>
    </row>
    <row r="7988" spans="1:7" x14ac:dyDescent="0.25">
      <c r="A7988">
        <v>8052</v>
      </c>
      <c r="B7988" s="1">
        <v>58574926</v>
      </c>
      <c r="C7988" t="s">
        <v>7</v>
      </c>
      <c r="D7988" s="1">
        <v>103234120178</v>
      </c>
      <c r="E7988" t="s">
        <v>8</v>
      </c>
      <c r="F7988">
        <v>77</v>
      </c>
      <c r="G7988" t="s">
        <v>16</v>
      </c>
    </row>
    <row r="7989" spans="1:7" x14ac:dyDescent="0.25">
      <c r="A7989">
        <v>8053</v>
      </c>
      <c r="B7989" s="1">
        <v>58583016</v>
      </c>
      <c r="C7989" s="1">
        <v>103234120178</v>
      </c>
      <c r="D7989" t="s">
        <v>7</v>
      </c>
      <c r="E7989" t="s">
        <v>8</v>
      </c>
      <c r="F7989">
        <v>1292</v>
      </c>
      <c r="G7989" t="s">
        <v>15</v>
      </c>
    </row>
    <row r="7990" spans="1:7" x14ac:dyDescent="0.25">
      <c r="A7990">
        <v>8054</v>
      </c>
      <c r="B7990" s="1">
        <v>58584508</v>
      </c>
      <c r="C7990" s="1">
        <v>103234120178</v>
      </c>
      <c r="D7990" t="s">
        <v>7</v>
      </c>
      <c r="E7990" t="s">
        <v>8</v>
      </c>
      <c r="F7990">
        <v>1292</v>
      </c>
      <c r="G7990" t="s">
        <v>15</v>
      </c>
    </row>
    <row r="7991" spans="1:7" x14ac:dyDescent="0.25">
      <c r="A7991">
        <v>8055</v>
      </c>
      <c r="B7991" s="1">
        <v>58584508</v>
      </c>
      <c r="C7991" s="1">
        <v>103234120178</v>
      </c>
      <c r="D7991" t="s">
        <v>7</v>
      </c>
      <c r="E7991" t="s">
        <v>8</v>
      </c>
      <c r="F7991">
        <v>1292</v>
      </c>
      <c r="G7991" t="s">
        <v>15</v>
      </c>
    </row>
    <row r="7992" spans="1:7" x14ac:dyDescent="0.25">
      <c r="A7992">
        <v>8056</v>
      </c>
      <c r="B7992" s="1">
        <v>58584985</v>
      </c>
      <c r="C7992" t="s">
        <v>7</v>
      </c>
      <c r="D7992" s="1">
        <v>103234120178</v>
      </c>
      <c r="E7992" t="s">
        <v>8</v>
      </c>
      <c r="F7992">
        <v>78</v>
      </c>
      <c r="G7992" t="s">
        <v>16</v>
      </c>
    </row>
    <row r="7993" spans="1:7" x14ac:dyDescent="0.25">
      <c r="A7993">
        <v>8057</v>
      </c>
      <c r="B7993" s="1">
        <v>58587924</v>
      </c>
      <c r="C7993" s="1">
        <v>103234120178</v>
      </c>
      <c r="D7993" t="s">
        <v>7</v>
      </c>
      <c r="E7993" t="s">
        <v>8</v>
      </c>
      <c r="F7993">
        <v>1292</v>
      </c>
      <c r="G7993" t="s">
        <v>15</v>
      </c>
    </row>
    <row r="7994" spans="1:7" x14ac:dyDescent="0.25">
      <c r="A7994">
        <v>8058</v>
      </c>
      <c r="B7994" s="1">
        <v>58587924</v>
      </c>
      <c r="C7994" s="1">
        <v>103234120178</v>
      </c>
      <c r="D7994" t="s">
        <v>7</v>
      </c>
      <c r="E7994" t="s">
        <v>8</v>
      </c>
      <c r="F7994">
        <v>1292</v>
      </c>
      <c r="G7994" t="s">
        <v>15</v>
      </c>
    </row>
    <row r="7995" spans="1:7" x14ac:dyDescent="0.25">
      <c r="A7995">
        <v>8059</v>
      </c>
      <c r="B7995" s="1">
        <v>58588358</v>
      </c>
      <c r="C7995" t="s">
        <v>7</v>
      </c>
      <c r="D7995" s="1">
        <v>103234120178</v>
      </c>
      <c r="E7995" t="s">
        <v>8</v>
      </c>
      <c r="F7995">
        <v>80</v>
      </c>
      <c r="G7995" t="s">
        <v>16</v>
      </c>
    </row>
    <row r="7996" spans="1:7" x14ac:dyDescent="0.25">
      <c r="A7996">
        <v>8060</v>
      </c>
      <c r="B7996" s="1">
        <v>58588690</v>
      </c>
      <c r="C7996" t="s">
        <v>7</v>
      </c>
      <c r="D7996" s="1">
        <v>103234120178</v>
      </c>
      <c r="E7996" t="s">
        <v>8</v>
      </c>
      <c r="F7996">
        <v>78</v>
      </c>
      <c r="G7996" t="s">
        <v>16</v>
      </c>
    </row>
    <row r="7997" spans="1:7" x14ac:dyDescent="0.25">
      <c r="A7997">
        <v>8061</v>
      </c>
      <c r="B7997" s="1">
        <v>58599782</v>
      </c>
      <c r="C7997" s="1">
        <v>103234120178</v>
      </c>
      <c r="D7997" t="s">
        <v>7</v>
      </c>
      <c r="E7997" t="s">
        <v>8</v>
      </c>
      <c r="F7997">
        <v>1292</v>
      </c>
      <c r="G7997" t="s">
        <v>15</v>
      </c>
    </row>
    <row r="7998" spans="1:7" x14ac:dyDescent="0.25">
      <c r="A7998">
        <v>8062</v>
      </c>
      <c r="B7998" s="1">
        <v>58600319</v>
      </c>
      <c r="C7998" t="s">
        <v>7</v>
      </c>
      <c r="D7998" s="1">
        <v>103234120178</v>
      </c>
      <c r="E7998" t="s">
        <v>8</v>
      </c>
      <c r="F7998">
        <v>76</v>
      </c>
      <c r="G7998" t="s">
        <v>16</v>
      </c>
    </row>
    <row r="7999" spans="1:7" x14ac:dyDescent="0.25">
      <c r="A7999">
        <v>8063</v>
      </c>
      <c r="B7999" s="1">
        <v>58602288</v>
      </c>
      <c r="C7999" s="1">
        <v>103234120178</v>
      </c>
      <c r="D7999" t="s">
        <v>7</v>
      </c>
      <c r="E7999" t="s">
        <v>8</v>
      </c>
      <c r="F7999">
        <v>1292</v>
      </c>
      <c r="G7999" t="s">
        <v>15</v>
      </c>
    </row>
    <row r="8000" spans="1:7" x14ac:dyDescent="0.25">
      <c r="A8000">
        <v>8064</v>
      </c>
      <c r="B8000" s="1">
        <v>58602288</v>
      </c>
      <c r="C8000" s="1">
        <v>103234120178</v>
      </c>
      <c r="D8000" t="s">
        <v>7</v>
      </c>
      <c r="E8000" t="s">
        <v>8</v>
      </c>
      <c r="F8000">
        <v>1292</v>
      </c>
      <c r="G8000" t="s">
        <v>15</v>
      </c>
    </row>
    <row r="8001" spans="1:7" x14ac:dyDescent="0.25">
      <c r="A8001">
        <v>8065</v>
      </c>
      <c r="B8001" s="1">
        <v>58602288</v>
      </c>
      <c r="C8001" s="1">
        <v>103234120178</v>
      </c>
      <c r="D8001" t="s">
        <v>7</v>
      </c>
      <c r="E8001" t="s">
        <v>8</v>
      </c>
      <c r="F8001">
        <v>1292</v>
      </c>
      <c r="G8001" t="s">
        <v>15</v>
      </c>
    </row>
    <row r="8002" spans="1:7" x14ac:dyDescent="0.25">
      <c r="A8002">
        <v>8066</v>
      </c>
      <c r="B8002" s="1">
        <v>58602288</v>
      </c>
      <c r="C8002" s="1">
        <v>103234120178</v>
      </c>
      <c r="D8002" t="s">
        <v>7</v>
      </c>
      <c r="E8002" t="s">
        <v>8</v>
      </c>
      <c r="F8002">
        <v>1292</v>
      </c>
      <c r="G8002" t="s">
        <v>15</v>
      </c>
    </row>
    <row r="8003" spans="1:7" x14ac:dyDescent="0.25">
      <c r="A8003">
        <v>8067</v>
      </c>
      <c r="B8003" s="1">
        <v>58602288</v>
      </c>
      <c r="C8003" s="1">
        <v>103234120178</v>
      </c>
      <c r="D8003" t="s">
        <v>7</v>
      </c>
      <c r="E8003" t="s">
        <v>8</v>
      </c>
      <c r="F8003">
        <v>1292</v>
      </c>
      <c r="G8003" t="s">
        <v>15</v>
      </c>
    </row>
    <row r="8004" spans="1:7" x14ac:dyDescent="0.25">
      <c r="A8004">
        <v>8068</v>
      </c>
      <c r="B8004" s="1">
        <v>58602288</v>
      </c>
      <c r="C8004" s="1">
        <v>103234120178</v>
      </c>
      <c r="D8004" t="s">
        <v>7</v>
      </c>
      <c r="E8004" t="s">
        <v>8</v>
      </c>
      <c r="F8004">
        <v>1292</v>
      </c>
      <c r="G8004" t="s">
        <v>15</v>
      </c>
    </row>
    <row r="8005" spans="1:7" x14ac:dyDescent="0.25">
      <c r="A8005">
        <v>8069</v>
      </c>
      <c r="B8005" s="1">
        <v>58602288</v>
      </c>
      <c r="C8005" s="1">
        <v>103234120178</v>
      </c>
      <c r="D8005" t="s">
        <v>7</v>
      </c>
      <c r="E8005" t="s">
        <v>8</v>
      </c>
      <c r="F8005">
        <v>1292</v>
      </c>
      <c r="G8005" t="s">
        <v>15</v>
      </c>
    </row>
    <row r="8006" spans="1:7" x14ac:dyDescent="0.25">
      <c r="A8006">
        <v>8070</v>
      </c>
      <c r="B8006" s="1">
        <v>58602288</v>
      </c>
      <c r="C8006" s="1">
        <v>103234120178</v>
      </c>
      <c r="D8006" t="s">
        <v>7</v>
      </c>
      <c r="E8006" t="s">
        <v>8</v>
      </c>
      <c r="F8006">
        <v>1292</v>
      </c>
      <c r="G8006" t="s">
        <v>15</v>
      </c>
    </row>
    <row r="8007" spans="1:7" x14ac:dyDescent="0.25">
      <c r="A8007">
        <v>8071</v>
      </c>
      <c r="B8007" s="1">
        <v>58602288</v>
      </c>
      <c r="C8007" s="1">
        <v>103234120178</v>
      </c>
      <c r="D8007" t="s">
        <v>7</v>
      </c>
      <c r="E8007" t="s">
        <v>8</v>
      </c>
      <c r="F8007">
        <v>1292</v>
      </c>
      <c r="G8007" t="s">
        <v>15</v>
      </c>
    </row>
    <row r="8008" spans="1:7" x14ac:dyDescent="0.25">
      <c r="A8008">
        <v>8072</v>
      </c>
      <c r="B8008" s="1">
        <v>58602288</v>
      </c>
      <c r="C8008" s="1">
        <v>103234120178</v>
      </c>
      <c r="D8008" t="s">
        <v>7</v>
      </c>
      <c r="E8008" t="s">
        <v>8</v>
      </c>
      <c r="F8008">
        <v>1292</v>
      </c>
      <c r="G8008" t="s">
        <v>15</v>
      </c>
    </row>
    <row r="8009" spans="1:7" x14ac:dyDescent="0.25">
      <c r="A8009">
        <v>8073</v>
      </c>
      <c r="B8009" s="1">
        <v>58602288</v>
      </c>
      <c r="C8009" s="1">
        <v>103234120178</v>
      </c>
      <c r="D8009" t="s">
        <v>7</v>
      </c>
      <c r="E8009" t="s">
        <v>8</v>
      </c>
      <c r="F8009">
        <v>1292</v>
      </c>
      <c r="G8009" t="s">
        <v>15</v>
      </c>
    </row>
    <row r="8010" spans="1:7" x14ac:dyDescent="0.25">
      <c r="A8010">
        <v>8074</v>
      </c>
      <c r="B8010" s="1">
        <v>58602288</v>
      </c>
      <c r="C8010" s="1">
        <v>103234120178</v>
      </c>
      <c r="D8010" t="s">
        <v>7</v>
      </c>
      <c r="E8010" t="s">
        <v>8</v>
      </c>
      <c r="F8010">
        <v>1292</v>
      </c>
      <c r="G8010" t="s">
        <v>15</v>
      </c>
    </row>
    <row r="8011" spans="1:7" x14ac:dyDescent="0.25">
      <c r="A8011">
        <v>8075</v>
      </c>
      <c r="B8011" s="1">
        <v>58602731</v>
      </c>
      <c r="C8011" s="1">
        <v>103234120178</v>
      </c>
      <c r="D8011" t="s">
        <v>7</v>
      </c>
      <c r="E8011" t="s">
        <v>8</v>
      </c>
      <c r="F8011">
        <v>1292</v>
      </c>
      <c r="G8011" t="s">
        <v>15</v>
      </c>
    </row>
    <row r="8012" spans="1:7" x14ac:dyDescent="0.25">
      <c r="A8012">
        <v>8076</v>
      </c>
      <c r="B8012" s="1">
        <v>58603083</v>
      </c>
      <c r="C8012" t="s">
        <v>7</v>
      </c>
      <c r="D8012" s="1">
        <v>103234120178</v>
      </c>
      <c r="E8012" t="s">
        <v>8</v>
      </c>
      <c r="F8012">
        <v>77</v>
      </c>
      <c r="G8012" t="s">
        <v>16</v>
      </c>
    </row>
    <row r="8013" spans="1:7" x14ac:dyDescent="0.25">
      <c r="A8013">
        <v>8077</v>
      </c>
      <c r="B8013" s="1">
        <v>58603427</v>
      </c>
      <c r="C8013" t="s">
        <v>7</v>
      </c>
      <c r="D8013" s="1">
        <v>103234120178</v>
      </c>
      <c r="E8013" t="s">
        <v>8</v>
      </c>
      <c r="F8013">
        <v>75</v>
      </c>
      <c r="G8013" t="s">
        <v>16</v>
      </c>
    </row>
    <row r="8014" spans="1:7" x14ac:dyDescent="0.25">
      <c r="A8014">
        <v>8078</v>
      </c>
      <c r="B8014" s="1">
        <v>58603706</v>
      </c>
      <c r="C8014" t="s">
        <v>7</v>
      </c>
      <c r="D8014" s="1">
        <v>103234120178</v>
      </c>
      <c r="E8014" t="s">
        <v>8</v>
      </c>
      <c r="F8014">
        <v>77</v>
      </c>
      <c r="G8014" t="s">
        <v>16</v>
      </c>
    </row>
    <row r="8015" spans="1:7" x14ac:dyDescent="0.25">
      <c r="A8015">
        <v>8079</v>
      </c>
      <c r="B8015" s="1">
        <v>58603913</v>
      </c>
      <c r="C8015" t="s">
        <v>7</v>
      </c>
      <c r="D8015" s="1">
        <v>103234120178</v>
      </c>
      <c r="E8015" t="s">
        <v>8</v>
      </c>
      <c r="F8015">
        <v>77</v>
      </c>
      <c r="G8015" t="s">
        <v>16</v>
      </c>
    </row>
    <row r="8016" spans="1:7" x14ac:dyDescent="0.25">
      <c r="A8016">
        <v>8080</v>
      </c>
      <c r="B8016" s="1">
        <v>58604107</v>
      </c>
      <c r="C8016" t="s">
        <v>7</v>
      </c>
      <c r="D8016" s="1">
        <v>103234120178</v>
      </c>
      <c r="E8016" t="s">
        <v>8</v>
      </c>
      <c r="F8016">
        <v>75</v>
      </c>
      <c r="G8016" t="s">
        <v>16</v>
      </c>
    </row>
    <row r="8017" spans="1:7" x14ac:dyDescent="0.25">
      <c r="A8017">
        <v>8081</v>
      </c>
      <c r="B8017" s="1">
        <v>58604417</v>
      </c>
      <c r="C8017" t="s">
        <v>7</v>
      </c>
      <c r="D8017" s="1">
        <v>103234120178</v>
      </c>
      <c r="E8017" t="s">
        <v>8</v>
      </c>
      <c r="F8017">
        <v>77</v>
      </c>
      <c r="G8017" t="s">
        <v>16</v>
      </c>
    </row>
    <row r="8018" spans="1:7" x14ac:dyDescent="0.25">
      <c r="A8018">
        <v>8082</v>
      </c>
      <c r="B8018" s="1">
        <v>58604645</v>
      </c>
      <c r="C8018" t="s">
        <v>7</v>
      </c>
      <c r="D8018" s="1">
        <v>103234120178</v>
      </c>
      <c r="E8018" t="s">
        <v>8</v>
      </c>
      <c r="F8018">
        <v>80</v>
      </c>
      <c r="G8018" t="s">
        <v>16</v>
      </c>
    </row>
    <row r="8019" spans="1:7" x14ac:dyDescent="0.25">
      <c r="A8019">
        <v>8083</v>
      </c>
      <c r="B8019" s="1">
        <v>58604874</v>
      </c>
      <c r="C8019" t="s">
        <v>7</v>
      </c>
      <c r="D8019" s="1">
        <v>103234120178</v>
      </c>
      <c r="E8019" t="s">
        <v>8</v>
      </c>
      <c r="F8019">
        <v>77</v>
      </c>
      <c r="G8019" t="s">
        <v>16</v>
      </c>
    </row>
    <row r="8020" spans="1:7" x14ac:dyDescent="0.25">
      <c r="A8020">
        <v>8084</v>
      </c>
      <c r="B8020" s="1">
        <v>58621901</v>
      </c>
      <c r="C8020" s="1">
        <v>103234120178</v>
      </c>
      <c r="D8020" t="s">
        <v>7</v>
      </c>
      <c r="E8020" t="s">
        <v>8</v>
      </c>
      <c r="F8020">
        <v>1292</v>
      </c>
      <c r="G8020" t="s">
        <v>15</v>
      </c>
    </row>
    <row r="8021" spans="1:7" x14ac:dyDescent="0.25">
      <c r="A8021">
        <v>8085</v>
      </c>
      <c r="B8021" s="1">
        <v>58621901</v>
      </c>
      <c r="C8021" s="1">
        <v>103234120178</v>
      </c>
      <c r="D8021" t="s">
        <v>7</v>
      </c>
      <c r="E8021" t="s">
        <v>8</v>
      </c>
      <c r="F8021">
        <v>1292</v>
      </c>
      <c r="G8021" t="s">
        <v>15</v>
      </c>
    </row>
    <row r="8022" spans="1:7" x14ac:dyDescent="0.25">
      <c r="A8022">
        <v>8086</v>
      </c>
      <c r="B8022" s="1">
        <v>58621901</v>
      </c>
      <c r="C8022" s="1">
        <v>103234120178</v>
      </c>
      <c r="D8022" t="s">
        <v>7</v>
      </c>
      <c r="E8022" t="s">
        <v>8</v>
      </c>
      <c r="F8022">
        <v>1292</v>
      </c>
      <c r="G8022" t="s">
        <v>15</v>
      </c>
    </row>
    <row r="8023" spans="1:7" x14ac:dyDescent="0.25">
      <c r="A8023">
        <v>8087</v>
      </c>
      <c r="B8023" s="1">
        <v>58621901</v>
      </c>
      <c r="C8023" s="1">
        <v>103234120178</v>
      </c>
      <c r="D8023" t="s">
        <v>7</v>
      </c>
      <c r="E8023" t="s">
        <v>8</v>
      </c>
      <c r="F8023">
        <v>1292</v>
      </c>
      <c r="G8023" t="s">
        <v>15</v>
      </c>
    </row>
    <row r="8024" spans="1:7" x14ac:dyDescent="0.25">
      <c r="A8024">
        <v>8088</v>
      </c>
      <c r="B8024" s="1">
        <v>58622432</v>
      </c>
      <c r="C8024" t="s">
        <v>7</v>
      </c>
      <c r="D8024" s="1">
        <v>103234120178</v>
      </c>
      <c r="E8024" t="s">
        <v>8</v>
      </c>
      <c r="F8024">
        <v>77</v>
      </c>
      <c r="G8024" t="s">
        <v>16</v>
      </c>
    </row>
    <row r="8025" spans="1:7" x14ac:dyDescent="0.25">
      <c r="A8025">
        <v>8089</v>
      </c>
      <c r="B8025" s="1">
        <v>58622715</v>
      </c>
      <c r="C8025" t="s">
        <v>7</v>
      </c>
      <c r="D8025" s="1">
        <v>103234120178</v>
      </c>
      <c r="E8025" t="s">
        <v>8</v>
      </c>
      <c r="F8025">
        <v>75</v>
      </c>
      <c r="G8025" t="s">
        <v>16</v>
      </c>
    </row>
    <row r="8026" spans="1:7" x14ac:dyDescent="0.25">
      <c r="A8026">
        <v>8090</v>
      </c>
      <c r="B8026" s="1">
        <v>58622954</v>
      </c>
      <c r="C8026" t="s">
        <v>7</v>
      </c>
      <c r="D8026" s="1">
        <v>103234120178</v>
      </c>
      <c r="E8026" t="s">
        <v>8</v>
      </c>
      <c r="F8026">
        <v>77</v>
      </c>
      <c r="G8026" t="s">
        <v>16</v>
      </c>
    </row>
    <row r="8027" spans="1:7" x14ac:dyDescent="0.25">
      <c r="A8027">
        <v>8091</v>
      </c>
      <c r="B8027" s="1">
        <v>58623811</v>
      </c>
      <c r="C8027" s="1">
        <v>103234120178</v>
      </c>
      <c r="D8027" t="s">
        <v>7</v>
      </c>
      <c r="E8027" t="s">
        <v>8</v>
      </c>
      <c r="F8027">
        <v>1292</v>
      </c>
      <c r="G8027" t="s">
        <v>15</v>
      </c>
    </row>
    <row r="8028" spans="1:7" x14ac:dyDescent="0.25">
      <c r="A8028">
        <v>8092</v>
      </c>
      <c r="B8028" s="1">
        <v>58624149</v>
      </c>
      <c r="C8028" t="s">
        <v>7</v>
      </c>
      <c r="D8028" s="1">
        <v>103234120178</v>
      </c>
      <c r="E8028" t="s">
        <v>8</v>
      </c>
      <c r="F8028">
        <v>76</v>
      </c>
      <c r="G8028" t="s">
        <v>16</v>
      </c>
    </row>
    <row r="8029" spans="1:7" x14ac:dyDescent="0.25">
      <c r="A8029">
        <v>8093</v>
      </c>
      <c r="B8029" s="1">
        <v>58625227</v>
      </c>
      <c r="C8029" s="1">
        <v>103234120178</v>
      </c>
      <c r="D8029" t="s">
        <v>7</v>
      </c>
      <c r="E8029" t="s">
        <v>8</v>
      </c>
      <c r="F8029">
        <v>1292</v>
      </c>
      <c r="G8029" t="s">
        <v>15</v>
      </c>
    </row>
    <row r="8030" spans="1:7" x14ac:dyDescent="0.25">
      <c r="A8030">
        <v>8094</v>
      </c>
      <c r="B8030" s="1">
        <v>58625227</v>
      </c>
      <c r="C8030" s="1">
        <v>103234120178</v>
      </c>
      <c r="D8030" t="s">
        <v>7</v>
      </c>
      <c r="E8030" t="s">
        <v>8</v>
      </c>
      <c r="F8030">
        <v>1292</v>
      </c>
      <c r="G8030" t="s">
        <v>15</v>
      </c>
    </row>
    <row r="8031" spans="1:7" x14ac:dyDescent="0.25">
      <c r="A8031">
        <v>8095</v>
      </c>
      <c r="B8031" s="1">
        <v>58636916</v>
      </c>
      <c r="C8031" t="s">
        <v>7</v>
      </c>
      <c r="D8031" s="1">
        <v>103234120178</v>
      </c>
      <c r="E8031" t="s">
        <v>8</v>
      </c>
      <c r="F8031">
        <v>76</v>
      </c>
      <c r="G8031" t="s">
        <v>16</v>
      </c>
    </row>
    <row r="8032" spans="1:7" x14ac:dyDescent="0.25">
      <c r="A8032">
        <v>8096</v>
      </c>
      <c r="B8032" s="1">
        <v>58639350</v>
      </c>
      <c r="C8032" s="1">
        <v>103234120178</v>
      </c>
      <c r="D8032" t="s">
        <v>7</v>
      </c>
      <c r="E8032" t="s">
        <v>8</v>
      </c>
      <c r="F8032">
        <v>1292</v>
      </c>
      <c r="G8032" t="s">
        <v>15</v>
      </c>
    </row>
    <row r="8033" spans="1:7" x14ac:dyDescent="0.25">
      <c r="A8033">
        <v>8097</v>
      </c>
      <c r="B8033" s="1">
        <v>58641158</v>
      </c>
      <c r="C8033" s="1">
        <v>103234120178</v>
      </c>
      <c r="D8033" t="s">
        <v>7</v>
      </c>
      <c r="E8033" t="s">
        <v>8</v>
      </c>
      <c r="F8033">
        <v>1292</v>
      </c>
      <c r="G8033" t="s">
        <v>15</v>
      </c>
    </row>
    <row r="8034" spans="1:7" x14ac:dyDescent="0.25">
      <c r="A8034">
        <v>8098</v>
      </c>
      <c r="B8034" s="1">
        <v>58641158</v>
      </c>
      <c r="C8034" s="1">
        <v>103234120178</v>
      </c>
      <c r="D8034" t="s">
        <v>7</v>
      </c>
      <c r="E8034" t="s">
        <v>8</v>
      </c>
      <c r="F8034">
        <v>1292</v>
      </c>
      <c r="G8034" t="s">
        <v>15</v>
      </c>
    </row>
    <row r="8035" spans="1:7" x14ac:dyDescent="0.25">
      <c r="A8035">
        <v>8099</v>
      </c>
      <c r="B8035" s="1">
        <v>58641158</v>
      </c>
      <c r="C8035" s="1">
        <v>103234120178</v>
      </c>
      <c r="D8035" t="s">
        <v>7</v>
      </c>
      <c r="E8035" t="s">
        <v>8</v>
      </c>
      <c r="F8035">
        <v>1292</v>
      </c>
      <c r="G8035" t="s">
        <v>15</v>
      </c>
    </row>
    <row r="8036" spans="1:7" x14ac:dyDescent="0.25">
      <c r="A8036">
        <v>8100</v>
      </c>
      <c r="B8036" s="1">
        <v>58641158</v>
      </c>
      <c r="C8036" s="1">
        <v>103234120178</v>
      </c>
      <c r="D8036" t="s">
        <v>7</v>
      </c>
      <c r="E8036" t="s">
        <v>8</v>
      </c>
      <c r="F8036">
        <v>1292</v>
      </c>
      <c r="G8036" t="s">
        <v>15</v>
      </c>
    </row>
    <row r="8037" spans="1:7" x14ac:dyDescent="0.25">
      <c r="A8037">
        <v>8101</v>
      </c>
      <c r="B8037" s="1">
        <v>58641158</v>
      </c>
      <c r="C8037" s="1">
        <v>103234120178</v>
      </c>
      <c r="D8037" t="s">
        <v>7</v>
      </c>
      <c r="E8037" t="s">
        <v>8</v>
      </c>
      <c r="F8037">
        <v>1292</v>
      </c>
      <c r="G8037" t="s">
        <v>15</v>
      </c>
    </row>
    <row r="8038" spans="1:7" x14ac:dyDescent="0.25">
      <c r="A8038">
        <v>8102</v>
      </c>
      <c r="B8038" s="1">
        <v>58641158</v>
      </c>
      <c r="C8038" s="1">
        <v>103234120178</v>
      </c>
      <c r="D8038" t="s">
        <v>7</v>
      </c>
      <c r="E8038" t="s">
        <v>8</v>
      </c>
      <c r="F8038">
        <v>1292</v>
      </c>
      <c r="G8038" t="s">
        <v>15</v>
      </c>
    </row>
    <row r="8039" spans="1:7" x14ac:dyDescent="0.25">
      <c r="A8039">
        <v>8103</v>
      </c>
      <c r="B8039" s="1">
        <v>58641792</v>
      </c>
      <c r="C8039" t="s">
        <v>7</v>
      </c>
      <c r="D8039" s="1">
        <v>103234120178</v>
      </c>
      <c r="E8039" t="s">
        <v>8</v>
      </c>
      <c r="F8039">
        <v>77</v>
      </c>
      <c r="G8039" t="s">
        <v>16</v>
      </c>
    </row>
    <row r="8040" spans="1:7" x14ac:dyDescent="0.25">
      <c r="A8040">
        <v>8104</v>
      </c>
      <c r="B8040" s="1">
        <v>58642595</v>
      </c>
      <c r="C8040" t="s">
        <v>7</v>
      </c>
      <c r="D8040" s="1">
        <v>103234120178</v>
      </c>
      <c r="E8040" t="s">
        <v>8</v>
      </c>
      <c r="F8040">
        <v>76</v>
      </c>
      <c r="G8040" t="s">
        <v>16</v>
      </c>
    </row>
    <row r="8041" spans="1:7" x14ac:dyDescent="0.25">
      <c r="A8041">
        <v>8105</v>
      </c>
      <c r="B8041" s="1">
        <v>58643189</v>
      </c>
      <c r="C8041" t="s">
        <v>7</v>
      </c>
      <c r="D8041" s="1">
        <v>103234120178</v>
      </c>
      <c r="E8041" t="s">
        <v>8</v>
      </c>
      <c r="F8041">
        <v>77</v>
      </c>
      <c r="G8041" t="s">
        <v>16</v>
      </c>
    </row>
    <row r="8042" spans="1:7" x14ac:dyDescent="0.25">
      <c r="A8042">
        <v>8106</v>
      </c>
      <c r="B8042" s="1">
        <v>58643506</v>
      </c>
      <c r="C8042" t="s">
        <v>7</v>
      </c>
      <c r="D8042" s="1">
        <v>103234120178</v>
      </c>
      <c r="E8042" t="s">
        <v>8</v>
      </c>
      <c r="F8042">
        <v>77</v>
      </c>
      <c r="G8042" t="s">
        <v>16</v>
      </c>
    </row>
    <row r="8043" spans="1:7" x14ac:dyDescent="0.25">
      <c r="A8043">
        <v>8107</v>
      </c>
      <c r="B8043" s="1">
        <v>58664971</v>
      </c>
      <c r="C8043" s="1">
        <v>103234120178</v>
      </c>
      <c r="D8043" t="s">
        <v>7</v>
      </c>
      <c r="E8043" t="s">
        <v>8</v>
      </c>
      <c r="F8043">
        <v>1292</v>
      </c>
      <c r="G8043" t="s">
        <v>15</v>
      </c>
    </row>
    <row r="8044" spans="1:7" x14ac:dyDescent="0.25">
      <c r="A8044">
        <v>8108</v>
      </c>
      <c r="B8044" s="1">
        <v>58665466</v>
      </c>
      <c r="C8044" t="s">
        <v>7</v>
      </c>
      <c r="D8044" s="1">
        <v>103234120178</v>
      </c>
      <c r="E8044" t="s">
        <v>8</v>
      </c>
      <c r="F8044">
        <v>77</v>
      </c>
      <c r="G8044" t="s">
        <v>16</v>
      </c>
    </row>
    <row r="8045" spans="1:7" x14ac:dyDescent="0.25">
      <c r="A8045">
        <v>8109</v>
      </c>
      <c r="B8045" s="1">
        <v>58666083</v>
      </c>
      <c r="C8045" s="1">
        <v>103234120178</v>
      </c>
      <c r="D8045" t="s">
        <v>7</v>
      </c>
      <c r="E8045" t="s">
        <v>8</v>
      </c>
      <c r="F8045">
        <v>1292</v>
      </c>
      <c r="G8045" t="s">
        <v>15</v>
      </c>
    </row>
    <row r="8046" spans="1:7" x14ac:dyDescent="0.25">
      <c r="A8046">
        <v>8110</v>
      </c>
      <c r="B8046" s="1">
        <v>58666083</v>
      </c>
      <c r="C8046" s="1">
        <v>103234120178</v>
      </c>
      <c r="D8046" t="s">
        <v>7</v>
      </c>
      <c r="E8046" t="s">
        <v>8</v>
      </c>
      <c r="F8046">
        <v>1292</v>
      </c>
      <c r="G8046" t="s">
        <v>15</v>
      </c>
    </row>
    <row r="8047" spans="1:7" x14ac:dyDescent="0.25">
      <c r="A8047">
        <v>8111</v>
      </c>
      <c r="B8047" s="1">
        <v>58666083</v>
      </c>
      <c r="C8047" s="1">
        <v>103234120178</v>
      </c>
      <c r="D8047" t="s">
        <v>7</v>
      </c>
      <c r="E8047" t="s">
        <v>8</v>
      </c>
      <c r="F8047">
        <v>1292</v>
      </c>
      <c r="G8047" t="s">
        <v>15</v>
      </c>
    </row>
    <row r="8048" spans="1:7" x14ac:dyDescent="0.25">
      <c r="A8048">
        <v>8112</v>
      </c>
      <c r="B8048" s="1">
        <v>58666083</v>
      </c>
      <c r="C8048" s="1">
        <v>103234120178</v>
      </c>
      <c r="D8048" t="s">
        <v>7</v>
      </c>
      <c r="E8048" t="s">
        <v>8</v>
      </c>
      <c r="F8048">
        <v>1292</v>
      </c>
      <c r="G8048" t="s">
        <v>15</v>
      </c>
    </row>
    <row r="8049" spans="1:7" x14ac:dyDescent="0.25">
      <c r="A8049">
        <v>8113</v>
      </c>
      <c r="B8049" s="1">
        <v>58666083</v>
      </c>
      <c r="C8049" s="1">
        <v>103234120178</v>
      </c>
      <c r="D8049" t="s">
        <v>7</v>
      </c>
      <c r="E8049" t="s">
        <v>8</v>
      </c>
      <c r="F8049">
        <v>1292</v>
      </c>
      <c r="G8049" t="s">
        <v>15</v>
      </c>
    </row>
    <row r="8050" spans="1:7" x14ac:dyDescent="0.25">
      <c r="A8050">
        <v>8114</v>
      </c>
      <c r="B8050" s="1">
        <v>58666083</v>
      </c>
      <c r="C8050" s="1">
        <v>103234120178</v>
      </c>
      <c r="D8050" t="s">
        <v>7</v>
      </c>
      <c r="E8050" t="s">
        <v>8</v>
      </c>
      <c r="F8050">
        <v>1292</v>
      </c>
      <c r="G8050" t="s">
        <v>15</v>
      </c>
    </row>
    <row r="8051" spans="1:7" x14ac:dyDescent="0.25">
      <c r="A8051">
        <v>8115</v>
      </c>
      <c r="B8051" s="1">
        <v>58666590</v>
      </c>
      <c r="C8051" t="s">
        <v>7</v>
      </c>
      <c r="D8051" s="1">
        <v>103234120178</v>
      </c>
      <c r="E8051" t="s">
        <v>8</v>
      </c>
      <c r="F8051">
        <v>78</v>
      </c>
      <c r="G8051" t="s">
        <v>16</v>
      </c>
    </row>
    <row r="8052" spans="1:7" x14ac:dyDescent="0.25">
      <c r="A8052">
        <v>8116</v>
      </c>
      <c r="B8052" s="1">
        <v>58666822</v>
      </c>
      <c r="C8052" t="s">
        <v>7</v>
      </c>
      <c r="D8052" s="1">
        <v>103234120178</v>
      </c>
      <c r="E8052" t="s">
        <v>8</v>
      </c>
      <c r="F8052">
        <v>78</v>
      </c>
      <c r="G8052" t="s">
        <v>16</v>
      </c>
    </row>
    <row r="8053" spans="1:7" x14ac:dyDescent="0.25">
      <c r="A8053">
        <v>8117</v>
      </c>
      <c r="B8053" s="1">
        <v>58667045</v>
      </c>
      <c r="C8053" t="s">
        <v>7</v>
      </c>
      <c r="D8053" s="1">
        <v>103234120178</v>
      </c>
      <c r="E8053" t="s">
        <v>8</v>
      </c>
      <c r="F8053">
        <v>77</v>
      </c>
      <c r="G8053" t="s">
        <v>16</v>
      </c>
    </row>
    <row r="8054" spans="1:7" x14ac:dyDescent="0.25">
      <c r="A8054">
        <v>8118</v>
      </c>
      <c r="B8054" s="1">
        <v>58667302</v>
      </c>
      <c r="C8054" t="s">
        <v>7</v>
      </c>
      <c r="D8054" s="1">
        <v>103234120178</v>
      </c>
      <c r="E8054" t="s">
        <v>8</v>
      </c>
      <c r="F8054">
        <v>78</v>
      </c>
      <c r="G8054" t="s">
        <v>16</v>
      </c>
    </row>
    <row r="8055" spans="1:7" x14ac:dyDescent="0.25">
      <c r="A8055">
        <v>8119</v>
      </c>
      <c r="B8055" s="1">
        <v>58668017</v>
      </c>
      <c r="C8055" s="1">
        <v>103234120178</v>
      </c>
      <c r="D8055" t="s">
        <v>7</v>
      </c>
      <c r="E8055" t="s">
        <v>8</v>
      </c>
      <c r="F8055">
        <v>1292</v>
      </c>
      <c r="G8055" t="s">
        <v>15</v>
      </c>
    </row>
    <row r="8056" spans="1:7" x14ac:dyDescent="0.25">
      <c r="A8056">
        <v>8120</v>
      </c>
      <c r="B8056" s="1">
        <v>58668295</v>
      </c>
      <c r="C8056" s="1">
        <v>103234120178</v>
      </c>
      <c r="D8056" t="s">
        <v>7</v>
      </c>
      <c r="E8056" t="s">
        <v>8</v>
      </c>
      <c r="F8056">
        <v>1292</v>
      </c>
      <c r="G8056" t="s">
        <v>15</v>
      </c>
    </row>
    <row r="8057" spans="1:7" x14ac:dyDescent="0.25">
      <c r="A8057">
        <v>8121</v>
      </c>
      <c r="B8057" s="1">
        <v>58668370</v>
      </c>
      <c r="C8057" t="s">
        <v>7</v>
      </c>
      <c r="D8057" s="1">
        <v>103234120178</v>
      </c>
      <c r="E8057" t="s">
        <v>8</v>
      </c>
      <c r="F8057">
        <v>79</v>
      </c>
      <c r="G8057" t="s">
        <v>16</v>
      </c>
    </row>
    <row r="8058" spans="1:7" x14ac:dyDescent="0.25">
      <c r="A8058">
        <v>8122</v>
      </c>
      <c r="B8058" s="1">
        <v>58668598</v>
      </c>
      <c r="C8058" t="s">
        <v>7</v>
      </c>
      <c r="D8058" s="1">
        <v>103234120178</v>
      </c>
      <c r="E8058" t="s">
        <v>8</v>
      </c>
      <c r="F8058">
        <v>77</v>
      </c>
      <c r="G8058" t="s">
        <v>16</v>
      </c>
    </row>
    <row r="8059" spans="1:7" x14ac:dyDescent="0.25">
      <c r="A8059">
        <v>8123</v>
      </c>
      <c r="B8059" s="1">
        <v>58671070</v>
      </c>
      <c r="C8059" s="1">
        <v>103234120178</v>
      </c>
      <c r="D8059" t="s">
        <v>7</v>
      </c>
      <c r="E8059" t="s">
        <v>8</v>
      </c>
      <c r="F8059">
        <v>1292</v>
      </c>
      <c r="G8059" t="s">
        <v>15</v>
      </c>
    </row>
    <row r="8060" spans="1:7" x14ac:dyDescent="0.25">
      <c r="A8060">
        <v>8124</v>
      </c>
      <c r="B8060" s="1">
        <v>58671668</v>
      </c>
      <c r="C8060" s="1">
        <v>103234120178</v>
      </c>
      <c r="D8060" t="s">
        <v>7</v>
      </c>
      <c r="E8060" t="s">
        <v>8</v>
      </c>
      <c r="F8060">
        <v>1292</v>
      </c>
      <c r="G8060" t="s">
        <v>15</v>
      </c>
    </row>
    <row r="8061" spans="1:7" x14ac:dyDescent="0.25">
      <c r="A8061">
        <v>8125</v>
      </c>
      <c r="B8061" s="1">
        <v>58671668</v>
      </c>
      <c r="C8061" s="1">
        <v>103234120178</v>
      </c>
      <c r="D8061" t="s">
        <v>7</v>
      </c>
      <c r="E8061" t="s">
        <v>8</v>
      </c>
      <c r="F8061">
        <v>1292</v>
      </c>
      <c r="G8061" t="s">
        <v>15</v>
      </c>
    </row>
    <row r="8062" spans="1:7" x14ac:dyDescent="0.25">
      <c r="A8062">
        <v>8126</v>
      </c>
      <c r="B8062" s="1">
        <v>58672288</v>
      </c>
      <c r="C8062" t="s">
        <v>7</v>
      </c>
      <c r="D8062" s="1">
        <v>103234120178</v>
      </c>
      <c r="E8062" t="s">
        <v>8</v>
      </c>
      <c r="F8062">
        <v>78</v>
      </c>
      <c r="G8062" t="s">
        <v>16</v>
      </c>
    </row>
    <row r="8063" spans="1:7" x14ac:dyDescent="0.25">
      <c r="A8063">
        <v>8127</v>
      </c>
      <c r="B8063" s="1">
        <v>58672673</v>
      </c>
      <c r="C8063" t="s">
        <v>7</v>
      </c>
      <c r="D8063" s="1">
        <v>103234120178</v>
      </c>
      <c r="E8063" t="s">
        <v>8</v>
      </c>
      <c r="F8063">
        <v>75</v>
      </c>
      <c r="G8063" t="s">
        <v>16</v>
      </c>
    </row>
    <row r="8064" spans="1:7" x14ac:dyDescent="0.25">
      <c r="A8064">
        <v>8128</v>
      </c>
      <c r="B8064" s="1">
        <v>58675486</v>
      </c>
      <c r="C8064" s="1">
        <v>103234120178</v>
      </c>
      <c r="D8064" t="s">
        <v>7</v>
      </c>
      <c r="E8064" t="s">
        <v>8</v>
      </c>
      <c r="F8064">
        <v>1292</v>
      </c>
      <c r="G8064" t="s">
        <v>15</v>
      </c>
    </row>
    <row r="8065" spans="1:7" x14ac:dyDescent="0.25">
      <c r="A8065">
        <v>8129</v>
      </c>
      <c r="B8065" s="1">
        <v>58675776</v>
      </c>
      <c r="C8065" s="1">
        <v>103234120178</v>
      </c>
      <c r="D8065" t="s">
        <v>7</v>
      </c>
      <c r="E8065" t="s">
        <v>8</v>
      </c>
      <c r="F8065">
        <v>1292</v>
      </c>
      <c r="G8065" t="s">
        <v>15</v>
      </c>
    </row>
    <row r="8066" spans="1:7" x14ac:dyDescent="0.25">
      <c r="A8066">
        <v>8130</v>
      </c>
      <c r="B8066" s="1">
        <v>58680022</v>
      </c>
      <c r="C8066" s="1">
        <v>103234120178</v>
      </c>
      <c r="D8066" t="s">
        <v>7</v>
      </c>
      <c r="E8066" t="s">
        <v>8</v>
      </c>
      <c r="F8066">
        <v>1292</v>
      </c>
      <c r="G8066" t="s">
        <v>15</v>
      </c>
    </row>
    <row r="8067" spans="1:7" x14ac:dyDescent="0.25">
      <c r="A8067">
        <v>8131</v>
      </c>
      <c r="B8067" s="1">
        <v>58680022</v>
      </c>
      <c r="C8067" s="1">
        <v>103234120178</v>
      </c>
      <c r="D8067" t="s">
        <v>7</v>
      </c>
      <c r="E8067" t="s">
        <v>8</v>
      </c>
      <c r="F8067">
        <v>1292</v>
      </c>
      <c r="G8067" t="s">
        <v>15</v>
      </c>
    </row>
    <row r="8068" spans="1:7" x14ac:dyDescent="0.25">
      <c r="A8068">
        <v>8132</v>
      </c>
      <c r="B8068" s="1">
        <v>58680797</v>
      </c>
      <c r="C8068" t="s">
        <v>7</v>
      </c>
      <c r="D8068" s="1">
        <v>103234120178</v>
      </c>
      <c r="E8068" t="s">
        <v>8</v>
      </c>
      <c r="F8068">
        <v>82</v>
      </c>
      <c r="G8068" t="s">
        <v>16</v>
      </c>
    </row>
    <row r="8069" spans="1:7" x14ac:dyDescent="0.25">
      <c r="A8069">
        <v>8133</v>
      </c>
      <c r="B8069" s="1">
        <v>58685418</v>
      </c>
      <c r="C8069" s="1">
        <v>103234120178</v>
      </c>
      <c r="D8069" t="s">
        <v>7</v>
      </c>
      <c r="E8069" t="s">
        <v>8</v>
      </c>
      <c r="F8069">
        <v>1292</v>
      </c>
      <c r="G8069" t="s">
        <v>15</v>
      </c>
    </row>
    <row r="8070" spans="1:7" x14ac:dyDescent="0.25">
      <c r="A8070">
        <v>8134</v>
      </c>
      <c r="B8070" s="1">
        <v>58685418</v>
      </c>
      <c r="C8070" s="1">
        <v>103234120178</v>
      </c>
      <c r="D8070" t="s">
        <v>7</v>
      </c>
      <c r="E8070" t="s">
        <v>8</v>
      </c>
      <c r="F8070">
        <v>1292</v>
      </c>
      <c r="G8070" t="s">
        <v>15</v>
      </c>
    </row>
    <row r="8071" spans="1:7" x14ac:dyDescent="0.25">
      <c r="A8071">
        <v>8135</v>
      </c>
      <c r="B8071" s="1">
        <v>58685418</v>
      </c>
      <c r="C8071" s="1">
        <v>103234120178</v>
      </c>
      <c r="D8071" t="s">
        <v>7</v>
      </c>
      <c r="E8071" t="s">
        <v>8</v>
      </c>
      <c r="F8071">
        <v>1292</v>
      </c>
      <c r="G8071" t="s">
        <v>15</v>
      </c>
    </row>
    <row r="8072" spans="1:7" x14ac:dyDescent="0.25">
      <c r="A8072">
        <v>8136</v>
      </c>
      <c r="B8072" s="1">
        <v>58685928</v>
      </c>
      <c r="C8072" t="s">
        <v>7</v>
      </c>
      <c r="D8072" s="1">
        <v>103234120178</v>
      </c>
      <c r="E8072" t="s">
        <v>8</v>
      </c>
      <c r="F8072">
        <v>78</v>
      </c>
      <c r="G8072" t="s">
        <v>16</v>
      </c>
    </row>
    <row r="8073" spans="1:7" x14ac:dyDescent="0.25">
      <c r="A8073">
        <v>8137</v>
      </c>
      <c r="B8073" s="1">
        <v>58686187</v>
      </c>
      <c r="C8073" t="s">
        <v>7</v>
      </c>
      <c r="D8073" s="1">
        <v>103234120178</v>
      </c>
      <c r="E8073" t="s">
        <v>8</v>
      </c>
      <c r="F8073">
        <v>78</v>
      </c>
      <c r="G8073" t="s">
        <v>16</v>
      </c>
    </row>
    <row r="8074" spans="1:7" x14ac:dyDescent="0.25">
      <c r="A8074">
        <v>8138</v>
      </c>
      <c r="B8074" s="1">
        <v>58686386</v>
      </c>
      <c r="C8074" t="s">
        <v>7</v>
      </c>
      <c r="D8074" s="1">
        <v>103234120178</v>
      </c>
      <c r="E8074" t="s">
        <v>8</v>
      </c>
      <c r="F8074">
        <v>76</v>
      </c>
      <c r="G8074" t="s">
        <v>16</v>
      </c>
    </row>
    <row r="8075" spans="1:7" x14ac:dyDescent="0.25">
      <c r="A8075">
        <v>8139</v>
      </c>
      <c r="B8075" s="1">
        <v>58700622</v>
      </c>
      <c r="C8075" s="1">
        <v>103234120178</v>
      </c>
      <c r="D8075" t="s">
        <v>7</v>
      </c>
      <c r="E8075" t="s">
        <v>8</v>
      </c>
      <c r="F8075">
        <v>1292</v>
      </c>
      <c r="G8075" t="s">
        <v>15</v>
      </c>
    </row>
    <row r="8076" spans="1:7" x14ac:dyDescent="0.25">
      <c r="A8076">
        <v>8140</v>
      </c>
      <c r="B8076" s="1">
        <v>58700622</v>
      </c>
      <c r="C8076" s="1">
        <v>103234120178</v>
      </c>
      <c r="D8076" t="s">
        <v>7</v>
      </c>
      <c r="E8076" t="s">
        <v>8</v>
      </c>
      <c r="F8076">
        <v>1292</v>
      </c>
      <c r="G8076" t="s">
        <v>15</v>
      </c>
    </row>
    <row r="8077" spans="1:7" x14ac:dyDescent="0.25">
      <c r="A8077">
        <v>8141</v>
      </c>
      <c r="B8077" s="1">
        <v>58703740</v>
      </c>
      <c r="C8077" s="1">
        <v>103234120178</v>
      </c>
      <c r="D8077" t="s">
        <v>7</v>
      </c>
      <c r="E8077" t="s">
        <v>8</v>
      </c>
      <c r="F8077">
        <v>1292</v>
      </c>
      <c r="G8077" t="s">
        <v>15</v>
      </c>
    </row>
    <row r="8078" spans="1:7" x14ac:dyDescent="0.25">
      <c r="A8078">
        <v>8142</v>
      </c>
      <c r="B8078" s="1">
        <v>58704142</v>
      </c>
      <c r="C8078" t="s">
        <v>7</v>
      </c>
      <c r="D8078" s="1">
        <v>103234120178</v>
      </c>
      <c r="E8078" t="s">
        <v>8</v>
      </c>
      <c r="F8078">
        <v>77</v>
      </c>
      <c r="G8078" t="s">
        <v>16</v>
      </c>
    </row>
    <row r="8079" spans="1:7" x14ac:dyDescent="0.25">
      <c r="A8079">
        <v>8143</v>
      </c>
      <c r="B8079" s="1">
        <v>58708161</v>
      </c>
      <c r="C8079" s="1">
        <v>103234120178</v>
      </c>
      <c r="D8079" t="s">
        <v>7</v>
      </c>
      <c r="E8079" t="s">
        <v>8</v>
      </c>
      <c r="F8079">
        <v>1292</v>
      </c>
      <c r="G8079" t="s">
        <v>15</v>
      </c>
    </row>
    <row r="8080" spans="1:7" x14ac:dyDescent="0.25">
      <c r="A8080">
        <v>8144</v>
      </c>
      <c r="B8080" s="1">
        <v>58708592</v>
      </c>
      <c r="C8080" t="s">
        <v>7</v>
      </c>
      <c r="D8080" s="1">
        <v>103234120178</v>
      </c>
      <c r="E8080" t="s">
        <v>8</v>
      </c>
      <c r="F8080">
        <v>77</v>
      </c>
      <c r="G8080" t="s">
        <v>16</v>
      </c>
    </row>
    <row r="8081" spans="1:7" x14ac:dyDescent="0.25">
      <c r="A8081">
        <v>8145</v>
      </c>
      <c r="B8081" s="1">
        <v>58708981</v>
      </c>
      <c r="C8081" s="1">
        <v>103234120178</v>
      </c>
      <c r="D8081" t="s">
        <v>7</v>
      </c>
      <c r="E8081" t="s">
        <v>8</v>
      </c>
      <c r="F8081">
        <v>1292</v>
      </c>
      <c r="G8081" t="s">
        <v>15</v>
      </c>
    </row>
    <row r="8082" spans="1:7" x14ac:dyDescent="0.25">
      <c r="A8082">
        <v>8146</v>
      </c>
      <c r="B8082" s="1">
        <v>58708981</v>
      </c>
      <c r="C8082" s="1">
        <v>103234120178</v>
      </c>
      <c r="D8082" t="s">
        <v>7</v>
      </c>
      <c r="E8082" t="s">
        <v>8</v>
      </c>
      <c r="F8082">
        <v>1292</v>
      </c>
      <c r="G8082" t="s">
        <v>15</v>
      </c>
    </row>
    <row r="8083" spans="1:7" x14ac:dyDescent="0.25">
      <c r="A8083">
        <v>8147</v>
      </c>
      <c r="B8083" s="1">
        <v>58709478</v>
      </c>
      <c r="C8083" s="1">
        <v>103234120178</v>
      </c>
      <c r="D8083" t="s">
        <v>7</v>
      </c>
      <c r="E8083" t="s">
        <v>8</v>
      </c>
      <c r="F8083">
        <v>1292</v>
      </c>
      <c r="G8083" t="s">
        <v>15</v>
      </c>
    </row>
    <row r="8084" spans="1:7" x14ac:dyDescent="0.25">
      <c r="A8084">
        <v>8148</v>
      </c>
      <c r="B8084" s="1">
        <v>58709529</v>
      </c>
      <c r="C8084" t="s">
        <v>7</v>
      </c>
      <c r="D8084" s="1">
        <v>103234120178</v>
      </c>
      <c r="E8084" t="s">
        <v>8</v>
      </c>
      <c r="F8084">
        <v>78</v>
      </c>
      <c r="G8084" t="s">
        <v>16</v>
      </c>
    </row>
    <row r="8085" spans="1:7" x14ac:dyDescent="0.25">
      <c r="A8085">
        <v>8149</v>
      </c>
      <c r="B8085" s="1">
        <v>58709817</v>
      </c>
      <c r="C8085" t="s">
        <v>7</v>
      </c>
      <c r="D8085" s="1">
        <v>103234120178</v>
      </c>
      <c r="E8085" t="s">
        <v>8</v>
      </c>
      <c r="F8085">
        <v>76</v>
      </c>
      <c r="G8085" t="s">
        <v>16</v>
      </c>
    </row>
    <row r="8086" spans="1:7" x14ac:dyDescent="0.25">
      <c r="A8086">
        <v>8150</v>
      </c>
      <c r="B8086" s="1">
        <v>58712534</v>
      </c>
      <c r="C8086" s="1">
        <v>103234120178</v>
      </c>
      <c r="D8086" t="s">
        <v>7</v>
      </c>
      <c r="E8086" t="s">
        <v>8</v>
      </c>
      <c r="F8086">
        <v>1292</v>
      </c>
      <c r="G8086" t="s">
        <v>15</v>
      </c>
    </row>
    <row r="8087" spans="1:7" x14ac:dyDescent="0.25">
      <c r="A8087">
        <v>8151</v>
      </c>
      <c r="B8087" s="1">
        <v>58712932</v>
      </c>
      <c r="C8087" t="s">
        <v>7</v>
      </c>
      <c r="D8087" s="1">
        <v>103234120178</v>
      </c>
      <c r="E8087" t="s">
        <v>8</v>
      </c>
      <c r="F8087">
        <v>78</v>
      </c>
      <c r="G8087" t="s">
        <v>16</v>
      </c>
    </row>
    <row r="8088" spans="1:7" x14ac:dyDescent="0.25">
      <c r="A8088">
        <v>8152</v>
      </c>
      <c r="B8088" s="1">
        <v>58713204</v>
      </c>
      <c r="C8088" s="1">
        <v>103234120178</v>
      </c>
      <c r="D8088" t="s">
        <v>7</v>
      </c>
      <c r="E8088" t="s">
        <v>8</v>
      </c>
      <c r="F8088">
        <v>1292</v>
      </c>
      <c r="G8088" t="s">
        <v>15</v>
      </c>
    </row>
    <row r="8089" spans="1:7" x14ac:dyDescent="0.25">
      <c r="A8089">
        <v>8153</v>
      </c>
      <c r="B8089" s="1">
        <v>58713204</v>
      </c>
      <c r="C8089" s="1">
        <v>103234120178</v>
      </c>
      <c r="D8089" t="s">
        <v>7</v>
      </c>
      <c r="E8089" t="s">
        <v>8</v>
      </c>
      <c r="F8089">
        <v>1292</v>
      </c>
      <c r="G8089" t="s">
        <v>15</v>
      </c>
    </row>
    <row r="8090" spans="1:7" x14ac:dyDescent="0.25">
      <c r="A8090">
        <v>8154</v>
      </c>
      <c r="B8090" s="1">
        <v>58713586</v>
      </c>
      <c r="C8090" t="s">
        <v>7</v>
      </c>
      <c r="D8090" s="1">
        <v>103234120178</v>
      </c>
      <c r="E8090" t="s">
        <v>8</v>
      </c>
      <c r="F8090">
        <v>78</v>
      </c>
      <c r="G8090" t="s">
        <v>16</v>
      </c>
    </row>
    <row r="8091" spans="1:7" x14ac:dyDescent="0.25">
      <c r="A8091">
        <v>8155</v>
      </c>
      <c r="B8091" s="1">
        <v>58713959</v>
      </c>
      <c r="C8091" t="s">
        <v>7</v>
      </c>
      <c r="D8091" s="1">
        <v>103234120178</v>
      </c>
      <c r="E8091" t="s">
        <v>8</v>
      </c>
      <c r="F8091">
        <v>76</v>
      </c>
      <c r="G8091" t="s">
        <v>16</v>
      </c>
    </row>
    <row r="8092" spans="1:7" x14ac:dyDescent="0.25">
      <c r="A8092">
        <v>8156</v>
      </c>
      <c r="B8092" s="1">
        <v>58715969</v>
      </c>
      <c r="C8092" s="1">
        <v>103234120178</v>
      </c>
      <c r="D8092" t="s">
        <v>7</v>
      </c>
      <c r="E8092" t="s">
        <v>8</v>
      </c>
      <c r="F8092">
        <v>1292</v>
      </c>
      <c r="G8092" t="s">
        <v>15</v>
      </c>
    </row>
    <row r="8093" spans="1:7" x14ac:dyDescent="0.25">
      <c r="A8093">
        <v>8157</v>
      </c>
      <c r="B8093" s="1">
        <v>58716359</v>
      </c>
      <c r="C8093" s="1">
        <v>103234120178</v>
      </c>
      <c r="D8093" t="s">
        <v>7</v>
      </c>
      <c r="E8093" t="s">
        <v>8</v>
      </c>
      <c r="F8093">
        <v>1292</v>
      </c>
      <c r="G8093" t="s">
        <v>15</v>
      </c>
    </row>
    <row r="8094" spans="1:7" x14ac:dyDescent="0.25">
      <c r="A8094">
        <v>8158</v>
      </c>
      <c r="B8094" s="1">
        <v>58716643</v>
      </c>
      <c r="C8094" t="s">
        <v>7</v>
      </c>
      <c r="D8094" s="1">
        <v>103234120178</v>
      </c>
      <c r="E8094" t="s">
        <v>8</v>
      </c>
      <c r="F8094">
        <v>78</v>
      </c>
      <c r="G8094" t="s">
        <v>16</v>
      </c>
    </row>
    <row r="8095" spans="1:7" x14ac:dyDescent="0.25">
      <c r="A8095">
        <v>8159</v>
      </c>
      <c r="B8095" s="1">
        <v>58716711</v>
      </c>
      <c r="C8095" s="1">
        <v>103234120178</v>
      </c>
      <c r="D8095" t="s">
        <v>7</v>
      </c>
      <c r="E8095" t="s">
        <v>8</v>
      </c>
      <c r="F8095">
        <v>1292</v>
      </c>
      <c r="G8095" t="s">
        <v>15</v>
      </c>
    </row>
    <row r="8096" spans="1:7" x14ac:dyDescent="0.25">
      <c r="A8096">
        <v>8160</v>
      </c>
      <c r="B8096" s="1">
        <v>58716960</v>
      </c>
      <c r="C8096" t="s">
        <v>7</v>
      </c>
      <c r="D8096" s="1">
        <v>103234120178</v>
      </c>
      <c r="E8096" t="s">
        <v>8</v>
      </c>
      <c r="F8096">
        <v>78</v>
      </c>
      <c r="G8096" t="s">
        <v>16</v>
      </c>
    </row>
    <row r="8097" spans="1:7" x14ac:dyDescent="0.25">
      <c r="A8097">
        <v>8161</v>
      </c>
      <c r="B8097" s="1">
        <v>58722893</v>
      </c>
      <c r="C8097" s="1">
        <v>103234120178</v>
      </c>
      <c r="D8097" t="s">
        <v>7</v>
      </c>
      <c r="E8097" t="s">
        <v>8</v>
      </c>
      <c r="F8097">
        <v>1292</v>
      </c>
      <c r="G8097" t="s">
        <v>15</v>
      </c>
    </row>
    <row r="8098" spans="1:7" x14ac:dyDescent="0.25">
      <c r="A8098">
        <v>8162</v>
      </c>
      <c r="B8098" s="1">
        <v>58723189</v>
      </c>
      <c r="C8098" t="s">
        <v>7</v>
      </c>
      <c r="D8098" s="1">
        <v>103234120178</v>
      </c>
      <c r="E8098" t="s">
        <v>8</v>
      </c>
      <c r="F8098">
        <v>77</v>
      </c>
      <c r="G8098" t="s">
        <v>16</v>
      </c>
    </row>
    <row r="8099" spans="1:7" x14ac:dyDescent="0.25">
      <c r="A8099">
        <v>8163</v>
      </c>
      <c r="B8099" s="1">
        <v>58740442</v>
      </c>
      <c r="C8099" s="1">
        <v>103234120178</v>
      </c>
      <c r="D8099" t="s">
        <v>7</v>
      </c>
      <c r="E8099" t="s">
        <v>8</v>
      </c>
      <c r="F8099">
        <v>1292</v>
      </c>
      <c r="G8099" t="s">
        <v>15</v>
      </c>
    </row>
    <row r="8100" spans="1:7" x14ac:dyDescent="0.25">
      <c r="A8100">
        <v>8164</v>
      </c>
      <c r="B8100" s="1">
        <v>58740442</v>
      </c>
      <c r="C8100" s="1">
        <v>103234120178</v>
      </c>
      <c r="D8100" t="s">
        <v>7</v>
      </c>
      <c r="E8100" t="s">
        <v>8</v>
      </c>
      <c r="F8100">
        <v>1292</v>
      </c>
      <c r="G8100" t="s">
        <v>15</v>
      </c>
    </row>
    <row r="8101" spans="1:7" x14ac:dyDescent="0.25">
      <c r="A8101">
        <v>8165</v>
      </c>
      <c r="B8101" s="1">
        <v>58743313</v>
      </c>
      <c r="C8101" s="1">
        <v>103234120178</v>
      </c>
      <c r="D8101" t="s">
        <v>7</v>
      </c>
      <c r="E8101" t="s">
        <v>8</v>
      </c>
      <c r="F8101">
        <v>1292</v>
      </c>
      <c r="G8101" t="s">
        <v>15</v>
      </c>
    </row>
    <row r="8102" spans="1:7" x14ac:dyDescent="0.25">
      <c r="A8102">
        <v>8166</v>
      </c>
      <c r="B8102" s="1">
        <v>58743593</v>
      </c>
      <c r="C8102" t="s">
        <v>7</v>
      </c>
      <c r="D8102" s="1">
        <v>103234120178</v>
      </c>
      <c r="E8102" t="s">
        <v>8</v>
      </c>
      <c r="F8102">
        <v>78</v>
      </c>
      <c r="G8102" t="s">
        <v>16</v>
      </c>
    </row>
    <row r="8103" spans="1:7" x14ac:dyDescent="0.25">
      <c r="A8103">
        <v>8167</v>
      </c>
      <c r="B8103" s="1">
        <v>58747123</v>
      </c>
      <c r="C8103" s="1">
        <v>103234120178</v>
      </c>
      <c r="D8103" t="s">
        <v>7</v>
      </c>
      <c r="E8103" t="s">
        <v>8</v>
      </c>
      <c r="F8103">
        <v>1292</v>
      </c>
      <c r="G8103" t="s">
        <v>15</v>
      </c>
    </row>
    <row r="8104" spans="1:7" x14ac:dyDescent="0.25">
      <c r="A8104">
        <v>8168</v>
      </c>
      <c r="B8104" s="1">
        <v>58747384</v>
      </c>
      <c r="C8104" t="s">
        <v>7</v>
      </c>
      <c r="D8104" s="1">
        <v>103234120178</v>
      </c>
      <c r="E8104" t="s">
        <v>8</v>
      </c>
      <c r="F8104">
        <v>78</v>
      </c>
      <c r="G8104" t="s">
        <v>16</v>
      </c>
    </row>
    <row r="8105" spans="1:7" x14ac:dyDescent="0.25">
      <c r="A8105">
        <v>8169</v>
      </c>
      <c r="B8105" s="1">
        <v>58747857</v>
      </c>
      <c r="C8105" s="1">
        <v>103234120178</v>
      </c>
      <c r="D8105" t="s">
        <v>7</v>
      </c>
      <c r="E8105" t="s">
        <v>8</v>
      </c>
      <c r="F8105">
        <v>1292</v>
      </c>
      <c r="G8105" t="s">
        <v>15</v>
      </c>
    </row>
    <row r="8106" spans="1:7" x14ac:dyDescent="0.25">
      <c r="A8106">
        <v>8170</v>
      </c>
      <c r="B8106" s="1">
        <v>58747857</v>
      </c>
      <c r="C8106" s="1">
        <v>103234120178</v>
      </c>
      <c r="D8106" t="s">
        <v>7</v>
      </c>
      <c r="E8106" t="s">
        <v>8</v>
      </c>
      <c r="F8106">
        <v>1292</v>
      </c>
      <c r="G8106" t="s">
        <v>15</v>
      </c>
    </row>
    <row r="8107" spans="1:7" x14ac:dyDescent="0.25">
      <c r="A8107">
        <v>8171</v>
      </c>
      <c r="B8107" s="1">
        <v>58747857</v>
      </c>
      <c r="C8107" s="1">
        <v>103234120178</v>
      </c>
      <c r="D8107" t="s">
        <v>7</v>
      </c>
      <c r="E8107" t="s">
        <v>8</v>
      </c>
      <c r="F8107">
        <v>1292</v>
      </c>
      <c r="G8107" t="s">
        <v>15</v>
      </c>
    </row>
    <row r="8108" spans="1:7" x14ac:dyDescent="0.25">
      <c r="A8108">
        <v>8172</v>
      </c>
      <c r="B8108" s="1">
        <v>58747857</v>
      </c>
      <c r="C8108" s="1">
        <v>103234120178</v>
      </c>
      <c r="D8108" t="s">
        <v>7</v>
      </c>
      <c r="E8108" t="s">
        <v>8</v>
      </c>
      <c r="F8108">
        <v>1292</v>
      </c>
      <c r="G8108" t="s">
        <v>15</v>
      </c>
    </row>
    <row r="8109" spans="1:7" x14ac:dyDescent="0.25">
      <c r="A8109">
        <v>8173</v>
      </c>
      <c r="B8109" s="1">
        <v>58748101</v>
      </c>
      <c r="C8109" t="s">
        <v>7</v>
      </c>
      <c r="D8109" s="1">
        <v>103234120178</v>
      </c>
      <c r="E8109" t="s">
        <v>8</v>
      </c>
      <c r="F8109">
        <v>77</v>
      </c>
      <c r="G8109" t="s">
        <v>16</v>
      </c>
    </row>
    <row r="8110" spans="1:7" x14ac:dyDescent="0.25">
      <c r="A8110">
        <v>8174</v>
      </c>
      <c r="B8110" s="1">
        <v>58748266</v>
      </c>
      <c r="C8110" t="s">
        <v>7</v>
      </c>
      <c r="D8110" s="1">
        <v>103234120178</v>
      </c>
      <c r="E8110" t="s">
        <v>8</v>
      </c>
      <c r="F8110">
        <v>77</v>
      </c>
      <c r="G8110" t="s">
        <v>16</v>
      </c>
    </row>
    <row r="8111" spans="1:7" x14ac:dyDescent="0.25">
      <c r="A8111">
        <v>8175</v>
      </c>
      <c r="B8111" s="1">
        <v>58750271</v>
      </c>
      <c r="C8111" s="1">
        <v>103234120178</v>
      </c>
      <c r="D8111" t="s">
        <v>7</v>
      </c>
      <c r="E8111" t="s">
        <v>8</v>
      </c>
      <c r="F8111">
        <v>1292</v>
      </c>
      <c r="G8111" t="s">
        <v>15</v>
      </c>
    </row>
    <row r="8112" spans="1:7" x14ac:dyDescent="0.25">
      <c r="A8112">
        <v>8176</v>
      </c>
      <c r="B8112" s="1">
        <v>58750456</v>
      </c>
      <c r="C8112" t="s">
        <v>7</v>
      </c>
      <c r="D8112" s="1">
        <v>103234120178</v>
      </c>
      <c r="E8112" t="s">
        <v>8</v>
      </c>
      <c r="F8112">
        <v>76</v>
      </c>
      <c r="G8112" t="s">
        <v>16</v>
      </c>
    </row>
    <row r="8113" spans="1:7" x14ac:dyDescent="0.25">
      <c r="A8113">
        <v>8177</v>
      </c>
      <c r="B8113" s="1">
        <v>58751350</v>
      </c>
      <c r="C8113" s="1">
        <v>103234120178</v>
      </c>
      <c r="D8113" t="s">
        <v>7</v>
      </c>
      <c r="E8113" t="s">
        <v>8</v>
      </c>
      <c r="F8113">
        <v>1292</v>
      </c>
      <c r="G8113" t="s">
        <v>15</v>
      </c>
    </row>
    <row r="8114" spans="1:7" x14ac:dyDescent="0.25">
      <c r="A8114">
        <v>8178</v>
      </c>
      <c r="B8114" s="1">
        <v>58751350</v>
      </c>
      <c r="C8114" s="1">
        <v>103234120178</v>
      </c>
      <c r="D8114" t="s">
        <v>7</v>
      </c>
      <c r="E8114" t="s">
        <v>8</v>
      </c>
      <c r="F8114">
        <v>1292</v>
      </c>
      <c r="G8114" t="s">
        <v>15</v>
      </c>
    </row>
    <row r="8115" spans="1:7" x14ac:dyDescent="0.25">
      <c r="A8115">
        <v>8179</v>
      </c>
      <c r="B8115" s="1">
        <v>58751350</v>
      </c>
      <c r="C8115" s="1">
        <v>103234120178</v>
      </c>
      <c r="D8115" t="s">
        <v>7</v>
      </c>
      <c r="E8115" t="s">
        <v>8</v>
      </c>
      <c r="F8115">
        <v>1292</v>
      </c>
      <c r="G8115" t="s">
        <v>15</v>
      </c>
    </row>
    <row r="8116" spans="1:7" x14ac:dyDescent="0.25">
      <c r="A8116">
        <v>8180</v>
      </c>
      <c r="B8116" s="1">
        <v>58753491</v>
      </c>
      <c r="C8116" s="1">
        <v>103234120178</v>
      </c>
      <c r="D8116" t="s">
        <v>7</v>
      </c>
      <c r="E8116" t="s">
        <v>8</v>
      </c>
      <c r="F8116">
        <v>1292</v>
      </c>
      <c r="G8116" t="s">
        <v>15</v>
      </c>
    </row>
    <row r="8117" spans="1:7" x14ac:dyDescent="0.25">
      <c r="A8117">
        <v>8181</v>
      </c>
      <c r="B8117" s="1">
        <v>58762846</v>
      </c>
      <c r="C8117" t="s">
        <v>7</v>
      </c>
      <c r="D8117" s="1">
        <v>103234120178</v>
      </c>
      <c r="E8117" t="s">
        <v>8</v>
      </c>
      <c r="F8117">
        <v>76</v>
      </c>
      <c r="G8117" t="s">
        <v>16</v>
      </c>
    </row>
    <row r="8118" spans="1:7" x14ac:dyDescent="0.25">
      <c r="A8118">
        <v>8182</v>
      </c>
      <c r="B8118" s="1">
        <v>58789018</v>
      </c>
      <c r="C8118" s="1">
        <v>103234120178</v>
      </c>
      <c r="D8118" t="s">
        <v>7</v>
      </c>
      <c r="E8118" t="s">
        <v>8</v>
      </c>
      <c r="F8118">
        <v>1292</v>
      </c>
      <c r="G8118" t="s">
        <v>15</v>
      </c>
    </row>
    <row r="8119" spans="1:7" x14ac:dyDescent="0.25">
      <c r="A8119">
        <v>8183</v>
      </c>
      <c r="B8119" s="1">
        <v>58790525</v>
      </c>
      <c r="C8119" s="1">
        <v>103234120178</v>
      </c>
      <c r="D8119" t="s">
        <v>7</v>
      </c>
      <c r="E8119" t="s">
        <v>8</v>
      </c>
      <c r="F8119">
        <v>1292</v>
      </c>
      <c r="G8119" t="s">
        <v>15</v>
      </c>
    </row>
    <row r="8120" spans="1:7" x14ac:dyDescent="0.25">
      <c r="A8120">
        <v>8184</v>
      </c>
      <c r="B8120" s="1">
        <v>58790525</v>
      </c>
      <c r="C8120" s="1">
        <v>103234120178</v>
      </c>
      <c r="D8120" t="s">
        <v>7</v>
      </c>
      <c r="E8120" t="s">
        <v>8</v>
      </c>
      <c r="F8120">
        <v>1292</v>
      </c>
      <c r="G8120" t="s">
        <v>15</v>
      </c>
    </row>
    <row r="8121" spans="1:7" x14ac:dyDescent="0.25">
      <c r="A8121">
        <v>8185</v>
      </c>
      <c r="B8121" s="1">
        <v>58790525</v>
      </c>
      <c r="C8121" s="1">
        <v>103234120178</v>
      </c>
      <c r="D8121" t="s">
        <v>7</v>
      </c>
      <c r="E8121" t="s">
        <v>8</v>
      </c>
      <c r="F8121">
        <v>1292</v>
      </c>
      <c r="G8121" t="s">
        <v>15</v>
      </c>
    </row>
    <row r="8122" spans="1:7" x14ac:dyDescent="0.25">
      <c r="A8122">
        <v>8186</v>
      </c>
      <c r="B8122" s="1">
        <v>58790525</v>
      </c>
      <c r="C8122" s="1">
        <v>103234120178</v>
      </c>
      <c r="D8122" t="s">
        <v>7</v>
      </c>
      <c r="E8122" t="s">
        <v>8</v>
      </c>
      <c r="F8122">
        <v>1292</v>
      </c>
      <c r="G8122" t="s">
        <v>15</v>
      </c>
    </row>
    <row r="8123" spans="1:7" x14ac:dyDescent="0.25">
      <c r="A8123">
        <v>8187</v>
      </c>
      <c r="B8123" s="1">
        <v>58790525</v>
      </c>
      <c r="C8123" s="1">
        <v>103234120178</v>
      </c>
      <c r="D8123" t="s">
        <v>7</v>
      </c>
      <c r="E8123" t="s">
        <v>8</v>
      </c>
      <c r="F8123">
        <v>1292</v>
      </c>
      <c r="G8123" t="s">
        <v>15</v>
      </c>
    </row>
    <row r="8124" spans="1:7" x14ac:dyDescent="0.25">
      <c r="A8124">
        <v>8188</v>
      </c>
      <c r="B8124" s="1">
        <v>58790525</v>
      </c>
      <c r="C8124" s="1">
        <v>103234120178</v>
      </c>
      <c r="D8124" t="s">
        <v>7</v>
      </c>
      <c r="E8124" t="s">
        <v>8</v>
      </c>
      <c r="F8124">
        <v>1292</v>
      </c>
      <c r="G8124" t="s">
        <v>15</v>
      </c>
    </row>
    <row r="8125" spans="1:7" x14ac:dyDescent="0.25">
      <c r="A8125">
        <v>8189</v>
      </c>
      <c r="B8125" s="1">
        <v>58790525</v>
      </c>
      <c r="C8125" s="1">
        <v>103234120178</v>
      </c>
      <c r="D8125" t="s">
        <v>7</v>
      </c>
      <c r="E8125" t="s">
        <v>8</v>
      </c>
      <c r="F8125">
        <v>1292</v>
      </c>
      <c r="G8125" t="s">
        <v>15</v>
      </c>
    </row>
    <row r="8126" spans="1:7" x14ac:dyDescent="0.25">
      <c r="A8126">
        <v>8190</v>
      </c>
      <c r="B8126" s="1">
        <v>58790525</v>
      </c>
      <c r="C8126" s="1">
        <v>103234120178</v>
      </c>
      <c r="D8126" t="s">
        <v>7</v>
      </c>
      <c r="E8126" t="s">
        <v>8</v>
      </c>
      <c r="F8126">
        <v>1292</v>
      </c>
      <c r="G8126" t="s">
        <v>15</v>
      </c>
    </row>
    <row r="8127" spans="1:7" x14ac:dyDescent="0.25">
      <c r="A8127">
        <v>8191</v>
      </c>
      <c r="B8127" s="1">
        <v>58790841</v>
      </c>
      <c r="C8127" t="s">
        <v>7</v>
      </c>
      <c r="D8127" s="1">
        <v>103234120178</v>
      </c>
      <c r="E8127" t="s">
        <v>8</v>
      </c>
      <c r="F8127">
        <v>82</v>
      </c>
      <c r="G8127" t="s">
        <v>16</v>
      </c>
    </row>
    <row r="8128" spans="1:7" x14ac:dyDescent="0.25">
      <c r="A8128">
        <v>8192</v>
      </c>
      <c r="B8128" s="1">
        <v>58790968</v>
      </c>
      <c r="C8128" t="s">
        <v>7</v>
      </c>
      <c r="D8128" s="1">
        <v>103234120178</v>
      </c>
      <c r="E8128" t="s">
        <v>8</v>
      </c>
      <c r="F8128">
        <v>77</v>
      </c>
      <c r="G8128" t="s">
        <v>16</v>
      </c>
    </row>
    <row r="8129" spans="1:7" x14ac:dyDescent="0.25">
      <c r="A8129">
        <v>8193</v>
      </c>
      <c r="B8129" s="1">
        <v>58791042</v>
      </c>
      <c r="C8129" t="s">
        <v>7</v>
      </c>
      <c r="D8129" s="1">
        <v>103234120178</v>
      </c>
      <c r="E8129" t="s">
        <v>8</v>
      </c>
      <c r="F8129">
        <v>77</v>
      </c>
      <c r="G8129" t="s">
        <v>16</v>
      </c>
    </row>
    <row r="8130" spans="1:7" x14ac:dyDescent="0.25">
      <c r="A8130">
        <v>8194</v>
      </c>
      <c r="B8130" s="1">
        <v>58791114</v>
      </c>
      <c r="C8130" t="s">
        <v>7</v>
      </c>
      <c r="D8130" s="1">
        <v>103234120178</v>
      </c>
      <c r="E8130" t="s">
        <v>8</v>
      </c>
      <c r="F8130">
        <v>75</v>
      </c>
      <c r="G8130" t="s">
        <v>16</v>
      </c>
    </row>
    <row r="8131" spans="1:7" x14ac:dyDescent="0.25">
      <c r="A8131">
        <v>8195</v>
      </c>
      <c r="B8131" s="1">
        <v>58791204</v>
      </c>
      <c r="C8131" t="s">
        <v>7</v>
      </c>
      <c r="D8131" s="1">
        <v>103234120178</v>
      </c>
      <c r="E8131" t="s">
        <v>8</v>
      </c>
      <c r="F8131">
        <v>77</v>
      </c>
      <c r="G8131" t="s">
        <v>16</v>
      </c>
    </row>
    <row r="8132" spans="1:7" x14ac:dyDescent="0.25">
      <c r="A8132">
        <v>8196</v>
      </c>
      <c r="B8132" s="1">
        <v>58791277</v>
      </c>
      <c r="C8132" t="s">
        <v>7</v>
      </c>
      <c r="D8132" s="1">
        <v>103234120178</v>
      </c>
      <c r="E8132" t="s">
        <v>8</v>
      </c>
      <c r="F8132">
        <v>76</v>
      </c>
      <c r="G8132" t="s">
        <v>16</v>
      </c>
    </row>
    <row r="8133" spans="1:7" x14ac:dyDescent="0.25">
      <c r="A8133">
        <v>8197</v>
      </c>
      <c r="B8133" s="1">
        <v>58792336</v>
      </c>
      <c r="C8133" s="1">
        <v>103234120178</v>
      </c>
      <c r="D8133" t="s">
        <v>7</v>
      </c>
      <c r="E8133" t="s">
        <v>8</v>
      </c>
      <c r="F8133">
        <v>1292</v>
      </c>
      <c r="G8133" t="s">
        <v>15</v>
      </c>
    </row>
    <row r="8134" spans="1:7" x14ac:dyDescent="0.25">
      <c r="A8134">
        <v>8198</v>
      </c>
      <c r="B8134" s="1">
        <v>58792576</v>
      </c>
      <c r="C8134" t="s">
        <v>7</v>
      </c>
      <c r="D8134" s="1">
        <v>103234120178</v>
      </c>
      <c r="E8134" t="s">
        <v>8</v>
      </c>
      <c r="F8134">
        <v>78</v>
      </c>
      <c r="G8134" t="s">
        <v>16</v>
      </c>
    </row>
    <row r="8135" spans="1:7" x14ac:dyDescent="0.25">
      <c r="A8135">
        <v>8199</v>
      </c>
      <c r="B8135" s="1">
        <v>58796970</v>
      </c>
      <c r="C8135" s="1">
        <v>103234120178</v>
      </c>
      <c r="D8135" t="s">
        <v>7</v>
      </c>
      <c r="E8135" t="s">
        <v>8</v>
      </c>
      <c r="F8135">
        <v>1292</v>
      </c>
      <c r="G8135" t="s">
        <v>15</v>
      </c>
    </row>
    <row r="8136" spans="1:7" x14ac:dyDescent="0.25">
      <c r="A8136">
        <v>8200</v>
      </c>
      <c r="B8136" s="1">
        <v>58797166</v>
      </c>
      <c r="C8136" t="s">
        <v>7</v>
      </c>
      <c r="D8136" s="1">
        <v>103234120178</v>
      </c>
      <c r="E8136" t="s">
        <v>8</v>
      </c>
      <c r="F8136">
        <v>77</v>
      </c>
      <c r="G8136" t="s">
        <v>16</v>
      </c>
    </row>
    <row r="8137" spans="1:7" x14ac:dyDescent="0.25">
      <c r="A8137">
        <v>8201</v>
      </c>
      <c r="B8137" s="1">
        <v>58797436</v>
      </c>
      <c r="C8137" s="1">
        <v>103234120178</v>
      </c>
      <c r="D8137" t="s">
        <v>7</v>
      </c>
      <c r="E8137" t="s">
        <v>8</v>
      </c>
      <c r="F8137">
        <v>1292</v>
      </c>
      <c r="G8137" t="s">
        <v>15</v>
      </c>
    </row>
    <row r="8138" spans="1:7" x14ac:dyDescent="0.25">
      <c r="A8138">
        <v>8202</v>
      </c>
      <c r="B8138" s="1">
        <v>58802654</v>
      </c>
      <c r="C8138" s="1">
        <v>103234120178</v>
      </c>
      <c r="D8138" t="s">
        <v>7</v>
      </c>
      <c r="E8138" t="s">
        <v>8</v>
      </c>
      <c r="F8138">
        <v>1292</v>
      </c>
      <c r="G8138" t="s">
        <v>15</v>
      </c>
    </row>
    <row r="8139" spans="1:7" x14ac:dyDescent="0.25">
      <c r="A8139">
        <v>8203</v>
      </c>
      <c r="B8139" s="1">
        <v>58802654</v>
      </c>
      <c r="C8139" s="1">
        <v>103234120178</v>
      </c>
      <c r="D8139" t="s">
        <v>7</v>
      </c>
      <c r="E8139" t="s">
        <v>8</v>
      </c>
      <c r="F8139">
        <v>1292</v>
      </c>
      <c r="G8139" t="s">
        <v>15</v>
      </c>
    </row>
    <row r="8140" spans="1:7" x14ac:dyDescent="0.25">
      <c r="A8140">
        <v>8204</v>
      </c>
      <c r="B8140" s="1">
        <v>58802872</v>
      </c>
      <c r="C8140" t="s">
        <v>7</v>
      </c>
      <c r="D8140" s="1">
        <v>103234120178</v>
      </c>
      <c r="E8140" t="s">
        <v>8</v>
      </c>
      <c r="F8140">
        <v>78</v>
      </c>
      <c r="G8140" t="s">
        <v>16</v>
      </c>
    </row>
    <row r="8141" spans="1:7" x14ac:dyDescent="0.25">
      <c r="A8141">
        <v>8205</v>
      </c>
      <c r="B8141" s="1">
        <v>58802972</v>
      </c>
      <c r="C8141" t="s">
        <v>7</v>
      </c>
      <c r="D8141" s="1">
        <v>103234120178</v>
      </c>
      <c r="E8141" t="s">
        <v>8</v>
      </c>
      <c r="F8141">
        <v>78</v>
      </c>
      <c r="G8141" t="s">
        <v>16</v>
      </c>
    </row>
    <row r="8142" spans="1:7" x14ac:dyDescent="0.25">
      <c r="A8142">
        <v>8206</v>
      </c>
      <c r="B8142" s="1">
        <v>58803193</v>
      </c>
      <c r="C8142" s="1">
        <v>103234120178</v>
      </c>
      <c r="D8142" t="s">
        <v>7</v>
      </c>
      <c r="E8142" t="s">
        <v>8</v>
      </c>
      <c r="F8142">
        <v>1292</v>
      </c>
      <c r="G8142" t="s">
        <v>15</v>
      </c>
    </row>
    <row r="8143" spans="1:7" x14ac:dyDescent="0.25">
      <c r="A8143">
        <v>8207</v>
      </c>
      <c r="B8143" s="1">
        <v>58803316</v>
      </c>
      <c r="C8143" t="s">
        <v>7</v>
      </c>
      <c r="D8143" s="1">
        <v>103234120178</v>
      </c>
      <c r="E8143" t="s">
        <v>8</v>
      </c>
      <c r="F8143">
        <v>78</v>
      </c>
      <c r="G8143" t="s">
        <v>16</v>
      </c>
    </row>
    <row r="8144" spans="1:7" x14ac:dyDescent="0.25">
      <c r="A8144">
        <v>8208</v>
      </c>
      <c r="B8144" s="1">
        <v>58803799</v>
      </c>
      <c r="C8144" s="1">
        <v>103234120178</v>
      </c>
      <c r="D8144" t="s">
        <v>7</v>
      </c>
      <c r="E8144" t="s">
        <v>8</v>
      </c>
      <c r="F8144">
        <v>1292</v>
      </c>
      <c r="G8144" t="s">
        <v>15</v>
      </c>
    </row>
    <row r="8145" spans="1:7" x14ac:dyDescent="0.25">
      <c r="A8145">
        <v>8209</v>
      </c>
      <c r="B8145" s="1">
        <v>58803942</v>
      </c>
      <c r="C8145" t="s">
        <v>7</v>
      </c>
      <c r="D8145" s="1">
        <v>103234120178</v>
      </c>
      <c r="E8145" t="s">
        <v>8</v>
      </c>
      <c r="F8145">
        <v>77</v>
      </c>
      <c r="G8145" t="s">
        <v>16</v>
      </c>
    </row>
    <row r="8146" spans="1:7" x14ac:dyDescent="0.25">
      <c r="A8146">
        <v>8210</v>
      </c>
      <c r="B8146" s="1">
        <v>58822629</v>
      </c>
      <c r="C8146" s="1">
        <v>103234120178</v>
      </c>
      <c r="D8146" t="s">
        <v>7</v>
      </c>
      <c r="E8146" t="s">
        <v>8</v>
      </c>
      <c r="F8146">
        <v>1292</v>
      </c>
      <c r="G8146" t="s">
        <v>15</v>
      </c>
    </row>
    <row r="8147" spans="1:7" x14ac:dyDescent="0.25">
      <c r="A8147">
        <v>8211</v>
      </c>
      <c r="B8147" s="1">
        <v>58826005</v>
      </c>
      <c r="C8147" s="1">
        <v>103234120178</v>
      </c>
      <c r="D8147" t="s">
        <v>7</v>
      </c>
      <c r="E8147" t="s">
        <v>8</v>
      </c>
      <c r="F8147">
        <v>1292</v>
      </c>
      <c r="G8147" t="s">
        <v>15</v>
      </c>
    </row>
    <row r="8148" spans="1:7" x14ac:dyDescent="0.25">
      <c r="A8148">
        <v>8212</v>
      </c>
      <c r="B8148" s="1">
        <v>58826221</v>
      </c>
      <c r="C8148" t="s">
        <v>7</v>
      </c>
      <c r="D8148" s="1">
        <v>103234120178</v>
      </c>
      <c r="E8148" t="s">
        <v>8</v>
      </c>
      <c r="F8148">
        <v>78</v>
      </c>
      <c r="G8148" t="s">
        <v>16</v>
      </c>
    </row>
    <row r="8149" spans="1:7" x14ac:dyDescent="0.25">
      <c r="A8149">
        <v>8213</v>
      </c>
      <c r="B8149" s="1">
        <v>58826662</v>
      </c>
      <c r="C8149" s="1">
        <v>103234120178</v>
      </c>
      <c r="D8149" t="s">
        <v>7</v>
      </c>
      <c r="E8149" t="s">
        <v>8</v>
      </c>
      <c r="F8149">
        <v>1292</v>
      </c>
      <c r="G8149" t="s">
        <v>15</v>
      </c>
    </row>
    <row r="8150" spans="1:7" x14ac:dyDescent="0.25">
      <c r="A8150">
        <v>8214</v>
      </c>
      <c r="B8150" s="1">
        <v>58826662</v>
      </c>
      <c r="C8150" s="1">
        <v>103234120178</v>
      </c>
      <c r="D8150" t="s">
        <v>7</v>
      </c>
      <c r="E8150" t="s">
        <v>8</v>
      </c>
      <c r="F8150">
        <v>1292</v>
      </c>
      <c r="G8150" t="s">
        <v>15</v>
      </c>
    </row>
    <row r="8151" spans="1:7" x14ac:dyDescent="0.25">
      <c r="A8151">
        <v>8215</v>
      </c>
      <c r="B8151" s="1">
        <v>58826662</v>
      </c>
      <c r="C8151" s="1">
        <v>103234120178</v>
      </c>
      <c r="D8151" t="s">
        <v>7</v>
      </c>
      <c r="E8151" t="s">
        <v>8</v>
      </c>
      <c r="F8151">
        <v>1292</v>
      </c>
      <c r="G8151" t="s">
        <v>15</v>
      </c>
    </row>
    <row r="8152" spans="1:7" x14ac:dyDescent="0.25">
      <c r="A8152">
        <v>8216</v>
      </c>
      <c r="B8152" s="1">
        <v>58826894</v>
      </c>
      <c r="C8152" t="s">
        <v>7</v>
      </c>
      <c r="D8152" s="1">
        <v>103234120178</v>
      </c>
      <c r="E8152" t="s">
        <v>8</v>
      </c>
      <c r="F8152">
        <v>79</v>
      </c>
      <c r="G8152" t="s">
        <v>16</v>
      </c>
    </row>
    <row r="8153" spans="1:7" x14ac:dyDescent="0.25">
      <c r="A8153">
        <v>8217</v>
      </c>
      <c r="B8153" s="1">
        <v>58826993</v>
      </c>
      <c r="C8153" t="s">
        <v>7</v>
      </c>
      <c r="D8153" s="1">
        <v>103234120178</v>
      </c>
      <c r="E8153" t="s">
        <v>8</v>
      </c>
      <c r="F8153">
        <v>77</v>
      </c>
      <c r="G8153" t="s">
        <v>16</v>
      </c>
    </row>
    <row r="8154" spans="1:7" x14ac:dyDescent="0.25">
      <c r="A8154">
        <v>8218</v>
      </c>
      <c r="B8154" s="1">
        <v>58829419</v>
      </c>
      <c r="C8154" s="1">
        <v>103234120178</v>
      </c>
      <c r="D8154" t="s">
        <v>7</v>
      </c>
      <c r="E8154" t="s">
        <v>8</v>
      </c>
      <c r="F8154">
        <v>1292</v>
      </c>
      <c r="G8154" t="s">
        <v>15</v>
      </c>
    </row>
    <row r="8155" spans="1:7" x14ac:dyDescent="0.25">
      <c r="A8155">
        <v>8219</v>
      </c>
      <c r="B8155" s="1">
        <v>58829642</v>
      </c>
      <c r="C8155" s="1">
        <v>103234120178</v>
      </c>
      <c r="D8155" t="s">
        <v>7</v>
      </c>
      <c r="E8155" t="s">
        <v>8</v>
      </c>
      <c r="F8155">
        <v>1292</v>
      </c>
      <c r="G8155" t="s">
        <v>15</v>
      </c>
    </row>
    <row r="8156" spans="1:7" x14ac:dyDescent="0.25">
      <c r="A8156">
        <v>8220</v>
      </c>
      <c r="B8156" s="1">
        <v>58832299</v>
      </c>
      <c r="C8156" s="1">
        <v>103234120178</v>
      </c>
      <c r="D8156" t="s">
        <v>7</v>
      </c>
      <c r="E8156" t="s">
        <v>8</v>
      </c>
      <c r="F8156">
        <v>1292</v>
      </c>
      <c r="G8156" t="s">
        <v>15</v>
      </c>
    </row>
    <row r="8157" spans="1:7" x14ac:dyDescent="0.25">
      <c r="A8157">
        <v>8221</v>
      </c>
      <c r="B8157" s="1">
        <v>58832594</v>
      </c>
      <c r="C8157" s="1">
        <v>103234120178</v>
      </c>
      <c r="D8157" t="s">
        <v>7</v>
      </c>
      <c r="E8157" t="s">
        <v>8</v>
      </c>
      <c r="F8157">
        <v>1292</v>
      </c>
      <c r="G8157" t="s">
        <v>15</v>
      </c>
    </row>
    <row r="8158" spans="1:7" x14ac:dyDescent="0.25">
      <c r="A8158">
        <v>8222</v>
      </c>
      <c r="B8158" s="1">
        <v>58835884</v>
      </c>
      <c r="C8158" s="1">
        <v>103234120178</v>
      </c>
      <c r="D8158" t="s">
        <v>7</v>
      </c>
      <c r="E8158" t="s">
        <v>8</v>
      </c>
      <c r="F8158">
        <v>1292</v>
      </c>
      <c r="G8158" t="s">
        <v>15</v>
      </c>
    </row>
    <row r="8159" spans="1:7" x14ac:dyDescent="0.25">
      <c r="A8159">
        <v>8223</v>
      </c>
      <c r="B8159" s="1">
        <v>58836486</v>
      </c>
      <c r="C8159" s="1">
        <v>103234120178</v>
      </c>
      <c r="D8159" t="s">
        <v>7</v>
      </c>
      <c r="E8159" t="s">
        <v>8</v>
      </c>
      <c r="F8159">
        <v>1292</v>
      </c>
      <c r="G8159" t="s">
        <v>15</v>
      </c>
    </row>
    <row r="8160" spans="1:7" x14ac:dyDescent="0.25">
      <c r="A8160">
        <v>8224</v>
      </c>
      <c r="B8160" s="1">
        <v>58836486</v>
      </c>
      <c r="C8160" s="1">
        <v>103234120178</v>
      </c>
      <c r="D8160" t="s">
        <v>7</v>
      </c>
      <c r="E8160" t="s">
        <v>8</v>
      </c>
      <c r="F8160">
        <v>1292</v>
      </c>
      <c r="G8160" t="s">
        <v>15</v>
      </c>
    </row>
    <row r="8161" spans="1:7" x14ac:dyDescent="0.25">
      <c r="A8161">
        <v>8225</v>
      </c>
      <c r="B8161" s="1">
        <v>58836486</v>
      </c>
      <c r="C8161" s="1">
        <v>103234120178</v>
      </c>
      <c r="D8161" t="s">
        <v>7</v>
      </c>
      <c r="E8161" t="s">
        <v>8</v>
      </c>
      <c r="F8161">
        <v>1292</v>
      </c>
      <c r="G8161" t="s">
        <v>15</v>
      </c>
    </row>
    <row r="8162" spans="1:7" x14ac:dyDescent="0.25">
      <c r="A8162">
        <v>8226</v>
      </c>
      <c r="B8162" s="1">
        <v>58838082</v>
      </c>
      <c r="C8162" t="s">
        <v>7</v>
      </c>
      <c r="D8162" s="1">
        <v>103234120178</v>
      </c>
      <c r="E8162" t="s">
        <v>8</v>
      </c>
      <c r="F8162">
        <v>77</v>
      </c>
      <c r="G8162" t="s">
        <v>16</v>
      </c>
    </row>
    <row r="8163" spans="1:7" x14ac:dyDescent="0.25">
      <c r="A8163">
        <v>8227</v>
      </c>
      <c r="B8163" s="1">
        <v>58839306</v>
      </c>
      <c r="C8163" s="1">
        <v>103234120178</v>
      </c>
      <c r="D8163" t="s">
        <v>7</v>
      </c>
      <c r="E8163" t="s">
        <v>8</v>
      </c>
      <c r="F8163">
        <v>1292</v>
      </c>
      <c r="G8163" t="s">
        <v>15</v>
      </c>
    </row>
    <row r="8164" spans="1:7" x14ac:dyDescent="0.25">
      <c r="A8164">
        <v>8228</v>
      </c>
      <c r="B8164" s="1">
        <v>58840107</v>
      </c>
      <c r="C8164" t="s">
        <v>7</v>
      </c>
      <c r="D8164" s="1">
        <v>103234120178</v>
      </c>
      <c r="E8164" t="s">
        <v>8</v>
      </c>
      <c r="F8164">
        <v>77</v>
      </c>
      <c r="G8164" t="s">
        <v>16</v>
      </c>
    </row>
    <row r="8165" spans="1:7" x14ac:dyDescent="0.25">
      <c r="A8165">
        <v>8229</v>
      </c>
      <c r="B8165" s="1">
        <v>58841516</v>
      </c>
      <c r="C8165" s="1">
        <v>103234120178</v>
      </c>
      <c r="D8165" t="s">
        <v>7</v>
      </c>
      <c r="E8165" t="s">
        <v>8</v>
      </c>
      <c r="F8165">
        <v>1292</v>
      </c>
      <c r="G8165" t="s">
        <v>15</v>
      </c>
    </row>
    <row r="8166" spans="1:7" x14ac:dyDescent="0.25">
      <c r="A8166">
        <v>8230</v>
      </c>
      <c r="B8166" s="1">
        <v>58841812</v>
      </c>
      <c r="C8166" t="s">
        <v>7</v>
      </c>
      <c r="D8166" s="1">
        <v>103234120178</v>
      </c>
      <c r="E8166" t="s">
        <v>8</v>
      </c>
      <c r="F8166">
        <v>77</v>
      </c>
      <c r="G8166" t="s">
        <v>16</v>
      </c>
    </row>
    <row r="8167" spans="1:7" x14ac:dyDescent="0.25">
      <c r="A8167">
        <v>8231</v>
      </c>
      <c r="B8167" s="1">
        <v>58842653</v>
      </c>
      <c r="C8167" s="1">
        <v>103234120178</v>
      </c>
      <c r="D8167" t="s">
        <v>7</v>
      </c>
      <c r="E8167" t="s">
        <v>8</v>
      </c>
      <c r="F8167">
        <v>1292</v>
      </c>
      <c r="G8167" t="s">
        <v>15</v>
      </c>
    </row>
    <row r="8168" spans="1:7" x14ac:dyDescent="0.25">
      <c r="A8168">
        <v>8232</v>
      </c>
      <c r="B8168" s="1">
        <v>58842916</v>
      </c>
      <c r="C8168" t="s">
        <v>7</v>
      </c>
      <c r="D8168" s="1">
        <v>103234120178</v>
      </c>
      <c r="E8168" t="s">
        <v>8</v>
      </c>
      <c r="F8168">
        <v>78</v>
      </c>
      <c r="G8168" t="s">
        <v>16</v>
      </c>
    </row>
    <row r="8169" spans="1:7" x14ac:dyDescent="0.25">
      <c r="A8169">
        <v>8233</v>
      </c>
      <c r="B8169" s="1">
        <v>58843186</v>
      </c>
      <c r="C8169" s="1">
        <v>103234120178</v>
      </c>
      <c r="D8169" t="s">
        <v>7</v>
      </c>
      <c r="E8169" t="s">
        <v>8</v>
      </c>
      <c r="F8169">
        <v>1292</v>
      </c>
      <c r="G8169" t="s">
        <v>15</v>
      </c>
    </row>
    <row r="8170" spans="1:7" x14ac:dyDescent="0.25">
      <c r="A8170">
        <v>8234</v>
      </c>
      <c r="B8170" s="1">
        <v>58843186</v>
      </c>
      <c r="C8170" s="1">
        <v>103234120178</v>
      </c>
      <c r="D8170" t="s">
        <v>7</v>
      </c>
      <c r="E8170" t="s">
        <v>8</v>
      </c>
      <c r="F8170">
        <v>1292</v>
      </c>
      <c r="G8170" t="s">
        <v>15</v>
      </c>
    </row>
    <row r="8171" spans="1:7" x14ac:dyDescent="0.25">
      <c r="A8171">
        <v>8235</v>
      </c>
      <c r="B8171" s="1">
        <v>58843467</v>
      </c>
      <c r="C8171" t="s">
        <v>7</v>
      </c>
      <c r="D8171" s="1">
        <v>103234120178</v>
      </c>
      <c r="E8171" t="s">
        <v>8</v>
      </c>
      <c r="F8171">
        <v>77</v>
      </c>
      <c r="G8171" t="s">
        <v>16</v>
      </c>
    </row>
    <row r="8172" spans="1:7" x14ac:dyDescent="0.25">
      <c r="A8172">
        <v>8236</v>
      </c>
      <c r="B8172" s="1">
        <v>58843689</v>
      </c>
      <c r="C8172" t="s">
        <v>7</v>
      </c>
      <c r="D8172" s="1">
        <v>103234120178</v>
      </c>
      <c r="E8172" t="s">
        <v>8</v>
      </c>
      <c r="F8172">
        <v>84</v>
      </c>
      <c r="G8172" t="s">
        <v>16</v>
      </c>
    </row>
    <row r="8173" spans="1:7" x14ac:dyDescent="0.25">
      <c r="A8173">
        <v>8237</v>
      </c>
      <c r="B8173" s="1">
        <v>58865043</v>
      </c>
      <c r="C8173" s="1">
        <v>103234120178</v>
      </c>
      <c r="D8173" t="s">
        <v>7</v>
      </c>
      <c r="E8173" t="s">
        <v>8</v>
      </c>
      <c r="F8173">
        <v>1292</v>
      </c>
      <c r="G8173" t="s">
        <v>15</v>
      </c>
    </row>
    <row r="8174" spans="1:7" x14ac:dyDescent="0.25">
      <c r="A8174">
        <v>8238</v>
      </c>
      <c r="B8174" s="1">
        <v>58865352</v>
      </c>
      <c r="C8174" t="s">
        <v>7</v>
      </c>
      <c r="D8174" s="1">
        <v>103234120178</v>
      </c>
      <c r="E8174" t="s">
        <v>8</v>
      </c>
      <c r="F8174">
        <v>78</v>
      </c>
      <c r="G8174" t="s">
        <v>16</v>
      </c>
    </row>
    <row r="8175" spans="1:7" x14ac:dyDescent="0.25">
      <c r="A8175">
        <v>8239</v>
      </c>
      <c r="B8175" s="1">
        <v>58869296</v>
      </c>
      <c r="C8175" s="1">
        <v>103234120178</v>
      </c>
      <c r="D8175" t="s">
        <v>7</v>
      </c>
      <c r="E8175" t="s">
        <v>8</v>
      </c>
      <c r="F8175">
        <v>1292</v>
      </c>
      <c r="G8175" t="s">
        <v>15</v>
      </c>
    </row>
    <row r="8176" spans="1:7" x14ac:dyDescent="0.25">
      <c r="A8176">
        <v>8240</v>
      </c>
      <c r="B8176" s="1">
        <v>58869579</v>
      </c>
      <c r="C8176" t="s">
        <v>7</v>
      </c>
      <c r="D8176" s="1">
        <v>103234120178</v>
      </c>
      <c r="E8176" t="s">
        <v>8</v>
      </c>
      <c r="F8176">
        <v>79</v>
      </c>
      <c r="G8176" t="s">
        <v>16</v>
      </c>
    </row>
    <row r="8177" spans="1:7" x14ac:dyDescent="0.25">
      <c r="A8177">
        <v>8241</v>
      </c>
      <c r="B8177" s="1">
        <v>58870220</v>
      </c>
      <c r="C8177" s="1">
        <v>103234120178</v>
      </c>
      <c r="D8177" t="s">
        <v>7</v>
      </c>
      <c r="E8177" t="s">
        <v>8</v>
      </c>
      <c r="F8177">
        <v>1292</v>
      </c>
      <c r="G8177" t="s">
        <v>15</v>
      </c>
    </row>
    <row r="8178" spans="1:7" x14ac:dyDescent="0.25">
      <c r="A8178">
        <v>8242</v>
      </c>
      <c r="B8178" s="1">
        <v>58870491</v>
      </c>
      <c r="C8178" t="s">
        <v>7</v>
      </c>
      <c r="D8178" s="1">
        <v>103234120178</v>
      </c>
      <c r="E8178" t="s">
        <v>8</v>
      </c>
      <c r="F8178">
        <v>78</v>
      </c>
      <c r="G8178" t="s">
        <v>16</v>
      </c>
    </row>
    <row r="8179" spans="1:7" x14ac:dyDescent="0.25">
      <c r="A8179">
        <v>8243</v>
      </c>
      <c r="B8179" s="1">
        <v>58872491</v>
      </c>
      <c r="C8179" s="1">
        <v>103234120178</v>
      </c>
      <c r="D8179" t="s">
        <v>7</v>
      </c>
      <c r="E8179" t="s">
        <v>8</v>
      </c>
      <c r="F8179">
        <v>1292</v>
      </c>
      <c r="G8179" t="s">
        <v>15</v>
      </c>
    </row>
    <row r="8180" spans="1:7" x14ac:dyDescent="0.25">
      <c r="A8180">
        <v>8244</v>
      </c>
      <c r="B8180" s="1">
        <v>58872793</v>
      </c>
      <c r="C8180" t="s">
        <v>7</v>
      </c>
      <c r="D8180" s="1">
        <v>103234120178</v>
      </c>
      <c r="E8180" t="s">
        <v>8</v>
      </c>
      <c r="F8180">
        <v>79</v>
      </c>
      <c r="G8180" t="s">
        <v>16</v>
      </c>
    </row>
    <row r="8181" spans="1:7" x14ac:dyDescent="0.25">
      <c r="A8181">
        <v>8245</v>
      </c>
      <c r="B8181" s="1">
        <v>58876594</v>
      </c>
      <c r="C8181" s="1">
        <v>103234120178</v>
      </c>
      <c r="D8181" t="s">
        <v>7</v>
      </c>
      <c r="E8181" t="s">
        <v>8</v>
      </c>
      <c r="F8181">
        <v>1292</v>
      </c>
      <c r="G8181" t="s">
        <v>15</v>
      </c>
    </row>
    <row r="8182" spans="1:7" x14ac:dyDescent="0.25">
      <c r="A8182">
        <v>8246</v>
      </c>
      <c r="B8182" s="1">
        <v>58876594</v>
      </c>
      <c r="C8182" s="1">
        <v>103234120178</v>
      </c>
      <c r="D8182" t="s">
        <v>7</v>
      </c>
      <c r="E8182" t="s">
        <v>8</v>
      </c>
      <c r="F8182">
        <v>1292</v>
      </c>
      <c r="G8182" t="s">
        <v>15</v>
      </c>
    </row>
    <row r="8183" spans="1:7" x14ac:dyDescent="0.25">
      <c r="A8183">
        <v>8247</v>
      </c>
      <c r="B8183" s="1">
        <v>58876594</v>
      </c>
      <c r="C8183" s="1">
        <v>103234120178</v>
      </c>
      <c r="D8183" t="s">
        <v>7</v>
      </c>
      <c r="E8183" t="s">
        <v>8</v>
      </c>
      <c r="F8183">
        <v>1292</v>
      </c>
      <c r="G8183" t="s">
        <v>15</v>
      </c>
    </row>
    <row r="8184" spans="1:7" x14ac:dyDescent="0.25">
      <c r="A8184">
        <v>8248</v>
      </c>
      <c r="B8184" s="1">
        <v>58876594</v>
      </c>
      <c r="C8184" s="1">
        <v>103234120178</v>
      </c>
      <c r="D8184" t="s">
        <v>7</v>
      </c>
      <c r="E8184" t="s">
        <v>8</v>
      </c>
      <c r="F8184">
        <v>1292</v>
      </c>
      <c r="G8184" t="s">
        <v>15</v>
      </c>
    </row>
    <row r="8185" spans="1:7" x14ac:dyDescent="0.25">
      <c r="A8185">
        <v>8249</v>
      </c>
      <c r="B8185" s="1">
        <v>58876977</v>
      </c>
      <c r="C8185" t="s">
        <v>7</v>
      </c>
      <c r="D8185" s="1">
        <v>103234120178</v>
      </c>
      <c r="E8185" t="s">
        <v>8</v>
      </c>
      <c r="F8185">
        <v>79</v>
      </c>
      <c r="G8185" t="s">
        <v>16</v>
      </c>
    </row>
    <row r="8186" spans="1:7" x14ac:dyDescent="0.25">
      <c r="A8186">
        <v>8250</v>
      </c>
      <c r="B8186" s="1">
        <v>58877169</v>
      </c>
      <c r="C8186" t="s">
        <v>7</v>
      </c>
      <c r="D8186" s="1">
        <v>103234120178</v>
      </c>
      <c r="E8186" t="s">
        <v>8</v>
      </c>
      <c r="F8186">
        <v>80</v>
      </c>
      <c r="G8186" t="s">
        <v>16</v>
      </c>
    </row>
    <row r="8187" spans="1:7" x14ac:dyDescent="0.25">
      <c r="A8187">
        <v>8251</v>
      </c>
      <c r="B8187" s="1">
        <v>58877287</v>
      </c>
      <c r="C8187" t="s">
        <v>7</v>
      </c>
      <c r="D8187" s="1">
        <v>103234120178</v>
      </c>
      <c r="E8187" t="s">
        <v>8</v>
      </c>
      <c r="F8187">
        <v>78</v>
      </c>
      <c r="G8187" t="s">
        <v>16</v>
      </c>
    </row>
    <row r="8188" spans="1:7" x14ac:dyDescent="0.25">
      <c r="A8188">
        <v>8252</v>
      </c>
      <c r="B8188" s="1">
        <v>58878888</v>
      </c>
      <c r="C8188" s="1">
        <v>103234120178</v>
      </c>
      <c r="D8188" t="s">
        <v>7</v>
      </c>
      <c r="E8188" t="s">
        <v>8</v>
      </c>
      <c r="F8188">
        <v>1292</v>
      </c>
      <c r="G8188" t="s">
        <v>15</v>
      </c>
    </row>
    <row r="8189" spans="1:7" x14ac:dyDescent="0.25">
      <c r="A8189">
        <v>8253</v>
      </c>
      <c r="B8189" s="1">
        <v>58879351</v>
      </c>
      <c r="C8189" t="s">
        <v>7</v>
      </c>
      <c r="D8189" s="1">
        <v>103234120178</v>
      </c>
      <c r="E8189" t="s">
        <v>8</v>
      </c>
      <c r="F8189">
        <v>80</v>
      </c>
      <c r="G8189" t="s">
        <v>16</v>
      </c>
    </row>
    <row r="8190" spans="1:7" x14ac:dyDescent="0.25">
      <c r="A8190">
        <v>8254</v>
      </c>
      <c r="B8190" s="1">
        <v>58879358</v>
      </c>
      <c r="C8190" s="1">
        <v>103234120178</v>
      </c>
      <c r="D8190" t="s">
        <v>7</v>
      </c>
      <c r="E8190" t="s">
        <v>8</v>
      </c>
      <c r="F8190">
        <v>1292</v>
      </c>
      <c r="G8190" t="s">
        <v>15</v>
      </c>
    </row>
    <row r="8191" spans="1:7" x14ac:dyDescent="0.25">
      <c r="A8191">
        <v>8255</v>
      </c>
      <c r="B8191" s="1">
        <v>58879596</v>
      </c>
      <c r="C8191" t="s">
        <v>7</v>
      </c>
      <c r="D8191" s="1">
        <v>103234120178</v>
      </c>
      <c r="E8191" t="s">
        <v>8</v>
      </c>
      <c r="F8191">
        <v>80</v>
      </c>
      <c r="G8191" t="s">
        <v>16</v>
      </c>
    </row>
    <row r="8192" spans="1:7" x14ac:dyDescent="0.25">
      <c r="A8192">
        <v>8256</v>
      </c>
      <c r="B8192" s="1">
        <v>58882590</v>
      </c>
      <c r="C8192" s="1">
        <v>103234120178</v>
      </c>
      <c r="D8192" t="s">
        <v>7</v>
      </c>
      <c r="E8192" t="s">
        <v>8</v>
      </c>
      <c r="F8192">
        <v>1292</v>
      </c>
      <c r="G8192" t="s">
        <v>15</v>
      </c>
    </row>
    <row r="8193" spans="1:7" x14ac:dyDescent="0.25">
      <c r="A8193">
        <v>8257</v>
      </c>
      <c r="B8193" s="1">
        <v>58882860</v>
      </c>
      <c r="C8193" s="1">
        <v>103234120178</v>
      </c>
      <c r="D8193" t="s">
        <v>7</v>
      </c>
      <c r="E8193" t="s">
        <v>8</v>
      </c>
      <c r="F8193">
        <v>1292</v>
      </c>
      <c r="G8193" t="s">
        <v>15</v>
      </c>
    </row>
    <row r="8194" spans="1:7" x14ac:dyDescent="0.25">
      <c r="A8194">
        <v>8258</v>
      </c>
      <c r="B8194" s="1">
        <v>58882987</v>
      </c>
      <c r="C8194" t="s">
        <v>7</v>
      </c>
      <c r="D8194" s="1">
        <v>103234120178</v>
      </c>
      <c r="E8194" t="s">
        <v>8</v>
      </c>
      <c r="F8194">
        <v>79</v>
      </c>
      <c r="G8194" t="s">
        <v>16</v>
      </c>
    </row>
    <row r="8195" spans="1:7" x14ac:dyDescent="0.25">
      <c r="A8195">
        <v>8259</v>
      </c>
      <c r="B8195" s="1">
        <v>58894831</v>
      </c>
      <c r="C8195" t="s">
        <v>7</v>
      </c>
      <c r="D8195" s="1">
        <v>103234120178</v>
      </c>
      <c r="E8195" t="s">
        <v>8</v>
      </c>
      <c r="F8195">
        <v>79</v>
      </c>
      <c r="G8195" t="s">
        <v>16</v>
      </c>
    </row>
    <row r="8196" spans="1:7" x14ac:dyDescent="0.25">
      <c r="A8196">
        <v>8260</v>
      </c>
      <c r="B8196" s="1">
        <v>58900327</v>
      </c>
      <c r="C8196" s="1">
        <v>103234120178</v>
      </c>
      <c r="D8196" t="s">
        <v>7</v>
      </c>
      <c r="E8196" t="s">
        <v>8</v>
      </c>
      <c r="F8196">
        <v>1292</v>
      </c>
      <c r="G8196" t="s">
        <v>15</v>
      </c>
    </row>
    <row r="8197" spans="1:7" x14ac:dyDescent="0.25">
      <c r="A8197">
        <v>8261</v>
      </c>
      <c r="B8197" s="1">
        <v>58900327</v>
      </c>
      <c r="C8197" s="1">
        <v>103234120178</v>
      </c>
      <c r="D8197" t="s">
        <v>7</v>
      </c>
      <c r="E8197" t="s">
        <v>8</v>
      </c>
      <c r="F8197">
        <v>1292</v>
      </c>
      <c r="G8197" t="s">
        <v>15</v>
      </c>
    </row>
    <row r="8198" spans="1:7" x14ac:dyDescent="0.25">
      <c r="A8198">
        <v>8262</v>
      </c>
      <c r="B8198" s="1">
        <v>58903520</v>
      </c>
      <c r="C8198" s="1">
        <v>103234120178</v>
      </c>
      <c r="D8198" t="s">
        <v>7</v>
      </c>
      <c r="E8198" t="s">
        <v>8</v>
      </c>
      <c r="F8198">
        <v>1292</v>
      </c>
      <c r="G8198" t="s">
        <v>15</v>
      </c>
    </row>
    <row r="8199" spans="1:7" x14ac:dyDescent="0.25">
      <c r="A8199">
        <v>8263</v>
      </c>
      <c r="B8199" s="1">
        <v>58903520</v>
      </c>
      <c r="C8199" s="1">
        <v>103234120178</v>
      </c>
      <c r="D8199" t="s">
        <v>7</v>
      </c>
      <c r="E8199" t="s">
        <v>8</v>
      </c>
      <c r="F8199">
        <v>1292</v>
      </c>
      <c r="G8199" t="s">
        <v>15</v>
      </c>
    </row>
    <row r="8200" spans="1:7" x14ac:dyDescent="0.25">
      <c r="A8200">
        <v>8264</v>
      </c>
      <c r="B8200" s="1">
        <v>58906317</v>
      </c>
      <c r="C8200" s="1">
        <v>103234120178</v>
      </c>
      <c r="D8200" t="s">
        <v>7</v>
      </c>
      <c r="E8200" t="s">
        <v>8</v>
      </c>
      <c r="F8200">
        <v>1292</v>
      </c>
      <c r="G8200" t="s">
        <v>15</v>
      </c>
    </row>
    <row r="8201" spans="1:7" x14ac:dyDescent="0.25">
      <c r="A8201">
        <v>8265</v>
      </c>
      <c r="B8201" s="1">
        <v>58907212</v>
      </c>
      <c r="C8201" s="1">
        <v>103234120178</v>
      </c>
      <c r="D8201" t="s">
        <v>7</v>
      </c>
      <c r="E8201" t="s">
        <v>8</v>
      </c>
      <c r="F8201">
        <v>1292</v>
      </c>
      <c r="G8201" t="s">
        <v>15</v>
      </c>
    </row>
    <row r="8202" spans="1:7" x14ac:dyDescent="0.25">
      <c r="A8202">
        <v>8266</v>
      </c>
      <c r="B8202" s="1">
        <v>58907212</v>
      </c>
      <c r="C8202" s="1">
        <v>103234120178</v>
      </c>
      <c r="D8202" t="s">
        <v>7</v>
      </c>
      <c r="E8202" t="s">
        <v>8</v>
      </c>
      <c r="F8202">
        <v>1292</v>
      </c>
      <c r="G8202" t="s">
        <v>15</v>
      </c>
    </row>
    <row r="8203" spans="1:7" x14ac:dyDescent="0.25">
      <c r="A8203">
        <v>8267</v>
      </c>
      <c r="B8203" s="1">
        <v>58907212</v>
      </c>
      <c r="C8203" s="1">
        <v>103234120178</v>
      </c>
      <c r="D8203" t="s">
        <v>7</v>
      </c>
      <c r="E8203" t="s">
        <v>8</v>
      </c>
      <c r="F8203">
        <v>1292</v>
      </c>
      <c r="G8203" t="s">
        <v>15</v>
      </c>
    </row>
    <row r="8204" spans="1:7" x14ac:dyDescent="0.25">
      <c r="A8204">
        <v>8268</v>
      </c>
      <c r="B8204" s="1">
        <v>58907212</v>
      </c>
      <c r="C8204" s="1">
        <v>103234120178</v>
      </c>
      <c r="D8204" t="s">
        <v>7</v>
      </c>
      <c r="E8204" t="s">
        <v>8</v>
      </c>
      <c r="F8204">
        <v>1292</v>
      </c>
      <c r="G8204" t="s">
        <v>15</v>
      </c>
    </row>
    <row r="8205" spans="1:7" x14ac:dyDescent="0.25">
      <c r="A8205">
        <v>8269</v>
      </c>
      <c r="B8205" s="1">
        <v>58910069</v>
      </c>
      <c r="C8205" s="1">
        <v>103234120178</v>
      </c>
      <c r="D8205" t="s">
        <v>7</v>
      </c>
      <c r="E8205" t="s">
        <v>8</v>
      </c>
      <c r="F8205">
        <v>1292</v>
      </c>
      <c r="G8205" t="s">
        <v>15</v>
      </c>
    </row>
    <row r="8206" spans="1:7" x14ac:dyDescent="0.25">
      <c r="A8206">
        <v>8270</v>
      </c>
      <c r="B8206" s="1">
        <v>58910440</v>
      </c>
      <c r="C8206" t="s">
        <v>7</v>
      </c>
      <c r="D8206" s="1">
        <v>103234120178</v>
      </c>
      <c r="E8206" t="s">
        <v>8</v>
      </c>
      <c r="F8206">
        <v>78</v>
      </c>
      <c r="G8206" t="s">
        <v>16</v>
      </c>
    </row>
    <row r="8207" spans="1:7" x14ac:dyDescent="0.25">
      <c r="A8207">
        <v>8271</v>
      </c>
      <c r="B8207" s="1">
        <v>58910644</v>
      </c>
      <c r="C8207" s="1">
        <v>103234120178</v>
      </c>
      <c r="D8207" t="s">
        <v>7</v>
      </c>
      <c r="E8207" t="s">
        <v>8</v>
      </c>
      <c r="F8207">
        <v>1292</v>
      </c>
      <c r="G8207" t="s">
        <v>15</v>
      </c>
    </row>
    <row r="8208" spans="1:7" x14ac:dyDescent="0.25">
      <c r="A8208">
        <v>8272</v>
      </c>
      <c r="B8208" s="1">
        <v>58910644</v>
      </c>
      <c r="C8208" s="1">
        <v>103234120178</v>
      </c>
      <c r="D8208" t="s">
        <v>7</v>
      </c>
      <c r="E8208" t="s">
        <v>8</v>
      </c>
      <c r="F8208">
        <v>1292</v>
      </c>
      <c r="G8208" t="s">
        <v>15</v>
      </c>
    </row>
    <row r="8209" spans="1:7" x14ac:dyDescent="0.25">
      <c r="A8209">
        <v>8273</v>
      </c>
      <c r="B8209" s="1">
        <v>58910644</v>
      </c>
      <c r="C8209" s="1">
        <v>103234120178</v>
      </c>
      <c r="D8209" t="s">
        <v>7</v>
      </c>
      <c r="E8209" t="s">
        <v>8</v>
      </c>
      <c r="F8209">
        <v>1292</v>
      </c>
      <c r="G8209" t="s">
        <v>15</v>
      </c>
    </row>
    <row r="8210" spans="1:7" x14ac:dyDescent="0.25">
      <c r="A8210">
        <v>8274</v>
      </c>
      <c r="B8210" s="1">
        <v>58910928</v>
      </c>
      <c r="C8210" t="s">
        <v>7</v>
      </c>
      <c r="D8210" s="1">
        <v>103234120178</v>
      </c>
      <c r="E8210" t="s">
        <v>8</v>
      </c>
      <c r="F8210">
        <v>80</v>
      </c>
      <c r="G8210" t="s">
        <v>16</v>
      </c>
    </row>
    <row r="8211" spans="1:7" x14ac:dyDescent="0.25">
      <c r="A8211">
        <v>8275</v>
      </c>
      <c r="B8211" s="1">
        <v>58911125</v>
      </c>
      <c r="C8211" t="s">
        <v>7</v>
      </c>
      <c r="D8211" s="1">
        <v>103234120178</v>
      </c>
      <c r="E8211" t="s">
        <v>8</v>
      </c>
      <c r="F8211">
        <v>78</v>
      </c>
      <c r="G8211" t="s">
        <v>16</v>
      </c>
    </row>
    <row r="8212" spans="1:7" x14ac:dyDescent="0.25">
      <c r="A8212">
        <v>8276</v>
      </c>
      <c r="B8212" s="1">
        <v>58911286</v>
      </c>
      <c r="C8212" t="s">
        <v>7</v>
      </c>
      <c r="D8212" s="1">
        <v>103234120178</v>
      </c>
      <c r="E8212" t="s">
        <v>8</v>
      </c>
      <c r="F8212">
        <v>80</v>
      </c>
      <c r="G8212" t="s">
        <v>16</v>
      </c>
    </row>
    <row r="8213" spans="1:7" x14ac:dyDescent="0.25">
      <c r="A8213">
        <v>8277</v>
      </c>
      <c r="B8213" s="1">
        <v>58913162</v>
      </c>
      <c r="C8213" s="1">
        <v>103234120178</v>
      </c>
      <c r="D8213" t="s">
        <v>7</v>
      </c>
      <c r="E8213" t="s">
        <v>8</v>
      </c>
      <c r="F8213">
        <v>1292</v>
      </c>
      <c r="G8213" t="s">
        <v>15</v>
      </c>
    </row>
    <row r="8214" spans="1:7" x14ac:dyDescent="0.25">
      <c r="A8214">
        <v>8278</v>
      </c>
      <c r="B8214" s="1">
        <v>58913520</v>
      </c>
      <c r="C8214" t="s">
        <v>7</v>
      </c>
      <c r="D8214" s="1">
        <v>103234120178</v>
      </c>
      <c r="E8214" t="s">
        <v>8</v>
      </c>
      <c r="F8214">
        <v>80</v>
      </c>
      <c r="G8214" t="s">
        <v>16</v>
      </c>
    </row>
    <row r="8215" spans="1:7" x14ac:dyDescent="0.25">
      <c r="A8215">
        <v>8279</v>
      </c>
      <c r="B8215" s="1">
        <v>58914171</v>
      </c>
      <c r="C8215" s="1">
        <v>103234120178</v>
      </c>
      <c r="D8215" t="s">
        <v>7</v>
      </c>
      <c r="E8215" t="s">
        <v>8</v>
      </c>
      <c r="F8215">
        <v>1292</v>
      </c>
      <c r="G8215" t="s">
        <v>15</v>
      </c>
    </row>
    <row r="8216" spans="1:7" x14ac:dyDescent="0.25">
      <c r="A8216">
        <v>8280</v>
      </c>
      <c r="B8216" s="1">
        <v>58914532</v>
      </c>
      <c r="C8216" t="s">
        <v>7</v>
      </c>
      <c r="D8216" s="1">
        <v>103234120178</v>
      </c>
      <c r="E8216" t="s">
        <v>8</v>
      </c>
      <c r="F8216">
        <v>80</v>
      </c>
      <c r="G8216" t="s">
        <v>16</v>
      </c>
    </row>
    <row r="8217" spans="1:7" x14ac:dyDescent="0.25">
      <c r="A8217">
        <v>8281</v>
      </c>
      <c r="B8217" s="1">
        <v>58916937</v>
      </c>
      <c r="C8217" s="1">
        <v>103234120178</v>
      </c>
      <c r="D8217" t="s">
        <v>7</v>
      </c>
      <c r="E8217" t="s">
        <v>8</v>
      </c>
      <c r="F8217">
        <v>1292</v>
      </c>
      <c r="G8217" t="s">
        <v>15</v>
      </c>
    </row>
    <row r="8218" spans="1:7" x14ac:dyDescent="0.25">
      <c r="A8218">
        <v>8282</v>
      </c>
      <c r="B8218" s="1">
        <v>58917329</v>
      </c>
      <c r="C8218" t="s">
        <v>7</v>
      </c>
      <c r="D8218" s="1">
        <v>103234120178</v>
      </c>
      <c r="E8218" t="s">
        <v>8</v>
      </c>
      <c r="F8218">
        <v>78</v>
      </c>
      <c r="G8218" t="s">
        <v>16</v>
      </c>
    </row>
    <row r="8219" spans="1:7" x14ac:dyDescent="0.25">
      <c r="A8219">
        <v>8283</v>
      </c>
      <c r="B8219" s="1">
        <v>58917624</v>
      </c>
      <c r="C8219" s="1">
        <v>103234120178</v>
      </c>
      <c r="D8219" t="s">
        <v>7</v>
      </c>
      <c r="E8219" t="s">
        <v>8</v>
      </c>
      <c r="F8219">
        <v>1292</v>
      </c>
      <c r="G8219" t="s">
        <v>15</v>
      </c>
    </row>
    <row r="8220" spans="1:7" x14ac:dyDescent="0.25">
      <c r="A8220">
        <v>8284</v>
      </c>
      <c r="B8220" s="1">
        <v>58917624</v>
      </c>
      <c r="C8220" s="1">
        <v>103234120178</v>
      </c>
      <c r="D8220" t="s">
        <v>7</v>
      </c>
      <c r="E8220" t="s">
        <v>8</v>
      </c>
      <c r="F8220">
        <v>1292</v>
      </c>
      <c r="G8220" t="s">
        <v>15</v>
      </c>
    </row>
    <row r="8221" spans="1:7" x14ac:dyDescent="0.25">
      <c r="A8221">
        <v>8285</v>
      </c>
      <c r="B8221" s="1">
        <v>58917624</v>
      </c>
      <c r="C8221" s="1">
        <v>103234120178</v>
      </c>
      <c r="D8221" t="s">
        <v>7</v>
      </c>
      <c r="E8221" t="s">
        <v>8</v>
      </c>
      <c r="F8221">
        <v>1292</v>
      </c>
      <c r="G8221" t="s">
        <v>15</v>
      </c>
    </row>
    <row r="8222" spans="1:7" x14ac:dyDescent="0.25">
      <c r="A8222">
        <v>8286</v>
      </c>
      <c r="B8222" s="1">
        <v>58917624</v>
      </c>
      <c r="C8222" s="1">
        <v>103234120178</v>
      </c>
      <c r="D8222" t="s">
        <v>7</v>
      </c>
      <c r="E8222" t="s">
        <v>8</v>
      </c>
      <c r="F8222">
        <v>1292</v>
      </c>
      <c r="G8222" t="s">
        <v>15</v>
      </c>
    </row>
    <row r="8223" spans="1:7" x14ac:dyDescent="0.25">
      <c r="A8223">
        <v>8287</v>
      </c>
      <c r="B8223" s="1">
        <v>58917936</v>
      </c>
      <c r="C8223" t="s">
        <v>7</v>
      </c>
      <c r="D8223" s="1">
        <v>103234120178</v>
      </c>
      <c r="E8223" t="s">
        <v>8</v>
      </c>
      <c r="F8223">
        <v>78</v>
      </c>
      <c r="G8223" t="s">
        <v>16</v>
      </c>
    </row>
    <row r="8224" spans="1:7" x14ac:dyDescent="0.25">
      <c r="A8224">
        <v>8288</v>
      </c>
      <c r="B8224" s="1">
        <v>58918084</v>
      </c>
      <c r="C8224" t="s">
        <v>7</v>
      </c>
      <c r="D8224" s="1">
        <v>103234120178</v>
      </c>
      <c r="E8224" t="s">
        <v>8</v>
      </c>
      <c r="F8224">
        <v>83</v>
      </c>
      <c r="G8224" t="s">
        <v>16</v>
      </c>
    </row>
    <row r="8225" spans="1:7" x14ac:dyDescent="0.25">
      <c r="A8225">
        <v>8289</v>
      </c>
      <c r="B8225" s="1">
        <v>58918233</v>
      </c>
      <c r="C8225" t="s">
        <v>7</v>
      </c>
      <c r="D8225" s="1">
        <v>103234120178</v>
      </c>
      <c r="E8225" t="s">
        <v>8</v>
      </c>
      <c r="F8225">
        <v>78</v>
      </c>
      <c r="G8225" t="s">
        <v>16</v>
      </c>
    </row>
    <row r="8226" spans="1:7" x14ac:dyDescent="0.25">
      <c r="A8226">
        <v>8290</v>
      </c>
      <c r="B8226" s="1">
        <v>58918355</v>
      </c>
      <c r="C8226" t="s">
        <v>7</v>
      </c>
      <c r="D8226" s="1">
        <v>103234120178</v>
      </c>
      <c r="E8226" t="s">
        <v>8</v>
      </c>
      <c r="F8226">
        <v>76</v>
      </c>
      <c r="G8226" t="s">
        <v>16</v>
      </c>
    </row>
    <row r="8227" spans="1:7" x14ac:dyDescent="0.25">
      <c r="A8227">
        <v>8291</v>
      </c>
      <c r="B8227" s="1">
        <v>58920217</v>
      </c>
      <c r="C8227" s="1">
        <v>103234120178</v>
      </c>
      <c r="D8227" t="s">
        <v>7</v>
      </c>
      <c r="E8227" t="s">
        <v>8</v>
      </c>
      <c r="F8227">
        <v>1292</v>
      </c>
      <c r="G8227" t="s">
        <v>15</v>
      </c>
    </row>
    <row r="8228" spans="1:7" x14ac:dyDescent="0.25">
      <c r="A8228">
        <v>8292</v>
      </c>
      <c r="B8228" s="1">
        <v>58920691</v>
      </c>
      <c r="C8228" t="s">
        <v>7</v>
      </c>
      <c r="D8228" s="1">
        <v>103234120178</v>
      </c>
      <c r="E8228" t="s">
        <v>8</v>
      </c>
      <c r="F8228">
        <v>78</v>
      </c>
      <c r="G8228" t="s">
        <v>16</v>
      </c>
    </row>
    <row r="8229" spans="1:7" x14ac:dyDescent="0.25">
      <c r="A8229">
        <v>8293</v>
      </c>
      <c r="B8229" s="1">
        <v>58921225</v>
      </c>
      <c r="C8229" s="1">
        <v>103234120178</v>
      </c>
      <c r="D8229" t="s">
        <v>7</v>
      </c>
      <c r="E8229" t="s">
        <v>8</v>
      </c>
      <c r="F8229">
        <v>1292</v>
      </c>
      <c r="G8229" t="s">
        <v>15</v>
      </c>
    </row>
    <row r="8230" spans="1:7" x14ac:dyDescent="0.25">
      <c r="A8230">
        <v>8294</v>
      </c>
      <c r="B8230" s="1">
        <v>58921225</v>
      </c>
      <c r="C8230" s="1">
        <v>103234120178</v>
      </c>
      <c r="D8230" t="s">
        <v>7</v>
      </c>
      <c r="E8230" t="s">
        <v>8</v>
      </c>
      <c r="F8230">
        <v>1292</v>
      </c>
      <c r="G8230" t="s">
        <v>15</v>
      </c>
    </row>
    <row r="8231" spans="1:7" x14ac:dyDescent="0.25">
      <c r="A8231">
        <v>8295</v>
      </c>
      <c r="B8231" s="1">
        <v>58921225</v>
      </c>
      <c r="C8231" s="1">
        <v>103234120178</v>
      </c>
      <c r="D8231" t="s">
        <v>7</v>
      </c>
      <c r="E8231" t="s">
        <v>8</v>
      </c>
      <c r="F8231">
        <v>1292</v>
      </c>
      <c r="G8231" t="s">
        <v>15</v>
      </c>
    </row>
    <row r="8232" spans="1:7" x14ac:dyDescent="0.25">
      <c r="A8232">
        <v>8296</v>
      </c>
      <c r="B8232" s="1">
        <v>58921225</v>
      </c>
      <c r="C8232" s="1">
        <v>103234120178</v>
      </c>
      <c r="D8232" t="s">
        <v>7</v>
      </c>
      <c r="E8232" t="s">
        <v>8</v>
      </c>
      <c r="F8232">
        <v>1292</v>
      </c>
      <c r="G8232" t="s">
        <v>15</v>
      </c>
    </row>
    <row r="8233" spans="1:7" x14ac:dyDescent="0.25">
      <c r="A8233">
        <v>8297</v>
      </c>
      <c r="B8233" s="1">
        <v>58921644</v>
      </c>
      <c r="C8233" t="s">
        <v>7</v>
      </c>
      <c r="D8233" s="1">
        <v>103234120178</v>
      </c>
      <c r="E8233" t="s">
        <v>8</v>
      </c>
      <c r="F8233">
        <v>78</v>
      </c>
      <c r="G8233" t="s">
        <v>16</v>
      </c>
    </row>
    <row r="8234" spans="1:7" x14ac:dyDescent="0.25">
      <c r="A8234">
        <v>8298</v>
      </c>
      <c r="B8234" s="1">
        <v>58921923</v>
      </c>
      <c r="C8234" t="s">
        <v>7</v>
      </c>
      <c r="D8234" s="1">
        <v>103234120178</v>
      </c>
      <c r="E8234" t="s">
        <v>8</v>
      </c>
      <c r="F8234">
        <v>78</v>
      </c>
      <c r="G8234" t="s">
        <v>16</v>
      </c>
    </row>
    <row r="8235" spans="1:7" x14ac:dyDescent="0.25">
      <c r="A8235">
        <v>8299</v>
      </c>
      <c r="B8235" s="1">
        <v>58922095</v>
      </c>
      <c r="C8235" t="s">
        <v>7</v>
      </c>
      <c r="D8235" s="1">
        <v>103234120178</v>
      </c>
      <c r="E8235" t="s">
        <v>8</v>
      </c>
      <c r="F8235">
        <v>76</v>
      </c>
      <c r="G8235" t="s">
        <v>16</v>
      </c>
    </row>
    <row r="8236" spans="1:7" x14ac:dyDescent="0.25">
      <c r="A8236">
        <v>8300</v>
      </c>
      <c r="B8236" s="1">
        <v>58922322</v>
      </c>
      <c r="C8236" t="s">
        <v>7</v>
      </c>
      <c r="D8236" s="1">
        <v>103234120178</v>
      </c>
      <c r="E8236" t="s">
        <v>8</v>
      </c>
      <c r="F8236">
        <v>78</v>
      </c>
      <c r="G8236" t="s">
        <v>16</v>
      </c>
    </row>
    <row r="8237" spans="1:7" x14ac:dyDescent="0.25">
      <c r="A8237">
        <v>8301</v>
      </c>
      <c r="B8237" s="1">
        <v>58943744</v>
      </c>
      <c r="C8237" s="1">
        <v>103234120178</v>
      </c>
      <c r="D8237" t="s">
        <v>7</v>
      </c>
      <c r="E8237" t="s">
        <v>8</v>
      </c>
      <c r="F8237">
        <v>1292</v>
      </c>
      <c r="G8237" t="s">
        <v>15</v>
      </c>
    </row>
    <row r="8238" spans="1:7" x14ac:dyDescent="0.25">
      <c r="A8238">
        <v>8302</v>
      </c>
      <c r="B8238" s="1">
        <v>58944124</v>
      </c>
      <c r="C8238" t="s">
        <v>7</v>
      </c>
      <c r="D8238" s="1">
        <v>103234120178</v>
      </c>
      <c r="E8238" t="s">
        <v>8</v>
      </c>
      <c r="F8238">
        <v>78</v>
      </c>
      <c r="G8238" t="s">
        <v>16</v>
      </c>
    </row>
    <row r="8239" spans="1:7" x14ac:dyDescent="0.25">
      <c r="A8239">
        <v>8303</v>
      </c>
      <c r="B8239" s="1">
        <v>58946704</v>
      </c>
      <c r="C8239" s="1">
        <v>103234120178</v>
      </c>
      <c r="D8239" t="s">
        <v>7</v>
      </c>
      <c r="E8239" t="s">
        <v>8</v>
      </c>
      <c r="F8239">
        <v>1292</v>
      </c>
      <c r="G8239" t="s">
        <v>15</v>
      </c>
    </row>
    <row r="8240" spans="1:7" x14ac:dyDescent="0.25">
      <c r="A8240">
        <v>8304</v>
      </c>
      <c r="B8240" s="1">
        <v>58947094</v>
      </c>
      <c r="C8240" t="s">
        <v>7</v>
      </c>
      <c r="D8240" s="1">
        <v>103234120178</v>
      </c>
      <c r="E8240" t="s">
        <v>8</v>
      </c>
      <c r="F8240">
        <v>79</v>
      </c>
      <c r="G8240" t="s">
        <v>16</v>
      </c>
    </row>
    <row r="8241" spans="1:7" x14ac:dyDescent="0.25">
      <c r="A8241">
        <v>8305</v>
      </c>
      <c r="B8241" s="1">
        <v>58947452</v>
      </c>
      <c r="C8241" s="1">
        <v>103234120178</v>
      </c>
      <c r="D8241" t="s">
        <v>7</v>
      </c>
      <c r="E8241" t="s">
        <v>8</v>
      </c>
      <c r="F8241">
        <v>1292</v>
      </c>
      <c r="G8241" t="s">
        <v>15</v>
      </c>
    </row>
    <row r="8242" spans="1:7" x14ac:dyDescent="0.25">
      <c r="A8242">
        <v>8306</v>
      </c>
      <c r="B8242" s="1">
        <v>58947452</v>
      </c>
      <c r="C8242" s="1">
        <v>103234120178</v>
      </c>
      <c r="D8242" t="s">
        <v>7</v>
      </c>
      <c r="E8242" t="s">
        <v>8</v>
      </c>
      <c r="F8242">
        <v>1292</v>
      </c>
      <c r="G8242" t="s">
        <v>15</v>
      </c>
    </row>
    <row r="8243" spans="1:7" x14ac:dyDescent="0.25">
      <c r="A8243">
        <v>8307</v>
      </c>
      <c r="B8243" s="1">
        <v>58947452</v>
      </c>
      <c r="C8243" s="1">
        <v>103234120178</v>
      </c>
      <c r="D8243" t="s">
        <v>7</v>
      </c>
      <c r="E8243" t="s">
        <v>8</v>
      </c>
      <c r="F8243">
        <v>1292</v>
      </c>
      <c r="G8243" t="s">
        <v>15</v>
      </c>
    </row>
    <row r="8244" spans="1:7" x14ac:dyDescent="0.25">
      <c r="A8244">
        <v>8308</v>
      </c>
      <c r="B8244" s="1">
        <v>58947452</v>
      </c>
      <c r="C8244" s="1">
        <v>103234120178</v>
      </c>
      <c r="D8244" t="s">
        <v>7</v>
      </c>
      <c r="E8244" t="s">
        <v>8</v>
      </c>
      <c r="F8244">
        <v>1292</v>
      </c>
      <c r="G8244" t="s">
        <v>15</v>
      </c>
    </row>
    <row r="8245" spans="1:7" x14ac:dyDescent="0.25">
      <c r="A8245">
        <v>8309</v>
      </c>
      <c r="B8245" s="1">
        <v>58947733</v>
      </c>
      <c r="C8245" t="s">
        <v>7</v>
      </c>
      <c r="D8245" s="1">
        <v>103234120178</v>
      </c>
      <c r="E8245" t="s">
        <v>8</v>
      </c>
      <c r="F8245">
        <v>78</v>
      </c>
      <c r="G8245" t="s">
        <v>16</v>
      </c>
    </row>
    <row r="8246" spans="1:7" x14ac:dyDescent="0.25">
      <c r="A8246">
        <v>8310</v>
      </c>
      <c r="B8246" s="1">
        <v>58947884</v>
      </c>
      <c r="C8246" t="s">
        <v>7</v>
      </c>
      <c r="D8246" s="1">
        <v>103234120178</v>
      </c>
      <c r="E8246" t="s">
        <v>8</v>
      </c>
      <c r="F8246">
        <v>79</v>
      </c>
      <c r="G8246" t="s">
        <v>16</v>
      </c>
    </row>
    <row r="8247" spans="1:7" x14ac:dyDescent="0.25">
      <c r="A8247">
        <v>8311</v>
      </c>
      <c r="B8247" s="1">
        <v>58948027</v>
      </c>
      <c r="C8247" t="s">
        <v>7</v>
      </c>
      <c r="D8247" s="1">
        <v>103234120178</v>
      </c>
      <c r="E8247" t="s">
        <v>8</v>
      </c>
      <c r="F8247">
        <v>77</v>
      </c>
      <c r="G8247" t="s">
        <v>16</v>
      </c>
    </row>
    <row r="8248" spans="1:7" x14ac:dyDescent="0.25">
      <c r="A8248">
        <v>8312</v>
      </c>
      <c r="B8248" s="1">
        <v>58949907</v>
      </c>
      <c r="C8248" s="1">
        <v>103234120178</v>
      </c>
      <c r="D8248" t="s">
        <v>7</v>
      </c>
      <c r="E8248" t="s">
        <v>8</v>
      </c>
      <c r="F8248">
        <v>1292</v>
      </c>
      <c r="G8248" t="s">
        <v>15</v>
      </c>
    </row>
    <row r="8249" spans="1:7" x14ac:dyDescent="0.25">
      <c r="A8249">
        <v>8313</v>
      </c>
      <c r="B8249" s="1">
        <v>58950538</v>
      </c>
      <c r="C8249" s="1">
        <v>103234120178</v>
      </c>
      <c r="D8249" t="s">
        <v>7</v>
      </c>
      <c r="E8249" t="s">
        <v>8</v>
      </c>
      <c r="F8249">
        <v>1292</v>
      </c>
      <c r="G8249" t="s">
        <v>15</v>
      </c>
    </row>
    <row r="8250" spans="1:7" x14ac:dyDescent="0.25">
      <c r="A8250">
        <v>8314</v>
      </c>
      <c r="B8250" s="1">
        <v>58950538</v>
      </c>
      <c r="C8250" s="1">
        <v>103234120178</v>
      </c>
      <c r="D8250" t="s">
        <v>7</v>
      </c>
      <c r="E8250" t="s">
        <v>8</v>
      </c>
      <c r="F8250">
        <v>1292</v>
      </c>
      <c r="G8250" t="s">
        <v>15</v>
      </c>
    </row>
    <row r="8251" spans="1:7" x14ac:dyDescent="0.25">
      <c r="A8251">
        <v>8315</v>
      </c>
      <c r="B8251" s="1">
        <v>58950538</v>
      </c>
      <c r="C8251" s="1">
        <v>103234120178</v>
      </c>
      <c r="D8251" t="s">
        <v>7</v>
      </c>
      <c r="E8251" t="s">
        <v>8</v>
      </c>
      <c r="F8251">
        <v>1292</v>
      </c>
      <c r="G8251" t="s">
        <v>15</v>
      </c>
    </row>
    <row r="8252" spans="1:7" x14ac:dyDescent="0.25">
      <c r="A8252">
        <v>8316</v>
      </c>
      <c r="B8252" s="1">
        <v>58950861</v>
      </c>
      <c r="C8252" t="s">
        <v>7</v>
      </c>
      <c r="D8252" s="1">
        <v>103234120178</v>
      </c>
      <c r="E8252" t="s">
        <v>8</v>
      </c>
      <c r="F8252">
        <v>79</v>
      </c>
      <c r="G8252" t="s">
        <v>16</v>
      </c>
    </row>
    <row r="8253" spans="1:7" x14ac:dyDescent="0.25">
      <c r="A8253">
        <v>8317</v>
      </c>
      <c r="B8253" s="1">
        <v>58951027</v>
      </c>
      <c r="C8253" t="s">
        <v>7</v>
      </c>
      <c r="D8253" s="1">
        <v>103234120178</v>
      </c>
      <c r="E8253" t="s">
        <v>8</v>
      </c>
      <c r="F8253">
        <v>77</v>
      </c>
      <c r="G8253" t="s">
        <v>16</v>
      </c>
    </row>
    <row r="8254" spans="1:7" x14ac:dyDescent="0.25">
      <c r="A8254">
        <v>8318</v>
      </c>
      <c r="B8254" s="1">
        <v>58953045</v>
      </c>
      <c r="C8254" s="1">
        <v>103234120178</v>
      </c>
      <c r="D8254" t="s">
        <v>7</v>
      </c>
      <c r="E8254" t="s">
        <v>8</v>
      </c>
      <c r="F8254">
        <v>1292</v>
      </c>
      <c r="G8254" t="s">
        <v>15</v>
      </c>
    </row>
    <row r="8255" spans="1:7" x14ac:dyDescent="0.25">
      <c r="A8255">
        <v>8319</v>
      </c>
      <c r="B8255" s="1">
        <v>58956400</v>
      </c>
      <c r="C8255" s="1">
        <v>103234120178</v>
      </c>
      <c r="D8255" t="s">
        <v>7</v>
      </c>
      <c r="E8255" t="s">
        <v>8</v>
      </c>
      <c r="F8255">
        <v>1292</v>
      </c>
      <c r="G8255" t="s">
        <v>15</v>
      </c>
    </row>
    <row r="8256" spans="1:7" x14ac:dyDescent="0.25">
      <c r="A8256">
        <v>8320</v>
      </c>
      <c r="B8256" s="1">
        <v>58957347</v>
      </c>
      <c r="C8256" s="1">
        <v>103234120178</v>
      </c>
      <c r="D8256" t="s">
        <v>7</v>
      </c>
      <c r="E8256" t="s">
        <v>8</v>
      </c>
      <c r="F8256">
        <v>1292</v>
      </c>
      <c r="G8256" t="s">
        <v>15</v>
      </c>
    </row>
    <row r="8257" spans="1:7" x14ac:dyDescent="0.25">
      <c r="A8257">
        <v>8321</v>
      </c>
      <c r="B8257" s="1">
        <v>58957347</v>
      </c>
      <c r="C8257" s="1">
        <v>103234120178</v>
      </c>
      <c r="D8257" t="s">
        <v>7</v>
      </c>
      <c r="E8257" t="s">
        <v>8</v>
      </c>
      <c r="F8257">
        <v>1292</v>
      </c>
      <c r="G8257" t="s">
        <v>15</v>
      </c>
    </row>
    <row r="8258" spans="1:7" x14ac:dyDescent="0.25">
      <c r="A8258">
        <v>8322</v>
      </c>
      <c r="B8258" s="1">
        <v>58957347</v>
      </c>
      <c r="C8258" s="1">
        <v>103234120178</v>
      </c>
      <c r="D8258" t="s">
        <v>7</v>
      </c>
      <c r="E8258" t="s">
        <v>8</v>
      </c>
      <c r="F8258">
        <v>1292</v>
      </c>
      <c r="G8258" t="s">
        <v>15</v>
      </c>
    </row>
    <row r="8259" spans="1:7" x14ac:dyDescent="0.25">
      <c r="A8259">
        <v>8323</v>
      </c>
      <c r="B8259" s="1">
        <v>58957347</v>
      </c>
      <c r="C8259" s="1">
        <v>103234120178</v>
      </c>
      <c r="D8259" t="s">
        <v>7</v>
      </c>
      <c r="E8259" t="s">
        <v>8</v>
      </c>
      <c r="F8259">
        <v>1292</v>
      </c>
      <c r="G8259" t="s">
        <v>15</v>
      </c>
    </row>
    <row r="8260" spans="1:7" x14ac:dyDescent="0.25">
      <c r="A8260">
        <v>8324</v>
      </c>
      <c r="B8260" s="1">
        <v>58957347</v>
      </c>
      <c r="C8260" s="1">
        <v>103234120178</v>
      </c>
      <c r="D8260" t="s">
        <v>7</v>
      </c>
      <c r="E8260" t="s">
        <v>8</v>
      </c>
      <c r="F8260">
        <v>1292</v>
      </c>
      <c r="G8260" t="s">
        <v>15</v>
      </c>
    </row>
    <row r="8261" spans="1:7" x14ac:dyDescent="0.25">
      <c r="A8261">
        <v>8325</v>
      </c>
      <c r="B8261" s="1">
        <v>58957711</v>
      </c>
      <c r="C8261" t="s">
        <v>7</v>
      </c>
      <c r="D8261" s="1">
        <v>103234120178</v>
      </c>
      <c r="E8261" t="s">
        <v>8</v>
      </c>
      <c r="F8261">
        <v>79</v>
      </c>
      <c r="G8261" t="s">
        <v>16</v>
      </c>
    </row>
    <row r="8262" spans="1:7" x14ac:dyDescent="0.25">
      <c r="A8262">
        <v>8326</v>
      </c>
      <c r="B8262" s="1">
        <v>58957867</v>
      </c>
      <c r="C8262" t="s">
        <v>7</v>
      </c>
      <c r="D8262" s="1">
        <v>103234120178</v>
      </c>
      <c r="E8262" t="s">
        <v>8</v>
      </c>
      <c r="F8262">
        <v>77</v>
      </c>
      <c r="G8262" t="s">
        <v>16</v>
      </c>
    </row>
    <row r="8263" spans="1:7" x14ac:dyDescent="0.25">
      <c r="A8263">
        <v>8327</v>
      </c>
      <c r="B8263" s="1">
        <v>58958062</v>
      </c>
      <c r="C8263" t="s">
        <v>7</v>
      </c>
      <c r="D8263" s="1">
        <v>103234120178</v>
      </c>
      <c r="E8263" t="s">
        <v>8</v>
      </c>
      <c r="F8263">
        <v>79</v>
      </c>
      <c r="G8263" t="s">
        <v>16</v>
      </c>
    </row>
    <row r="8264" spans="1:7" x14ac:dyDescent="0.25">
      <c r="A8264">
        <v>8328</v>
      </c>
      <c r="B8264" s="1">
        <v>58959752</v>
      </c>
      <c r="C8264" s="1">
        <v>103234120178</v>
      </c>
      <c r="D8264" t="s">
        <v>7</v>
      </c>
      <c r="E8264" t="s">
        <v>8</v>
      </c>
      <c r="F8264">
        <v>1292</v>
      </c>
      <c r="G8264" t="s">
        <v>15</v>
      </c>
    </row>
    <row r="8265" spans="1:7" x14ac:dyDescent="0.25">
      <c r="A8265">
        <v>8329</v>
      </c>
      <c r="B8265" s="1">
        <v>58960066</v>
      </c>
      <c r="C8265" t="s">
        <v>7</v>
      </c>
      <c r="D8265" s="1">
        <v>103234120178</v>
      </c>
      <c r="E8265" t="s">
        <v>8</v>
      </c>
      <c r="F8265">
        <v>80</v>
      </c>
      <c r="G8265" t="s">
        <v>16</v>
      </c>
    </row>
    <row r="8266" spans="1:7" x14ac:dyDescent="0.25">
      <c r="A8266">
        <v>8330</v>
      </c>
      <c r="B8266" s="1">
        <v>58961102</v>
      </c>
      <c r="C8266" s="1">
        <v>103234120178</v>
      </c>
      <c r="D8266" t="s">
        <v>7</v>
      </c>
      <c r="E8266" t="s">
        <v>8</v>
      </c>
      <c r="F8266">
        <v>1292</v>
      </c>
      <c r="G8266" t="s">
        <v>15</v>
      </c>
    </row>
    <row r="8267" spans="1:7" x14ac:dyDescent="0.25">
      <c r="A8267">
        <v>8331</v>
      </c>
      <c r="B8267" s="1">
        <v>58961102</v>
      </c>
      <c r="C8267" s="1">
        <v>103234120178</v>
      </c>
      <c r="D8267" t="s">
        <v>7</v>
      </c>
      <c r="E8267" t="s">
        <v>8</v>
      </c>
      <c r="F8267">
        <v>1292</v>
      </c>
      <c r="G8267" t="s">
        <v>15</v>
      </c>
    </row>
    <row r="8268" spans="1:7" x14ac:dyDescent="0.25">
      <c r="A8268">
        <v>8332</v>
      </c>
      <c r="B8268" s="1">
        <v>58961102</v>
      </c>
      <c r="C8268" s="1">
        <v>103234120178</v>
      </c>
      <c r="D8268" t="s">
        <v>7</v>
      </c>
      <c r="E8268" t="s">
        <v>8</v>
      </c>
      <c r="F8268">
        <v>1292</v>
      </c>
      <c r="G8268" t="s">
        <v>15</v>
      </c>
    </row>
    <row r="8269" spans="1:7" x14ac:dyDescent="0.25">
      <c r="A8269">
        <v>8333</v>
      </c>
      <c r="B8269" s="1">
        <v>58961102</v>
      </c>
      <c r="C8269" s="1">
        <v>103234120178</v>
      </c>
      <c r="D8269" t="s">
        <v>7</v>
      </c>
      <c r="E8269" t="s">
        <v>8</v>
      </c>
      <c r="F8269">
        <v>1292</v>
      </c>
      <c r="G8269" t="s">
        <v>15</v>
      </c>
    </row>
    <row r="8270" spans="1:7" x14ac:dyDescent="0.25">
      <c r="A8270">
        <v>8334</v>
      </c>
      <c r="B8270" s="1">
        <v>58961102</v>
      </c>
      <c r="C8270" s="1">
        <v>103234120178</v>
      </c>
      <c r="D8270" t="s">
        <v>7</v>
      </c>
      <c r="E8270" t="s">
        <v>8</v>
      </c>
      <c r="F8270">
        <v>1292</v>
      </c>
      <c r="G8270" t="s">
        <v>15</v>
      </c>
    </row>
    <row r="8271" spans="1:7" x14ac:dyDescent="0.25">
      <c r="A8271">
        <v>8335</v>
      </c>
      <c r="B8271" s="1">
        <v>58961458</v>
      </c>
      <c r="C8271" t="s">
        <v>7</v>
      </c>
      <c r="D8271" s="1">
        <v>103234120178</v>
      </c>
      <c r="E8271" t="s">
        <v>8</v>
      </c>
      <c r="F8271">
        <v>78</v>
      </c>
      <c r="G8271" t="s">
        <v>16</v>
      </c>
    </row>
    <row r="8272" spans="1:7" x14ac:dyDescent="0.25">
      <c r="A8272">
        <v>8336</v>
      </c>
      <c r="B8272" s="1">
        <v>58961695</v>
      </c>
      <c r="C8272" t="s">
        <v>7</v>
      </c>
      <c r="D8272" s="1">
        <v>103234120178</v>
      </c>
      <c r="E8272" t="s">
        <v>8</v>
      </c>
      <c r="F8272">
        <v>84</v>
      </c>
      <c r="G8272" t="s">
        <v>16</v>
      </c>
    </row>
    <row r="8273" spans="1:7" x14ac:dyDescent="0.25">
      <c r="A8273">
        <v>8337</v>
      </c>
      <c r="B8273" s="1">
        <v>58961831</v>
      </c>
      <c r="C8273" t="s">
        <v>7</v>
      </c>
      <c r="D8273" s="1">
        <v>103234120178</v>
      </c>
      <c r="E8273" t="s">
        <v>8</v>
      </c>
      <c r="F8273">
        <v>79</v>
      </c>
      <c r="G8273" t="s">
        <v>16</v>
      </c>
    </row>
    <row r="8274" spans="1:7" x14ac:dyDescent="0.25">
      <c r="A8274">
        <v>8338</v>
      </c>
      <c r="B8274" s="1">
        <v>58961945</v>
      </c>
      <c r="C8274" t="s">
        <v>7</v>
      </c>
      <c r="D8274" s="1">
        <v>103234120178</v>
      </c>
      <c r="E8274" t="s">
        <v>8</v>
      </c>
      <c r="F8274">
        <v>78</v>
      </c>
      <c r="G8274" t="s">
        <v>16</v>
      </c>
    </row>
    <row r="8275" spans="1:7" x14ac:dyDescent="0.25">
      <c r="A8275">
        <v>8339</v>
      </c>
      <c r="B8275" s="1">
        <v>58962668</v>
      </c>
      <c r="C8275" s="1">
        <v>103234120178</v>
      </c>
      <c r="D8275" t="s">
        <v>7</v>
      </c>
      <c r="E8275" t="s">
        <v>8</v>
      </c>
      <c r="F8275">
        <v>1292</v>
      </c>
      <c r="G8275" t="s">
        <v>15</v>
      </c>
    </row>
    <row r="8276" spans="1:7" x14ac:dyDescent="0.25">
      <c r="A8276">
        <v>8340</v>
      </c>
      <c r="B8276" s="1">
        <v>58974376</v>
      </c>
      <c r="C8276" t="s">
        <v>7</v>
      </c>
      <c r="D8276" s="1">
        <v>103234120178</v>
      </c>
      <c r="E8276" t="s">
        <v>8</v>
      </c>
      <c r="F8276">
        <v>79</v>
      </c>
      <c r="G8276" t="s">
        <v>16</v>
      </c>
    </row>
    <row r="8277" spans="1:7" x14ac:dyDescent="0.25">
      <c r="A8277">
        <v>8341</v>
      </c>
      <c r="B8277" s="1">
        <v>58984085</v>
      </c>
      <c r="C8277" s="1">
        <v>103234120178</v>
      </c>
      <c r="D8277" t="s">
        <v>7</v>
      </c>
      <c r="E8277" t="s">
        <v>8</v>
      </c>
      <c r="F8277">
        <v>1292</v>
      </c>
      <c r="G8277" t="s">
        <v>15</v>
      </c>
    </row>
    <row r="8278" spans="1:7" x14ac:dyDescent="0.25">
      <c r="A8278">
        <v>8342</v>
      </c>
      <c r="B8278" s="1">
        <v>58995892</v>
      </c>
      <c r="C8278" t="s">
        <v>7</v>
      </c>
      <c r="D8278" s="1">
        <v>103234120178</v>
      </c>
      <c r="E8278" t="s">
        <v>8</v>
      </c>
      <c r="F8278">
        <v>79</v>
      </c>
      <c r="G8278" t="s">
        <v>16</v>
      </c>
    </row>
    <row r="8279" spans="1:7" x14ac:dyDescent="0.25">
      <c r="A8279">
        <v>8343</v>
      </c>
      <c r="B8279" s="1">
        <v>58999465</v>
      </c>
      <c r="C8279" s="1">
        <v>103234120178</v>
      </c>
      <c r="D8279" t="s">
        <v>7</v>
      </c>
      <c r="E8279" t="s">
        <v>8</v>
      </c>
      <c r="F8279">
        <v>1292</v>
      </c>
      <c r="G8279" t="s">
        <v>15</v>
      </c>
    </row>
    <row r="8280" spans="1:7" x14ac:dyDescent="0.25">
      <c r="A8280">
        <v>8344</v>
      </c>
      <c r="B8280" s="1">
        <v>59000434</v>
      </c>
      <c r="C8280" s="1">
        <v>103234120178</v>
      </c>
      <c r="D8280" t="s">
        <v>7</v>
      </c>
      <c r="E8280" t="s">
        <v>8</v>
      </c>
      <c r="F8280">
        <v>1292</v>
      </c>
      <c r="G8280" t="s">
        <v>15</v>
      </c>
    </row>
    <row r="8281" spans="1:7" x14ac:dyDescent="0.25">
      <c r="A8281">
        <v>8345</v>
      </c>
      <c r="B8281" s="1">
        <v>59000434</v>
      </c>
      <c r="C8281" s="1">
        <v>103234120178</v>
      </c>
      <c r="D8281" t="s">
        <v>7</v>
      </c>
      <c r="E8281" t="s">
        <v>8</v>
      </c>
      <c r="F8281">
        <v>1292</v>
      </c>
      <c r="G8281" t="s">
        <v>15</v>
      </c>
    </row>
    <row r="8282" spans="1:7" x14ac:dyDescent="0.25">
      <c r="A8282">
        <v>8346</v>
      </c>
      <c r="B8282" s="1">
        <v>59000434</v>
      </c>
      <c r="C8282" s="1">
        <v>103234120178</v>
      </c>
      <c r="D8282" t="s">
        <v>7</v>
      </c>
      <c r="E8282" t="s">
        <v>8</v>
      </c>
      <c r="F8282">
        <v>1292</v>
      </c>
      <c r="G8282" t="s">
        <v>15</v>
      </c>
    </row>
    <row r="8283" spans="1:7" x14ac:dyDescent="0.25">
      <c r="A8283">
        <v>8347</v>
      </c>
      <c r="B8283" s="1">
        <v>59000434</v>
      </c>
      <c r="C8283" s="1">
        <v>103234120178</v>
      </c>
      <c r="D8283" t="s">
        <v>7</v>
      </c>
      <c r="E8283" t="s">
        <v>8</v>
      </c>
      <c r="F8283">
        <v>1292</v>
      </c>
      <c r="G8283" t="s">
        <v>15</v>
      </c>
    </row>
    <row r="8284" spans="1:7" x14ac:dyDescent="0.25">
      <c r="A8284">
        <v>8348</v>
      </c>
      <c r="B8284" s="1">
        <v>59000434</v>
      </c>
      <c r="C8284" s="1">
        <v>103234120178</v>
      </c>
      <c r="D8284" t="s">
        <v>7</v>
      </c>
      <c r="E8284" t="s">
        <v>8</v>
      </c>
      <c r="F8284">
        <v>1292</v>
      </c>
      <c r="G8284" t="s">
        <v>15</v>
      </c>
    </row>
    <row r="8285" spans="1:7" x14ac:dyDescent="0.25">
      <c r="A8285">
        <v>8349</v>
      </c>
      <c r="B8285" s="1">
        <v>59000856</v>
      </c>
      <c r="C8285" t="s">
        <v>7</v>
      </c>
      <c r="D8285" s="1">
        <v>103234120178</v>
      </c>
      <c r="E8285" t="s">
        <v>8</v>
      </c>
      <c r="F8285">
        <v>80</v>
      </c>
      <c r="G8285" t="s">
        <v>16</v>
      </c>
    </row>
    <row r="8286" spans="1:7" x14ac:dyDescent="0.25">
      <c r="A8286">
        <v>8350</v>
      </c>
      <c r="B8286" s="1">
        <v>59001019</v>
      </c>
      <c r="C8286" t="s">
        <v>7</v>
      </c>
      <c r="D8286" s="1">
        <v>103234120178</v>
      </c>
      <c r="E8286" t="s">
        <v>8</v>
      </c>
      <c r="F8286">
        <v>78</v>
      </c>
      <c r="G8286" t="s">
        <v>16</v>
      </c>
    </row>
    <row r="8287" spans="1:7" x14ac:dyDescent="0.25">
      <c r="A8287">
        <v>8351</v>
      </c>
      <c r="B8287" s="1">
        <v>59002696</v>
      </c>
      <c r="C8287" s="1">
        <v>103234120178</v>
      </c>
      <c r="D8287" t="s">
        <v>7</v>
      </c>
      <c r="E8287" t="s">
        <v>8</v>
      </c>
      <c r="F8287">
        <v>1292</v>
      </c>
      <c r="G8287" t="s">
        <v>15</v>
      </c>
    </row>
    <row r="8288" spans="1:7" x14ac:dyDescent="0.25">
      <c r="A8288">
        <v>8352</v>
      </c>
      <c r="B8288" s="1">
        <v>59003028</v>
      </c>
      <c r="C8288" s="1">
        <v>103234120178</v>
      </c>
      <c r="D8288" t="s">
        <v>7</v>
      </c>
      <c r="E8288" t="s">
        <v>8</v>
      </c>
      <c r="F8288">
        <v>1292</v>
      </c>
      <c r="G8288" t="s">
        <v>15</v>
      </c>
    </row>
    <row r="8289" spans="1:7" x14ac:dyDescent="0.25">
      <c r="A8289">
        <v>8353</v>
      </c>
      <c r="B8289" s="1">
        <v>59005665</v>
      </c>
      <c r="C8289" s="1">
        <v>103234120178</v>
      </c>
      <c r="D8289" t="s">
        <v>7</v>
      </c>
      <c r="E8289" t="s">
        <v>8</v>
      </c>
      <c r="F8289">
        <v>1292</v>
      </c>
      <c r="G8289" t="s">
        <v>15</v>
      </c>
    </row>
    <row r="8290" spans="1:7" x14ac:dyDescent="0.25">
      <c r="A8290">
        <v>8354</v>
      </c>
      <c r="B8290" s="1">
        <v>59011817</v>
      </c>
      <c r="C8290" t="s">
        <v>7</v>
      </c>
      <c r="D8290" s="1">
        <v>103234120178</v>
      </c>
      <c r="E8290" t="s">
        <v>8</v>
      </c>
      <c r="F8290">
        <v>79</v>
      </c>
      <c r="G8290" t="s">
        <v>16</v>
      </c>
    </row>
    <row r="8291" spans="1:7" x14ac:dyDescent="0.25">
      <c r="A8291">
        <v>8355</v>
      </c>
      <c r="B8291" s="1">
        <v>59024960</v>
      </c>
      <c r="C8291" s="1">
        <v>103234120178</v>
      </c>
      <c r="D8291" t="s">
        <v>7</v>
      </c>
      <c r="E8291" t="s">
        <v>8</v>
      </c>
      <c r="F8291">
        <v>1292</v>
      </c>
      <c r="G8291" t="s">
        <v>15</v>
      </c>
    </row>
    <row r="8292" spans="1:7" x14ac:dyDescent="0.25">
      <c r="A8292">
        <v>8356</v>
      </c>
      <c r="B8292" s="1">
        <v>59028098</v>
      </c>
      <c r="C8292" s="1">
        <v>103234120178</v>
      </c>
      <c r="D8292" t="s">
        <v>7</v>
      </c>
      <c r="E8292" t="s">
        <v>8</v>
      </c>
      <c r="F8292">
        <v>1292</v>
      </c>
      <c r="G8292" t="s">
        <v>15</v>
      </c>
    </row>
    <row r="8293" spans="1:7" x14ac:dyDescent="0.25">
      <c r="A8293">
        <v>8357</v>
      </c>
      <c r="B8293" s="1">
        <v>59028569</v>
      </c>
      <c r="C8293" s="1">
        <v>103234120178</v>
      </c>
      <c r="D8293" t="s">
        <v>7</v>
      </c>
      <c r="E8293" t="s">
        <v>8</v>
      </c>
      <c r="F8293">
        <v>1292</v>
      </c>
      <c r="G8293" t="s">
        <v>15</v>
      </c>
    </row>
    <row r="8294" spans="1:7" x14ac:dyDescent="0.25">
      <c r="A8294">
        <v>8358</v>
      </c>
      <c r="B8294" s="1">
        <v>59033736</v>
      </c>
      <c r="C8294" s="1">
        <v>103234120178</v>
      </c>
      <c r="D8294" t="s">
        <v>7</v>
      </c>
      <c r="E8294" t="s">
        <v>8</v>
      </c>
      <c r="F8294">
        <v>1292</v>
      </c>
      <c r="G8294" t="s">
        <v>15</v>
      </c>
    </row>
    <row r="8295" spans="1:7" x14ac:dyDescent="0.25">
      <c r="A8295">
        <v>8359</v>
      </c>
      <c r="B8295" s="1">
        <v>59034217</v>
      </c>
      <c r="C8295" t="s">
        <v>7</v>
      </c>
      <c r="D8295" s="1">
        <v>103234120178</v>
      </c>
      <c r="E8295" t="s">
        <v>8</v>
      </c>
      <c r="F8295">
        <v>80</v>
      </c>
      <c r="G8295" t="s">
        <v>16</v>
      </c>
    </row>
    <row r="8296" spans="1:7" x14ac:dyDescent="0.25">
      <c r="A8296">
        <v>8360</v>
      </c>
      <c r="B8296" s="1">
        <v>59034769</v>
      </c>
      <c r="C8296" s="1">
        <v>103234120178</v>
      </c>
      <c r="D8296" t="s">
        <v>7</v>
      </c>
      <c r="E8296" t="s">
        <v>8</v>
      </c>
      <c r="F8296">
        <v>1292</v>
      </c>
      <c r="G8296" t="s">
        <v>15</v>
      </c>
    </row>
    <row r="8297" spans="1:7" x14ac:dyDescent="0.25">
      <c r="A8297">
        <v>8361</v>
      </c>
      <c r="B8297" s="1">
        <v>59034769</v>
      </c>
      <c r="C8297" s="1">
        <v>103234120178</v>
      </c>
      <c r="D8297" t="s">
        <v>7</v>
      </c>
      <c r="E8297" t="s">
        <v>8</v>
      </c>
      <c r="F8297">
        <v>1292</v>
      </c>
      <c r="G8297" t="s">
        <v>15</v>
      </c>
    </row>
    <row r="8298" spans="1:7" x14ac:dyDescent="0.25">
      <c r="A8298">
        <v>8362</v>
      </c>
      <c r="B8298" s="1">
        <v>59034769</v>
      </c>
      <c r="C8298" s="1">
        <v>103234120178</v>
      </c>
      <c r="D8298" t="s">
        <v>7</v>
      </c>
      <c r="E8298" t="s">
        <v>8</v>
      </c>
      <c r="F8298">
        <v>1292</v>
      </c>
      <c r="G8298" t="s">
        <v>15</v>
      </c>
    </row>
    <row r="8299" spans="1:7" x14ac:dyDescent="0.25">
      <c r="A8299">
        <v>8363</v>
      </c>
      <c r="B8299" s="1">
        <v>59034769</v>
      </c>
      <c r="C8299" s="1">
        <v>103234120178</v>
      </c>
      <c r="D8299" t="s">
        <v>7</v>
      </c>
      <c r="E8299" t="s">
        <v>8</v>
      </c>
      <c r="F8299">
        <v>1292</v>
      </c>
      <c r="G8299" t="s">
        <v>15</v>
      </c>
    </row>
    <row r="8300" spans="1:7" x14ac:dyDescent="0.25">
      <c r="A8300">
        <v>8364</v>
      </c>
      <c r="B8300" s="1">
        <v>59034769</v>
      </c>
      <c r="C8300" s="1">
        <v>103234120178</v>
      </c>
      <c r="D8300" t="s">
        <v>7</v>
      </c>
      <c r="E8300" t="s">
        <v>8</v>
      </c>
      <c r="F8300">
        <v>1292</v>
      </c>
      <c r="G8300" t="s">
        <v>15</v>
      </c>
    </row>
    <row r="8301" spans="1:7" x14ac:dyDescent="0.25">
      <c r="A8301">
        <v>8365</v>
      </c>
      <c r="B8301" s="1">
        <v>59034769</v>
      </c>
      <c r="C8301" s="1">
        <v>103234120178</v>
      </c>
      <c r="D8301" t="s">
        <v>7</v>
      </c>
      <c r="E8301" t="s">
        <v>8</v>
      </c>
      <c r="F8301">
        <v>1292</v>
      </c>
      <c r="G8301" t="s">
        <v>15</v>
      </c>
    </row>
    <row r="8302" spans="1:7" x14ac:dyDescent="0.25">
      <c r="A8302">
        <v>8366</v>
      </c>
      <c r="B8302" s="1">
        <v>59035206</v>
      </c>
      <c r="C8302" t="s">
        <v>7</v>
      </c>
      <c r="D8302" s="1">
        <v>103234120178</v>
      </c>
      <c r="E8302" t="s">
        <v>8</v>
      </c>
      <c r="F8302">
        <v>79</v>
      </c>
      <c r="G8302" t="s">
        <v>16</v>
      </c>
    </row>
    <row r="8303" spans="1:7" x14ac:dyDescent="0.25">
      <c r="A8303">
        <v>8367</v>
      </c>
      <c r="B8303" s="1">
        <v>59035457</v>
      </c>
      <c r="C8303" t="s">
        <v>7</v>
      </c>
      <c r="D8303" s="1">
        <v>103234120178</v>
      </c>
      <c r="E8303" t="s">
        <v>8</v>
      </c>
      <c r="F8303">
        <v>80</v>
      </c>
      <c r="G8303" t="s">
        <v>16</v>
      </c>
    </row>
    <row r="8304" spans="1:7" x14ac:dyDescent="0.25">
      <c r="A8304">
        <v>8368</v>
      </c>
      <c r="B8304" s="1">
        <v>59035743</v>
      </c>
      <c r="C8304" t="s">
        <v>7</v>
      </c>
      <c r="D8304" s="1">
        <v>103234120178</v>
      </c>
      <c r="E8304" t="s">
        <v>8</v>
      </c>
      <c r="F8304">
        <v>80</v>
      </c>
      <c r="G8304" t="s">
        <v>16</v>
      </c>
    </row>
    <row r="8305" spans="1:7" x14ac:dyDescent="0.25">
      <c r="A8305">
        <v>8369</v>
      </c>
      <c r="B8305" s="1">
        <v>59035960</v>
      </c>
      <c r="C8305" t="s">
        <v>7</v>
      </c>
      <c r="D8305" s="1">
        <v>103234120178</v>
      </c>
      <c r="E8305" t="s">
        <v>8</v>
      </c>
      <c r="F8305">
        <v>78</v>
      </c>
      <c r="G8305" t="s">
        <v>16</v>
      </c>
    </row>
    <row r="8306" spans="1:7" x14ac:dyDescent="0.25">
      <c r="A8306">
        <v>8370</v>
      </c>
      <c r="B8306" s="1">
        <v>59036187</v>
      </c>
      <c r="C8306" t="s">
        <v>7</v>
      </c>
      <c r="D8306" s="1">
        <v>103234120178</v>
      </c>
      <c r="E8306" t="s">
        <v>8</v>
      </c>
      <c r="F8306">
        <v>80</v>
      </c>
      <c r="G8306" t="s">
        <v>16</v>
      </c>
    </row>
    <row r="8307" spans="1:7" x14ac:dyDescent="0.25">
      <c r="A8307">
        <v>8371</v>
      </c>
      <c r="B8307" s="1">
        <v>59036925</v>
      </c>
      <c r="C8307" s="1">
        <v>103234120178</v>
      </c>
      <c r="D8307" t="s">
        <v>7</v>
      </c>
      <c r="E8307" t="s">
        <v>8</v>
      </c>
      <c r="F8307">
        <v>1292</v>
      </c>
      <c r="G8307" t="s">
        <v>15</v>
      </c>
    </row>
    <row r="8308" spans="1:7" x14ac:dyDescent="0.25">
      <c r="A8308">
        <v>8372</v>
      </c>
      <c r="B8308" s="1">
        <v>59037276</v>
      </c>
      <c r="C8308" s="1">
        <v>103234120178</v>
      </c>
      <c r="D8308" t="s">
        <v>7</v>
      </c>
      <c r="E8308" t="s">
        <v>8</v>
      </c>
      <c r="F8308">
        <v>1292</v>
      </c>
      <c r="G8308" t="s">
        <v>15</v>
      </c>
    </row>
    <row r="8309" spans="1:7" x14ac:dyDescent="0.25">
      <c r="A8309">
        <v>8373</v>
      </c>
      <c r="B8309" s="1">
        <v>59037310</v>
      </c>
      <c r="C8309" t="s">
        <v>7</v>
      </c>
      <c r="D8309" s="1">
        <v>103234120178</v>
      </c>
      <c r="E8309" t="s">
        <v>8</v>
      </c>
      <c r="F8309">
        <v>80</v>
      </c>
      <c r="G8309" t="s">
        <v>16</v>
      </c>
    </row>
    <row r="8310" spans="1:7" x14ac:dyDescent="0.25">
      <c r="A8310">
        <v>8374</v>
      </c>
      <c r="B8310" s="1">
        <v>59037560</v>
      </c>
      <c r="C8310" t="s">
        <v>7</v>
      </c>
      <c r="D8310" s="1">
        <v>103234120178</v>
      </c>
      <c r="E8310" t="s">
        <v>8</v>
      </c>
      <c r="F8310">
        <v>78</v>
      </c>
      <c r="G8310" t="s">
        <v>16</v>
      </c>
    </row>
    <row r="8311" spans="1:7" x14ac:dyDescent="0.25">
      <c r="A8311">
        <v>8375</v>
      </c>
      <c r="B8311" s="1">
        <v>59040615</v>
      </c>
      <c r="C8311" s="1">
        <v>103234120178</v>
      </c>
      <c r="D8311" t="s">
        <v>7</v>
      </c>
      <c r="E8311" t="s">
        <v>8</v>
      </c>
      <c r="F8311">
        <v>1292</v>
      </c>
      <c r="G8311" t="s">
        <v>15</v>
      </c>
    </row>
    <row r="8312" spans="1:7" x14ac:dyDescent="0.25">
      <c r="A8312">
        <v>8376</v>
      </c>
      <c r="B8312" s="1">
        <v>59041348</v>
      </c>
      <c r="C8312" s="1">
        <v>103234120178</v>
      </c>
      <c r="D8312" t="s">
        <v>7</v>
      </c>
      <c r="E8312" t="s">
        <v>8</v>
      </c>
      <c r="F8312">
        <v>1292</v>
      </c>
      <c r="G8312" t="s">
        <v>15</v>
      </c>
    </row>
    <row r="8313" spans="1:7" x14ac:dyDescent="0.25">
      <c r="A8313">
        <v>8377</v>
      </c>
      <c r="B8313" s="1">
        <v>59042348</v>
      </c>
      <c r="C8313" s="1">
        <v>103234120178</v>
      </c>
      <c r="D8313" t="s">
        <v>7</v>
      </c>
      <c r="E8313" t="s">
        <v>8</v>
      </c>
      <c r="F8313">
        <v>1292</v>
      </c>
      <c r="G8313" t="s">
        <v>15</v>
      </c>
    </row>
    <row r="8314" spans="1:7" x14ac:dyDescent="0.25">
      <c r="A8314">
        <v>8378</v>
      </c>
      <c r="B8314" s="1">
        <v>59042348</v>
      </c>
      <c r="C8314" s="1">
        <v>103234120178</v>
      </c>
      <c r="D8314" t="s">
        <v>7</v>
      </c>
      <c r="E8314" t="s">
        <v>8</v>
      </c>
      <c r="F8314">
        <v>1292</v>
      </c>
      <c r="G8314" t="s">
        <v>15</v>
      </c>
    </row>
    <row r="8315" spans="1:7" x14ac:dyDescent="0.25">
      <c r="A8315">
        <v>8379</v>
      </c>
      <c r="B8315" s="1">
        <v>59042887</v>
      </c>
      <c r="C8315" t="s">
        <v>7</v>
      </c>
      <c r="D8315" s="1">
        <v>103234120178</v>
      </c>
      <c r="E8315" t="s">
        <v>8</v>
      </c>
      <c r="F8315">
        <v>80</v>
      </c>
      <c r="G8315" t="s">
        <v>16</v>
      </c>
    </row>
    <row r="8316" spans="1:7" x14ac:dyDescent="0.25">
      <c r="A8316">
        <v>8380</v>
      </c>
      <c r="B8316" s="1">
        <v>59043818</v>
      </c>
      <c r="C8316" s="1">
        <v>103234120178</v>
      </c>
      <c r="D8316" t="s">
        <v>7</v>
      </c>
      <c r="E8316" t="s">
        <v>8</v>
      </c>
      <c r="F8316">
        <v>1292</v>
      </c>
      <c r="G8316" t="s">
        <v>15</v>
      </c>
    </row>
    <row r="8317" spans="1:7" x14ac:dyDescent="0.25">
      <c r="A8317">
        <v>8381</v>
      </c>
      <c r="B8317" s="1">
        <v>59043818</v>
      </c>
      <c r="C8317" s="1">
        <v>103234120178</v>
      </c>
      <c r="D8317" t="s">
        <v>7</v>
      </c>
      <c r="E8317" t="s">
        <v>8</v>
      </c>
      <c r="F8317">
        <v>1292</v>
      </c>
      <c r="G8317" t="s">
        <v>15</v>
      </c>
    </row>
    <row r="8318" spans="1:7" x14ac:dyDescent="0.25">
      <c r="A8318">
        <v>8382</v>
      </c>
      <c r="B8318" s="1">
        <v>59044185</v>
      </c>
      <c r="C8318" t="s">
        <v>7</v>
      </c>
      <c r="D8318" s="1">
        <v>103234120178</v>
      </c>
      <c r="E8318" t="s">
        <v>8</v>
      </c>
      <c r="F8318">
        <v>79</v>
      </c>
      <c r="G8318" t="s">
        <v>16</v>
      </c>
    </row>
    <row r="8319" spans="1:7" x14ac:dyDescent="0.25">
      <c r="A8319">
        <v>8383</v>
      </c>
      <c r="B8319" s="1">
        <v>59055171</v>
      </c>
      <c r="C8319" t="s">
        <v>7</v>
      </c>
      <c r="D8319" s="1">
        <v>103234120178</v>
      </c>
      <c r="E8319" t="s">
        <v>8</v>
      </c>
      <c r="F8319">
        <v>77</v>
      </c>
      <c r="G8319" t="s">
        <v>16</v>
      </c>
    </row>
    <row r="8320" spans="1:7" x14ac:dyDescent="0.25">
      <c r="A8320">
        <v>8384</v>
      </c>
      <c r="B8320" s="1">
        <v>59063857</v>
      </c>
      <c r="C8320" s="1">
        <v>103234120178</v>
      </c>
      <c r="D8320" t="s">
        <v>7</v>
      </c>
      <c r="E8320" t="s">
        <v>8</v>
      </c>
      <c r="F8320">
        <v>1292</v>
      </c>
      <c r="G8320" t="s">
        <v>15</v>
      </c>
    </row>
    <row r="8321" spans="1:7" x14ac:dyDescent="0.25">
      <c r="A8321">
        <v>8385</v>
      </c>
      <c r="B8321" s="1">
        <v>59067508</v>
      </c>
      <c r="C8321" s="1">
        <v>103234120178</v>
      </c>
      <c r="D8321" t="s">
        <v>7</v>
      </c>
      <c r="E8321" t="s">
        <v>8</v>
      </c>
      <c r="F8321">
        <v>1292</v>
      </c>
      <c r="G8321" t="s">
        <v>15</v>
      </c>
    </row>
    <row r="8322" spans="1:7" x14ac:dyDescent="0.25">
      <c r="A8322">
        <v>8386</v>
      </c>
      <c r="B8322" s="1">
        <v>59067836</v>
      </c>
      <c r="C8322" s="1">
        <v>103234120178</v>
      </c>
      <c r="D8322" t="s">
        <v>7</v>
      </c>
      <c r="E8322" t="s">
        <v>8</v>
      </c>
      <c r="F8322">
        <v>1292</v>
      </c>
      <c r="G8322" t="s">
        <v>15</v>
      </c>
    </row>
    <row r="8323" spans="1:7" x14ac:dyDescent="0.25">
      <c r="A8323">
        <v>8387</v>
      </c>
      <c r="B8323" s="1">
        <v>59068031</v>
      </c>
      <c r="C8323" t="s">
        <v>7</v>
      </c>
      <c r="D8323" s="1">
        <v>103234120178</v>
      </c>
      <c r="E8323" t="s">
        <v>8</v>
      </c>
      <c r="F8323">
        <v>77</v>
      </c>
      <c r="G8323" t="s">
        <v>16</v>
      </c>
    </row>
    <row r="8324" spans="1:7" x14ac:dyDescent="0.25">
      <c r="A8324">
        <v>8388</v>
      </c>
      <c r="B8324" s="1">
        <v>59068296</v>
      </c>
      <c r="C8324" t="s">
        <v>7</v>
      </c>
      <c r="D8324" s="1">
        <v>103234120178</v>
      </c>
      <c r="E8324" t="s">
        <v>8</v>
      </c>
      <c r="F8324">
        <v>84</v>
      </c>
      <c r="G8324" t="s">
        <v>16</v>
      </c>
    </row>
    <row r="8325" spans="1:7" x14ac:dyDescent="0.25">
      <c r="A8325">
        <v>8389</v>
      </c>
      <c r="B8325" s="1">
        <v>59071068</v>
      </c>
      <c r="C8325" s="1">
        <v>103234120178</v>
      </c>
      <c r="D8325" t="s">
        <v>7</v>
      </c>
      <c r="E8325" t="s">
        <v>8</v>
      </c>
      <c r="F8325">
        <v>1292</v>
      </c>
      <c r="G8325" t="s">
        <v>15</v>
      </c>
    </row>
    <row r="8326" spans="1:7" x14ac:dyDescent="0.25">
      <c r="A8326">
        <v>8390</v>
      </c>
      <c r="B8326" s="1">
        <v>59071513</v>
      </c>
      <c r="C8326" t="s">
        <v>7</v>
      </c>
      <c r="D8326" s="1">
        <v>103234120178</v>
      </c>
      <c r="E8326" t="s">
        <v>8</v>
      </c>
      <c r="F8326">
        <v>78</v>
      </c>
      <c r="G8326" t="s">
        <v>16</v>
      </c>
    </row>
    <row r="8327" spans="1:7" x14ac:dyDescent="0.25">
      <c r="A8327">
        <v>8391</v>
      </c>
      <c r="B8327" s="1">
        <v>59072019</v>
      </c>
      <c r="C8327" s="1">
        <v>103234120178</v>
      </c>
      <c r="D8327" t="s">
        <v>7</v>
      </c>
      <c r="E8327" t="s">
        <v>8</v>
      </c>
      <c r="F8327">
        <v>1292</v>
      </c>
      <c r="G8327" t="s">
        <v>15</v>
      </c>
    </row>
    <row r="8328" spans="1:7" x14ac:dyDescent="0.25">
      <c r="A8328">
        <v>8392</v>
      </c>
      <c r="B8328" s="1">
        <v>59072019</v>
      </c>
      <c r="C8328" s="1">
        <v>103234120178</v>
      </c>
      <c r="D8328" t="s">
        <v>7</v>
      </c>
      <c r="E8328" t="s">
        <v>8</v>
      </c>
      <c r="F8328">
        <v>1292</v>
      </c>
      <c r="G8328" t="s">
        <v>15</v>
      </c>
    </row>
    <row r="8329" spans="1:7" x14ac:dyDescent="0.25">
      <c r="A8329">
        <v>8393</v>
      </c>
      <c r="B8329" s="1">
        <v>59072019</v>
      </c>
      <c r="C8329" s="1">
        <v>103234120178</v>
      </c>
      <c r="D8329" t="s">
        <v>7</v>
      </c>
      <c r="E8329" t="s">
        <v>8</v>
      </c>
      <c r="F8329">
        <v>1292</v>
      </c>
      <c r="G8329" t="s">
        <v>15</v>
      </c>
    </row>
    <row r="8330" spans="1:7" x14ac:dyDescent="0.25">
      <c r="A8330">
        <v>8394</v>
      </c>
      <c r="B8330" s="1">
        <v>59072019</v>
      </c>
      <c r="C8330" s="1">
        <v>103234120178</v>
      </c>
      <c r="D8330" t="s">
        <v>7</v>
      </c>
      <c r="E8330" t="s">
        <v>8</v>
      </c>
      <c r="F8330">
        <v>1292</v>
      </c>
      <c r="G8330" t="s">
        <v>15</v>
      </c>
    </row>
    <row r="8331" spans="1:7" x14ac:dyDescent="0.25">
      <c r="A8331">
        <v>8395</v>
      </c>
      <c r="B8331" s="1">
        <v>59072463</v>
      </c>
      <c r="C8331" t="s">
        <v>7</v>
      </c>
      <c r="D8331" s="1">
        <v>103234120178</v>
      </c>
      <c r="E8331" t="s">
        <v>8</v>
      </c>
      <c r="F8331">
        <v>76</v>
      </c>
      <c r="G8331" t="s">
        <v>16</v>
      </c>
    </row>
    <row r="8332" spans="1:7" x14ac:dyDescent="0.25">
      <c r="A8332">
        <v>8396</v>
      </c>
      <c r="B8332" s="1">
        <v>59072798</v>
      </c>
      <c r="C8332" t="s">
        <v>7</v>
      </c>
      <c r="D8332" s="1">
        <v>103234120178</v>
      </c>
      <c r="E8332" t="s">
        <v>8</v>
      </c>
      <c r="F8332">
        <v>77</v>
      </c>
      <c r="G8332" t="s">
        <v>16</v>
      </c>
    </row>
    <row r="8333" spans="1:7" x14ac:dyDescent="0.25">
      <c r="A8333">
        <v>8397</v>
      </c>
      <c r="B8333" s="1">
        <v>59073030</v>
      </c>
      <c r="C8333" t="s">
        <v>7</v>
      </c>
      <c r="D8333" s="1">
        <v>103234120178</v>
      </c>
      <c r="E8333" t="s">
        <v>8</v>
      </c>
      <c r="F8333">
        <v>77</v>
      </c>
      <c r="G8333" t="s">
        <v>16</v>
      </c>
    </row>
    <row r="8334" spans="1:7" x14ac:dyDescent="0.25">
      <c r="A8334">
        <v>8398</v>
      </c>
      <c r="B8334" s="1">
        <v>59073224</v>
      </c>
      <c r="C8334" t="s">
        <v>7</v>
      </c>
      <c r="D8334" s="1">
        <v>103234120178</v>
      </c>
      <c r="E8334" t="s">
        <v>8</v>
      </c>
      <c r="F8334">
        <v>76</v>
      </c>
      <c r="G8334" t="s">
        <v>16</v>
      </c>
    </row>
    <row r="8335" spans="1:7" x14ac:dyDescent="0.25">
      <c r="A8335">
        <v>8399</v>
      </c>
      <c r="B8335" s="1">
        <v>59074024</v>
      </c>
      <c r="C8335" s="1">
        <v>103234120178</v>
      </c>
      <c r="D8335" t="s">
        <v>7</v>
      </c>
      <c r="E8335" t="s">
        <v>8</v>
      </c>
      <c r="F8335">
        <v>1292</v>
      </c>
      <c r="G8335" t="s">
        <v>15</v>
      </c>
    </row>
    <row r="8336" spans="1:7" x14ac:dyDescent="0.25">
      <c r="A8336">
        <v>8400</v>
      </c>
      <c r="B8336" s="1">
        <v>59074296</v>
      </c>
      <c r="C8336" s="1">
        <v>103234120178</v>
      </c>
      <c r="D8336" t="s">
        <v>7</v>
      </c>
      <c r="E8336" t="s">
        <v>8</v>
      </c>
      <c r="F8336">
        <v>1292</v>
      </c>
      <c r="G8336" t="s">
        <v>15</v>
      </c>
    </row>
    <row r="8337" spans="1:7" x14ac:dyDescent="0.25">
      <c r="A8337">
        <v>8401</v>
      </c>
      <c r="B8337" s="1">
        <v>59077445</v>
      </c>
      <c r="C8337" s="1">
        <v>103234120178</v>
      </c>
      <c r="D8337" t="s">
        <v>7</v>
      </c>
      <c r="E8337" t="s">
        <v>8</v>
      </c>
      <c r="F8337">
        <v>1292</v>
      </c>
      <c r="G8337" t="s">
        <v>15</v>
      </c>
    </row>
    <row r="8338" spans="1:7" x14ac:dyDescent="0.25">
      <c r="A8338">
        <v>8402</v>
      </c>
      <c r="B8338" s="1">
        <v>59077811</v>
      </c>
      <c r="C8338" s="1">
        <v>103234120178</v>
      </c>
      <c r="D8338" t="s">
        <v>7</v>
      </c>
      <c r="E8338" t="s">
        <v>8</v>
      </c>
      <c r="F8338">
        <v>1292</v>
      </c>
      <c r="G8338" t="s">
        <v>15</v>
      </c>
    </row>
    <row r="8339" spans="1:7" x14ac:dyDescent="0.25">
      <c r="A8339">
        <v>8403</v>
      </c>
      <c r="B8339" s="1">
        <v>59077811</v>
      </c>
      <c r="C8339" s="1">
        <v>103234120178</v>
      </c>
      <c r="D8339" t="s">
        <v>7</v>
      </c>
      <c r="E8339" t="s">
        <v>8</v>
      </c>
      <c r="F8339">
        <v>1292</v>
      </c>
      <c r="G8339" t="s">
        <v>15</v>
      </c>
    </row>
    <row r="8340" spans="1:7" x14ac:dyDescent="0.25">
      <c r="A8340">
        <v>8404</v>
      </c>
      <c r="B8340" s="1">
        <v>59082532</v>
      </c>
      <c r="C8340" s="1">
        <v>103234120178</v>
      </c>
      <c r="D8340" t="s">
        <v>7</v>
      </c>
      <c r="E8340" t="s">
        <v>8</v>
      </c>
      <c r="F8340">
        <v>1292</v>
      </c>
      <c r="G8340" t="s">
        <v>15</v>
      </c>
    </row>
    <row r="8341" spans="1:7" x14ac:dyDescent="0.25">
      <c r="A8341">
        <v>8405</v>
      </c>
      <c r="B8341" s="1">
        <v>59083114</v>
      </c>
      <c r="C8341" s="1">
        <v>103234120178</v>
      </c>
      <c r="D8341" t="s">
        <v>7</v>
      </c>
      <c r="E8341" t="s">
        <v>8</v>
      </c>
      <c r="F8341">
        <v>1292</v>
      </c>
      <c r="G8341" t="s">
        <v>15</v>
      </c>
    </row>
    <row r="8342" spans="1:7" x14ac:dyDescent="0.25">
      <c r="A8342">
        <v>8406</v>
      </c>
      <c r="B8342" s="1">
        <v>59083114</v>
      </c>
      <c r="C8342" s="1">
        <v>103234120178</v>
      </c>
      <c r="D8342" t="s">
        <v>7</v>
      </c>
      <c r="E8342" t="s">
        <v>8</v>
      </c>
      <c r="F8342">
        <v>1292</v>
      </c>
      <c r="G8342" t="s">
        <v>15</v>
      </c>
    </row>
    <row r="8343" spans="1:7" x14ac:dyDescent="0.25">
      <c r="A8343">
        <v>8407</v>
      </c>
      <c r="B8343" s="1">
        <v>59083114</v>
      </c>
      <c r="C8343" s="1">
        <v>103234120178</v>
      </c>
      <c r="D8343" t="s">
        <v>7</v>
      </c>
      <c r="E8343" t="s">
        <v>8</v>
      </c>
      <c r="F8343">
        <v>1292</v>
      </c>
      <c r="G8343" t="s">
        <v>15</v>
      </c>
    </row>
    <row r="8344" spans="1:7" x14ac:dyDescent="0.25">
      <c r="A8344">
        <v>8408</v>
      </c>
      <c r="B8344" s="1">
        <v>59083712</v>
      </c>
      <c r="C8344" t="s">
        <v>7</v>
      </c>
      <c r="D8344" s="1">
        <v>103234120178</v>
      </c>
      <c r="E8344" t="s">
        <v>8</v>
      </c>
      <c r="F8344">
        <v>77</v>
      </c>
      <c r="G8344" t="s">
        <v>16</v>
      </c>
    </row>
    <row r="8345" spans="1:7" x14ac:dyDescent="0.25">
      <c r="A8345">
        <v>8409</v>
      </c>
      <c r="B8345" s="1">
        <v>59083974</v>
      </c>
      <c r="C8345" t="s">
        <v>7</v>
      </c>
      <c r="D8345" s="1">
        <v>103234120178</v>
      </c>
      <c r="E8345" t="s">
        <v>8</v>
      </c>
      <c r="F8345">
        <v>76</v>
      </c>
      <c r="G8345" t="s">
        <v>16</v>
      </c>
    </row>
    <row r="8346" spans="1:7" x14ac:dyDescent="0.25">
      <c r="A8346">
        <v>8410</v>
      </c>
      <c r="B8346" s="1">
        <v>59112872</v>
      </c>
      <c r="C8346" s="1">
        <v>103234120178</v>
      </c>
      <c r="D8346" t="s">
        <v>7</v>
      </c>
      <c r="E8346" t="s">
        <v>8</v>
      </c>
      <c r="F8346">
        <v>1292</v>
      </c>
      <c r="G8346" t="s">
        <v>15</v>
      </c>
    </row>
    <row r="8347" spans="1:7" x14ac:dyDescent="0.25">
      <c r="A8347">
        <v>8411</v>
      </c>
      <c r="B8347" s="1">
        <v>59114708</v>
      </c>
      <c r="C8347" s="1">
        <v>103234120178</v>
      </c>
      <c r="D8347" t="s">
        <v>7</v>
      </c>
      <c r="E8347" t="s">
        <v>8</v>
      </c>
      <c r="F8347">
        <v>1292</v>
      </c>
      <c r="G8347" t="s">
        <v>15</v>
      </c>
    </row>
    <row r="8348" spans="1:7" x14ac:dyDescent="0.25">
      <c r="A8348">
        <v>8412</v>
      </c>
      <c r="B8348" s="1">
        <v>59114708</v>
      </c>
      <c r="C8348" s="1">
        <v>103234120178</v>
      </c>
      <c r="D8348" t="s">
        <v>7</v>
      </c>
      <c r="E8348" t="s">
        <v>8</v>
      </c>
      <c r="F8348">
        <v>1292</v>
      </c>
      <c r="G8348" t="s">
        <v>15</v>
      </c>
    </row>
    <row r="8349" spans="1:7" x14ac:dyDescent="0.25">
      <c r="A8349">
        <v>8413</v>
      </c>
      <c r="B8349" s="1">
        <v>59114708</v>
      </c>
      <c r="C8349" s="1">
        <v>103234120178</v>
      </c>
      <c r="D8349" t="s">
        <v>7</v>
      </c>
      <c r="E8349" t="s">
        <v>8</v>
      </c>
      <c r="F8349">
        <v>1292</v>
      </c>
      <c r="G8349" t="s">
        <v>15</v>
      </c>
    </row>
    <row r="8350" spans="1:7" x14ac:dyDescent="0.25">
      <c r="A8350">
        <v>8414</v>
      </c>
      <c r="B8350" s="1">
        <v>59114708</v>
      </c>
      <c r="C8350" s="1">
        <v>103234120178</v>
      </c>
      <c r="D8350" t="s">
        <v>7</v>
      </c>
      <c r="E8350" t="s">
        <v>8</v>
      </c>
      <c r="F8350">
        <v>1292</v>
      </c>
      <c r="G8350" t="s">
        <v>15</v>
      </c>
    </row>
    <row r="8351" spans="1:7" x14ac:dyDescent="0.25">
      <c r="A8351">
        <v>8415</v>
      </c>
      <c r="B8351" s="1">
        <v>59114708</v>
      </c>
      <c r="C8351" s="1">
        <v>103234120178</v>
      </c>
      <c r="D8351" t="s">
        <v>7</v>
      </c>
      <c r="E8351" t="s">
        <v>8</v>
      </c>
      <c r="F8351">
        <v>1292</v>
      </c>
      <c r="G8351" t="s">
        <v>15</v>
      </c>
    </row>
    <row r="8352" spans="1:7" x14ac:dyDescent="0.25">
      <c r="A8352">
        <v>8416</v>
      </c>
      <c r="B8352" s="1">
        <v>59114708</v>
      </c>
      <c r="C8352" s="1">
        <v>103234120178</v>
      </c>
      <c r="D8352" t="s">
        <v>7</v>
      </c>
      <c r="E8352" t="s">
        <v>8</v>
      </c>
      <c r="F8352">
        <v>1292</v>
      </c>
      <c r="G8352" t="s">
        <v>15</v>
      </c>
    </row>
    <row r="8353" spans="1:7" x14ac:dyDescent="0.25">
      <c r="A8353">
        <v>8417</v>
      </c>
      <c r="B8353" s="1">
        <v>59114708</v>
      </c>
      <c r="C8353" s="1">
        <v>103234120178</v>
      </c>
      <c r="D8353" t="s">
        <v>7</v>
      </c>
      <c r="E8353" t="s">
        <v>8</v>
      </c>
      <c r="F8353">
        <v>1292</v>
      </c>
      <c r="G8353" t="s">
        <v>15</v>
      </c>
    </row>
    <row r="8354" spans="1:7" x14ac:dyDescent="0.25">
      <c r="A8354">
        <v>8418</v>
      </c>
      <c r="B8354" s="1">
        <v>59114708</v>
      </c>
      <c r="C8354" s="1">
        <v>103234120178</v>
      </c>
      <c r="D8354" t="s">
        <v>7</v>
      </c>
      <c r="E8354" t="s">
        <v>8</v>
      </c>
      <c r="F8354">
        <v>1292</v>
      </c>
      <c r="G8354" t="s">
        <v>15</v>
      </c>
    </row>
    <row r="8355" spans="1:7" x14ac:dyDescent="0.25">
      <c r="A8355">
        <v>8419</v>
      </c>
      <c r="B8355" s="1">
        <v>59114708</v>
      </c>
      <c r="C8355" s="1">
        <v>103234120178</v>
      </c>
      <c r="D8355" t="s">
        <v>7</v>
      </c>
      <c r="E8355" t="s">
        <v>8</v>
      </c>
      <c r="F8355">
        <v>1292</v>
      </c>
      <c r="G8355" t="s">
        <v>15</v>
      </c>
    </row>
    <row r="8356" spans="1:7" x14ac:dyDescent="0.25">
      <c r="A8356">
        <v>8420</v>
      </c>
      <c r="B8356" s="1">
        <v>59114708</v>
      </c>
      <c r="C8356" s="1">
        <v>103234120178</v>
      </c>
      <c r="D8356" t="s">
        <v>7</v>
      </c>
      <c r="E8356" t="s">
        <v>8</v>
      </c>
      <c r="F8356">
        <v>1292</v>
      </c>
      <c r="G8356" t="s">
        <v>15</v>
      </c>
    </row>
    <row r="8357" spans="1:7" x14ac:dyDescent="0.25">
      <c r="A8357">
        <v>8421</v>
      </c>
      <c r="B8357" s="1">
        <v>59115484</v>
      </c>
      <c r="C8357" t="s">
        <v>7</v>
      </c>
      <c r="D8357" s="1">
        <v>103234120178</v>
      </c>
      <c r="E8357" t="s">
        <v>8</v>
      </c>
      <c r="F8357">
        <v>78</v>
      </c>
      <c r="G8357" t="s">
        <v>16</v>
      </c>
    </row>
    <row r="8358" spans="1:7" x14ac:dyDescent="0.25">
      <c r="A8358">
        <v>8422</v>
      </c>
      <c r="B8358" s="1">
        <v>59115864</v>
      </c>
      <c r="C8358" t="s">
        <v>7</v>
      </c>
      <c r="D8358" s="1">
        <v>103234120178</v>
      </c>
      <c r="E8358" t="s">
        <v>8</v>
      </c>
      <c r="F8358">
        <v>76</v>
      </c>
      <c r="G8358" t="s">
        <v>16</v>
      </c>
    </row>
    <row r="8359" spans="1:7" x14ac:dyDescent="0.25">
      <c r="A8359">
        <v>8423</v>
      </c>
      <c r="B8359" s="1">
        <v>59116078</v>
      </c>
      <c r="C8359" t="s">
        <v>7</v>
      </c>
      <c r="D8359" s="1">
        <v>103234120178</v>
      </c>
      <c r="E8359" t="s">
        <v>8</v>
      </c>
      <c r="F8359">
        <v>78</v>
      </c>
      <c r="G8359" t="s">
        <v>16</v>
      </c>
    </row>
    <row r="8360" spans="1:7" x14ac:dyDescent="0.25">
      <c r="A8360">
        <v>8424</v>
      </c>
      <c r="B8360" s="1">
        <v>59116321</v>
      </c>
      <c r="C8360" t="s">
        <v>7</v>
      </c>
      <c r="D8360" s="1">
        <v>103234120178</v>
      </c>
      <c r="E8360" t="s">
        <v>8</v>
      </c>
      <c r="F8360">
        <v>76</v>
      </c>
      <c r="G8360" t="s">
        <v>16</v>
      </c>
    </row>
    <row r="8361" spans="1:7" x14ac:dyDescent="0.25">
      <c r="A8361">
        <v>8425</v>
      </c>
      <c r="B8361" s="1">
        <v>59117427</v>
      </c>
      <c r="C8361" s="1">
        <v>103234120178</v>
      </c>
      <c r="D8361" t="s">
        <v>7</v>
      </c>
      <c r="E8361" t="s">
        <v>8</v>
      </c>
      <c r="F8361">
        <v>1292</v>
      </c>
      <c r="G8361" t="s">
        <v>15</v>
      </c>
    </row>
    <row r="8362" spans="1:7" x14ac:dyDescent="0.25">
      <c r="A8362">
        <v>8426</v>
      </c>
      <c r="B8362" s="1">
        <v>59117800</v>
      </c>
      <c r="C8362" t="s">
        <v>7</v>
      </c>
      <c r="D8362" s="1">
        <v>103234120178</v>
      </c>
      <c r="E8362" t="s">
        <v>8</v>
      </c>
      <c r="F8362">
        <v>77</v>
      </c>
      <c r="G8362" t="s">
        <v>16</v>
      </c>
    </row>
    <row r="8363" spans="1:7" x14ac:dyDescent="0.25">
      <c r="A8363">
        <v>8427</v>
      </c>
      <c r="B8363" s="1">
        <v>59118205</v>
      </c>
      <c r="C8363" s="1">
        <v>103234120178</v>
      </c>
      <c r="D8363" t="s">
        <v>7</v>
      </c>
      <c r="E8363" t="s">
        <v>8</v>
      </c>
      <c r="F8363">
        <v>1292</v>
      </c>
      <c r="G8363" t="s">
        <v>15</v>
      </c>
    </row>
    <row r="8364" spans="1:7" x14ac:dyDescent="0.25">
      <c r="A8364">
        <v>8428</v>
      </c>
      <c r="B8364" s="1">
        <v>59118205</v>
      </c>
      <c r="C8364" s="1">
        <v>103234120178</v>
      </c>
      <c r="D8364" t="s">
        <v>7</v>
      </c>
      <c r="E8364" t="s">
        <v>8</v>
      </c>
      <c r="F8364">
        <v>1292</v>
      </c>
      <c r="G8364" t="s">
        <v>15</v>
      </c>
    </row>
    <row r="8365" spans="1:7" x14ac:dyDescent="0.25">
      <c r="A8365">
        <v>8429</v>
      </c>
      <c r="B8365" s="1">
        <v>59118205</v>
      </c>
      <c r="C8365" s="1">
        <v>103234120178</v>
      </c>
      <c r="D8365" t="s">
        <v>7</v>
      </c>
      <c r="E8365" t="s">
        <v>8</v>
      </c>
      <c r="F8365">
        <v>1292</v>
      </c>
      <c r="G8365" t="s">
        <v>15</v>
      </c>
    </row>
    <row r="8366" spans="1:7" x14ac:dyDescent="0.25">
      <c r="A8366">
        <v>8430</v>
      </c>
      <c r="B8366" s="1">
        <v>59118205</v>
      </c>
      <c r="C8366" s="1">
        <v>103234120178</v>
      </c>
      <c r="D8366" t="s">
        <v>7</v>
      </c>
      <c r="E8366" t="s">
        <v>8</v>
      </c>
      <c r="F8366">
        <v>1292</v>
      </c>
      <c r="G8366" t="s">
        <v>15</v>
      </c>
    </row>
    <row r="8367" spans="1:7" x14ac:dyDescent="0.25">
      <c r="A8367">
        <v>8431</v>
      </c>
      <c r="B8367" s="1">
        <v>59118782</v>
      </c>
      <c r="C8367" t="s">
        <v>7</v>
      </c>
      <c r="D8367" s="1">
        <v>103234120178</v>
      </c>
      <c r="E8367" t="s">
        <v>8</v>
      </c>
      <c r="F8367">
        <v>76</v>
      </c>
      <c r="G8367" t="s">
        <v>16</v>
      </c>
    </row>
    <row r="8368" spans="1:7" x14ac:dyDescent="0.25">
      <c r="A8368">
        <v>8432</v>
      </c>
      <c r="B8368" s="1">
        <v>59121659</v>
      </c>
      <c r="C8368" s="1">
        <v>103234120178</v>
      </c>
      <c r="D8368" t="s">
        <v>7</v>
      </c>
      <c r="E8368" t="s">
        <v>8</v>
      </c>
      <c r="F8368">
        <v>1292</v>
      </c>
      <c r="G8368" t="s">
        <v>15</v>
      </c>
    </row>
    <row r="8369" spans="1:7" x14ac:dyDescent="0.25">
      <c r="A8369">
        <v>8433</v>
      </c>
      <c r="B8369" s="1">
        <v>59121920</v>
      </c>
      <c r="C8369" s="1">
        <v>103234120178</v>
      </c>
      <c r="D8369" t="s">
        <v>7</v>
      </c>
      <c r="E8369" t="s">
        <v>8</v>
      </c>
      <c r="F8369">
        <v>1292</v>
      </c>
      <c r="G8369" t="s">
        <v>15</v>
      </c>
    </row>
    <row r="8370" spans="1:7" x14ac:dyDescent="0.25">
      <c r="A8370">
        <v>8434</v>
      </c>
      <c r="B8370" s="1">
        <v>59121920</v>
      </c>
      <c r="C8370" s="1">
        <v>103234120178</v>
      </c>
      <c r="D8370" t="s">
        <v>7</v>
      </c>
      <c r="E8370" t="s">
        <v>8</v>
      </c>
      <c r="F8370">
        <v>1292</v>
      </c>
      <c r="G8370" t="s">
        <v>15</v>
      </c>
    </row>
    <row r="8371" spans="1:7" x14ac:dyDescent="0.25">
      <c r="A8371">
        <v>8435</v>
      </c>
      <c r="B8371" s="1">
        <v>59121920</v>
      </c>
      <c r="C8371" s="1">
        <v>103234120178</v>
      </c>
      <c r="D8371" t="s">
        <v>7</v>
      </c>
      <c r="E8371" t="s">
        <v>8</v>
      </c>
      <c r="F8371">
        <v>1292</v>
      </c>
      <c r="G8371" t="s">
        <v>15</v>
      </c>
    </row>
    <row r="8372" spans="1:7" x14ac:dyDescent="0.25">
      <c r="A8372">
        <v>8436</v>
      </c>
      <c r="B8372" s="1">
        <v>59122093</v>
      </c>
      <c r="C8372" t="s">
        <v>7</v>
      </c>
      <c r="D8372" s="1">
        <v>103234120178</v>
      </c>
      <c r="E8372" t="s">
        <v>8</v>
      </c>
      <c r="F8372">
        <v>77</v>
      </c>
      <c r="G8372" t="s">
        <v>16</v>
      </c>
    </row>
    <row r="8373" spans="1:7" x14ac:dyDescent="0.25">
      <c r="A8373">
        <v>8437</v>
      </c>
      <c r="B8373" s="1">
        <v>59122557</v>
      </c>
      <c r="C8373" t="s">
        <v>7</v>
      </c>
      <c r="D8373" s="1">
        <v>103234120178</v>
      </c>
      <c r="E8373" t="s">
        <v>8</v>
      </c>
      <c r="F8373">
        <v>76</v>
      </c>
      <c r="G8373" t="s">
        <v>16</v>
      </c>
    </row>
    <row r="8374" spans="1:7" x14ac:dyDescent="0.25">
      <c r="A8374">
        <v>8438</v>
      </c>
      <c r="B8374" s="1">
        <v>59122984</v>
      </c>
      <c r="C8374" t="s">
        <v>7</v>
      </c>
      <c r="D8374" s="1">
        <v>103234120178</v>
      </c>
      <c r="E8374" t="s">
        <v>8</v>
      </c>
      <c r="F8374">
        <v>77</v>
      </c>
      <c r="G8374" t="s">
        <v>16</v>
      </c>
    </row>
    <row r="8375" spans="1:7" x14ac:dyDescent="0.25">
      <c r="A8375">
        <v>8439</v>
      </c>
      <c r="B8375" s="1">
        <v>59124851</v>
      </c>
      <c r="C8375" s="1">
        <v>103234120178</v>
      </c>
      <c r="D8375" t="s">
        <v>7</v>
      </c>
      <c r="E8375" t="s">
        <v>8</v>
      </c>
      <c r="F8375">
        <v>1292</v>
      </c>
      <c r="G8375" t="s">
        <v>15</v>
      </c>
    </row>
    <row r="8376" spans="1:7" x14ac:dyDescent="0.25">
      <c r="A8376">
        <v>8440</v>
      </c>
      <c r="B8376" s="1">
        <v>59124851</v>
      </c>
      <c r="C8376" s="1">
        <v>103234120178</v>
      </c>
      <c r="D8376" t="s">
        <v>7</v>
      </c>
      <c r="E8376" t="s">
        <v>8</v>
      </c>
      <c r="F8376">
        <v>1292</v>
      </c>
      <c r="G8376" t="s">
        <v>15</v>
      </c>
    </row>
    <row r="8377" spans="1:7" x14ac:dyDescent="0.25">
      <c r="A8377">
        <v>8441</v>
      </c>
      <c r="B8377" s="1">
        <v>59125381</v>
      </c>
      <c r="C8377" t="s">
        <v>7</v>
      </c>
      <c r="D8377" s="1">
        <v>103234120178</v>
      </c>
      <c r="E8377" t="s">
        <v>8</v>
      </c>
      <c r="F8377">
        <v>77</v>
      </c>
      <c r="G8377" t="s">
        <v>16</v>
      </c>
    </row>
    <row r="8378" spans="1:7" x14ac:dyDescent="0.25">
      <c r="A8378">
        <v>8442</v>
      </c>
      <c r="B8378" s="1">
        <v>59125653</v>
      </c>
      <c r="C8378" t="s">
        <v>7</v>
      </c>
      <c r="D8378" s="1">
        <v>103234120178</v>
      </c>
      <c r="E8378" t="s">
        <v>8</v>
      </c>
      <c r="F8378">
        <v>75</v>
      </c>
      <c r="G8378" t="s">
        <v>16</v>
      </c>
    </row>
    <row r="8379" spans="1:7" x14ac:dyDescent="0.25">
      <c r="A8379">
        <v>8443</v>
      </c>
      <c r="B8379" s="1">
        <v>59140195</v>
      </c>
      <c r="C8379" s="1">
        <v>103234120178</v>
      </c>
      <c r="D8379" t="s">
        <v>7</v>
      </c>
      <c r="E8379" t="s">
        <v>8</v>
      </c>
      <c r="F8379">
        <v>1292</v>
      </c>
      <c r="G8379" t="s">
        <v>15</v>
      </c>
    </row>
    <row r="8380" spans="1:7" x14ac:dyDescent="0.25">
      <c r="A8380">
        <v>8444</v>
      </c>
      <c r="B8380" s="1">
        <v>59140964</v>
      </c>
      <c r="C8380" s="1">
        <v>103234120178</v>
      </c>
      <c r="D8380" t="s">
        <v>7</v>
      </c>
      <c r="E8380" t="s">
        <v>8</v>
      </c>
      <c r="F8380">
        <v>1292</v>
      </c>
      <c r="G8380" t="s">
        <v>15</v>
      </c>
    </row>
    <row r="8381" spans="1:7" x14ac:dyDescent="0.25">
      <c r="A8381">
        <v>8445</v>
      </c>
      <c r="B8381" s="1">
        <v>59141629</v>
      </c>
      <c r="C8381" t="s">
        <v>7</v>
      </c>
      <c r="D8381" s="1">
        <v>103234120178</v>
      </c>
      <c r="E8381" t="s">
        <v>8</v>
      </c>
      <c r="F8381">
        <v>77</v>
      </c>
      <c r="G8381" t="s">
        <v>16</v>
      </c>
    </row>
    <row r="8382" spans="1:7" x14ac:dyDescent="0.25">
      <c r="A8382">
        <v>8446</v>
      </c>
      <c r="B8382" s="1">
        <v>59143243</v>
      </c>
      <c r="C8382" s="1">
        <v>103234120178</v>
      </c>
      <c r="D8382" t="s">
        <v>7</v>
      </c>
      <c r="E8382" t="s">
        <v>8</v>
      </c>
      <c r="F8382">
        <v>1292</v>
      </c>
      <c r="G8382" t="s">
        <v>15</v>
      </c>
    </row>
    <row r="8383" spans="1:7" x14ac:dyDescent="0.25">
      <c r="A8383">
        <v>8447</v>
      </c>
      <c r="B8383" s="1">
        <v>59143464</v>
      </c>
      <c r="C8383" s="1">
        <v>103234120178</v>
      </c>
      <c r="D8383" t="s">
        <v>7</v>
      </c>
      <c r="E8383" t="s">
        <v>8</v>
      </c>
      <c r="F8383">
        <v>1292</v>
      </c>
      <c r="G8383" t="s">
        <v>15</v>
      </c>
    </row>
    <row r="8384" spans="1:7" x14ac:dyDescent="0.25">
      <c r="A8384">
        <v>8448</v>
      </c>
      <c r="B8384" s="1">
        <v>59143714</v>
      </c>
      <c r="C8384" t="s">
        <v>7</v>
      </c>
      <c r="D8384" s="1">
        <v>103234120178</v>
      </c>
      <c r="E8384" t="s">
        <v>8</v>
      </c>
      <c r="F8384">
        <v>81</v>
      </c>
      <c r="G8384" t="s">
        <v>16</v>
      </c>
    </row>
    <row r="8385" spans="1:7" x14ac:dyDescent="0.25">
      <c r="A8385">
        <v>8449</v>
      </c>
      <c r="B8385" s="1">
        <v>59146715</v>
      </c>
      <c r="C8385" s="1">
        <v>103234120178</v>
      </c>
      <c r="D8385" t="s">
        <v>7</v>
      </c>
      <c r="E8385" t="s">
        <v>8</v>
      </c>
      <c r="F8385">
        <v>1292</v>
      </c>
      <c r="G8385" t="s">
        <v>15</v>
      </c>
    </row>
    <row r="8386" spans="1:7" x14ac:dyDescent="0.25">
      <c r="A8386">
        <v>8450</v>
      </c>
      <c r="B8386" s="1">
        <v>59147218</v>
      </c>
      <c r="C8386" s="1">
        <v>103234120178</v>
      </c>
      <c r="D8386" t="s">
        <v>7</v>
      </c>
      <c r="E8386" t="s">
        <v>8</v>
      </c>
      <c r="F8386">
        <v>1292</v>
      </c>
      <c r="G8386" t="s">
        <v>15</v>
      </c>
    </row>
    <row r="8387" spans="1:7" x14ac:dyDescent="0.25">
      <c r="A8387">
        <v>8451</v>
      </c>
      <c r="B8387" s="1">
        <v>59147218</v>
      </c>
      <c r="C8387" s="1">
        <v>103234120178</v>
      </c>
      <c r="D8387" t="s">
        <v>7</v>
      </c>
      <c r="E8387" t="s">
        <v>8</v>
      </c>
      <c r="F8387">
        <v>1292</v>
      </c>
      <c r="G8387" t="s">
        <v>15</v>
      </c>
    </row>
    <row r="8388" spans="1:7" x14ac:dyDescent="0.25">
      <c r="A8388">
        <v>8452</v>
      </c>
      <c r="B8388" s="1">
        <v>59147625</v>
      </c>
      <c r="C8388" t="s">
        <v>7</v>
      </c>
      <c r="D8388" s="1">
        <v>103234120178</v>
      </c>
      <c r="E8388" t="s">
        <v>8</v>
      </c>
      <c r="F8388">
        <v>77</v>
      </c>
      <c r="G8388" t="s">
        <v>16</v>
      </c>
    </row>
    <row r="8389" spans="1:7" x14ac:dyDescent="0.25">
      <c r="A8389">
        <v>8453</v>
      </c>
      <c r="B8389" s="1">
        <v>59147883</v>
      </c>
      <c r="C8389" t="s">
        <v>7</v>
      </c>
      <c r="D8389" s="1">
        <v>103234120178</v>
      </c>
      <c r="E8389" t="s">
        <v>8</v>
      </c>
      <c r="F8389">
        <v>77</v>
      </c>
      <c r="G8389" t="s">
        <v>16</v>
      </c>
    </row>
    <row r="8390" spans="1:7" x14ac:dyDescent="0.25">
      <c r="A8390">
        <v>8454</v>
      </c>
      <c r="B8390" s="1">
        <v>59150502</v>
      </c>
      <c r="C8390" s="1">
        <v>103234120178</v>
      </c>
      <c r="D8390" t="s">
        <v>7</v>
      </c>
      <c r="E8390" t="s">
        <v>8</v>
      </c>
      <c r="F8390">
        <v>1292</v>
      </c>
      <c r="G8390" t="s">
        <v>15</v>
      </c>
    </row>
    <row r="8391" spans="1:7" x14ac:dyDescent="0.25">
      <c r="A8391">
        <v>8455</v>
      </c>
      <c r="B8391" s="1">
        <v>59150809</v>
      </c>
      <c r="C8391" s="1">
        <v>103234120178</v>
      </c>
      <c r="D8391" t="s">
        <v>7</v>
      </c>
      <c r="E8391" t="s">
        <v>8</v>
      </c>
      <c r="F8391">
        <v>1292</v>
      </c>
      <c r="G8391" t="s">
        <v>15</v>
      </c>
    </row>
    <row r="8392" spans="1:7" x14ac:dyDescent="0.25">
      <c r="A8392">
        <v>8456</v>
      </c>
      <c r="B8392" s="1">
        <v>59150975</v>
      </c>
      <c r="C8392" t="s">
        <v>7</v>
      </c>
      <c r="D8392" s="1">
        <v>103234120178</v>
      </c>
      <c r="E8392" t="s">
        <v>8</v>
      </c>
      <c r="F8392">
        <v>76</v>
      </c>
      <c r="G8392" t="s">
        <v>16</v>
      </c>
    </row>
    <row r="8393" spans="1:7" x14ac:dyDescent="0.25">
      <c r="A8393">
        <v>8457</v>
      </c>
      <c r="B8393" s="1">
        <v>59154055</v>
      </c>
      <c r="C8393" s="1">
        <v>103234120178</v>
      </c>
      <c r="D8393" t="s">
        <v>7</v>
      </c>
      <c r="E8393" t="s">
        <v>8</v>
      </c>
      <c r="F8393">
        <v>1292</v>
      </c>
      <c r="G8393" t="s">
        <v>15</v>
      </c>
    </row>
    <row r="8394" spans="1:7" x14ac:dyDescent="0.25">
      <c r="A8394">
        <v>8458</v>
      </c>
      <c r="B8394" s="1">
        <v>59154509</v>
      </c>
      <c r="C8394" s="1">
        <v>103234120178</v>
      </c>
      <c r="D8394" t="s">
        <v>7</v>
      </c>
      <c r="E8394" t="s">
        <v>8</v>
      </c>
      <c r="F8394">
        <v>1292</v>
      </c>
      <c r="G8394" t="s">
        <v>15</v>
      </c>
    </row>
    <row r="8395" spans="1:7" x14ac:dyDescent="0.25">
      <c r="A8395">
        <v>8459</v>
      </c>
      <c r="B8395" s="1">
        <v>59154509</v>
      </c>
      <c r="C8395" s="1">
        <v>103234120178</v>
      </c>
      <c r="D8395" t="s">
        <v>7</v>
      </c>
      <c r="E8395" t="s">
        <v>8</v>
      </c>
      <c r="F8395">
        <v>1292</v>
      </c>
      <c r="G8395" t="s">
        <v>15</v>
      </c>
    </row>
    <row r="8396" spans="1:7" x14ac:dyDescent="0.25">
      <c r="A8396">
        <v>8460</v>
      </c>
      <c r="B8396" s="1">
        <v>59154578</v>
      </c>
      <c r="C8396" t="s">
        <v>7</v>
      </c>
      <c r="D8396" s="1">
        <v>103234120178</v>
      </c>
      <c r="E8396" t="s">
        <v>8</v>
      </c>
      <c r="F8396">
        <v>77</v>
      </c>
      <c r="G8396" t="s">
        <v>16</v>
      </c>
    </row>
    <row r="8397" spans="1:7" x14ac:dyDescent="0.25">
      <c r="A8397">
        <v>8461</v>
      </c>
      <c r="B8397" s="1">
        <v>59154866</v>
      </c>
      <c r="C8397" t="s">
        <v>7</v>
      </c>
      <c r="D8397" s="1">
        <v>103234120178</v>
      </c>
      <c r="E8397" t="s">
        <v>8</v>
      </c>
      <c r="F8397">
        <v>75</v>
      </c>
      <c r="G8397" t="s">
        <v>16</v>
      </c>
    </row>
    <row r="8398" spans="1:7" x14ac:dyDescent="0.25">
      <c r="A8398">
        <v>8462</v>
      </c>
      <c r="B8398" s="1">
        <v>59157133</v>
      </c>
      <c r="C8398" s="1">
        <v>103234120178</v>
      </c>
      <c r="D8398" t="s">
        <v>7</v>
      </c>
      <c r="E8398" t="s">
        <v>8</v>
      </c>
      <c r="F8398">
        <v>1292</v>
      </c>
      <c r="G8398" t="s">
        <v>15</v>
      </c>
    </row>
    <row r="8399" spans="1:7" x14ac:dyDescent="0.25">
      <c r="A8399">
        <v>8463</v>
      </c>
      <c r="B8399" s="1">
        <v>59157678</v>
      </c>
      <c r="C8399" s="1">
        <v>103234120178</v>
      </c>
      <c r="D8399" t="s">
        <v>7</v>
      </c>
      <c r="E8399" t="s">
        <v>8</v>
      </c>
      <c r="F8399">
        <v>1292</v>
      </c>
      <c r="G8399" t="s">
        <v>15</v>
      </c>
    </row>
    <row r="8400" spans="1:7" x14ac:dyDescent="0.25">
      <c r="A8400">
        <v>8464</v>
      </c>
      <c r="B8400" s="1">
        <v>59157678</v>
      </c>
      <c r="C8400" s="1">
        <v>103234120178</v>
      </c>
      <c r="D8400" t="s">
        <v>7</v>
      </c>
      <c r="E8400" t="s">
        <v>8</v>
      </c>
      <c r="F8400">
        <v>1292</v>
      </c>
      <c r="G8400" t="s">
        <v>15</v>
      </c>
    </row>
    <row r="8401" spans="1:7" x14ac:dyDescent="0.25">
      <c r="A8401">
        <v>8465</v>
      </c>
      <c r="B8401" s="1">
        <v>59166462</v>
      </c>
      <c r="C8401" t="s">
        <v>7</v>
      </c>
      <c r="D8401" s="1">
        <v>103234120178</v>
      </c>
      <c r="E8401" t="s">
        <v>8</v>
      </c>
      <c r="F8401">
        <v>76</v>
      </c>
      <c r="G8401" t="s">
        <v>16</v>
      </c>
    </row>
    <row r="8402" spans="1:7" x14ac:dyDescent="0.25">
      <c r="A8402">
        <v>8466</v>
      </c>
      <c r="B8402" s="1">
        <v>59185385</v>
      </c>
      <c r="C8402" s="1">
        <v>103234120178</v>
      </c>
      <c r="D8402" t="s">
        <v>7</v>
      </c>
      <c r="E8402" t="s">
        <v>8</v>
      </c>
      <c r="F8402">
        <v>1292</v>
      </c>
      <c r="G8402" t="s">
        <v>15</v>
      </c>
    </row>
    <row r="8403" spans="1:7" x14ac:dyDescent="0.25">
      <c r="A8403">
        <v>8467</v>
      </c>
      <c r="B8403" s="1">
        <v>59185826</v>
      </c>
      <c r="C8403" t="s">
        <v>7</v>
      </c>
      <c r="D8403" s="1">
        <v>103234120178</v>
      </c>
      <c r="E8403" t="s">
        <v>8</v>
      </c>
      <c r="F8403">
        <v>77</v>
      </c>
      <c r="G8403" t="s">
        <v>16</v>
      </c>
    </row>
    <row r="8404" spans="1:7" x14ac:dyDescent="0.25">
      <c r="A8404">
        <v>8468</v>
      </c>
      <c r="B8404" s="1">
        <v>59186949</v>
      </c>
      <c r="C8404" s="1">
        <v>103234120178</v>
      </c>
      <c r="D8404" t="s">
        <v>7</v>
      </c>
      <c r="E8404" t="s">
        <v>8</v>
      </c>
      <c r="F8404">
        <v>1292</v>
      </c>
      <c r="G8404" t="s">
        <v>15</v>
      </c>
    </row>
    <row r="8405" spans="1:7" x14ac:dyDescent="0.25">
      <c r="A8405">
        <v>8469</v>
      </c>
      <c r="B8405" s="1">
        <v>59186949</v>
      </c>
      <c r="C8405" s="1">
        <v>103234120178</v>
      </c>
      <c r="D8405" t="s">
        <v>7</v>
      </c>
      <c r="E8405" t="s">
        <v>8</v>
      </c>
      <c r="F8405">
        <v>1292</v>
      </c>
      <c r="G8405" t="s">
        <v>15</v>
      </c>
    </row>
    <row r="8406" spans="1:7" x14ac:dyDescent="0.25">
      <c r="A8406">
        <v>8470</v>
      </c>
      <c r="B8406" s="1">
        <v>59186949</v>
      </c>
      <c r="C8406" s="1">
        <v>103234120178</v>
      </c>
      <c r="D8406" t="s">
        <v>7</v>
      </c>
      <c r="E8406" t="s">
        <v>8</v>
      </c>
      <c r="F8406">
        <v>1292</v>
      </c>
      <c r="G8406" t="s">
        <v>15</v>
      </c>
    </row>
    <row r="8407" spans="1:7" x14ac:dyDescent="0.25">
      <c r="A8407">
        <v>8471</v>
      </c>
      <c r="B8407" s="1">
        <v>59186949</v>
      </c>
      <c r="C8407" s="1">
        <v>103234120178</v>
      </c>
      <c r="D8407" t="s">
        <v>7</v>
      </c>
      <c r="E8407" t="s">
        <v>8</v>
      </c>
      <c r="F8407">
        <v>1292</v>
      </c>
      <c r="G8407" t="s">
        <v>15</v>
      </c>
    </row>
    <row r="8408" spans="1:7" x14ac:dyDescent="0.25">
      <c r="A8408">
        <v>8472</v>
      </c>
      <c r="B8408" s="1">
        <v>59186949</v>
      </c>
      <c r="C8408" s="1">
        <v>103234120178</v>
      </c>
      <c r="D8408" t="s">
        <v>7</v>
      </c>
      <c r="E8408" t="s">
        <v>8</v>
      </c>
      <c r="F8408">
        <v>1292</v>
      </c>
      <c r="G8408" t="s">
        <v>15</v>
      </c>
    </row>
    <row r="8409" spans="1:7" x14ac:dyDescent="0.25">
      <c r="A8409">
        <v>8473</v>
      </c>
      <c r="B8409" s="1">
        <v>59186949</v>
      </c>
      <c r="C8409" s="1">
        <v>103234120178</v>
      </c>
      <c r="D8409" t="s">
        <v>7</v>
      </c>
      <c r="E8409" t="s">
        <v>8</v>
      </c>
      <c r="F8409">
        <v>1292</v>
      </c>
      <c r="G8409" t="s">
        <v>15</v>
      </c>
    </row>
    <row r="8410" spans="1:7" x14ac:dyDescent="0.25">
      <c r="A8410">
        <v>8474</v>
      </c>
      <c r="B8410" s="1">
        <v>59186949</v>
      </c>
      <c r="C8410" s="1">
        <v>103234120178</v>
      </c>
      <c r="D8410" t="s">
        <v>7</v>
      </c>
      <c r="E8410" t="s">
        <v>8</v>
      </c>
      <c r="F8410">
        <v>1292</v>
      </c>
      <c r="G8410" t="s">
        <v>15</v>
      </c>
    </row>
    <row r="8411" spans="1:7" x14ac:dyDescent="0.25">
      <c r="A8411">
        <v>8475</v>
      </c>
      <c r="B8411" s="1">
        <v>59186949</v>
      </c>
      <c r="C8411" s="1">
        <v>103234120178</v>
      </c>
      <c r="D8411" t="s">
        <v>7</v>
      </c>
      <c r="E8411" t="s">
        <v>8</v>
      </c>
      <c r="F8411">
        <v>1292</v>
      </c>
      <c r="G8411" t="s">
        <v>15</v>
      </c>
    </row>
    <row r="8412" spans="1:7" x14ac:dyDescent="0.25">
      <c r="A8412">
        <v>8476</v>
      </c>
      <c r="B8412" s="1">
        <v>59187479</v>
      </c>
      <c r="C8412" t="s">
        <v>7</v>
      </c>
      <c r="D8412" s="1">
        <v>103234120178</v>
      </c>
      <c r="E8412" t="s">
        <v>8</v>
      </c>
      <c r="F8412">
        <v>80</v>
      </c>
      <c r="G8412" t="s">
        <v>16</v>
      </c>
    </row>
    <row r="8413" spans="1:7" x14ac:dyDescent="0.25">
      <c r="A8413">
        <v>8477</v>
      </c>
      <c r="B8413" s="1">
        <v>59187733</v>
      </c>
      <c r="C8413" t="s">
        <v>7</v>
      </c>
      <c r="D8413" s="1">
        <v>103234120178</v>
      </c>
      <c r="E8413" t="s">
        <v>8</v>
      </c>
      <c r="F8413">
        <v>78</v>
      </c>
      <c r="G8413" t="s">
        <v>16</v>
      </c>
    </row>
    <row r="8414" spans="1:7" x14ac:dyDescent="0.25">
      <c r="A8414">
        <v>8478</v>
      </c>
      <c r="B8414" s="1">
        <v>59187985</v>
      </c>
      <c r="C8414" t="s">
        <v>7</v>
      </c>
      <c r="D8414" s="1">
        <v>103234120178</v>
      </c>
      <c r="E8414" t="s">
        <v>8</v>
      </c>
      <c r="F8414">
        <v>76</v>
      </c>
      <c r="G8414" t="s">
        <v>16</v>
      </c>
    </row>
    <row r="8415" spans="1:7" x14ac:dyDescent="0.25">
      <c r="A8415">
        <v>8479</v>
      </c>
      <c r="B8415" s="1">
        <v>59188092</v>
      </c>
      <c r="C8415" s="1">
        <v>103234120178</v>
      </c>
      <c r="D8415" t="s">
        <v>7</v>
      </c>
      <c r="E8415" t="s">
        <v>8</v>
      </c>
      <c r="F8415">
        <v>1292</v>
      </c>
      <c r="G8415" t="s">
        <v>15</v>
      </c>
    </row>
    <row r="8416" spans="1:7" x14ac:dyDescent="0.25">
      <c r="A8416">
        <v>8480</v>
      </c>
      <c r="B8416" s="1">
        <v>59188436</v>
      </c>
      <c r="C8416" t="s">
        <v>7</v>
      </c>
      <c r="D8416" s="1">
        <v>103234120178</v>
      </c>
      <c r="E8416" t="s">
        <v>8</v>
      </c>
      <c r="F8416">
        <v>76</v>
      </c>
      <c r="G8416" t="s">
        <v>16</v>
      </c>
    </row>
    <row r="8417" spans="1:7" x14ac:dyDescent="0.25">
      <c r="A8417">
        <v>8481</v>
      </c>
      <c r="B8417" s="1">
        <v>59188650</v>
      </c>
      <c r="C8417" t="s">
        <v>7</v>
      </c>
      <c r="D8417" s="1">
        <v>103234120178</v>
      </c>
      <c r="E8417" t="s">
        <v>8</v>
      </c>
      <c r="F8417">
        <v>75</v>
      </c>
      <c r="G8417" t="s">
        <v>16</v>
      </c>
    </row>
    <row r="8418" spans="1:7" x14ac:dyDescent="0.25">
      <c r="A8418">
        <v>8482</v>
      </c>
      <c r="B8418" s="1">
        <v>59188930</v>
      </c>
      <c r="C8418" t="s">
        <v>7</v>
      </c>
      <c r="D8418" s="1">
        <v>103234120178</v>
      </c>
      <c r="E8418" t="s">
        <v>8</v>
      </c>
      <c r="F8418">
        <v>76</v>
      </c>
      <c r="G8418" t="s">
        <v>16</v>
      </c>
    </row>
    <row r="8419" spans="1:7" x14ac:dyDescent="0.25">
      <c r="A8419">
        <v>8483</v>
      </c>
      <c r="B8419" s="1">
        <v>59191808</v>
      </c>
      <c r="C8419" s="1">
        <v>103234120178</v>
      </c>
      <c r="D8419" t="s">
        <v>7</v>
      </c>
      <c r="E8419" t="s">
        <v>8</v>
      </c>
      <c r="F8419">
        <v>1292</v>
      </c>
      <c r="G8419" t="s">
        <v>15</v>
      </c>
    </row>
    <row r="8420" spans="1:7" x14ac:dyDescent="0.25">
      <c r="A8420">
        <v>8484</v>
      </c>
      <c r="B8420" s="1">
        <v>59191808</v>
      </c>
      <c r="C8420" s="1">
        <v>103234120178</v>
      </c>
      <c r="D8420" t="s">
        <v>7</v>
      </c>
      <c r="E8420" t="s">
        <v>8</v>
      </c>
      <c r="F8420">
        <v>1292</v>
      </c>
      <c r="G8420" t="s">
        <v>15</v>
      </c>
    </row>
    <row r="8421" spans="1:7" x14ac:dyDescent="0.25">
      <c r="A8421">
        <v>8485</v>
      </c>
      <c r="B8421" s="1">
        <v>59192322</v>
      </c>
      <c r="C8421" t="s">
        <v>7</v>
      </c>
      <c r="D8421" s="1">
        <v>103234120178</v>
      </c>
      <c r="E8421" t="s">
        <v>8</v>
      </c>
      <c r="F8421">
        <v>77</v>
      </c>
      <c r="G8421" t="s">
        <v>16</v>
      </c>
    </row>
    <row r="8422" spans="1:7" x14ac:dyDescent="0.25">
      <c r="A8422">
        <v>8486</v>
      </c>
      <c r="B8422" s="1">
        <v>59192583</v>
      </c>
      <c r="C8422" t="s">
        <v>7</v>
      </c>
      <c r="D8422" s="1">
        <v>103234120178</v>
      </c>
      <c r="E8422" t="s">
        <v>8</v>
      </c>
      <c r="F8422">
        <v>75</v>
      </c>
      <c r="G8422" t="s">
        <v>16</v>
      </c>
    </row>
    <row r="8423" spans="1:7" x14ac:dyDescent="0.25">
      <c r="A8423">
        <v>8487</v>
      </c>
      <c r="B8423" s="1">
        <v>59194649</v>
      </c>
      <c r="C8423" s="1">
        <v>103234120178</v>
      </c>
      <c r="D8423" t="s">
        <v>7</v>
      </c>
      <c r="E8423" t="s">
        <v>8</v>
      </c>
      <c r="F8423">
        <v>1292</v>
      </c>
      <c r="G8423" t="s">
        <v>15</v>
      </c>
    </row>
    <row r="8424" spans="1:7" x14ac:dyDescent="0.25">
      <c r="A8424">
        <v>8488</v>
      </c>
      <c r="B8424" s="1">
        <v>59195057</v>
      </c>
      <c r="C8424" s="1">
        <v>103234120178</v>
      </c>
      <c r="D8424" t="s">
        <v>7</v>
      </c>
      <c r="E8424" t="s">
        <v>8</v>
      </c>
      <c r="F8424">
        <v>1292</v>
      </c>
      <c r="G8424" t="s">
        <v>15</v>
      </c>
    </row>
    <row r="8425" spans="1:7" x14ac:dyDescent="0.25">
      <c r="A8425">
        <v>8489</v>
      </c>
      <c r="B8425" s="1">
        <v>59195057</v>
      </c>
      <c r="C8425" s="1">
        <v>103234120178</v>
      </c>
      <c r="D8425" t="s">
        <v>7</v>
      </c>
      <c r="E8425" t="s">
        <v>8</v>
      </c>
      <c r="F8425">
        <v>1292</v>
      </c>
      <c r="G8425" t="s">
        <v>15</v>
      </c>
    </row>
    <row r="8426" spans="1:7" x14ac:dyDescent="0.25">
      <c r="A8426">
        <v>8490</v>
      </c>
      <c r="B8426" s="1">
        <v>59199218</v>
      </c>
      <c r="C8426" s="1">
        <v>103234120178</v>
      </c>
      <c r="D8426" t="s">
        <v>7</v>
      </c>
      <c r="E8426" t="s">
        <v>8</v>
      </c>
      <c r="F8426">
        <v>1292</v>
      </c>
      <c r="G8426" t="s">
        <v>15</v>
      </c>
    </row>
    <row r="8427" spans="1:7" x14ac:dyDescent="0.25">
      <c r="A8427">
        <v>8491</v>
      </c>
      <c r="B8427" s="1">
        <v>59199218</v>
      </c>
      <c r="C8427" s="1">
        <v>103234120178</v>
      </c>
      <c r="D8427" t="s">
        <v>7</v>
      </c>
      <c r="E8427" t="s">
        <v>8</v>
      </c>
      <c r="F8427">
        <v>1292</v>
      </c>
      <c r="G8427" t="s">
        <v>15</v>
      </c>
    </row>
    <row r="8428" spans="1:7" x14ac:dyDescent="0.25">
      <c r="A8428">
        <v>8492</v>
      </c>
      <c r="B8428" s="1">
        <v>59199218</v>
      </c>
      <c r="C8428" s="1">
        <v>103234120178</v>
      </c>
      <c r="D8428" t="s">
        <v>7</v>
      </c>
      <c r="E8428" t="s">
        <v>8</v>
      </c>
      <c r="F8428">
        <v>1292</v>
      </c>
      <c r="G8428" t="s">
        <v>15</v>
      </c>
    </row>
    <row r="8429" spans="1:7" x14ac:dyDescent="0.25">
      <c r="A8429">
        <v>8493</v>
      </c>
      <c r="B8429" s="1">
        <v>59199870</v>
      </c>
      <c r="C8429" t="s">
        <v>7</v>
      </c>
      <c r="D8429" s="1">
        <v>103234120178</v>
      </c>
      <c r="E8429" t="s">
        <v>8</v>
      </c>
      <c r="F8429">
        <v>76</v>
      </c>
      <c r="G8429" t="s">
        <v>16</v>
      </c>
    </row>
    <row r="8430" spans="1:7" x14ac:dyDescent="0.25">
      <c r="A8430">
        <v>8494</v>
      </c>
      <c r="B8430" s="1">
        <v>59200234</v>
      </c>
      <c r="C8430" t="s">
        <v>7</v>
      </c>
      <c r="D8430" s="1">
        <v>103234120178</v>
      </c>
      <c r="E8430" t="s">
        <v>8</v>
      </c>
      <c r="F8430">
        <v>76</v>
      </c>
      <c r="G8430" t="s">
        <v>16</v>
      </c>
    </row>
    <row r="8431" spans="1:7" x14ac:dyDescent="0.25">
      <c r="A8431">
        <v>8495</v>
      </c>
      <c r="B8431" s="1">
        <v>59202681</v>
      </c>
      <c r="C8431" s="1">
        <v>103234120178</v>
      </c>
      <c r="D8431" t="s">
        <v>7</v>
      </c>
      <c r="E8431" t="s">
        <v>8</v>
      </c>
      <c r="F8431">
        <v>1292</v>
      </c>
      <c r="G8431" t="s">
        <v>15</v>
      </c>
    </row>
    <row r="8432" spans="1:7" x14ac:dyDescent="0.25">
      <c r="A8432">
        <v>8496</v>
      </c>
      <c r="B8432" s="1">
        <v>59203125</v>
      </c>
      <c r="C8432" t="s">
        <v>7</v>
      </c>
      <c r="D8432" s="1">
        <v>103234120178</v>
      </c>
      <c r="E8432" t="s">
        <v>8</v>
      </c>
      <c r="F8432">
        <v>77</v>
      </c>
      <c r="G8432" t="s">
        <v>16</v>
      </c>
    </row>
    <row r="8433" spans="1:7" x14ac:dyDescent="0.25">
      <c r="A8433">
        <v>8497</v>
      </c>
      <c r="B8433" s="1">
        <v>59205616</v>
      </c>
      <c r="C8433" s="1">
        <v>103234120178</v>
      </c>
      <c r="D8433" t="s">
        <v>7</v>
      </c>
      <c r="E8433" t="s">
        <v>8</v>
      </c>
      <c r="F8433">
        <v>1292</v>
      </c>
      <c r="G8433" t="s">
        <v>15</v>
      </c>
    </row>
    <row r="8434" spans="1:7" x14ac:dyDescent="0.25">
      <c r="A8434">
        <v>8498</v>
      </c>
      <c r="B8434" s="1">
        <v>59206109</v>
      </c>
      <c r="C8434" t="s">
        <v>7</v>
      </c>
      <c r="D8434" s="1">
        <v>103234120178</v>
      </c>
      <c r="E8434" t="s">
        <v>8</v>
      </c>
      <c r="F8434">
        <v>76</v>
      </c>
      <c r="G8434" t="s">
        <v>16</v>
      </c>
    </row>
    <row r="8435" spans="1:7" x14ac:dyDescent="0.25">
      <c r="A8435">
        <v>8499</v>
      </c>
      <c r="B8435" s="1">
        <v>59220174</v>
      </c>
      <c r="C8435" s="1">
        <v>103234120178</v>
      </c>
      <c r="D8435" t="s">
        <v>7</v>
      </c>
      <c r="E8435" t="s">
        <v>8</v>
      </c>
      <c r="F8435">
        <v>1292</v>
      </c>
      <c r="G8435" t="s">
        <v>15</v>
      </c>
    </row>
    <row r="8436" spans="1:7" x14ac:dyDescent="0.25">
      <c r="A8436">
        <v>8500</v>
      </c>
      <c r="B8436" s="1">
        <v>59220715</v>
      </c>
      <c r="C8436" t="s">
        <v>7</v>
      </c>
      <c r="D8436" s="1">
        <v>103234120178</v>
      </c>
      <c r="E8436" t="s">
        <v>8</v>
      </c>
      <c r="F8436">
        <v>82</v>
      </c>
      <c r="G8436" t="s">
        <v>16</v>
      </c>
    </row>
    <row r="8437" spans="1:7" x14ac:dyDescent="0.25">
      <c r="A8437">
        <v>8501</v>
      </c>
      <c r="B8437" s="1">
        <v>59221024</v>
      </c>
      <c r="C8437" s="1">
        <v>103234120178</v>
      </c>
      <c r="D8437" t="s">
        <v>7</v>
      </c>
      <c r="E8437" t="s">
        <v>8</v>
      </c>
      <c r="F8437">
        <v>1292</v>
      </c>
      <c r="G8437" t="s">
        <v>15</v>
      </c>
    </row>
    <row r="8438" spans="1:7" x14ac:dyDescent="0.25">
      <c r="A8438">
        <v>8502</v>
      </c>
      <c r="B8438" s="1">
        <v>59221024</v>
      </c>
      <c r="C8438" s="1">
        <v>103234120178</v>
      </c>
      <c r="D8438" t="s">
        <v>7</v>
      </c>
      <c r="E8438" t="s">
        <v>8</v>
      </c>
      <c r="F8438">
        <v>1292</v>
      </c>
      <c r="G8438" t="s">
        <v>15</v>
      </c>
    </row>
    <row r="8439" spans="1:7" x14ac:dyDescent="0.25">
      <c r="A8439">
        <v>8503</v>
      </c>
      <c r="B8439" s="1">
        <v>59221361</v>
      </c>
      <c r="C8439" t="s">
        <v>7</v>
      </c>
      <c r="D8439" s="1">
        <v>103234120178</v>
      </c>
      <c r="E8439" t="s">
        <v>8</v>
      </c>
      <c r="F8439">
        <v>77</v>
      </c>
      <c r="G8439" t="s">
        <v>16</v>
      </c>
    </row>
    <row r="8440" spans="1:7" x14ac:dyDescent="0.25">
      <c r="A8440">
        <v>8504</v>
      </c>
      <c r="B8440" s="1">
        <v>59221605</v>
      </c>
      <c r="C8440" t="s">
        <v>7</v>
      </c>
      <c r="D8440" s="1">
        <v>103234120178</v>
      </c>
      <c r="E8440" t="s">
        <v>8</v>
      </c>
      <c r="F8440">
        <v>77</v>
      </c>
      <c r="G8440" t="s">
        <v>16</v>
      </c>
    </row>
    <row r="8441" spans="1:7" x14ac:dyDescent="0.25">
      <c r="A8441">
        <v>8505</v>
      </c>
      <c r="B8441" s="1">
        <v>59223018</v>
      </c>
      <c r="C8441" s="1">
        <v>103234120178</v>
      </c>
      <c r="D8441" t="s">
        <v>7</v>
      </c>
      <c r="E8441" t="s">
        <v>8</v>
      </c>
      <c r="F8441">
        <v>1292</v>
      </c>
      <c r="G8441" t="s">
        <v>15</v>
      </c>
    </row>
    <row r="8442" spans="1:7" x14ac:dyDescent="0.25">
      <c r="A8442">
        <v>8506</v>
      </c>
      <c r="B8442" s="1">
        <v>59223509</v>
      </c>
      <c r="C8442" t="s">
        <v>7</v>
      </c>
      <c r="D8442" s="1">
        <v>103234120178</v>
      </c>
      <c r="E8442" t="s">
        <v>8</v>
      </c>
      <c r="F8442">
        <v>76</v>
      </c>
      <c r="G8442" t="s">
        <v>16</v>
      </c>
    </row>
    <row r="8443" spans="1:7" x14ac:dyDescent="0.25">
      <c r="A8443">
        <v>8507</v>
      </c>
      <c r="B8443" s="1">
        <v>59234213</v>
      </c>
      <c r="C8443" s="1">
        <v>103234120178</v>
      </c>
      <c r="D8443" t="s">
        <v>7</v>
      </c>
      <c r="E8443" t="s">
        <v>8</v>
      </c>
      <c r="F8443">
        <v>1292</v>
      </c>
      <c r="G8443" t="s">
        <v>15</v>
      </c>
    </row>
    <row r="8444" spans="1:7" x14ac:dyDescent="0.25">
      <c r="A8444">
        <v>8508</v>
      </c>
      <c r="B8444" s="1">
        <v>59234698</v>
      </c>
      <c r="C8444" t="s">
        <v>7</v>
      </c>
      <c r="D8444" s="1">
        <v>103234120178</v>
      </c>
      <c r="E8444" t="s">
        <v>8</v>
      </c>
      <c r="F8444">
        <v>77</v>
      </c>
      <c r="G8444" t="s">
        <v>16</v>
      </c>
    </row>
    <row r="8445" spans="1:7" x14ac:dyDescent="0.25">
      <c r="A8445">
        <v>8509</v>
      </c>
      <c r="B8445" s="1">
        <v>59235268</v>
      </c>
      <c r="C8445" s="1">
        <v>103234120178</v>
      </c>
      <c r="D8445" t="s">
        <v>7</v>
      </c>
      <c r="E8445" t="s">
        <v>8</v>
      </c>
      <c r="F8445">
        <v>1292</v>
      </c>
      <c r="G8445" t="s">
        <v>15</v>
      </c>
    </row>
    <row r="8446" spans="1:7" x14ac:dyDescent="0.25">
      <c r="A8446">
        <v>8510</v>
      </c>
      <c r="B8446" s="1">
        <v>59235268</v>
      </c>
      <c r="C8446" s="1">
        <v>103234120178</v>
      </c>
      <c r="D8446" t="s">
        <v>7</v>
      </c>
      <c r="E8446" t="s">
        <v>8</v>
      </c>
      <c r="F8446">
        <v>1292</v>
      </c>
      <c r="G8446" t="s">
        <v>15</v>
      </c>
    </row>
    <row r="8447" spans="1:7" x14ac:dyDescent="0.25">
      <c r="A8447">
        <v>8511</v>
      </c>
      <c r="B8447" s="1">
        <v>59235268</v>
      </c>
      <c r="C8447" s="1">
        <v>103234120178</v>
      </c>
      <c r="D8447" t="s">
        <v>7</v>
      </c>
      <c r="E8447" t="s">
        <v>8</v>
      </c>
      <c r="F8447">
        <v>1292</v>
      </c>
      <c r="G8447" t="s">
        <v>15</v>
      </c>
    </row>
    <row r="8448" spans="1:7" x14ac:dyDescent="0.25">
      <c r="A8448">
        <v>8512</v>
      </c>
      <c r="B8448" s="1">
        <v>59235268</v>
      </c>
      <c r="C8448" s="1">
        <v>103234120178</v>
      </c>
      <c r="D8448" t="s">
        <v>7</v>
      </c>
      <c r="E8448" t="s">
        <v>8</v>
      </c>
      <c r="F8448">
        <v>1292</v>
      </c>
      <c r="G8448" t="s">
        <v>15</v>
      </c>
    </row>
    <row r="8449" spans="1:7" x14ac:dyDescent="0.25">
      <c r="A8449">
        <v>8513</v>
      </c>
      <c r="B8449" s="1">
        <v>59235268</v>
      </c>
      <c r="C8449" s="1">
        <v>103234120178</v>
      </c>
      <c r="D8449" t="s">
        <v>7</v>
      </c>
      <c r="E8449" t="s">
        <v>8</v>
      </c>
      <c r="F8449">
        <v>1292</v>
      </c>
      <c r="G8449" t="s">
        <v>15</v>
      </c>
    </row>
    <row r="8450" spans="1:7" x14ac:dyDescent="0.25">
      <c r="A8450">
        <v>8514</v>
      </c>
      <c r="B8450" s="1">
        <v>59235268</v>
      </c>
      <c r="C8450" s="1">
        <v>103234120178</v>
      </c>
      <c r="D8450" t="s">
        <v>7</v>
      </c>
      <c r="E8450" t="s">
        <v>8</v>
      </c>
      <c r="F8450">
        <v>1292</v>
      </c>
      <c r="G8450" t="s">
        <v>15</v>
      </c>
    </row>
    <row r="8451" spans="1:7" x14ac:dyDescent="0.25">
      <c r="A8451">
        <v>8515</v>
      </c>
      <c r="B8451" s="1">
        <v>59235697</v>
      </c>
      <c r="C8451" t="s">
        <v>7</v>
      </c>
      <c r="D8451" s="1">
        <v>103234120178</v>
      </c>
      <c r="E8451" t="s">
        <v>8</v>
      </c>
      <c r="F8451">
        <v>76</v>
      </c>
      <c r="G8451" t="s">
        <v>16</v>
      </c>
    </row>
    <row r="8452" spans="1:7" x14ac:dyDescent="0.25">
      <c r="A8452">
        <v>8516</v>
      </c>
      <c r="B8452" s="1">
        <v>59235921</v>
      </c>
      <c r="C8452" t="s">
        <v>7</v>
      </c>
      <c r="D8452" s="1">
        <v>103234120178</v>
      </c>
      <c r="E8452" t="s">
        <v>8</v>
      </c>
      <c r="F8452">
        <v>77</v>
      </c>
      <c r="G8452" t="s">
        <v>16</v>
      </c>
    </row>
    <row r="8453" spans="1:7" x14ac:dyDescent="0.25">
      <c r="A8453">
        <v>8517</v>
      </c>
      <c r="B8453" s="1">
        <v>59236165</v>
      </c>
      <c r="C8453" t="s">
        <v>7</v>
      </c>
      <c r="D8453" s="1">
        <v>103234120178</v>
      </c>
      <c r="E8453" t="s">
        <v>8</v>
      </c>
      <c r="F8453">
        <v>75</v>
      </c>
      <c r="G8453" t="s">
        <v>16</v>
      </c>
    </row>
    <row r="8454" spans="1:7" x14ac:dyDescent="0.25">
      <c r="A8454">
        <v>8518</v>
      </c>
      <c r="B8454" s="1">
        <v>59236388</v>
      </c>
      <c r="C8454" t="s">
        <v>7</v>
      </c>
      <c r="D8454" s="1">
        <v>103234120178</v>
      </c>
      <c r="E8454" t="s">
        <v>8</v>
      </c>
      <c r="F8454">
        <v>77</v>
      </c>
      <c r="G8454" t="s">
        <v>16</v>
      </c>
    </row>
    <row r="8455" spans="1:7" x14ac:dyDescent="0.25">
      <c r="A8455">
        <v>8519</v>
      </c>
      <c r="B8455" s="1">
        <v>59236615</v>
      </c>
      <c r="C8455" t="s">
        <v>7</v>
      </c>
      <c r="D8455" s="1">
        <v>103234120178</v>
      </c>
      <c r="E8455" t="s">
        <v>8</v>
      </c>
      <c r="F8455">
        <v>79</v>
      </c>
      <c r="G8455" t="s">
        <v>16</v>
      </c>
    </row>
    <row r="8456" spans="1:7" x14ac:dyDescent="0.25">
      <c r="A8456">
        <v>8520</v>
      </c>
      <c r="B8456" s="1">
        <v>59236806</v>
      </c>
      <c r="C8456" t="s">
        <v>7</v>
      </c>
      <c r="D8456" s="1">
        <v>103234120178</v>
      </c>
      <c r="E8456" t="s">
        <v>8</v>
      </c>
      <c r="F8456">
        <v>77</v>
      </c>
      <c r="G8456" t="s">
        <v>16</v>
      </c>
    </row>
    <row r="8457" spans="1:7" x14ac:dyDescent="0.25">
      <c r="A8457">
        <v>8521</v>
      </c>
      <c r="B8457" s="1">
        <v>59237840</v>
      </c>
      <c r="C8457" s="1">
        <v>103234120178</v>
      </c>
      <c r="D8457" t="s">
        <v>7</v>
      </c>
      <c r="E8457" t="s">
        <v>8</v>
      </c>
      <c r="F8457">
        <v>1292</v>
      </c>
      <c r="G8457" t="s">
        <v>15</v>
      </c>
    </row>
    <row r="8458" spans="1:7" x14ac:dyDescent="0.25">
      <c r="A8458">
        <v>8522</v>
      </c>
      <c r="B8458" s="1">
        <v>59238266</v>
      </c>
      <c r="C8458" t="s">
        <v>7</v>
      </c>
      <c r="D8458" s="1">
        <v>103234120178</v>
      </c>
      <c r="E8458" t="s">
        <v>8</v>
      </c>
      <c r="F8458">
        <v>75</v>
      </c>
      <c r="G8458" t="s">
        <v>16</v>
      </c>
    </row>
    <row r="8459" spans="1:7" x14ac:dyDescent="0.25">
      <c r="A8459">
        <v>8523</v>
      </c>
      <c r="B8459" s="1">
        <v>59263994</v>
      </c>
      <c r="C8459" s="1">
        <v>103234120178</v>
      </c>
      <c r="D8459" t="s">
        <v>7</v>
      </c>
      <c r="E8459" t="s">
        <v>8</v>
      </c>
      <c r="F8459">
        <v>1292</v>
      </c>
      <c r="G8459" t="s">
        <v>15</v>
      </c>
    </row>
    <row r="8460" spans="1:7" x14ac:dyDescent="0.25">
      <c r="A8460">
        <v>8524</v>
      </c>
      <c r="B8460" s="1">
        <v>59264479</v>
      </c>
      <c r="C8460" t="s">
        <v>7</v>
      </c>
      <c r="D8460" s="1">
        <v>103234120178</v>
      </c>
      <c r="E8460" t="s">
        <v>8</v>
      </c>
      <c r="F8460">
        <v>76</v>
      </c>
      <c r="G8460" t="s">
        <v>16</v>
      </c>
    </row>
    <row r="8461" spans="1:7" x14ac:dyDescent="0.25">
      <c r="A8461">
        <v>8525</v>
      </c>
      <c r="B8461" s="1">
        <v>59264686</v>
      </c>
      <c r="C8461" s="1">
        <v>103234120178</v>
      </c>
      <c r="D8461" t="s">
        <v>7</v>
      </c>
      <c r="E8461" t="s">
        <v>8</v>
      </c>
      <c r="F8461">
        <v>1292</v>
      </c>
      <c r="G8461" t="s">
        <v>15</v>
      </c>
    </row>
    <row r="8462" spans="1:7" x14ac:dyDescent="0.25">
      <c r="A8462">
        <v>8526</v>
      </c>
      <c r="B8462" s="1">
        <v>59264686</v>
      </c>
      <c r="C8462" s="1">
        <v>103234120178</v>
      </c>
      <c r="D8462" t="s">
        <v>7</v>
      </c>
      <c r="E8462" t="s">
        <v>8</v>
      </c>
      <c r="F8462">
        <v>1292</v>
      </c>
      <c r="G8462" t="s">
        <v>15</v>
      </c>
    </row>
    <row r="8463" spans="1:7" x14ac:dyDescent="0.25">
      <c r="A8463">
        <v>8527</v>
      </c>
      <c r="B8463" s="1">
        <v>59264686</v>
      </c>
      <c r="C8463" s="1">
        <v>103234120178</v>
      </c>
      <c r="D8463" t="s">
        <v>7</v>
      </c>
      <c r="E8463" t="s">
        <v>8</v>
      </c>
      <c r="F8463">
        <v>1292</v>
      </c>
      <c r="G8463" t="s">
        <v>15</v>
      </c>
    </row>
    <row r="8464" spans="1:7" x14ac:dyDescent="0.25">
      <c r="A8464">
        <v>8528</v>
      </c>
      <c r="B8464" s="1">
        <v>59264686</v>
      </c>
      <c r="C8464" s="1">
        <v>103234120178</v>
      </c>
      <c r="D8464" t="s">
        <v>7</v>
      </c>
      <c r="E8464" t="s">
        <v>8</v>
      </c>
      <c r="F8464">
        <v>1292</v>
      </c>
      <c r="G8464" t="s">
        <v>15</v>
      </c>
    </row>
    <row r="8465" spans="1:7" x14ac:dyDescent="0.25">
      <c r="A8465">
        <v>8529</v>
      </c>
      <c r="B8465" s="1">
        <v>59265156</v>
      </c>
      <c r="C8465" t="s">
        <v>7</v>
      </c>
      <c r="D8465" s="1">
        <v>103234120178</v>
      </c>
      <c r="E8465" t="s">
        <v>8</v>
      </c>
      <c r="F8465">
        <v>77</v>
      </c>
      <c r="G8465" t="s">
        <v>16</v>
      </c>
    </row>
    <row r="8466" spans="1:7" x14ac:dyDescent="0.25">
      <c r="A8466">
        <v>8530</v>
      </c>
      <c r="B8466" s="1">
        <v>59265489</v>
      </c>
      <c r="C8466" t="s">
        <v>7</v>
      </c>
      <c r="D8466" s="1">
        <v>103234120178</v>
      </c>
      <c r="E8466" t="s">
        <v>8</v>
      </c>
      <c r="F8466">
        <v>77</v>
      </c>
      <c r="G8466" t="s">
        <v>16</v>
      </c>
    </row>
    <row r="8467" spans="1:7" x14ac:dyDescent="0.25">
      <c r="A8467">
        <v>8531</v>
      </c>
      <c r="B8467" s="1">
        <v>59265732</v>
      </c>
      <c r="C8467" t="s">
        <v>7</v>
      </c>
      <c r="D8467" s="1">
        <v>103234120178</v>
      </c>
      <c r="E8467" t="s">
        <v>8</v>
      </c>
      <c r="F8467">
        <v>75</v>
      </c>
      <c r="G8467" t="s">
        <v>16</v>
      </c>
    </row>
    <row r="8468" spans="1:7" x14ac:dyDescent="0.25">
      <c r="A8468">
        <v>8532</v>
      </c>
      <c r="B8468" s="1">
        <v>59265948</v>
      </c>
      <c r="C8468" t="s">
        <v>7</v>
      </c>
      <c r="D8468" s="1">
        <v>103234120178</v>
      </c>
      <c r="E8468" t="s">
        <v>8</v>
      </c>
      <c r="F8468">
        <v>76</v>
      </c>
      <c r="G8468" t="s">
        <v>16</v>
      </c>
    </row>
    <row r="8469" spans="1:7" x14ac:dyDescent="0.25">
      <c r="A8469">
        <v>8533</v>
      </c>
      <c r="B8469" s="1">
        <v>59270852</v>
      </c>
      <c r="C8469" s="1">
        <v>103234120178</v>
      </c>
      <c r="D8469" t="s">
        <v>7</v>
      </c>
      <c r="E8469" t="s">
        <v>8</v>
      </c>
      <c r="F8469">
        <v>1292</v>
      </c>
      <c r="G8469" t="s">
        <v>15</v>
      </c>
    </row>
    <row r="8470" spans="1:7" x14ac:dyDescent="0.25">
      <c r="A8470">
        <v>8534</v>
      </c>
      <c r="B8470" s="1">
        <v>59271276</v>
      </c>
      <c r="C8470" t="s">
        <v>7</v>
      </c>
      <c r="D8470" s="1">
        <v>103234120178</v>
      </c>
      <c r="E8470" t="s">
        <v>8</v>
      </c>
      <c r="F8470">
        <v>77</v>
      </c>
      <c r="G8470" t="s">
        <v>16</v>
      </c>
    </row>
    <row r="8471" spans="1:7" x14ac:dyDescent="0.25">
      <c r="A8471">
        <v>8535</v>
      </c>
      <c r="B8471" s="1">
        <v>59274048</v>
      </c>
      <c r="C8471" s="1">
        <v>103234120178</v>
      </c>
      <c r="D8471" t="s">
        <v>7</v>
      </c>
      <c r="E8471" t="s">
        <v>8</v>
      </c>
      <c r="F8471">
        <v>1292</v>
      </c>
      <c r="G8471" t="s">
        <v>15</v>
      </c>
    </row>
    <row r="8472" spans="1:7" x14ac:dyDescent="0.25">
      <c r="A8472">
        <v>8536</v>
      </c>
      <c r="B8472" s="1">
        <v>59274234</v>
      </c>
      <c r="C8472" s="1">
        <v>103234120178</v>
      </c>
      <c r="D8472" t="s">
        <v>7</v>
      </c>
      <c r="E8472" t="s">
        <v>8</v>
      </c>
      <c r="F8472">
        <v>1292</v>
      </c>
      <c r="G8472" t="s">
        <v>15</v>
      </c>
    </row>
    <row r="8473" spans="1:7" x14ac:dyDescent="0.25">
      <c r="A8473">
        <v>8537</v>
      </c>
      <c r="B8473" s="1">
        <v>59274512</v>
      </c>
      <c r="C8473" t="s">
        <v>7</v>
      </c>
      <c r="D8473" s="1">
        <v>103234120178</v>
      </c>
      <c r="E8473" t="s">
        <v>8</v>
      </c>
      <c r="F8473">
        <v>75</v>
      </c>
      <c r="G8473" t="s">
        <v>16</v>
      </c>
    </row>
    <row r="8474" spans="1:7" x14ac:dyDescent="0.25">
      <c r="A8474">
        <v>8538</v>
      </c>
      <c r="B8474" s="1">
        <v>59277179</v>
      </c>
      <c r="C8474" s="1">
        <v>103234120178</v>
      </c>
      <c r="D8474" t="s">
        <v>7</v>
      </c>
      <c r="E8474" t="s">
        <v>8</v>
      </c>
      <c r="F8474">
        <v>1292</v>
      </c>
      <c r="G8474" t="s">
        <v>15</v>
      </c>
    </row>
    <row r="8475" spans="1:7" x14ac:dyDescent="0.25">
      <c r="A8475">
        <v>8539</v>
      </c>
      <c r="B8475" s="1">
        <v>59277687</v>
      </c>
      <c r="C8475" t="s">
        <v>7</v>
      </c>
      <c r="D8475" s="1">
        <v>103234120178</v>
      </c>
      <c r="E8475" t="s">
        <v>8</v>
      </c>
      <c r="F8475">
        <v>76</v>
      </c>
      <c r="G8475" t="s">
        <v>16</v>
      </c>
    </row>
    <row r="8476" spans="1:7" x14ac:dyDescent="0.25">
      <c r="A8476">
        <v>8540</v>
      </c>
      <c r="B8476" s="1">
        <v>59277787</v>
      </c>
      <c r="C8476" s="1">
        <v>103234120178</v>
      </c>
      <c r="D8476" t="s">
        <v>7</v>
      </c>
      <c r="E8476" t="s">
        <v>8</v>
      </c>
      <c r="F8476">
        <v>1292</v>
      </c>
      <c r="G8476" t="s">
        <v>15</v>
      </c>
    </row>
    <row r="8477" spans="1:7" x14ac:dyDescent="0.25">
      <c r="A8477">
        <v>8541</v>
      </c>
      <c r="B8477" s="1">
        <v>59277988</v>
      </c>
      <c r="C8477" t="s">
        <v>7</v>
      </c>
      <c r="D8477" s="1">
        <v>103234120178</v>
      </c>
      <c r="E8477" t="s">
        <v>8</v>
      </c>
      <c r="F8477">
        <v>79</v>
      </c>
      <c r="G8477" t="s">
        <v>16</v>
      </c>
    </row>
    <row r="8478" spans="1:7" x14ac:dyDescent="0.25">
      <c r="A8478">
        <v>8542</v>
      </c>
      <c r="B8478" s="1">
        <v>59280747</v>
      </c>
      <c r="C8478" s="1">
        <v>103234120178</v>
      </c>
      <c r="D8478" t="s">
        <v>7</v>
      </c>
      <c r="E8478" t="s">
        <v>8</v>
      </c>
      <c r="F8478">
        <v>1292</v>
      </c>
      <c r="G8478" t="s">
        <v>15</v>
      </c>
    </row>
    <row r="8479" spans="1:7" x14ac:dyDescent="0.25">
      <c r="A8479">
        <v>8543</v>
      </c>
      <c r="B8479" s="1">
        <v>59280747</v>
      </c>
      <c r="C8479" s="1">
        <v>103234120178</v>
      </c>
      <c r="D8479" t="s">
        <v>7</v>
      </c>
      <c r="E8479" t="s">
        <v>8</v>
      </c>
      <c r="F8479">
        <v>1292</v>
      </c>
      <c r="G8479" t="s">
        <v>15</v>
      </c>
    </row>
    <row r="8480" spans="1:7" x14ac:dyDescent="0.25">
      <c r="A8480">
        <v>8544</v>
      </c>
      <c r="B8480" s="1">
        <v>59283789</v>
      </c>
      <c r="C8480" s="1">
        <v>103234120178</v>
      </c>
      <c r="D8480" t="s">
        <v>7</v>
      </c>
      <c r="E8480" t="s">
        <v>8</v>
      </c>
      <c r="F8480">
        <v>1292</v>
      </c>
      <c r="G8480" t="s">
        <v>15</v>
      </c>
    </row>
    <row r="8481" spans="1:7" x14ac:dyDescent="0.25">
      <c r="A8481">
        <v>8545</v>
      </c>
      <c r="B8481" s="1">
        <v>59283971</v>
      </c>
      <c r="C8481" s="1">
        <v>103234120178</v>
      </c>
      <c r="D8481" t="s">
        <v>7</v>
      </c>
      <c r="E8481" t="s">
        <v>8</v>
      </c>
      <c r="F8481">
        <v>1292</v>
      </c>
      <c r="G8481" t="s">
        <v>15</v>
      </c>
    </row>
    <row r="8482" spans="1:7" x14ac:dyDescent="0.25">
      <c r="A8482">
        <v>8546</v>
      </c>
      <c r="B8482" s="1">
        <v>59284246</v>
      </c>
      <c r="C8482" t="s">
        <v>7</v>
      </c>
      <c r="D8482" s="1">
        <v>103234120178</v>
      </c>
      <c r="E8482" t="s">
        <v>8</v>
      </c>
      <c r="F8482">
        <v>76</v>
      </c>
      <c r="G8482" t="s">
        <v>16</v>
      </c>
    </row>
    <row r="8483" spans="1:7" x14ac:dyDescent="0.25">
      <c r="A8483">
        <v>8547</v>
      </c>
      <c r="B8483" s="1">
        <v>59284514</v>
      </c>
      <c r="C8483" t="s">
        <v>7</v>
      </c>
      <c r="D8483" s="1">
        <v>103234120178</v>
      </c>
      <c r="E8483" t="s">
        <v>8</v>
      </c>
      <c r="F8483">
        <v>75</v>
      </c>
      <c r="G8483" t="s">
        <v>16</v>
      </c>
    </row>
    <row r="8484" spans="1:7" x14ac:dyDescent="0.25">
      <c r="A8484">
        <v>8548</v>
      </c>
      <c r="B8484" s="1">
        <v>59300239</v>
      </c>
      <c r="C8484" s="1">
        <v>103234120178</v>
      </c>
      <c r="D8484" t="s">
        <v>7</v>
      </c>
      <c r="E8484" t="s">
        <v>8</v>
      </c>
      <c r="F8484">
        <v>1292</v>
      </c>
      <c r="G8484" t="s">
        <v>15</v>
      </c>
    </row>
    <row r="8485" spans="1:7" x14ac:dyDescent="0.25">
      <c r="A8485">
        <v>8549</v>
      </c>
      <c r="B8485" s="1">
        <v>59310730</v>
      </c>
      <c r="C8485" s="1">
        <v>103234120178</v>
      </c>
      <c r="D8485" t="s">
        <v>7</v>
      </c>
      <c r="E8485" t="s">
        <v>8</v>
      </c>
      <c r="F8485">
        <v>1292</v>
      </c>
      <c r="G8485" t="s">
        <v>15</v>
      </c>
    </row>
    <row r="8486" spans="1:7" x14ac:dyDescent="0.25">
      <c r="A8486">
        <v>8550</v>
      </c>
      <c r="B8486" s="1">
        <v>59310730</v>
      </c>
      <c r="C8486" s="1">
        <v>103234120178</v>
      </c>
      <c r="D8486" t="s">
        <v>7</v>
      </c>
      <c r="E8486" t="s">
        <v>8</v>
      </c>
      <c r="F8486">
        <v>1292</v>
      </c>
      <c r="G8486" t="s">
        <v>15</v>
      </c>
    </row>
    <row r="8487" spans="1:7" x14ac:dyDescent="0.25">
      <c r="A8487">
        <v>8551</v>
      </c>
      <c r="B8487" s="1">
        <v>59310730</v>
      </c>
      <c r="C8487" s="1">
        <v>103234120178</v>
      </c>
      <c r="D8487" t="s">
        <v>7</v>
      </c>
      <c r="E8487" t="s">
        <v>8</v>
      </c>
      <c r="F8487">
        <v>1292</v>
      </c>
      <c r="G8487" t="s">
        <v>15</v>
      </c>
    </row>
    <row r="8488" spans="1:7" x14ac:dyDescent="0.25">
      <c r="A8488">
        <v>8552</v>
      </c>
      <c r="B8488" s="1">
        <v>59310730</v>
      </c>
      <c r="C8488" s="1">
        <v>103234120178</v>
      </c>
      <c r="D8488" t="s">
        <v>7</v>
      </c>
      <c r="E8488" t="s">
        <v>8</v>
      </c>
      <c r="F8488">
        <v>1292</v>
      </c>
      <c r="G8488" t="s">
        <v>15</v>
      </c>
    </row>
    <row r="8489" spans="1:7" x14ac:dyDescent="0.25">
      <c r="A8489">
        <v>8553</v>
      </c>
      <c r="B8489" s="1">
        <v>59310730</v>
      </c>
      <c r="C8489" s="1">
        <v>103234120178</v>
      </c>
      <c r="D8489" t="s">
        <v>7</v>
      </c>
      <c r="E8489" t="s">
        <v>8</v>
      </c>
      <c r="F8489">
        <v>1292</v>
      </c>
      <c r="G8489" t="s">
        <v>15</v>
      </c>
    </row>
    <row r="8490" spans="1:7" x14ac:dyDescent="0.25">
      <c r="A8490">
        <v>8554</v>
      </c>
      <c r="B8490" s="1">
        <v>59310730</v>
      </c>
      <c r="C8490" s="1">
        <v>103234120178</v>
      </c>
      <c r="D8490" t="s">
        <v>7</v>
      </c>
      <c r="E8490" t="s">
        <v>8</v>
      </c>
      <c r="F8490">
        <v>1292</v>
      </c>
      <c r="G8490" t="s">
        <v>15</v>
      </c>
    </row>
    <row r="8491" spans="1:7" x14ac:dyDescent="0.25">
      <c r="A8491">
        <v>8555</v>
      </c>
      <c r="B8491" s="1">
        <v>59310730</v>
      </c>
      <c r="C8491" s="1">
        <v>103234120178</v>
      </c>
      <c r="D8491" t="s">
        <v>7</v>
      </c>
      <c r="E8491" t="s">
        <v>8</v>
      </c>
      <c r="F8491">
        <v>1292</v>
      </c>
      <c r="G8491" t="s">
        <v>15</v>
      </c>
    </row>
    <row r="8492" spans="1:7" x14ac:dyDescent="0.25">
      <c r="A8492">
        <v>8556</v>
      </c>
      <c r="B8492" s="1">
        <v>59310730</v>
      </c>
      <c r="C8492" s="1">
        <v>103234120178</v>
      </c>
      <c r="D8492" t="s">
        <v>7</v>
      </c>
      <c r="E8492" t="s">
        <v>8</v>
      </c>
      <c r="F8492">
        <v>1292</v>
      </c>
      <c r="G8492" t="s">
        <v>15</v>
      </c>
    </row>
    <row r="8493" spans="1:7" x14ac:dyDescent="0.25">
      <c r="A8493">
        <v>8557</v>
      </c>
      <c r="B8493" s="1">
        <v>59311469</v>
      </c>
      <c r="C8493" t="s">
        <v>7</v>
      </c>
      <c r="D8493" s="1">
        <v>103234120178</v>
      </c>
      <c r="E8493" t="s">
        <v>8</v>
      </c>
      <c r="F8493">
        <v>75</v>
      </c>
      <c r="G8493" t="s">
        <v>16</v>
      </c>
    </row>
    <row r="8494" spans="1:7" x14ac:dyDescent="0.25">
      <c r="A8494">
        <v>8558</v>
      </c>
      <c r="B8494" s="1">
        <v>59311871</v>
      </c>
      <c r="C8494" t="s">
        <v>7</v>
      </c>
      <c r="D8494" s="1">
        <v>103234120178</v>
      </c>
      <c r="E8494" t="s">
        <v>8</v>
      </c>
      <c r="F8494">
        <v>76</v>
      </c>
      <c r="G8494" t="s">
        <v>16</v>
      </c>
    </row>
    <row r="8495" spans="1:7" x14ac:dyDescent="0.25">
      <c r="A8495">
        <v>8559</v>
      </c>
      <c r="B8495" s="1">
        <v>59312198</v>
      </c>
      <c r="C8495" t="s">
        <v>7</v>
      </c>
      <c r="D8495" s="1">
        <v>103234120178</v>
      </c>
      <c r="E8495" t="s">
        <v>8</v>
      </c>
      <c r="F8495">
        <v>76</v>
      </c>
      <c r="G8495" t="s">
        <v>16</v>
      </c>
    </row>
    <row r="8496" spans="1:7" x14ac:dyDescent="0.25">
      <c r="A8496">
        <v>8560</v>
      </c>
      <c r="B8496" s="1">
        <v>59312494</v>
      </c>
      <c r="C8496" t="s">
        <v>7</v>
      </c>
      <c r="D8496" s="1">
        <v>103234120178</v>
      </c>
      <c r="E8496" t="s">
        <v>8</v>
      </c>
      <c r="F8496">
        <v>77</v>
      </c>
      <c r="G8496" t="s">
        <v>16</v>
      </c>
    </row>
    <row r="8497" spans="1:7" x14ac:dyDescent="0.25">
      <c r="A8497">
        <v>8561</v>
      </c>
      <c r="B8497" s="1">
        <v>59312702</v>
      </c>
      <c r="C8497" t="s">
        <v>7</v>
      </c>
      <c r="D8497" s="1">
        <v>103234120178</v>
      </c>
      <c r="E8497" t="s">
        <v>8</v>
      </c>
      <c r="F8497">
        <v>75</v>
      </c>
      <c r="G8497" t="s">
        <v>16</v>
      </c>
    </row>
    <row r="8498" spans="1:7" x14ac:dyDescent="0.25">
      <c r="A8498">
        <v>8562</v>
      </c>
      <c r="B8498" s="1">
        <v>59313511</v>
      </c>
      <c r="C8498" s="1">
        <v>103234120178</v>
      </c>
      <c r="D8498" t="s">
        <v>7</v>
      </c>
      <c r="E8498" t="s">
        <v>8</v>
      </c>
      <c r="F8498">
        <v>1292</v>
      </c>
      <c r="G8498" t="s">
        <v>15</v>
      </c>
    </row>
    <row r="8499" spans="1:7" x14ac:dyDescent="0.25">
      <c r="A8499">
        <v>8563</v>
      </c>
      <c r="B8499" s="1">
        <v>59316873</v>
      </c>
      <c r="C8499" s="1">
        <v>103234120178</v>
      </c>
      <c r="D8499" t="s">
        <v>7</v>
      </c>
      <c r="E8499" t="s">
        <v>8</v>
      </c>
      <c r="F8499">
        <v>1292</v>
      </c>
      <c r="G8499" t="s">
        <v>15</v>
      </c>
    </row>
    <row r="8500" spans="1:7" x14ac:dyDescent="0.25">
      <c r="A8500">
        <v>8564</v>
      </c>
      <c r="B8500" s="1">
        <v>59317461</v>
      </c>
      <c r="C8500" s="1">
        <v>103234120178</v>
      </c>
      <c r="D8500" t="s">
        <v>7</v>
      </c>
      <c r="E8500" t="s">
        <v>8</v>
      </c>
      <c r="F8500">
        <v>1292</v>
      </c>
      <c r="G8500" t="s">
        <v>15</v>
      </c>
    </row>
    <row r="8501" spans="1:7" x14ac:dyDescent="0.25">
      <c r="A8501">
        <v>8565</v>
      </c>
      <c r="B8501" s="1">
        <v>59317461</v>
      </c>
      <c r="C8501" s="1">
        <v>103234120178</v>
      </c>
      <c r="D8501" t="s">
        <v>7</v>
      </c>
      <c r="E8501" t="s">
        <v>8</v>
      </c>
      <c r="F8501">
        <v>1292</v>
      </c>
      <c r="G8501" t="s">
        <v>15</v>
      </c>
    </row>
    <row r="8502" spans="1:7" x14ac:dyDescent="0.25">
      <c r="A8502">
        <v>8566</v>
      </c>
      <c r="B8502" s="1">
        <v>59317888</v>
      </c>
      <c r="C8502" t="s">
        <v>7</v>
      </c>
      <c r="D8502" s="1">
        <v>103234120178</v>
      </c>
      <c r="E8502" t="s">
        <v>8</v>
      </c>
      <c r="F8502">
        <v>77</v>
      </c>
      <c r="G8502" t="s">
        <v>16</v>
      </c>
    </row>
    <row r="8503" spans="1:7" x14ac:dyDescent="0.25">
      <c r="A8503">
        <v>8567</v>
      </c>
      <c r="B8503" s="1">
        <v>59318161</v>
      </c>
      <c r="C8503" t="s">
        <v>7</v>
      </c>
      <c r="D8503" s="1">
        <v>103234120178</v>
      </c>
      <c r="E8503" t="s">
        <v>8</v>
      </c>
      <c r="F8503">
        <v>75</v>
      </c>
      <c r="G8503" t="s">
        <v>16</v>
      </c>
    </row>
    <row r="8504" spans="1:7" x14ac:dyDescent="0.25">
      <c r="A8504">
        <v>8568</v>
      </c>
      <c r="B8504" s="1">
        <v>59325663</v>
      </c>
      <c r="C8504" s="1">
        <v>103234120178</v>
      </c>
      <c r="D8504" t="s">
        <v>7</v>
      </c>
      <c r="E8504" t="s">
        <v>8</v>
      </c>
      <c r="F8504">
        <v>1292</v>
      </c>
      <c r="G8504" t="s">
        <v>15</v>
      </c>
    </row>
    <row r="8505" spans="1:7" x14ac:dyDescent="0.25">
      <c r="A8505">
        <v>8569</v>
      </c>
      <c r="B8505" s="1">
        <v>59325663</v>
      </c>
      <c r="C8505" s="1">
        <v>103234120178</v>
      </c>
      <c r="D8505" t="s">
        <v>7</v>
      </c>
      <c r="E8505" t="s">
        <v>8</v>
      </c>
      <c r="F8505">
        <v>1292</v>
      </c>
      <c r="G8505" t="s">
        <v>15</v>
      </c>
    </row>
    <row r="8506" spans="1:7" x14ac:dyDescent="0.25">
      <c r="A8506">
        <v>8570</v>
      </c>
      <c r="B8506" s="1">
        <v>59325663</v>
      </c>
      <c r="C8506" s="1">
        <v>103234120178</v>
      </c>
      <c r="D8506" t="s">
        <v>7</v>
      </c>
      <c r="E8506" t="s">
        <v>8</v>
      </c>
      <c r="F8506">
        <v>1292</v>
      </c>
      <c r="G8506" t="s">
        <v>15</v>
      </c>
    </row>
    <row r="8507" spans="1:7" x14ac:dyDescent="0.25">
      <c r="A8507">
        <v>8571</v>
      </c>
      <c r="B8507" s="1">
        <v>59325663</v>
      </c>
      <c r="C8507" s="1">
        <v>103234120178</v>
      </c>
      <c r="D8507" t="s">
        <v>7</v>
      </c>
      <c r="E8507" t="s">
        <v>8</v>
      </c>
      <c r="F8507">
        <v>1292</v>
      </c>
      <c r="G8507" t="s">
        <v>15</v>
      </c>
    </row>
    <row r="8508" spans="1:7" x14ac:dyDescent="0.25">
      <c r="A8508">
        <v>8572</v>
      </c>
      <c r="B8508" s="1">
        <v>59325663</v>
      </c>
      <c r="C8508" s="1">
        <v>103234120178</v>
      </c>
      <c r="D8508" t="s">
        <v>7</v>
      </c>
      <c r="E8508" t="s">
        <v>8</v>
      </c>
      <c r="F8508">
        <v>1292</v>
      </c>
      <c r="G8508" t="s">
        <v>15</v>
      </c>
    </row>
    <row r="8509" spans="1:7" x14ac:dyDescent="0.25">
      <c r="A8509">
        <v>8573</v>
      </c>
      <c r="B8509" s="1">
        <v>59326307</v>
      </c>
      <c r="C8509" t="s">
        <v>7</v>
      </c>
      <c r="D8509" s="1">
        <v>103234120178</v>
      </c>
      <c r="E8509" t="s">
        <v>8</v>
      </c>
      <c r="F8509">
        <v>77</v>
      </c>
      <c r="G8509" t="s">
        <v>16</v>
      </c>
    </row>
    <row r="8510" spans="1:7" x14ac:dyDescent="0.25">
      <c r="A8510">
        <v>8574</v>
      </c>
      <c r="B8510" s="1">
        <v>59326639</v>
      </c>
      <c r="C8510" t="s">
        <v>7</v>
      </c>
      <c r="D8510" s="1">
        <v>103234120178</v>
      </c>
      <c r="E8510" t="s">
        <v>8</v>
      </c>
      <c r="F8510">
        <v>77</v>
      </c>
      <c r="G8510" t="s">
        <v>16</v>
      </c>
    </row>
    <row r="8511" spans="1:7" x14ac:dyDescent="0.25">
      <c r="A8511">
        <v>8575</v>
      </c>
      <c r="B8511" s="1">
        <v>59326860</v>
      </c>
      <c r="C8511" t="s">
        <v>7</v>
      </c>
      <c r="D8511" s="1">
        <v>103234120178</v>
      </c>
      <c r="E8511" t="s">
        <v>8</v>
      </c>
      <c r="F8511">
        <v>75</v>
      </c>
      <c r="G8511" t="s">
        <v>16</v>
      </c>
    </row>
    <row r="8512" spans="1:7" x14ac:dyDescent="0.25">
      <c r="A8512">
        <v>8576</v>
      </c>
      <c r="B8512" s="1">
        <v>59342809</v>
      </c>
      <c r="C8512" s="1">
        <v>103234120178</v>
      </c>
      <c r="D8512" t="s">
        <v>7</v>
      </c>
      <c r="E8512" t="s">
        <v>8</v>
      </c>
      <c r="F8512">
        <v>1292</v>
      </c>
      <c r="G8512" t="s">
        <v>15</v>
      </c>
    </row>
    <row r="8513" spans="1:7" x14ac:dyDescent="0.25">
      <c r="A8513">
        <v>8577</v>
      </c>
      <c r="B8513" s="1">
        <v>59343248</v>
      </c>
      <c r="C8513" t="s">
        <v>7</v>
      </c>
      <c r="D8513" s="1">
        <v>103234120178</v>
      </c>
      <c r="E8513" t="s">
        <v>8</v>
      </c>
      <c r="F8513">
        <v>77</v>
      </c>
      <c r="G8513" t="s">
        <v>16</v>
      </c>
    </row>
    <row r="8514" spans="1:7" x14ac:dyDescent="0.25">
      <c r="A8514">
        <v>8578</v>
      </c>
      <c r="B8514" s="1">
        <v>59343510</v>
      </c>
      <c r="C8514" s="1">
        <v>103234120178</v>
      </c>
      <c r="D8514" t="s">
        <v>7</v>
      </c>
      <c r="E8514" t="s">
        <v>8</v>
      </c>
      <c r="F8514">
        <v>1292</v>
      </c>
      <c r="G8514" t="s">
        <v>15</v>
      </c>
    </row>
    <row r="8515" spans="1:7" x14ac:dyDescent="0.25">
      <c r="A8515">
        <v>8579</v>
      </c>
      <c r="B8515" s="1">
        <v>59343826</v>
      </c>
      <c r="C8515" t="s">
        <v>7</v>
      </c>
      <c r="D8515" s="1">
        <v>103234120178</v>
      </c>
      <c r="E8515" t="s">
        <v>8</v>
      </c>
      <c r="F8515">
        <v>79</v>
      </c>
      <c r="G8515" t="s">
        <v>16</v>
      </c>
    </row>
    <row r="8516" spans="1:7" x14ac:dyDescent="0.25">
      <c r="A8516">
        <v>8580</v>
      </c>
      <c r="B8516" s="1">
        <v>59345669</v>
      </c>
      <c r="C8516" s="1">
        <v>103234120178</v>
      </c>
      <c r="D8516" t="s">
        <v>7</v>
      </c>
      <c r="E8516" t="s">
        <v>8</v>
      </c>
      <c r="F8516">
        <v>1292</v>
      </c>
      <c r="G8516" t="s">
        <v>15</v>
      </c>
    </row>
    <row r="8517" spans="1:7" x14ac:dyDescent="0.25">
      <c r="A8517">
        <v>8581</v>
      </c>
      <c r="B8517" s="1">
        <v>59345944</v>
      </c>
      <c r="C8517" t="s">
        <v>7</v>
      </c>
      <c r="D8517" s="1">
        <v>103234120178</v>
      </c>
      <c r="E8517" t="s">
        <v>8</v>
      </c>
      <c r="F8517">
        <v>77</v>
      </c>
      <c r="G8517" t="s">
        <v>16</v>
      </c>
    </row>
    <row r="8518" spans="1:7" x14ac:dyDescent="0.25">
      <c r="A8518">
        <v>8582</v>
      </c>
      <c r="B8518" s="1">
        <v>59346098</v>
      </c>
      <c r="C8518" s="1">
        <v>103234120178</v>
      </c>
      <c r="D8518" t="s">
        <v>7</v>
      </c>
      <c r="E8518" t="s">
        <v>8</v>
      </c>
      <c r="F8518">
        <v>1292</v>
      </c>
      <c r="G8518" t="s">
        <v>15</v>
      </c>
    </row>
    <row r="8519" spans="1:7" x14ac:dyDescent="0.25">
      <c r="A8519">
        <v>8583</v>
      </c>
      <c r="B8519" s="1">
        <v>59346098</v>
      </c>
      <c r="C8519" s="1">
        <v>103234120178</v>
      </c>
      <c r="D8519" t="s">
        <v>7</v>
      </c>
      <c r="E8519" t="s">
        <v>8</v>
      </c>
      <c r="F8519">
        <v>1292</v>
      </c>
      <c r="G8519" t="s">
        <v>15</v>
      </c>
    </row>
    <row r="8520" spans="1:7" x14ac:dyDescent="0.25">
      <c r="A8520">
        <v>8584</v>
      </c>
      <c r="B8520" s="1">
        <v>59346272</v>
      </c>
      <c r="C8520" t="s">
        <v>7</v>
      </c>
      <c r="D8520" s="1">
        <v>103234120178</v>
      </c>
      <c r="E8520" t="s">
        <v>8</v>
      </c>
      <c r="F8520">
        <v>75</v>
      </c>
      <c r="G8520" t="s">
        <v>16</v>
      </c>
    </row>
    <row r="8521" spans="1:7" x14ac:dyDescent="0.25">
      <c r="A8521">
        <v>8585</v>
      </c>
      <c r="B8521" s="1">
        <v>59351458</v>
      </c>
      <c r="C8521" s="1">
        <v>103234120178</v>
      </c>
      <c r="D8521" t="s">
        <v>7</v>
      </c>
      <c r="E8521" t="s">
        <v>8</v>
      </c>
      <c r="F8521">
        <v>1292</v>
      </c>
      <c r="G8521" t="s">
        <v>15</v>
      </c>
    </row>
    <row r="8522" spans="1:7" x14ac:dyDescent="0.25">
      <c r="A8522">
        <v>8586</v>
      </c>
      <c r="B8522" s="1">
        <v>59351973</v>
      </c>
      <c r="C8522" s="1">
        <v>103234120178</v>
      </c>
      <c r="D8522" t="s">
        <v>7</v>
      </c>
      <c r="E8522" t="s">
        <v>8</v>
      </c>
      <c r="F8522">
        <v>1292</v>
      </c>
      <c r="G8522" t="s">
        <v>15</v>
      </c>
    </row>
    <row r="8523" spans="1:7" x14ac:dyDescent="0.25">
      <c r="A8523">
        <v>8587</v>
      </c>
      <c r="B8523" s="1">
        <v>59351973</v>
      </c>
      <c r="C8523" s="1">
        <v>103234120178</v>
      </c>
      <c r="D8523" t="s">
        <v>7</v>
      </c>
      <c r="E8523" t="s">
        <v>8</v>
      </c>
      <c r="F8523">
        <v>1292</v>
      </c>
      <c r="G8523" t="s">
        <v>15</v>
      </c>
    </row>
    <row r="8524" spans="1:7" x14ac:dyDescent="0.25">
      <c r="A8524">
        <v>8588</v>
      </c>
      <c r="B8524" s="1">
        <v>59352167</v>
      </c>
      <c r="C8524" t="s">
        <v>7</v>
      </c>
      <c r="D8524" s="1">
        <v>103234120178</v>
      </c>
      <c r="E8524" t="s">
        <v>8</v>
      </c>
      <c r="F8524">
        <v>76</v>
      </c>
      <c r="G8524" t="s">
        <v>16</v>
      </c>
    </row>
    <row r="8525" spans="1:7" x14ac:dyDescent="0.25">
      <c r="A8525">
        <v>8589</v>
      </c>
      <c r="B8525" s="1">
        <v>59352297</v>
      </c>
      <c r="C8525" t="s">
        <v>7</v>
      </c>
      <c r="D8525" s="1">
        <v>103234120178</v>
      </c>
      <c r="E8525" t="s">
        <v>8</v>
      </c>
      <c r="F8525">
        <v>75</v>
      </c>
      <c r="G8525" t="s">
        <v>16</v>
      </c>
    </row>
    <row r="8526" spans="1:7" x14ac:dyDescent="0.25">
      <c r="A8526">
        <v>8590</v>
      </c>
      <c r="B8526" s="1">
        <v>59355110</v>
      </c>
      <c r="C8526" s="1">
        <v>103234120178</v>
      </c>
      <c r="D8526" t="s">
        <v>7</v>
      </c>
      <c r="E8526" t="s">
        <v>8</v>
      </c>
      <c r="F8526">
        <v>1292</v>
      </c>
      <c r="G8526" t="s">
        <v>15</v>
      </c>
    </row>
    <row r="8527" spans="1:7" x14ac:dyDescent="0.25">
      <c r="A8527">
        <v>8591</v>
      </c>
      <c r="B8527" s="1">
        <v>59355110</v>
      </c>
      <c r="C8527" s="1">
        <v>103234120178</v>
      </c>
      <c r="D8527" t="s">
        <v>7</v>
      </c>
      <c r="E8527" t="s">
        <v>8</v>
      </c>
      <c r="F8527">
        <v>1292</v>
      </c>
      <c r="G8527" t="s">
        <v>15</v>
      </c>
    </row>
    <row r="8528" spans="1:7" x14ac:dyDescent="0.25">
      <c r="A8528">
        <v>8592</v>
      </c>
      <c r="B8528" s="1">
        <v>59355309</v>
      </c>
      <c r="C8528" t="s">
        <v>7</v>
      </c>
      <c r="D8528" s="1">
        <v>103234120178</v>
      </c>
      <c r="E8528" t="s">
        <v>8</v>
      </c>
      <c r="F8528">
        <v>76</v>
      </c>
      <c r="G8528" t="s">
        <v>16</v>
      </c>
    </row>
    <row r="8529" spans="1:7" x14ac:dyDescent="0.25">
      <c r="A8529">
        <v>8593</v>
      </c>
      <c r="B8529" s="1">
        <v>59355428</v>
      </c>
      <c r="C8529" t="s">
        <v>7</v>
      </c>
      <c r="D8529" s="1">
        <v>103234120178</v>
      </c>
      <c r="E8529" t="s">
        <v>8</v>
      </c>
      <c r="F8529">
        <v>81</v>
      </c>
      <c r="G8529" t="s">
        <v>16</v>
      </c>
    </row>
    <row r="8530" spans="1:7" x14ac:dyDescent="0.25">
      <c r="A8530">
        <v>8594</v>
      </c>
      <c r="B8530" s="1">
        <v>59357848</v>
      </c>
      <c r="C8530" s="1">
        <v>103234120178</v>
      </c>
      <c r="D8530" t="s">
        <v>7</v>
      </c>
      <c r="E8530" t="s">
        <v>8</v>
      </c>
      <c r="F8530">
        <v>1292</v>
      </c>
      <c r="G8530" t="s">
        <v>15</v>
      </c>
    </row>
    <row r="8531" spans="1:7" x14ac:dyDescent="0.25">
      <c r="A8531">
        <v>8595</v>
      </c>
      <c r="B8531" s="1">
        <v>59358035</v>
      </c>
      <c r="C8531" t="s">
        <v>7</v>
      </c>
      <c r="D8531" s="1">
        <v>103234120178</v>
      </c>
      <c r="E8531" t="s">
        <v>8</v>
      </c>
      <c r="F8531">
        <v>77</v>
      </c>
      <c r="G8531" t="s">
        <v>16</v>
      </c>
    </row>
    <row r="8532" spans="1:7" x14ac:dyDescent="0.25">
      <c r="A8532">
        <v>8596</v>
      </c>
      <c r="B8532" s="1">
        <v>59359177</v>
      </c>
      <c r="C8532" s="1">
        <v>103234120178</v>
      </c>
      <c r="D8532" t="s">
        <v>7</v>
      </c>
      <c r="E8532" t="s">
        <v>8</v>
      </c>
      <c r="F8532">
        <v>1292</v>
      </c>
      <c r="G8532" t="s">
        <v>15</v>
      </c>
    </row>
    <row r="8533" spans="1:7" x14ac:dyDescent="0.25">
      <c r="A8533">
        <v>8597</v>
      </c>
      <c r="B8533" s="1">
        <v>59359177</v>
      </c>
      <c r="C8533" s="1">
        <v>103234120178</v>
      </c>
      <c r="D8533" t="s">
        <v>7</v>
      </c>
      <c r="E8533" t="s">
        <v>8</v>
      </c>
      <c r="F8533">
        <v>1292</v>
      </c>
      <c r="G8533" t="s">
        <v>15</v>
      </c>
    </row>
    <row r="8534" spans="1:7" x14ac:dyDescent="0.25">
      <c r="A8534">
        <v>8598</v>
      </c>
      <c r="B8534" s="1">
        <v>59359177</v>
      </c>
      <c r="C8534" s="1">
        <v>103234120178</v>
      </c>
      <c r="D8534" t="s">
        <v>7</v>
      </c>
      <c r="E8534" t="s">
        <v>8</v>
      </c>
      <c r="F8534">
        <v>1292</v>
      </c>
      <c r="G8534" t="s">
        <v>15</v>
      </c>
    </row>
    <row r="8535" spans="1:7" x14ac:dyDescent="0.25">
      <c r="A8535">
        <v>8599</v>
      </c>
      <c r="B8535" s="1">
        <v>59359458</v>
      </c>
      <c r="C8535" t="s">
        <v>7</v>
      </c>
      <c r="D8535" s="1">
        <v>103234120178</v>
      </c>
      <c r="E8535" t="s">
        <v>8</v>
      </c>
      <c r="F8535">
        <v>75</v>
      </c>
      <c r="G8535" t="s">
        <v>16</v>
      </c>
    </row>
    <row r="8536" spans="1:7" x14ac:dyDescent="0.25">
      <c r="A8536">
        <v>8600</v>
      </c>
      <c r="B8536" s="1">
        <v>59360887</v>
      </c>
      <c r="C8536" s="1">
        <v>103234120178</v>
      </c>
      <c r="D8536" t="s">
        <v>7</v>
      </c>
      <c r="E8536" t="s">
        <v>8</v>
      </c>
      <c r="F8536">
        <v>1292</v>
      </c>
      <c r="G8536" t="s">
        <v>15</v>
      </c>
    </row>
    <row r="8537" spans="1:7" x14ac:dyDescent="0.25">
      <c r="A8537">
        <v>8601</v>
      </c>
      <c r="B8537" s="1">
        <v>59361616</v>
      </c>
      <c r="C8537" s="1">
        <v>103234120178</v>
      </c>
      <c r="D8537" t="s">
        <v>7</v>
      </c>
      <c r="E8537" t="s">
        <v>8</v>
      </c>
      <c r="F8537">
        <v>1292</v>
      </c>
      <c r="G8537" t="s">
        <v>15</v>
      </c>
    </row>
    <row r="8538" spans="1:7" x14ac:dyDescent="0.25">
      <c r="A8538">
        <v>8602</v>
      </c>
      <c r="B8538" s="1">
        <v>59361616</v>
      </c>
      <c r="C8538" s="1">
        <v>103234120178</v>
      </c>
      <c r="D8538" t="s">
        <v>7</v>
      </c>
      <c r="E8538" t="s">
        <v>8</v>
      </c>
      <c r="F8538">
        <v>1292</v>
      </c>
      <c r="G8538" t="s">
        <v>15</v>
      </c>
    </row>
    <row r="8539" spans="1:7" x14ac:dyDescent="0.25">
      <c r="A8539">
        <v>8603</v>
      </c>
      <c r="B8539" s="1">
        <v>59371440</v>
      </c>
      <c r="C8539" t="s">
        <v>7</v>
      </c>
      <c r="D8539" s="1">
        <v>103234120178</v>
      </c>
      <c r="E8539" t="s">
        <v>8</v>
      </c>
      <c r="F8539">
        <v>75</v>
      </c>
      <c r="G8539" t="s">
        <v>16</v>
      </c>
    </row>
    <row r="8540" spans="1:7" x14ac:dyDescent="0.25">
      <c r="A8540">
        <v>8604</v>
      </c>
      <c r="B8540" s="1">
        <v>59375587</v>
      </c>
      <c r="C8540" s="1">
        <v>103234120178</v>
      </c>
      <c r="D8540" t="s">
        <v>7</v>
      </c>
      <c r="E8540" t="s">
        <v>8</v>
      </c>
      <c r="F8540">
        <v>1292</v>
      </c>
      <c r="G8540" t="s">
        <v>15</v>
      </c>
    </row>
    <row r="8541" spans="1:7" x14ac:dyDescent="0.25">
      <c r="A8541">
        <v>8605</v>
      </c>
      <c r="B8541" s="1">
        <v>59383776</v>
      </c>
      <c r="C8541" s="1">
        <v>103234120178</v>
      </c>
      <c r="D8541" t="s">
        <v>7</v>
      </c>
      <c r="E8541" t="s">
        <v>8</v>
      </c>
      <c r="F8541">
        <v>1292</v>
      </c>
      <c r="G8541" t="s">
        <v>15</v>
      </c>
    </row>
    <row r="8542" spans="1:7" x14ac:dyDescent="0.25">
      <c r="A8542">
        <v>8606</v>
      </c>
      <c r="B8542" s="1">
        <v>59383776</v>
      </c>
      <c r="C8542" s="1">
        <v>103234120178</v>
      </c>
      <c r="D8542" t="s">
        <v>7</v>
      </c>
      <c r="E8542" t="s">
        <v>8</v>
      </c>
      <c r="F8542">
        <v>1292</v>
      </c>
      <c r="G8542" t="s">
        <v>15</v>
      </c>
    </row>
    <row r="8543" spans="1:7" x14ac:dyDescent="0.25">
      <c r="A8543">
        <v>8607</v>
      </c>
      <c r="B8543" s="1">
        <v>59383776</v>
      </c>
      <c r="C8543" s="1">
        <v>103234120178</v>
      </c>
      <c r="D8543" t="s">
        <v>7</v>
      </c>
      <c r="E8543" t="s">
        <v>8</v>
      </c>
      <c r="F8543">
        <v>1292</v>
      </c>
      <c r="G8543" t="s">
        <v>15</v>
      </c>
    </row>
    <row r="8544" spans="1:7" x14ac:dyDescent="0.25">
      <c r="A8544">
        <v>8608</v>
      </c>
      <c r="B8544" s="1">
        <v>59383970</v>
      </c>
      <c r="C8544" t="s">
        <v>7</v>
      </c>
      <c r="D8544" s="1">
        <v>103234120178</v>
      </c>
      <c r="E8544" t="s">
        <v>8</v>
      </c>
      <c r="F8544">
        <v>76</v>
      </c>
      <c r="G8544" t="s">
        <v>16</v>
      </c>
    </row>
    <row r="8545" spans="1:7" x14ac:dyDescent="0.25">
      <c r="A8545">
        <v>8609</v>
      </c>
      <c r="B8545" s="1">
        <v>59385925</v>
      </c>
      <c r="C8545" s="1">
        <v>103234120178</v>
      </c>
      <c r="D8545" t="s">
        <v>7</v>
      </c>
      <c r="E8545" t="s">
        <v>8</v>
      </c>
      <c r="F8545">
        <v>1292</v>
      </c>
      <c r="G8545" t="s">
        <v>15</v>
      </c>
    </row>
    <row r="8546" spans="1:7" x14ac:dyDescent="0.25">
      <c r="A8546">
        <v>8610</v>
      </c>
      <c r="B8546" s="1">
        <v>59386050</v>
      </c>
      <c r="C8546" t="s">
        <v>7</v>
      </c>
      <c r="D8546" s="1">
        <v>103234120178</v>
      </c>
      <c r="E8546" t="s">
        <v>8</v>
      </c>
      <c r="F8546">
        <v>77</v>
      </c>
      <c r="G8546" t="s">
        <v>16</v>
      </c>
    </row>
    <row r="8547" spans="1:7" x14ac:dyDescent="0.25">
      <c r="A8547">
        <v>8611</v>
      </c>
      <c r="B8547" s="1">
        <v>59386551</v>
      </c>
      <c r="C8547" s="1">
        <v>103234120178</v>
      </c>
      <c r="D8547" t="s">
        <v>7</v>
      </c>
      <c r="E8547" t="s">
        <v>8</v>
      </c>
      <c r="F8547">
        <v>1292</v>
      </c>
      <c r="G8547" t="s">
        <v>15</v>
      </c>
    </row>
    <row r="8548" spans="1:7" x14ac:dyDescent="0.25">
      <c r="A8548">
        <v>8612</v>
      </c>
      <c r="B8548" s="1">
        <v>59386551</v>
      </c>
      <c r="C8548" s="1">
        <v>103234120178</v>
      </c>
      <c r="D8548" t="s">
        <v>7</v>
      </c>
      <c r="E8548" t="s">
        <v>8</v>
      </c>
      <c r="F8548">
        <v>1292</v>
      </c>
      <c r="G8548" t="s">
        <v>15</v>
      </c>
    </row>
    <row r="8549" spans="1:7" x14ac:dyDescent="0.25">
      <c r="A8549">
        <v>8613</v>
      </c>
      <c r="B8549" s="1">
        <v>59386551</v>
      </c>
      <c r="C8549" s="1">
        <v>103234120178</v>
      </c>
      <c r="D8549" t="s">
        <v>7</v>
      </c>
      <c r="E8549" t="s">
        <v>8</v>
      </c>
      <c r="F8549">
        <v>1292</v>
      </c>
      <c r="G8549" t="s">
        <v>15</v>
      </c>
    </row>
    <row r="8550" spans="1:7" x14ac:dyDescent="0.25">
      <c r="A8550">
        <v>8614</v>
      </c>
      <c r="B8550" s="1">
        <v>59386687</v>
      </c>
      <c r="C8550" t="s">
        <v>7</v>
      </c>
      <c r="D8550" s="1">
        <v>103234120178</v>
      </c>
      <c r="E8550" t="s">
        <v>8</v>
      </c>
      <c r="F8550">
        <v>75</v>
      </c>
      <c r="G8550" t="s">
        <v>16</v>
      </c>
    </row>
    <row r="8551" spans="1:7" x14ac:dyDescent="0.25">
      <c r="A8551">
        <v>8615</v>
      </c>
      <c r="B8551" s="1">
        <v>59386804</v>
      </c>
      <c r="C8551" t="s">
        <v>7</v>
      </c>
      <c r="D8551" s="1">
        <v>103234120178</v>
      </c>
      <c r="E8551" t="s">
        <v>8</v>
      </c>
      <c r="F8551">
        <v>77</v>
      </c>
      <c r="G8551" t="s">
        <v>16</v>
      </c>
    </row>
    <row r="8552" spans="1:7" x14ac:dyDescent="0.25">
      <c r="A8552">
        <v>8616</v>
      </c>
      <c r="B8552" s="1">
        <v>59402972</v>
      </c>
      <c r="C8552" s="1">
        <v>103234120178</v>
      </c>
      <c r="D8552" t="s">
        <v>7</v>
      </c>
      <c r="E8552" t="s">
        <v>8</v>
      </c>
      <c r="F8552">
        <v>1292</v>
      </c>
      <c r="G8552" t="s">
        <v>15</v>
      </c>
    </row>
    <row r="8553" spans="1:7" x14ac:dyDescent="0.25">
      <c r="A8553">
        <v>8617</v>
      </c>
      <c r="B8553" s="1">
        <v>59402972</v>
      </c>
      <c r="C8553" s="1">
        <v>103234120178</v>
      </c>
      <c r="D8553" t="s">
        <v>7</v>
      </c>
      <c r="E8553" t="s">
        <v>8</v>
      </c>
      <c r="F8553">
        <v>1292</v>
      </c>
      <c r="G8553" t="s">
        <v>15</v>
      </c>
    </row>
    <row r="8554" spans="1:7" x14ac:dyDescent="0.25">
      <c r="A8554">
        <v>8618</v>
      </c>
      <c r="B8554" s="1">
        <v>59402972</v>
      </c>
      <c r="C8554" s="1">
        <v>103234120178</v>
      </c>
      <c r="D8554" t="s">
        <v>7</v>
      </c>
      <c r="E8554" t="s">
        <v>8</v>
      </c>
      <c r="F8554">
        <v>1292</v>
      </c>
      <c r="G8554" t="s">
        <v>15</v>
      </c>
    </row>
    <row r="8555" spans="1:7" x14ac:dyDescent="0.25">
      <c r="A8555">
        <v>8619</v>
      </c>
      <c r="B8555" s="1">
        <v>59402972</v>
      </c>
      <c r="C8555" s="1">
        <v>103234120178</v>
      </c>
      <c r="D8555" t="s">
        <v>7</v>
      </c>
      <c r="E8555" t="s">
        <v>8</v>
      </c>
      <c r="F8555">
        <v>1292</v>
      </c>
      <c r="G8555" t="s">
        <v>15</v>
      </c>
    </row>
    <row r="8556" spans="1:7" x14ac:dyDescent="0.25">
      <c r="A8556">
        <v>8620</v>
      </c>
      <c r="B8556" s="1">
        <v>59402972</v>
      </c>
      <c r="C8556" s="1">
        <v>103234120178</v>
      </c>
      <c r="D8556" t="s">
        <v>7</v>
      </c>
      <c r="E8556" t="s">
        <v>8</v>
      </c>
      <c r="F8556">
        <v>1292</v>
      </c>
      <c r="G8556" t="s">
        <v>15</v>
      </c>
    </row>
    <row r="8557" spans="1:7" x14ac:dyDescent="0.25">
      <c r="A8557">
        <v>8621</v>
      </c>
      <c r="B8557" s="1">
        <v>59402972</v>
      </c>
      <c r="C8557" s="1">
        <v>103234120178</v>
      </c>
      <c r="D8557" t="s">
        <v>7</v>
      </c>
      <c r="E8557" t="s">
        <v>8</v>
      </c>
      <c r="F8557">
        <v>1292</v>
      </c>
      <c r="G8557" t="s">
        <v>15</v>
      </c>
    </row>
    <row r="8558" spans="1:7" x14ac:dyDescent="0.25">
      <c r="A8558">
        <v>8622</v>
      </c>
      <c r="B8558" s="1">
        <v>59402972</v>
      </c>
      <c r="C8558" s="1">
        <v>103234120178</v>
      </c>
      <c r="D8558" t="s">
        <v>7</v>
      </c>
      <c r="E8558" t="s">
        <v>8</v>
      </c>
      <c r="F8558">
        <v>1292</v>
      </c>
      <c r="G8558" t="s">
        <v>15</v>
      </c>
    </row>
    <row r="8559" spans="1:7" x14ac:dyDescent="0.25">
      <c r="A8559">
        <v>8623</v>
      </c>
      <c r="B8559" s="1">
        <v>59402972</v>
      </c>
      <c r="C8559" s="1">
        <v>103234120178</v>
      </c>
      <c r="D8559" t="s">
        <v>7</v>
      </c>
      <c r="E8559" t="s">
        <v>8</v>
      </c>
      <c r="F8559">
        <v>1292</v>
      </c>
      <c r="G8559" t="s">
        <v>15</v>
      </c>
    </row>
    <row r="8560" spans="1:7" x14ac:dyDescent="0.25">
      <c r="A8560">
        <v>8624</v>
      </c>
      <c r="B8560" s="1">
        <v>59403229</v>
      </c>
      <c r="C8560" t="s">
        <v>7</v>
      </c>
      <c r="D8560" s="1">
        <v>103234120178</v>
      </c>
      <c r="E8560" t="s">
        <v>8</v>
      </c>
      <c r="F8560">
        <v>78</v>
      </c>
      <c r="G8560" t="s">
        <v>16</v>
      </c>
    </row>
    <row r="8561" spans="1:7" x14ac:dyDescent="0.25">
      <c r="A8561">
        <v>8625</v>
      </c>
      <c r="B8561" s="1">
        <v>59403354</v>
      </c>
      <c r="C8561" t="s">
        <v>7</v>
      </c>
      <c r="D8561" s="1">
        <v>103234120178</v>
      </c>
      <c r="E8561" t="s">
        <v>8</v>
      </c>
      <c r="F8561">
        <v>76</v>
      </c>
      <c r="G8561" t="s">
        <v>16</v>
      </c>
    </row>
    <row r="8562" spans="1:7" x14ac:dyDescent="0.25">
      <c r="A8562">
        <v>8626</v>
      </c>
      <c r="B8562" s="1">
        <v>59403441</v>
      </c>
      <c r="C8562" t="s">
        <v>7</v>
      </c>
      <c r="D8562" s="1">
        <v>103234120178</v>
      </c>
      <c r="E8562" t="s">
        <v>8</v>
      </c>
      <c r="F8562">
        <v>77</v>
      </c>
      <c r="G8562" t="s">
        <v>16</v>
      </c>
    </row>
    <row r="8563" spans="1:7" x14ac:dyDescent="0.25">
      <c r="A8563">
        <v>8627</v>
      </c>
      <c r="B8563" s="1">
        <v>59403497</v>
      </c>
      <c r="C8563" t="s">
        <v>7</v>
      </c>
      <c r="D8563" s="1">
        <v>103234120178</v>
      </c>
      <c r="E8563" t="s">
        <v>8</v>
      </c>
      <c r="F8563">
        <v>77</v>
      </c>
      <c r="G8563" t="s">
        <v>16</v>
      </c>
    </row>
    <row r="8564" spans="1:7" x14ac:dyDescent="0.25">
      <c r="A8564">
        <v>8628</v>
      </c>
      <c r="B8564" s="1">
        <v>59403556</v>
      </c>
      <c r="C8564" t="s">
        <v>7</v>
      </c>
      <c r="D8564" s="1">
        <v>103234120178</v>
      </c>
      <c r="E8564" t="s">
        <v>8</v>
      </c>
      <c r="F8564">
        <v>75</v>
      </c>
      <c r="G8564" t="s">
        <v>16</v>
      </c>
    </row>
    <row r="8565" spans="1:7" x14ac:dyDescent="0.25">
      <c r="A8565">
        <v>8629</v>
      </c>
      <c r="B8565" s="1">
        <v>59414850</v>
      </c>
      <c r="C8565" t="s">
        <v>7</v>
      </c>
      <c r="D8565" s="1">
        <v>103234120178</v>
      </c>
      <c r="E8565" t="s">
        <v>8</v>
      </c>
      <c r="F8565">
        <v>76</v>
      </c>
      <c r="G8565" t="s">
        <v>16</v>
      </c>
    </row>
    <row r="8566" spans="1:7" x14ac:dyDescent="0.25">
      <c r="A8566">
        <v>8630</v>
      </c>
      <c r="B8566" s="1">
        <v>59420331</v>
      </c>
      <c r="C8566" s="1">
        <v>103234120178</v>
      </c>
      <c r="D8566" t="s">
        <v>7</v>
      </c>
      <c r="E8566" t="s">
        <v>8</v>
      </c>
      <c r="F8566">
        <v>1292</v>
      </c>
      <c r="G8566" t="s">
        <v>15</v>
      </c>
    </row>
    <row r="8567" spans="1:7" x14ac:dyDescent="0.25">
      <c r="A8567">
        <v>8631</v>
      </c>
      <c r="B8567" s="1">
        <v>59420697</v>
      </c>
      <c r="C8567" s="1">
        <v>103234120178</v>
      </c>
      <c r="D8567" t="s">
        <v>7</v>
      </c>
      <c r="E8567" t="s">
        <v>8</v>
      </c>
      <c r="F8567">
        <v>1292</v>
      </c>
      <c r="G8567" t="s">
        <v>15</v>
      </c>
    </row>
    <row r="8568" spans="1:7" x14ac:dyDescent="0.25">
      <c r="A8568">
        <v>8632</v>
      </c>
      <c r="B8568" s="1">
        <v>59423141</v>
      </c>
      <c r="C8568" s="1">
        <v>103234120178</v>
      </c>
      <c r="D8568" t="s">
        <v>7</v>
      </c>
      <c r="E8568" t="s">
        <v>8</v>
      </c>
      <c r="F8568">
        <v>1292</v>
      </c>
      <c r="G8568" t="s">
        <v>15</v>
      </c>
    </row>
    <row r="8569" spans="1:7" x14ac:dyDescent="0.25">
      <c r="A8569">
        <v>8633</v>
      </c>
      <c r="B8569" s="1">
        <v>59423452</v>
      </c>
      <c r="C8569" s="1">
        <v>103234120178</v>
      </c>
      <c r="D8569" t="s">
        <v>7</v>
      </c>
      <c r="E8569" t="s">
        <v>8</v>
      </c>
      <c r="F8569">
        <v>1292</v>
      </c>
      <c r="G8569" t="s">
        <v>15</v>
      </c>
    </row>
    <row r="8570" spans="1:7" x14ac:dyDescent="0.25">
      <c r="A8570">
        <v>8634</v>
      </c>
      <c r="B8570" s="1">
        <v>59426284</v>
      </c>
      <c r="C8570" s="1">
        <v>103234120178</v>
      </c>
      <c r="D8570" t="s">
        <v>7</v>
      </c>
      <c r="E8570" t="s">
        <v>8</v>
      </c>
      <c r="F8570">
        <v>1292</v>
      </c>
      <c r="G8570" t="s">
        <v>15</v>
      </c>
    </row>
    <row r="8571" spans="1:7" x14ac:dyDescent="0.25">
      <c r="A8571">
        <v>8635</v>
      </c>
      <c r="B8571" s="1">
        <v>59426799</v>
      </c>
      <c r="C8571" s="1">
        <v>103234120178</v>
      </c>
      <c r="D8571" t="s">
        <v>7</v>
      </c>
      <c r="E8571" t="s">
        <v>8</v>
      </c>
      <c r="F8571">
        <v>1292</v>
      </c>
      <c r="G8571" t="s">
        <v>15</v>
      </c>
    </row>
    <row r="8572" spans="1:7" x14ac:dyDescent="0.25">
      <c r="A8572">
        <v>8636</v>
      </c>
      <c r="B8572" s="1">
        <v>59426799</v>
      </c>
      <c r="C8572" s="1">
        <v>103234120178</v>
      </c>
      <c r="D8572" t="s">
        <v>7</v>
      </c>
      <c r="E8572" t="s">
        <v>8</v>
      </c>
      <c r="F8572">
        <v>1292</v>
      </c>
      <c r="G8572" t="s">
        <v>15</v>
      </c>
    </row>
    <row r="8573" spans="1:7" x14ac:dyDescent="0.25">
      <c r="A8573">
        <v>8637</v>
      </c>
      <c r="B8573" s="1">
        <v>59426799</v>
      </c>
      <c r="C8573" s="1">
        <v>103234120178</v>
      </c>
      <c r="D8573" t="s">
        <v>7</v>
      </c>
      <c r="E8573" t="s">
        <v>8</v>
      </c>
      <c r="F8573">
        <v>1292</v>
      </c>
      <c r="G8573" t="s">
        <v>15</v>
      </c>
    </row>
    <row r="8574" spans="1:7" x14ac:dyDescent="0.25">
      <c r="A8574">
        <v>8638</v>
      </c>
      <c r="B8574" s="1">
        <v>59430023</v>
      </c>
      <c r="C8574" s="1">
        <v>103234120178</v>
      </c>
      <c r="D8574" t="s">
        <v>7</v>
      </c>
      <c r="E8574" t="s">
        <v>8</v>
      </c>
      <c r="F8574">
        <v>1292</v>
      </c>
      <c r="G8574" t="s">
        <v>15</v>
      </c>
    </row>
    <row r="8575" spans="1:7" x14ac:dyDescent="0.25">
      <c r="A8575">
        <v>8639</v>
      </c>
      <c r="B8575" s="1">
        <v>59430023</v>
      </c>
      <c r="C8575" s="1">
        <v>103234120178</v>
      </c>
      <c r="D8575" t="s">
        <v>7</v>
      </c>
      <c r="E8575" t="s">
        <v>8</v>
      </c>
      <c r="F8575">
        <v>1292</v>
      </c>
      <c r="G8575" t="s">
        <v>15</v>
      </c>
    </row>
    <row r="8576" spans="1:7" x14ac:dyDescent="0.25">
      <c r="A8576">
        <v>8640</v>
      </c>
      <c r="B8576" s="1">
        <v>59430255</v>
      </c>
      <c r="C8576" t="s">
        <v>7</v>
      </c>
      <c r="D8576" s="1">
        <v>103234120178</v>
      </c>
      <c r="E8576" t="s">
        <v>8</v>
      </c>
      <c r="F8576">
        <v>77</v>
      </c>
      <c r="G8576" t="s">
        <v>16</v>
      </c>
    </row>
    <row r="8577" spans="1:7" x14ac:dyDescent="0.25">
      <c r="A8577">
        <v>8641</v>
      </c>
      <c r="B8577" s="1">
        <v>59430349</v>
      </c>
      <c r="C8577" t="s">
        <v>7</v>
      </c>
      <c r="D8577" s="1">
        <v>103234120178</v>
      </c>
      <c r="E8577" t="s">
        <v>8</v>
      </c>
      <c r="F8577">
        <v>77</v>
      </c>
      <c r="G8577" t="s">
        <v>16</v>
      </c>
    </row>
    <row r="8578" spans="1:7" x14ac:dyDescent="0.25">
      <c r="A8578">
        <v>8642</v>
      </c>
      <c r="B8578" s="1">
        <v>59434984</v>
      </c>
      <c r="C8578" s="1">
        <v>103234120178</v>
      </c>
      <c r="D8578" t="s">
        <v>7</v>
      </c>
      <c r="E8578" t="s">
        <v>8</v>
      </c>
      <c r="F8578">
        <v>1292</v>
      </c>
      <c r="G8578" t="s">
        <v>15</v>
      </c>
    </row>
    <row r="8579" spans="1:7" x14ac:dyDescent="0.25">
      <c r="A8579">
        <v>8643</v>
      </c>
      <c r="B8579" s="1">
        <v>59435219</v>
      </c>
      <c r="C8579" t="s">
        <v>7</v>
      </c>
      <c r="D8579" s="1">
        <v>103234120178</v>
      </c>
      <c r="E8579" t="s">
        <v>8</v>
      </c>
      <c r="F8579">
        <v>76</v>
      </c>
      <c r="G8579" t="s">
        <v>16</v>
      </c>
    </row>
    <row r="8580" spans="1:7" x14ac:dyDescent="0.25">
      <c r="A8580">
        <v>8644</v>
      </c>
      <c r="B8580" s="1">
        <v>59435660</v>
      </c>
      <c r="C8580" s="1">
        <v>103234120178</v>
      </c>
      <c r="D8580" t="s">
        <v>7</v>
      </c>
      <c r="E8580" t="s">
        <v>8</v>
      </c>
      <c r="F8580">
        <v>1292</v>
      </c>
      <c r="G8580" t="s">
        <v>15</v>
      </c>
    </row>
    <row r="8581" spans="1:7" x14ac:dyDescent="0.25">
      <c r="A8581">
        <v>8645</v>
      </c>
      <c r="B8581" s="1">
        <v>59435660</v>
      </c>
      <c r="C8581" s="1">
        <v>103234120178</v>
      </c>
      <c r="D8581" t="s">
        <v>7</v>
      </c>
      <c r="E8581" t="s">
        <v>8</v>
      </c>
      <c r="F8581">
        <v>1292</v>
      </c>
      <c r="G8581" t="s">
        <v>15</v>
      </c>
    </row>
    <row r="8582" spans="1:7" x14ac:dyDescent="0.25">
      <c r="A8582">
        <v>8646</v>
      </c>
      <c r="B8582" s="1">
        <v>59435660</v>
      </c>
      <c r="C8582" s="1">
        <v>103234120178</v>
      </c>
      <c r="D8582" t="s">
        <v>7</v>
      </c>
      <c r="E8582" t="s">
        <v>8</v>
      </c>
      <c r="F8582">
        <v>1292</v>
      </c>
      <c r="G8582" t="s">
        <v>15</v>
      </c>
    </row>
    <row r="8583" spans="1:7" x14ac:dyDescent="0.25">
      <c r="A8583">
        <v>8647</v>
      </c>
      <c r="B8583" s="1">
        <v>59435660</v>
      </c>
      <c r="C8583" s="1">
        <v>103234120178</v>
      </c>
      <c r="D8583" t="s">
        <v>7</v>
      </c>
      <c r="E8583" t="s">
        <v>8</v>
      </c>
      <c r="F8583">
        <v>1292</v>
      </c>
      <c r="G8583" t="s">
        <v>15</v>
      </c>
    </row>
    <row r="8584" spans="1:7" x14ac:dyDescent="0.25">
      <c r="A8584">
        <v>8648</v>
      </c>
      <c r="B8584" s="1">
        <v>59436199</v>
      </c>
      <c r="C8584" t="s">
        <v>7</v>
      </c>
      <c r="D8584" s="1">
        <v>103234120178</v>
      </c>
      <c r="E8584" t="s">
        <v>8</v>
      </c>
      <c r="F8584">
        <v>77</v>
      </c>
      <c r="G8584" t="s">
        <v>16</v>
      </c>
    </row>
    <row r="8585" spans="1:7" x14ac:dyDescent="0.25">
      <c r="A8585">
        <v>8649</v>
      </c>
      <c r="B8585" s="1">
        <v>59436535</v>
      </c>
      <c r="C8585" t="s">
        <v>7</v>
      </c>
      <c r="D8585" s="1">
        <v>103234120178</v>
      </c>
      <c r="E8585" t="s">
        <v>8</v>
      </c>
      <c r="F8585">
        <v>75</v>
      </c>
      <c r="G8585" t="s">
        <v>16</v>
      </c>
    </row>
    <row r="8586" spans="1:7" x14ac:dyDescent="0.25">
      <c r="A8586">
        <v>8650</v>
      </c>
      <c r="B8586" s="1">
        <v>59437856</v>
      </c>
      <c r="C8586" s="1">
        <v>103234120178</v>
      </c>
      <c r="D8586" t="s">
        <v>7</v>
      </c>
      <c r="E8586" t="s">
        <v>8</v>
      </c>
      <c r="F8586">
        <v>1292</v>
      </c>
      <c r="G8586" t="s">
        <v>15</v>
      </c>
    </row>
    <row r="8587" spans="1:7" x14ac:dyDescent="0.25">
      <c r="A8587">
        <v>8651</v>
      </c>
      <c r="B8587" s="1">
        <v>59438209</v>
      </c>
      <c r="C8587" t="s">
        <v>7</v>
      </c>
      <c r="D8587" s="1">
        <v>103234120178</v>
      </c>
      <c r="E8587" t="s">
        <v>8</v>
      </c>
      <c r="F8587">
        <v>77</v>
      </c>
      <c r="G8587" t="s">
        <v>16</v>
      </c>
    </row>
    <row r="8588" spans="1:7" x14ac:dyDescent="0.25">
      <c r="A8588">
        <v>8652</v>
      </c>
      <c r="B8588" s="1">
        <v>59438434</v>
      </c>
      <c r="C8588" s="1">
        <v>103234120178</v>
      </c>
      <c r="D8588" t="s">
        <v>7</v>
      </c>
      <c r="E8588" t="s">
        <v>8</v>
      </c>
      <c r="F8588">
        <v>1292</v>
      </c>
      <c r="G8588" t="s">
        <v>15</v>
      </c>
    </row>
    <row r="8589" spans="1:7" x14ac:dyDescent="0.25">
      <c r="A8589">
        <v>8653</v>
      </c>
      <c r="B8589" s="1">
        <v>59438434</v>
      </c>
      <c r="C8589" s="1">
        <v>103234120178</v>
      </c>
      <c r="D8589" t="s">
        <v>7</v>
      </c>
      <c r="E8589" t="s">
        <v>8</v>
      </c>
      <c r="F8589">
        <v>1292</v>
      </c>
      <c r="G8589" t="s">
        <v>15</v>
      </c>
    </row>
    <row r="8590" spans="1:7" x14ac:dyDescent="0.25">
      <c r="A8590">
        <v>8654</v>
      </c>
      <c r="B8590" s="1">
        <v>59438967</v>
      </c>
      <c r="C8590" t="s">
        <v>7</v>
      </c>
      <c r="D8590" s="1">
        <v>103234120178</v>
      </c>
      <c r="E8590" t="s">
        <v>8</v>
      </c>
      <c r="F8590">
        <v>83</v>
      </c>
      <c r="G8590" t="s">
        <v>16</v>
      </c>
    </row>
    <row r="8591" spans="1:7" x14ac:dyDescent="0.25">
      <c r="A8591">
        <v>8655</v>
      </c>
      <c r="B8591" s="1">
        <v>59439393</v>
      </c>
      <c r="C8591" t="s">
        <v>7</v>
      </c>
      <c r="D8591" s="1">
        <v>103234120178</v>
      </c>
      <c r="E8591" t="s">
        <v>8</v>
      </c>
      <c r="F8591">
        <v>76</v>
      </c>
      <c r="G8591" t="s">
        <v>16</v>
      </c>
    </row>
    <row r="8592" spans="1:7" x14ac:dyDescent="0.25">
      <c r="A8592">
        <v>8656</v>
      </c>
      <c r="B8592" s="1">
        <v>59441188</v>
      </c>
      <c r="C8592" s="1">
        <v>103234120178</v>
      </c>
      <c r="D8592" t="s">
        <v>7</v>
      </c>
      <c r="E8592" t="s">
        <v>8</v>
      </c>
      <c r="F8592">
        <v>1292</v>
      </c>
      <c r="G8592" t="s">
        <v>15</v>
      </c>
    </row>
    <row r="8593" spans="1:7" x14ac:dyDescent="0.25">
      <c r="A8593">
        <v>8657</v>
      </c>
      <c r="B8593" s="1">
        <v>59442466</v>
      </c>
      <c r="C8593" s="1">
        <v>103234120178</v>
      </c>
      <c r="D8593" t="s">
        <v>7</v>
      </c>
      <c r="E8593" t="s">
        <v>8</v>
      </c>
      <c r="F8593">
        <v>1292</v>
      </c>
      <c r="G8593" t="s">
        <v>15</v>
      </c>
    </row>
    <row r="8594" spans="1:7" x14ac:dyDescent="0.25">
      <c r="A8594">
        <v>8658</v>
      </c>
      <c r="B8594" s="1">
        <v>59442466</v>
      </c>
      <c r="C8594" s="1">
        <v>103234120178</v>
      </c>
      <c r="D8594" t="s">
        <v>7</v>
      </c>
      <c r="E8594" t="s">
        <v>8</v>
      </c>
      <c r="F8594">
        <v>1292</v>
      </c>
      <c r="G8594" t="s">
        <v>15</v>
      </c>
    </row>
    <row r="8595" spans="1:7" x14ac:dyDescent="0.25">
      <c r="A8595">
        <v>8659</v>
      </c>
      <c r="B8595" s="1">
        <v>59442466</v>
      </c>
      <c r="C8595" s="1">
        <v>103234120178</v>
      </c>
      <c r="D8595" t="s">
        <v>7</v>
      </c>
      <c r="E8595" t="s">
        <v>8</v>
      </c>
      <c r="F8595">
        <v>1292</v>
      </c>
      <c r="G8595" t="s">
        <v>15</v>
      </c>
    </row>
    <row r="8596" spans="1:7" x14ac:dyDescent="0.25">
      <c r="A8596">
        <v>8660</v>
      </c>
      <c r="B8596" s="1">
        <v>59442466</v>
      </c>
      <c r="C8596" s="1">
        <v>103234120178</v>
      </c>
      <c r="D8596" t="s">
        <v>7</v>
      </c>
      <c r="E8596" t="s">
        <v>8</v>
      </c>
      <c r="F8596">
        <v>1292</v>
      </c>
      <c r="G8596" t="s">
        <v>15</v>
      </c>
    </row>
    <row r="8597" spans="1:7" x14ac:dyDescent="0.25">
      <c r="A8597">
        <v>8661</v>
      </c>
      <c r="B8597" s="1">
        <v>59443189</v>
      </c>
      <c r="C8597" t="s">
        <v>7</v>
      </c>
      <c r="D8597" s="1">
        <v>103234120178</v>
      </c>
      <c r="E8597" t="s">
        <v>8</v>
      </c>
      <c r="F8597">
        <v>77</v>
      </c>
      <c r="G8597" t="s">
        <v>16</v>
      </c>
    </row>
    <row r="8598" spans="1:7" x14ac:dyDescent="0.25">
      <c r="A8598">
        <v>8662</v>
      </c>
      <c r="B8598" s="1">
        <v>59443561</v>
      </c>
      <c r="C8598" t="s">
        <v>7</v>
      </c>
      <c r="D8598" s="1">
        <v>103234120178</v>
      </c>
      <c r="E8598" t="s">
        <v>8</v>
      </c>
      <c r="F8598">
        <v>77</v>
      </c>
      <c r="G8598" t="s">
        <v>16</v>
      </c>
    </row>
    <row r="8599" spans="1:7" x14ac:dyDescent="0.25">
      <c r="A8599">
        <v>8663</v>
      </c>
      <c r="B8599" s="1">
        <v>59443856</v>
      </c>
      <c r="C8599" t="s">
        <v>7</v>
      </c>
      <c r="D8599" s="1">
        <v>103234120178</v>
      </c>
      <c r="E8599" t="s">
        <v>8</v>
      </c>
      <c r="F8599">
        <v>76</v>
      </c>
      <c r="G8599" t="s">
        <v>16</v>
      </c>
    </row>
    <row r="8600" spans="1:7" x14ac:dyDescent="0.25">
      <c r="A8600">
        <v>8664</v>
      </c>
      <c r="B8600" s="1">
        <v>59445078</v>
      </c>
      <c r="C8600" s="1">
        <v>103234120178</v>
      </c>
      <c r="D8600" t="s">
        <v>7</v>
      </c>
      <c r="E8600" t="s">
        <v>8</v>
      </c>
      <c r="F8600">
        <v>1292</v>
      </c>
      <c r="G8600" t="s">
        <v>15</v>
      </c>
    </row>
    <row r="8601" spans="1:7" x14ac:dyDescent="0.25">
      <c r="A8601">
        <v>8665</v>
      </c>
      <c r="B8601" s="1">
        <v>59445481</v>
      </c>
      <c r="C8601" t="s">
        <v>7</v>
      </c>
      <c r="D8601" s="1">
        <v>103234120178</v>
      </c>
      <c r="E8601" t="s">
        <v>8</v>
      </c>
      <c r="F8601">
        <v>77</v>
      </c>
      <c r="G8601" t="s">
        <v>16</v>
      </c>
    </row>
    <row r="8602" spans="1:7" x14ac:dyDescent="0.25">
      <c r="A8602">
        <v>8666</v>
      </c>
      <c r="B8602" s="1">
        <v>59459950</v>
      </c>
      <c r="C8602" s="1">
        <v>103234120178</v>
      </c>
      <c r="D8602" t="s">
        <v>7</v>
      </c>
      <c r="E8602" t="s">
        <v>8</v>
      </c>
      <c r="F8602">
        <v>1292</v>
      </c>
      <c r="G8602" t="s">
        <v>15</v>
      </c>
    </row>
    <row r="8603" spans="1:7" x14ac:dyDescent="0.25">
      <c r="A8603">
        <v>8667</v>
      </c>
      <c r="B8603" s="1">
        <v>59460387</v>
      </c>
      <c r="C8603" s="1">
        <v>103234120178</v>
      </c>
      <c r="D8603" t="s">
        <v>7</v>
      </c>
      <c r="E8603" t="s">
        <v>8</v>
      </c>
      <c r="F8603">
        <v>1292</v>
      </c>
      <c r="G8603" t="s">
        <v>15</v>
      </c>
    </row>
    <row r="8604" spans="1:7" x14ac:dyDescent="0.25">
      <c r="A8604">
        <v>8668</v>
      </c>
      <c r="B8604" s="1">
        <v>59460500</v>
      </c>
      <c r="C8604" t="s">
        <v>7</v>
      </c>
      <c r="D8604" s="1">
        <v>103234120178</v>
      </c>
      <c r="E8604" t="s">
        <v>8</v>
      </c>
      <c r="F8604">
        <v>78</v>
      </c>
      <c r="G8604" t="s">
        <v>16</v>
      </c>
    </row>
    <row r="8605" spans="1:7" x14ac:dyDescent="0.25">
      <c r="A8605">
        <v>8669</v>
      </c>
      <c r="B8605" s="1">
        <v>59460987</v>
      </c>
      <c r="C8605" t="s">
        <v>7</v>
      </c>
      <c r="D8605" s="1">
        <v>103234120178</v>
      </c>
      <c r="E8605" t="s">
        <v>8</v>
      </c>
      <c r="F8605">
        <v>77</v>
      </c>
      <c r="G8605" t="s">
        <v>16</v>
      </c>
    </row>
    <row r="8606" spans="1:7" x14ac:dyDescent="0.25">
      <c r="A8606">
        <v>8670</v>
      </c>
      <c r="B8606" s="1">
        <v>59463247</v>
      </c>
      <c r="C8606" s="1">
        <v>103234120178</v>
      </c>
      <c r="D8606" t="s">
        <v>7</v>
      </c>
      <c r="E8606" t="s">
        <v>8</v>
      </c>
      <c r="F8606">
        <v>1292</v>
      </c>
      <c r="G8606" t="s">
        <v>15</v>
      </c>
    </row>
    <row r="8607" spans="1:7" x14ac:dyDescent="0.25">
      <c r="A8607">
        <v>8671</v>
      </c>
      <c r="B8607" s="1">
        <v>59463735</v>
      </c>
      <c r="C8607" s="1">
        <v>103234120178</v>
      </c>
      <c r="D8607" t="s">
        <v>7</v>
      </c>
      <c r="E8607" t="s">
        <v>8</v>
      </c>
      <c r="F8607">
        <v>1292</v>
      </c>
      <c r="G8607" t="s">
        <v>15</v>
      </c>
    </row>
    <row r="8608" spans="1:7" x14ac:dyDescent="0.25">
      <c r="A8608">
        <v>8672</v>
      </c>
      <c r="B8608" s="1">
        <v>59463735</v>
      </c>
      <c r="C8608" s="1">
        <v>103234120178</v>
      </c>
      <c r="D8608" t="s">
        <v>7</v>
      </c>
      <c r="E8608" t="s">
        <v>8</v>
      </c>
      <c r="F8608">
        <v>1292</v>
      </c>
      <c r="G8608" t="s">
        <v>15</v>
      </c>
    </row>
    <row r="8609" spans="1:7" x14ac:dyDescent="0.25">
      <c r="A8609">
        <v>8673</v>
      </c>
      <c r="B8609" s="1">
        <v>59464291</v>
      </c>
      <c r="C8609" t="s">
        <v>7</v>
      </c>
      <c r="D8609" s="1">
        <v>103234120178</v>
      </c>
      <c r="E8609" t="s">
        <v>8</v>
      </c>
      <c r="F8609">
        <v>77</v>
      </c>
      <c r="G8609" t="s">
        <v>16</v>
      </c>
    </row>
    <row r="8610" spans="1:7" x14ac:dyDescent="0.25">
      <c r="A8610">
        <v>8674</v>
      </c>
      <c r="B8610" s="1">
        <v>59467554</v>
      </c>
      <c r="C8610" s="1">
        <v>103234120178</v>
      </c>
      <c r="D8610" t="s">
        <v>7</v>
      </c>
      <c r="E8610" t="s">
        <v>8</v>
      </c>
      <c r="F8610">
        <v>1292</v>
      </c>
      <c r="G8610" t="s">
        <v>15</v>
      </c>
    </row>
    <row r="8611" spans="1:7" x14ac:dyDescent="0.25">
      <c r="A8611">
        <v>8675</v>
      </c>
      <c r="B8611" s="1">
        <v>59467954</v>
      </c>
      <c r="C8611" s="1">
        <v>103234120178</v>
      </c>
      <c r="D8611" t="s">
        <v>7</v>
      </c>
      <c r="E8611" t="s">
        <v>8</v>
      </c>
      <c r="F8611">
        <v>1292</v>
      </c>
      <c r="G8611" t="s">
        <v>15</v>
      </c>
    </row>
    <row r="8612" spans="1:7" x14ac:dyDescent="0.25">
      <c r="A8612">
        <v>8676</v>
      </c>
      <c r="B8612" s="1">
        <v>59467954</v>
      </c>
      <c r="C8612" s="1">
        <v>103234120178</v>
      </c>
      <c r="D8612" t="s">
        <v>7</v>
      </c>
      <c r="E8612" t="s">
        <v>8</v>
      </c>
      <c r="F8612">
        <v>1292</v>
      </c>
      <c r="G8612" t="s">
        <v>15</v>
      </c>
    </row>
    <row r="8613" spans="1:7" x14ac:dyDescent="0.25">
      <c r="A8613">
        <v>8677</v>
      </c>
      <c r="B8613" s="1">
        <v>59468122</v>
      </c>
      <c r="C8613" t="s">
        <v>7</v>
      </c>
      <c r="D8613" s="1">
        <v>103234120178</v>
      </c>
      <c r="E8613" t="s">
        <v>8</v>
      </c>
      <c r="F8613">
        <v>76</v>
      </c>
      <c r="G8613" t="s">
        <v>16</v>
      </c>
    </row>
    <row r="8614" spans="1:7" x14ac:dyDescent="0.25">
      <c r="A8614">
        <v>8678</v>
      </c>
      <c r="B8614" s="1">
        <v>59468439</v>
      </c>
      <c r="C8614" t="s">
        <v>7</v>
      </c>
      <c r="D8614" s="1">
        <v>103234120178</v>
      </c>
      <c r="E8614" t="s">
        <v>8</v>
      </c>
      <c r="F8614">
        <v>77</v>
      </c>
      <c r="G8614" t="s">
        <v>16</v>
      </c>
    </row>
    <row r="8615" spans="1:7" x14ac:dyDescent="0.25">
      <c r="A8615">
        <v>8679</v>
      </c>
      <c r="B8615" s="1">
        <v>59475942</v>
      </c>
      <c r="C8615" s="1">
        <v>103234120178</v>
      </c>
      <c r="D8615" t="s">
        <v>7</v>
      </c>
      <c r="E8615" t="s">
        <v>8</v>
      </c>
      <c r="F8615">
        <v>1292</v>
      </c>
      <c r="G8615" t="s">
        <v>15</v>
      </c>
    </row>
    <row r="8616" spans="1:7" x14ac:dyDescent="0.25">
      <c r="A8616">
        <v>8680</v>
      </c>
      <c r="B8616" s="1">
        <v>59476433</v>
      </c>
      <c r="C8616" t="s">
        <v>7</v>
      </c>
      <c r="D8616" s="1">
        <v>103234120178</v>
      </c>
      <c r="E8616" t="s">
        <v>8</v>
      </c>
      <c r="F8616">
        <v>76</v>
      </c>
      <c r="G8616" t="s">
        <v>16</v>
      </c>
    </row>
    <row r="8617" spans="1:7" x14ac:dyDescent="0.25">
      <c r="A8617">
        <v>8681</v>
      </c>
      <c r="B8617" s="1">
        <v>59477666</v>
      </c>
      <c r="C8617" s="1">
        <v>103234120178</v>
      </c>
      <c r="D8617" t="s">
        <v>7</v>
      </c>
      <c r="E8617" t="s">
        <v>8</v>
      </c>
      <c r="F8617">
        <v>1292</v>
      </c>
      <c r="G8617" t="s">
        <v>15</v>
      </c>
    </row>
    <row r="8618" spans="1:7" x14ac:dyDescent="0.25">
      <c r="A8618">
        <v>8682</v>
      </c>
      <c r="B8618" s="1">
        <v>59477666</v>
      </c>
      <c r="C8618" s="1">
        <v>103234120178</v>
      </c>
      <c r="D8618" t="s">
        <v>7</v>
      </c>
      <c r="E8618" t="s">
        <v>8</v>
      </c>
      <c r="F8618">
        <v>1292</v>
      </c>
      <c r="G8618" t="s">
        <v>15</v>
      </c>
    </row>
    <row r="8619" spans="1:7" x14ac:dyDescent="0.25">
      <c r="A8619">
        <v>8683</v>
      </c>
      <c r="B8619" s="1">
        <v>59477666</v>
      </c>
      <c r="C8619" s="1">
        <v>103234120178</v>
      </c>
      <c r="D8619" t="s">
        <v>7</v>
      </c>
      <c r="E8619" t="s">
        <v>8</v>
      </c>
      <c r="F8619">
        <v>1292</v>
      </c>
      <c r="G8619" t="s">
        <v>15</v>
      </c>
    </row>
    <row r="8620" spans="1:7" x14ac:dyDescent="0.25">
      <c r="A8620">
        <v>8684</v>
      </c>
      <c r="B8620" s="1">
        <v>59477666</v>
      </c>
      <c r="C8620" s="1">
        <v>103234120178</v>
      </c>
      <c r="D8620" t="s">
        <v>7</v>
      </c>
      <c r="E8620" t="s">
        <v>8</v>
      </c>
      <c r="F8620">
        <v>1292</v>
      </c>
      <c r="G8620" t="s">
        <v>15</v>
      </c>
    </row>
    <row r="8621" spans="1:7" x14ac:dyDescent="0.25">
      <c r="A8621">
        <v>8685</v>
      </c>
      <c r="B8621" s="1">
        <v>59477666</v>
      </c>
      <c r="C8621" s="1">
        <v>103234120178</v>
      </c>
      <c r="D8621" t="s">
        <v>7</v>
      </c>
      <c r="E8621" t="s">
        <v>8</v>
      </c>
      <c r="F8621">
        <v>1292</v>
      </c>
      <c r="G8621" t="s">
        <v>15</v>
      </c>
    </row>
    <row r="8622" spans="1:7" x14ac:dyDescent="0.25">
      <c r="A8622">
        <v>8686</v>
      </c>
      <c r="B8622" s="1">
        <v>59477666</v>
      </c>
      <c r="C8622" s="1">
        <v>103234120178</v>
      </c>
      <c r="D8622" t="s">
        <v>7</v>
      </c>
      <c r="E8622" t="s">
        <v>8</v>
      </c>
      <c r="F8622">
        <v>1292</v>
      </c>
      <c r="G8622" t="s">
        <v>15</v>
      </c>
    </row>
    <row r="8623" spans="1:7" x14ac:dyDescent="0.25">
      <c r="A8623">
        <v>8687</v>
      </c>
      <c r="B8623" s="1">
        <v>59477666</v>
      </c>
      <c r="C8623" s="1">
        <v>103234120178</v>
      </c>
      <c r="D8623" t="s">
        <v>7</v>
      </c>
      <c r="E8623" t="s">
        <v>8</v>
      </c>
      <c r="F8623">
        <v>1292</v>
      </c>
      <c r="G8623" t="s">
        <v>15</v>
      </c>
    </row>
    <row r="8624" spans="1:7" x14ac:dyDescent="0.25">
      <c r="A8624">
        <v>8688</v>
      </c>
      <c r="B8624" s="1">
        <v>59477666</v>
      </c>
      <c r="C8624" s="1">
        <v>103234120178</v>
      </c>
      <c r="D8624" t="s">
        <v>7</v>
      </c>
      <c r="E8624" t="s">
        <v>8</v>
      </c>
      <c r="F8624">
        <v>1292</v>
      </c>
      <c r="G8624" t="s">
        <v>15</v>
      </c>
    </row>
    <row r="8625" spans="1:7" x14ac:dyDescent="0.25">
      <c r="A8625">
        <v>8689</v>
      </c>
      <c r="B8625" s="1">
        <v>59477666</v>
      </c>
      <c r="C8625" s="1">
        <v>103234120178</v>
      </c>
      <c r="D8625" t="s">
        <v>7</v>
      </c>
      <c r="E8625" t="s">
        <v>8</v>
      </c>
      <c r="F8625">
        <v>1292</v>
      </c>
      <c r="G8625" t="s">
        <v>15</v>
      </c>
    </row>
    <row r="8626" spans="1:7" x14ac:dyDescent="0.25">
      <c r="A8626">
        <v>8690</v>
      </c>
      <c r="B8626" s="1">
        <v>59477666</v>
      </c>
      <c r="C8626" s="1">
        <v>103234120178</v>
      </c>
      <c r="D8626" t="s">
        <v>7</v>
      </c>
      <c r="E8626" t="s">
        <v>8</v>
      </c>
      <c r="F8626">
        <v>1292</v>
      </c>
      <c r="G8626" t="s">
        <v>15</v>
      </c>
    </row>
    <row r="8627" spans="1:7" x14ac:dyDescent="0.25">
      <c r="A8627">
        <v>8691</v>
      </c>
      <c r="B8627" s="1">
        <v>59478213</v>
      </c>
      <c r="C8627" t="s">
        <v>7</v>
      </c>
      <c r="D8627" s="1">
        <v>103234120178</v>
      </c>
      <c r="E8627" t="s">
        <v>8</v>
      </c>
      <c r="F8627">
        <v>77</v>
      </c>
      <c r="G8627" t="s">
        <v>16</v>
      </c>
    </row>
    <row r="8628" spans="1:7" x14ac:dyDescent="0.25">
      <c r="A8628">
        <v>8692</v>
      </c>
      <c r="B8628" s="1">
        <v>59478369</v>
      </c>
      <c r="C8628" s="1">
        <v>103234120178</v>
      </c>
      <c r="D8628" t="s">
        <v>7</v>
      </c>
      <c r="E8628" t="s">
        <v>8</v>
      </c>
      <c r="F8628">
        <v>1292</v>
      </c>
      <c r="G8628" t="s">
        <v>15</v>
      </c>
    </row>
    <row r="8629" spans="1:7" x14ac:dyDescent="0.25">
      <c r="A8629">
        <v>8693</v>
      </c>
      <c r="B8629" s="1">
        <v>59478369</v>
      </c>
      <c r="C8629" s="1">
        <v>103234120178</v>
      </c>
      <c r="D8629" t="s">
        <v>7</v>
      </c>
      <c r="E8629" t="s">
        <v>8</v>
      </c>
      <c r="F8629">
        <v>1292</v>
      </c>
      <c r="G8629" t="s">
        <v>15</v>
      </c>
    </row>
    <row r="8630" spans="1:7" x14ac:dyDescent="0.25">
      <c r="A8630">
        <v>8694</v>
      </c>
      <c r="B8630" s="1">
        <v>59478369</v>
      </c>
      <c r="C8630" s="1">
        <v>103234120178</v>
      </c>
      <c r="D8630" t="s">
        <v>7</v>
      </c>
      <c r="E8630" t="s">
        <v>8</v>
      </c>
      <c r="F8630">
        <v>1292</v>
      </c>
      <c r="G8630" t="s">
        <v>15</v>
      </c>
    </row>
    <row r="8631" spans="1:7" x14ac:dyDescent="0.25">
      <c r="A8631">
        <v>8695</v>
      </c>
      <c r="B8631" s="1">
        <v>59478581</v>
      </c>
      <c r="C8631" t="s">
        <v>7</v>
      </c>
      <c r="D8631" s="1">
        <v>103234120178</v>
      </c>
      <c r="E8631" t="s">
        <v>8</v>
      </c>
      <c r="F8631">
        <v>75</v>
      </c>
      <c r="G8631" t="s">
        <v>16</v>
      </c>
    </row>
    <row r="8632" spans="1:7" x14ac:dyDescent="0.25">
      <c r="A8632">
        <v>8696</v>
      </c>
      <c r="B8632" s="1">
        <v>59478944</v>
      </c>
      <c r="C8632" t="s">
        <v>7</v>
      </c>
      <c r="D8632" s="1">
        <v>103234120178</v>
      </c>
      <c r="E8632" t="s">
        <v>8</v>
      </c>
      <c r="F8632">
        <v>77</v>
      </c>
      <c r="G8632" t="s">
        <v>16</v>
      </c>
    </row>
    <row r="8633" spans="1:7" x14ac:dyDescent="0.25">
      <c r="A8633">
        <v>8697</v>
      </c>
      <c r="B8633" s="1">
        <v>59479321</v>
      </c>
      <c r="C8633" t="s">
        <v>7</v>
      </c>
      <c r="D8633" s="1">
        <v>103234120178</v>
      </c>
      <c r="E8633" t="s">
        <v>8</v>
      </c>
      <c r="F8633">
        <v>77</v>
      </c>
      <c r="G8633" t="s">
        <v>16</v>
      </c>
    </row>
    <row r="8634" spans="1:7" x14ac:dyDescent="0.25">
      <c r="A8634">
        <v>8698</v>
      </c>
      <c r="B8634" s="1">
        <v>59479707</v>
      </c>
      <c r="C8634" t="s">
        <v>7</v>
      </c>
      <c r="D8634" s="1">
        <v>103234120178</v>
      </c>
      <c r="E8634" t="s">
        <v>8</v>
      </c>
      <c r="F8634">
        <v>76</v>
      </c>
      <c r="G8634" t="s">
        <v>16</v>
      </c>
    </row>
    <row r="8635" spans="1:7" x14ac:dyDescent="0.25">
      <c r="A8635">
        <v>8699</v>
      </c>
      <c r="B8635" s="1">
        <v>59480300</v>
      </c>
      <c r="C8635" t="s">
        <v>7</v>
      </c>
      <c r="D8635" s="1">
        <v>103234120178</v>
      </c>
      <c r="E8635" t="s">
        <v>8</v>
      </c>
      <c r="F8635">
        <v>77</v>
      </c>
      <c r="G8635" t="s">
        <v>16</v>
      </c>
    </row>
    <row r="8636" spans="1:7" x14ac:dyDescent="0.25">
      <c r="A8636">
        <v>8700</v>
      </c>
      <c r="B8636" s="1">
        <v>59480828</v>
      </c>
      <c r="C8636" t="s">
        <v>7</v>
      </c>
      <c r="D8636" s="1">
        <v>103234120178</v>
      </c>
      <c r="E8636" t="s">
        <v>8</v>
      </c>
      <c r="F8636">
        <v>77</v>
      </c>
      <c r="G8636" t="s">
        <v>16</v>
      </c>
    </row>
    <row r="8637" spans="1:7" x14ac:dyDescent="0.25">
      <c r="A8637">
        <v>8701</v>
      </c>
      <c r="B8637" s="1">
        <v>59481087</v>
      </c>
      <c r="C8637" t="s">
        <v>7</v>
      </c>
      <c r="D8637" s="1">
        <v>103234120178</v>
      </c>
      <c r="E8637" t="s">
        <v>8</v>
      </c>
      <c r="F8637">
        <v>77</v>
      </c>
      <c r="G8637" t="s">
        <v>16</v>
      </c>
    </row>
    <row r="8638" spans="1:7" x14ac:dyDescent="0.25">
      <c r="A8638">
        <v>8702</v>
      </c>
      <c r="B8638" s="1">
        <v>59481294</v>
      </c>
      <c r="C8638" t="s">
        <v>7</v>
      </c>
      <c r="D8638" s="1">
        <v>103234120178</v>
      </c>
      <c r="E8638" t="s">
        <v>8</v>
      </c>
      <c r="F8638">
        <v>81</v>
      </c>
      <c r="G8638" t="s">
        <v>16</v>
      </c>
    </row>
    <row r="8639" spans="1:7" x14ac:dyDescent="0.25">
      <c r="A8639">
        <v>8703</v>
      </c>
      <c r="B8639" s="1">
        <v>59481732</v>
      </c>
      <c r="C8639" s="1">
        <v>103234120178</v>
      </c>
      <c r="D8639" t="s">
        <v>7</v>
      </c>
      <c r="E8639" t="s">
        <v>8</v>
      </c>
      <c r="F8639">
        <v>1292</v>
      </c>
      <c r="G8639" t="s">
        <v>15</v>
      </c>
    </row>
    <row r="8640" spans="1:7" x14ac:dyDescent="0.25">
      <c r="A8640">
        <v>8704</v>
      </c>
      <c r="B8640" s="1">
        <v>59481937</v>
      </c>
      <c r="C8640" t="s">
        <v>7</v>
      </c>
      <c r="D8640" s="1">
        <v>103234120178</v>
      </c>
      <c r="E8640" t="s">
        <v>8</v>
      </c>
      <c r="F8640">
        <v>77</v>
      </c>
      <c r="G8640" t="s">
        <v>16</v>
      </c>
    </row>
    <row r="8641" spans="1:7" x14ac:dyDescent="0.25">
      <c r="A8641">
        <v>8705</v>
      </c>
      <c r="B8641" s="1">
        <v>59482206</v>
      </c>
      <c r="C8641" t="s">
        <v>7</v>
      </c>
      <c r="D8641" s="1">
        <v>103234120178</v>
      </c>
      <c r="E8641" t="s">
        <v>8</v>
      </c>
      <c r="F8641">
        <v>78</v>
      </c>
      <c r="G8641" t="s">
        <v>16</v>
      </c>
    </row>
    <row r="8642" spans="1:7" x14ac:dyDescent="0.25">
      <c r="A8642">
        <v>8706</v>
      </c>
      <c r="B8642" s="1">
        <v>59482407</v>
      </c>
      <c r="C8642" t="s">
        <v>7</v>
      </c>
      <c r="D8642" s="1">
        <v>103234120178</v>
      </c>
      <c r="E8642" t="s">
        <v>8</v>
      </c>
      <c r="F8642">
        <v>76</v>
      </c>
      <c r="G8642" t="s">
        <v>16</v>
      </c>
    </row>
    <row r="8643" spans="1:7" x14ac:dyDescent="0.25">
      <c r="A8643">
        <v>8707</v>
      </c>
      <c r="B8643" s="1">
        <v>59493927</v>
      </c>
      <c r="C8643" t="s">
        <v>7</v>
      </c>
      <c r="D8643" s="1">
        <v>103234120178</v>
      </c>
      <c r="E8643" t="s">
        <v>8</v>
      </c>
      <c r="F8643">
        <v>76</v>
      </c>
      <c r="G8643" t="s">
        <v>16</v>
      </c>
    </row>
    <row r="8644" spans="1:7" x14ac:dyDescent="0.25">
      <c r="A8644">
        <v>8708</v>
      </c>
      <c r="B8644" s="1">
        <v>59501391</v>
      </c>
      <c r="C8644" s="1">
        <v>103234120178</v>
      </c>
      <c r="D8644" t="s">
        <v>7</v>
      </c>
      <c r="E8644" t="s">
        <v>8</v>
      </c>
      <c r="F8644">
        <v>1292</v>
      </c>
      <c r="G8644" t="s">
        <v>15</v>
      </c>
    </row>
    <row r="8645" spans="1:7" x14ac:dyDescent="0.25">
      <c r="A8645">
        <v>8709</v>
      </c>
      <c r="B8645" s="1">
        <v>59501391</v>
      </c>
      <c r="C8645" s="1">
        <v>103234120178</v>
      </c>
      <c r="D8645" t="s">
        <v>7</v>
      </c>
      <c r="E8645" t="s">
        <v>8</v>
      </c>
      <c r="F8645">
        <v>1292</v>
      </c>
      <c r="G8645" t="s">
        <v>15</v>
      </c>
    </row>
    <row r="8646" spans="1:7" x14ac:dyDescent="0.25">
      <c r="A8646">
        <v>8710</v>
      </c>
      <c r="B8646" s="1">
        <v>59504651</v>
      </c>
      <c r="C8646" s="1">
        <v>103234120178</v>
      </c>
      <c r="D8646" t="s">
        <v>7</v>
      </c>
      <c r="E8646" t="s">
        <v>8</v>
      </c>
      <c r="F8646">
        <v>1292</v>
      </c>
      <c r="G8646" t="s">
        <v>15</v>
      </c>
    </row>
    <row r="8647" spans="1:7" x14ac:dyDescent="0.25">
      <c r="A8647">
        <v>8711</v>
      </c>
      <c r="B8647" s="1">
        <v>59504651</v>
      </c>
      <c r="C8647" s="1">
        <v>103234120178</v>
      </c>
      <c r="D8647" t="s">
        <v>7</v>
      </c>
      <c r="E8647" t="s">
        <v>8</v>
      </c>
      <c r="F8647">
        <v>1292</v>
      </c>
      <c r="G8647" t="s">
        <v>15</v>
      </c>
    </row>
    <row r="8648" spans="1:7" x14ac:dyDescent="0.25">
      <c r="A8648">
        <v>8712</v>
      </c>
      <c r="B8648" s="1">
        <v>59504651</v>
      </c>
      <c r="C8648" s="1">
        <v>103234120178</v>
      </c>
      <c r="D8648" t="s">
        <v>7</v>
      </c>
      <c r="E8648" t="s">
        <v>8</v>
      </c>
      <c r="F8648">
        <v>1292</v>
      </c>
      <c r="G8648" t="s">
        <v>15</v>
      </c>
    </row>
    <row r="8649" spans="1:7" x14ac:dyDescent="0.25">
      <c r="A8649">
        <v>8713</v>
      </c>
      <c r="B8649" s="1">
        <v>59505138</v>
      </c>
      <c r="C8649" t="s">
        <v>7</v>
      </c>
      <c r="D8649" s="1">
        <v>103234120178</v>
      </c>
      <c r="E8649" t="s">
        <v>8</v>
      </c>
      <c r="F8649">
        <v>77</v>
      </c>
      <c r="G8649" t="s">
        <v>16</v>
      </c>
    </row>
    <row r="8650" spans="1:7" x14ac:dyDescent="0.25">
      <c r="A8650">
        <v>8714</v>
      </c>
      <c r="B8650" s="1">
        <v>59505404</v>
      </c>
      <c r="C8650" t="s">
        <v>7</v>
      </c>
      <c r="D8650" s="1">
        <v>103234120178</v>
      </c>
      <c r="E8650" t="s">
        <v>8</v>
      </c>
      <c r="F8650">
        <v>75</v>
      </c>
      <c r="G8650" t="s">
        <v>16</v>
      </c>
    </row>
    <row r="8651" spans="1:7" x14ac:dyDescent="0.25">
      <c r="A8651">
        <v>8715</v>
      </c>
      <c r="B8651" s="1">
        <v>59505654</v>
      </c>
      <c r="C8651" t="s">
        <v>7</v>
      </c>
      <c r="D8651" s="1">
        <v>103234120178</v>
      </c>
      <c r="E8651" t="s">
        <v>8</v>
      </c>
      <c r="F8651">
        <v>77</v>
      </c>
      <c r="G8651" t="s">
        <v>16</v>
      </c>
    </row>
    <row r="8652" spans="1:7" x14ac:dyDescent="0.25">
      <c r="A8652">
        <v>8716</v>
      </c>
      <c r="B8652" s="1">
        <v>59506708</v>
      </c>
      <c r="C8652" s="1">
        <v>103234120178</v>
      </c>
      <c r="D8652" t="s">
        <v>7</v>
      </c>
      <c r="E8652" t="s">
        <v>8</v>
      </c>
      <c r="F8652">
        <v>1292</v>
      </c>
      <c r="G8652" t="s">
        <v>15</v>
      </c>
    </row>
    <row r="8653" spans="1:7" x14ac:dyDescent="0.25">
      <c r="A8653">
        <v>8717</v>
      </c>
      <c r="B8653" s="1">
        <v>59507085</v>
      </c>
      <c r="C8653" t="s">
        <v>7</v>
      </c>
      <c r="D8653" s="1">
        <v>103234120178</v>
      </c>
      <c r="E8653" t="s">
        <v>8</v>
      </c>
      <c r="F8653">
        <v>76</v>
      </c>
      <c r="G8653" t="s">
        <v>16</v>
      </c>
    </row>
    <row r="8654" spans="1:7" x14ac:dyDescent="0.25">
      <c r="A8654">
        <v>8718</v>
      </c>
      <c r="B8654" s="1">
        <v>59518968</v>
      </c>
      <c r="C8654" s="1">
        <v>103234120178</v>
      </c>
      <c r="D8654" t="s">
        <v>7</v>
      </c>
      <c r="E8654" t="s">
        <v>8</v>
      </c>
      <c r="F8654">
        <v>1292</v>
      </c>
      <c r="G8654" t="s">
        <v>15</v>
      </c>
    </row>
    <row r="8655" spans="1:7" x14ac:dyDescent="0.25">
      <c r="A8655">
        <v>8719</v>
      </c>
      <c r="B8655" s="1">
        <v>59521172</v>
      </c>
      <c r="C8655" s="1">
        <v>103234120178</v>
      </c>
      <c r="D8655" t="s">
        <v>7</v>
      </c>
      <c r="E8655" t="s">
        <v>8</v>
      </c>
      <c r="F8655">
        <v>1292</v>
      </c>
      <c r="G8655" t="s">
        <v>15</v>
      </c>
    </row>
    <row r="8656" spans="1:7" x14ac:dyDescent="0.25">
      <c r="A8656">
        <v>8720</v>
      </c>
      <c r="B8656" s="1">
        <v>59521172</v>
      </c>
      <c r="C8656" s="1">
        <v>103234120178</v>
      </c>
      <c r="D8656" t="s">
        <v>7</v>
      </c>
      <c r="E8656" t="s">
        <v>8</v>
      </c>
      <c r="F8656">
        <v>1292</v>
      </c>
      <c r="G8656" t="s">
        <v>15</v>
      </c>
    </row>
    <row r="8657" spans="1:7" x14ac:dyDescent="0.25">
      <c r="A8657">
        <v>8721</v>
      </c>
      <c r="B8657" s="1">
        <v>59521172</v>
      </c>
      <c r="C8657" s="1">
        <v>103234120178</v>
      </c>
      <c r="D8657" t="s">
        <v>7</v>
      </c>
      <c r="E8657" t="s">
        <v>8</v>
      </c>
      <c r="F8657">
        <v>1292</v>
      </c>
      <c r="G8657" t="s">
        <v>15</v>
      </c>
    </row>
    <row r="8658" spans="1:7" x14ac:dyDescent="0.25">
      <c r="A8658">
        <v>8722</v>
      </c>
      <c r="B8658" s="1">
        <v>59521172</v>
      </c>
      <c r="C8658" s="1">
        <v>103234120178</v>
      </c>
      <c r="D8658" t="s">
        <v>7</v>
      </c>
      <c r="E8658" t="s">
        <v>8</v>
      </c>
      <c r="F8658">
        <v>1292</v>
      </c>
      <c r="G8658" t="s">
        <v>15</v>
      </c>
    </row>
    <row r="8659" spans="1:7" x14ac:dyDescent="0.25">
      <c r="A8659">
        <v>8723</v>
      </c>
      <c r="B8659" s="1">
        <v>59521172</v>
      </c>
      <c r="C8659" s="1">
        <v>103234120178</v>
      </c>
      <c r="D8659" t="s">
        <v>7</v>
      </c>
      <c r="E8659" t="s">
        <v>8</v>
      </c>
      <c r="F8659">
        <v>1292</v>
      </c>
      <c r="G8659" t="s">
        <v>15</v>
      </c>
    </row>
    <row r="8660" spans="1:7" x14ac:dyDescent="0.25">
      <c r="A8660">
        <v>8724</v>
      </c>
      <c r="B8660" s="1">
        <v>59521172</v>
      </c>
      <c r="C8660" s="1">
        <v>103234120178</v>
      </c>
      <c r="D8660" t="s">
        <v>7</v>
      </c>
      <c r="E8660" t="s">
        <v>8</v>
      </c>
      <c r="F8660">
        <v>1292</v>
      </c>
      <c r="G8660" t="s">
        <v>15</v>
      </c>
    </row>
    <row r="8661" spans="1:7" x14ac:dyDescent="0.25">
      <c r="A8661">
        <v>8725</v>
      </c>
      <c r="B8661" s="1">
        <v>59521172</v>
      </c>
      <c r="C8661" s="1">
        <v>103234120178</v>
      </c>
      <c r="D8661" t="s">
        <v>7</v>
      </c>
      <c r="E8661" t="s">
        <v>8</v>
      </c>
      <c r="F8661">
        <v>1292</v>
      </c>
      <c r="G8661" t="s">
        <v>15</v>
      </c>
    </row>
    <row r="8662" spans="1:7" x14ac:dyDescent="0.25">
      <c r="A8662">
        <v>8726</v>
      </c>
      <c r="B8662" s="1">
        <v>59521172</v>
      </c>
      <c r="C8662" s="1">
        <v>103234120178</v>
      </c>
      <c r="D8662" t="s">
        <v>7</v>
      </c>
      <c r="E8662" t="s">
        <v>8</v>
      </c>
      <c r="F8662">
        <v>1292</v>
      </c>
      <c r="G8662" t="s">
        <v>15</v>
      </c>
    </row>
    <row r="8663" spans="1:7" x14ac:dyDescent="0.25">
      <c r="A8663">
        <v>8727</v>
      </c>
      <c r="B8663" s="1">
        <v>59521862</v>
      </c>
      <c r="C8663" t="s">
        <v>7</v>
      </c>
      <c r="D8663" s="1">
        <v>103234120178</v>
      </c>
      <c r="E8663" t="s">
        <v>8</v>
      </c>
      <c r="F8663">
        <v>77</v>
      </c>
      <c r="G8663" t="s">
        <v>16</v>
      </c>
    </row>
    <row r="8664" spans="1:7" x14ac:dyDescent="0.25">
      <c r="A8664">
        <v>8728</v>
      </c>
      <c r="B8664" s="1">
        <v>59522420</v>
      </c>
      <c r="C8664" t="s">
        <v>7</v>
      </c>
      <c r="D8664" s="1">
        <v>103234120178</v>
      </c>
      <c r="E8664" t="s">
        <v>8</v>
      </c>
      <c r="F8664">
        <v>78</v>
      </c>
      <c r="G8664" t="s">
        <v>16</v>
      </c>
    </row>
    <row r="8665" spans="1:7" x14ac:dyDescent="0.25">
      <c r="A8665">
        <v>8729</v>
      </c>
      <c r="B8665" s="1">
        <v>59522800</v>
      </c>
      <c r="C8665" t="s">
        <v>7</v>
      </c>
      <c r="D8665" s="1">
        <v>103234120178</v>
      </c>
      <c r="E8665" t="s">
        <v>8</v>
      </c>
      <c r="F8665">
        <v>76</v>
      </c>
      <c r="G8665" t="s">
        <v>16</v>
      </c>
    </row>
    <row r="8666" spans="1:7" x14ac:dyDescent="0.25">
      <c r="A8666">
        <v>8730</v>
      </c>
      <c r="B8666" s="1">
        <v>59523199</v>
      </c>
      <c r="C8666" t="s">
        <v>7</v>
      </c>
      <c r="D8666" s="1">
        <v>103234120178</v>
      </c>
      <c r="E8666" t="s">
        <v>8</v>
      </c>
      <c r="F8666">
        <v>77</v>
      </c>
      <c r="G8666" t="s">
        <v>16</v>
      </c>
    </row>
    <row r="8667" spans="1:7" x14ac:dyDescent="0.25">
      <c r="A8667">
        <v>8731</v>
      </c>
      <c r="B8667" s="1">
        <v>59523323</v>
      </c>
      <c r="C8667" s="1">
        <v>103234120178</v>
      </c>
      <c r="D8667" t="s">
        <v>7</v>
      </c>
      <c r="E8667" t="s">
        <v>8</v>
      </c>
      <c r="F8667">
        <v>1292</v>
      </c>
      <c r="G8667" t="s">
        <v>15</v>
      </c>
    </row>
    <row r="8668" spans="1:7" x14ac:dyDescent="0.25">
      <c r="A8668">
        <v>8732</v>
      </c>
      <c r="B8668" s="1">
        <v>59523541</v>
      </c>
      <c r="C8668" t="s">
        <v>7</v>
      </c>
      <c r="D8668" s="1">
        <v>103234120178</v>
      </c>
      <c r="E8668" t="s">
        <v>8</v>
      </c>
      <c r="F8668">
        <v>77</v>
      </c>
      <c r="G8668" t="s">
        <v>16</v>
      </c>
    </row>
    <row r="8669" spans="1:7" x14ac:dyDescent="0.25">
      <c r="A8669">
        <v>8733</v>
      </c>
      <c r="B8669" s="1">
        <v>59524046</v>
      </c>
      <c r="C8669" t="s">
        <v>7</v>
      </c>
      <c r="D8669" s="1">
        <v>103234120178</v>
      </c>
      <c r="E8669" t="s">
        <v>8</v>
      </c>
      <c r="F8669">
        <v>76</v>
      </c>
      <c r="G8669" t="s">
        <v>16</v>
      </c>
    </row>
    <row r="8670" spans="1:7" x14ac:dyDescent="0.25">
      <c r="A8670">
        <v>8734</v>
      </c>
      <c r="B8670" s="1">
        <v>59539904</v>
      </c>
      <c r="C8670" s="1">
        <v>103234120178</v>
      </c>
      <c r="D8670" t="s">
        <v>7</v>
      </c>
      <c r="E8670" t="s">
        <v>8</v>
      </c>
      <c r="F8670">
        <v>1292</v>
      </c>
      <c r="G8670" t="s">
        <v>15</v>
      </c>
    </row>
    <row r="8671" spans="1:7" x14ac:dyDescent="0.25">
      <c r="A8671">
        <v>8735</v>
      </c>
      <c r="B8671" s="1">
        <v>59540367</v>
      </c>
      <c r="C8671" t="s">
        <v>7</v>
      </c>
      <c r="D8671" s="1">
        <v>103234120178</v>
      </c>
      <c r="E8671" t="s">
        <v>8</v>
      </c>
      <c r="F8671">
        <v>77</v>
      </c>
      <c r="G8671" t="s">
        <v>16</v>
      </c>
    </row>
    <row r="8672" spans="1:7" x14ac:dyDescent="0.25">
      <c r="A8672">
        <v>8736</v>
      </c>
      <c r="B8672" s="1">
        <v>59543173</v>
      </c>
      <c r="C8672" s="1">
        <v>103234120178</v>
      </c>
      <c r="D8672" t="s">
        <v>7</v>
      </c>
      <c r="E8672" t="s">
        <v>8</v>
      </c>
      <c r="F8672">
        <v>1292</v>
      </c>
      <c r="G8672" t="s">
        <v>15</v>
      </c>
    </row>
    <row r="8673" spans="1:7" x14ac:dyDescent="0.25">
      <c r="A8673">
        <v>8737</v>
      </c>
      <c r="B8673" s="1">
        <v>59543682</v>
      </c>
      <c r="C8673" t="s">
        <v>7</v>
      </c>
      <c r="D8673" s="1">
        <v>103234120178</v>
      </c>
      <c r="E8673" t="s">
        <v>8</v>
      </c>
      <c r="F8673">
        <v>78</v>
      </c>
      <c r="G8673" t="s">
        <v>16</v>
      </c>
    </row>
    <row r="8674" spans="1:7" x14ac:dyDescent="0.25">
      <c r="A8674">
        <v>8738</v>
      </c>
      <c r="B8674" s="1">
        <v>59546205</v>
      </c>
      <c r="C8674" s="1">
        <v>103234120178</v>
      </c>
      <c r="D8674" t="s">
        <v>7</v>
      </c>
      <c r="E8674" t="s">
        <v>8</v>
      </c>
      <c r="F8674">
        <v>1292</v>
      </c>
      <c r="G8674" t="s">
        <v>15</v>
      </c>
    </row>
    <row r="8675" spans="1:7" x14ac:dyDescent="0.25">
      <c r="A8675">
        <v>8739</v>
      </c>
      <c r="B8675" s="1">
        <v>59546676</v>
      </c>
      <c r="C8675" t="s">
        <v>7</v>
      </c>
      <c r="D8675" s="1">
        <v>103234120178</v>
      </c>
      <c r="E8675" t="s">
        <v>8</v>
      </c>
      <c r="F8675">
        <v>78</v>
      </c>
      <c r="G8675" t="s">
        <v>16</v>
      </c>
    </row>
    <row r="8676" spans="1:7" x14ac:dyDescent="0.25">
      <c r="A8676">
        <v>8740</v>
      </c>
      <c r="B8676" s="1">
        <v>59547055</v>
      </c>
      <c r="C8676" s="1">
        <v>103234120178</v>
      </c>
      <c r="D8676" t="s">
        <v>7</v>
      </c>
      <c r="E8676" t="s">
        <v>8</v>
      </c>
      <c r="F8676">
        <v>1292</v>
      </c>
      <c r="G8676" t="s">
        <v>15</v>
      </c>
    </row>
    <row r="8677" spans="1:7" x14ac:dyDescent="0.25">
      <c r="A8677">
        <v>8741</v>
      </c>
      <c r="B8677" s="1">
        <v>59547523</v>
      </c>
      <c r="C8677" t="s">
        <v>7</v>
      </c>
      <c r="D8677" s="1">
        <v>103234120178</v>
      </c>
      <c r="E8677" t="s">
        <v>8</v>
      </c>
      <c r="F8677">
        <v>76</v>
      </c>
      <c r="G8677" t="s">
        <v>16</v>
      </c>
    </row>
    <row r="8678" spans="1:7" x14ac:dyDescent="0.25">
      <c r="A8678">
        <v>8742</v>
      </c>
      <c r="B8678" s="1">
        <v>59549338</v>
      </c>
      <c r="C8678" s="1">
        <v>103234120178</v>
      </c>
      <c r="D8678" t="s">
        <v>7</v>
      </c>
      <c r="E8678" t="s">
        <v>8</v>
      </c>
      <c r="F8678">
        <v>1292</v>
      </c>
      <c r="G8678" t="s">
        <v>15</v>
      </c>
    </row>
    <row r="8679" spans="1:7" x14ac:dyDescent="0.25">
      <c r="A8679">
        <v>8743</v>
      </c>
      <c r="B8679" s="1">
        <v>59549584</v>
      </c>
      <c r="C8679" s="1">
        <v>103234120178</v>
      </c>
      <c r="D8679" t="s">
        <v>7</v>
      </c>
      <c r="E8679" t="s">
        <v>8</v>
      </c>
      <c r="F8679">
        <v>1292</v>
      </c>
      <c r="G8679" t="s">
        <v>15</v>
      </c>
    </row>
    <row r="8680" spans="1:7" x14ac:dyDescent="0.25">
      <c r="A8680">
        <v>8744</v>
      </c>
      <c r="B8680" s="1">
        <v>59549799</v>
      </c>
      <c r="C8680" t="s">
        <v>7</v>
      </c>
      <c r="D8680" s="1">
        <v>103234120178</v>
      </c>
      <c r="E8680" t="s">
        <v>8</v>
      </c>
      <c r="F8680">
        <v>77</v>
      </c>
      <c r="G8680" t="s">
        <v>16</v>
      </c>
    </row>
    <row r="8681" spans="1:7" x14ac:dyDescent="0.25">
      <c r="A8681">
        <v>8745</v>
      </c>
      <c r="B8681" s="1">
        <v>59550069</v>
      </c>
      <c r="C8681" t="s">
        <v>7</v>
      </c>
      <c r="D8681" s="1">
        <v>103234120178</v>
      </c>
      <c r="E8681" t="s">
        <v>8</v>
      </c>
      <c r="F8681">
        <v>80</v>
      </c>
      <c r="G8681" t="s">
        <v>16</v>
      </c>
    </row>
    <row r="8682" spans="1:7" x14ac:dyDescent="0.25">
      <c r="A8682">
        <v>8746</v>
      </c>
      <c r="B8682" s="1">
        <v>59553385</v>
      </c>
      <c r="C8682" s="1">
        <v>103234120178</v>
      </c>
      <c r="D8682" t="s">
        <v>7</v>
      </c>
      <c r="E8682" t="s">
        <v>8</v>
      </c>
      <c r="F8682">
        <v>1292</v>
      </c>
      <c r="G8682" t="s">
        <v>15</v>
      </c>
    </row>
    <row r="8683" spans="1:7" x14ac:dyDescent="0.25">
      <c r="A8683">
        <v>8747</v>
      </c>
      <c r="B8683" s="1">
        <v>59553668</v>
      </c>
      <c r="C8683" s="1">
        <v>103234120178</v>
      </c>
      <c r="D8683" t="s">
        <v>7</v>
      </c>
      <c r="E8683" t="s">
        <v>8</v>
      </c>
      <c r="F8683">
        <v>1292</v>
      </c>
      <c r="G8683" t="s">
        <v>15</v>
      </c>
    </row>
    <row r="8684" spans="1:7" x14ac:dyDescent="0.25">
      <c r="A8684">
        <v>8748</v>
      </c>
      <c r="B8684" s="1">
        <v>59556233</v>
      </c>
      <c r="C8684" s="1">
        <v>103234120178</v>
      </c>
      <c r="D8684" t="s">
        <v>7</v>
      </c>
      <c r="E8684" t="s">
        <v>8</v>
      </c>
      <c r="F8684">
        <v>1292</v>
      </c>
      <c r="G8684" t="s">
        <v>15</v>
      </c>
    </row>
    <row r="8685" spans="1:7" x14ac:dyDescent="0.25">
      <c r="A8685">
        <v>8749</v>
      </c>
      <c r="B8685" s="1">
        <v>59556697</v>
      </c>
      <c r="C8685" s="1">
        <v>103234120178</v>
      </c>
      <c r="D8685" t="s">
        <v>7</v>
      </c>
      <c r="E8685" t="s">
        <v>8</v>
      </c>
      <c r="F8685">
        <v>1292</v>
      </c>
      <c r="G8685" t="s">
        <v>15</v>
      </c>
    </row>
    <row r="8686" spans="1:7" x14ac:dyDescent="0.25">
      <c r="A8686">
        <v>8750</v>
      </c>
      <c r="B8686" s="1">
        <v>59556697</v>
      </c>
      <c r="C8686" s="1">
        <v>103234120178</v>
      </c>
      <c r="D8686" t="s">
        <v>7</v>
      </c>
      <c r="E8686" t="s">
        <v>8</v>
      </c>
      <c r="F8686">
        <v>1292</v>
      </c>
      <c r="G8686" t="s">
        <v>15</v>
      </c>
    </row>
    <row r="8687" spans="1:7" x14ac:dyDescent="0.25">
      <c r="A8687">
        <v>8751</v>
      </c>
      <c r="B8687" s="1">
        <v>59556755</v>
      </c>
      <c r="C8687" t="s">
        <v>7</v>
      </c>
      <c r="D8687" s="1">
        <v>103234120178</v>
      </c>
      <c r="E8687" t="s">
        <v>8</v>
      </c>
      <c r="F8687">
        <v>77</v>
      </c>
      <c r="G8687" t="s">
        <v>16</v>
      </c>
    </row>
    <row r="8688" spans="1:7" x14ac:dyDescent="0.25">
      <c r="A8688">
        <v>8752</v>
      </c>
      <c r="B8688" s="1">
        <v>59557032</v>
      </c>
      <c r="C8688" t="s">
        <v>7</v>
      </c>
      <c r="D8688" s="1">
        <v>103234120178</v>
      </c>
      <c r="E8688" t="s">
        <v>8</v>
      </c>
      <c r="F8688">
        <v>77</v>
      </c>
      <c r="G8688" t="s">
        <v>16</v>
      </c>
    </row>
    <row r="8689" spans="1:7" x14ac:dyDescent="0.25">
      <c r="A8689">
        <v>8753</v>
      </c>
      <c r="B8689" s="1">
        <v>59557330</v>
      </c>
      <c r="C8689" t="s">
        <v>7</v>
      </c>
      <c r="D8689" s="1">
        <v>103234120178</v>
      </c>
      <c r="E8689" t="s">
        <v>8</v>
      </c>
      <c r="F8689">
        <v>77</v>
      </c>
      <c r="G8689" t="s">
        <v>16</v>
      </c>
    </row>
    <row r="8690" spans="1:7" x14ac:dyDescent="0.25">
      <c r="A8690">
        <v>8754</v>
      </c>
      <c r="B8690" s="1">
        <v>59559960</v>
      </c>
      <c r="C8690" s="1">
        <v>103234120178</v>
      </c>
      <c r="D8690" t="s">
        <v>7</v>
      </c>
      <c r="E8690" t="s">
        <v>8</v>
      </c>
      <c r="F8690">
        <v>1292</v>
      </c>
      <c r="G8690" t="s">
        <v>15</v>
      </c>
    </row>
    <row r="8691" spans="1:7" x14ac:dyDescent="0.25">
      <c r="A8691">
        <v>8755</v>
      </c>
      <c r="B8691" s="1">
        <v>59560522</v>
      </c>
      <c r="C8691" t="s">
        <v>7</v>
      </c>
      <c r="D8691" s="1">
        <v>103234120178</v>
      </c>
      <c r="E8691" t="s">
        <v>8</v>
      </c>
      <c r="F8691">
        <v>76</v>
      </c>
      <c r="G8691" t="s">
        <v>16</v>
      </c>
    </row>
    <row r="8692" spans="1:7" x14ac:dyDescent="0.25">
      <c r="A8692">
        <v>8756</v>
      </c>
      <c r="B8692" s="1">
        <v>59562992</v>
      </c>
      <c r="C8692" s="1">
        <v>103234120178</v>
      </c>
      <c r="D8692" t="s">
        <v>7</v>
      </c>
      <c r="E8692" t="s">
        <v>8</v>
      </c>
      <c r="F8692">
        <v>1292</v>
      </c>
      <c r="G8692" t="s">
        <v>15</v>
      </c>
    </row>
    <row r="8693" spans="1:7" x14ac:dyDescent="0.25">
      <c r="A8693">
        <v>8757</v>
      </c>
      <c r="B8693" s="1">
        <v>59562992</v>
      </c>
      <c r="C8693" s="1">
        <v>103234120178</v>
      </c>
      <c r="D8693" t="s">
        <v>7</v>
      </c>
      <c r="E8693" t="s">
        <v>8</v>
      </c>
      <c r="F8693">
        <v>1292</v>
      </c>
      <c r="G8693" t="s">
        <v>15</v>
      </c>
    </row>
    <row r="8694" spans="1:7" x14ac:dyDescent="0.25">
      <c r="A8694">
        <v>8758</v>
      </c>
      <c r="B8694" s="1">
        <v>59562992</v>
      </c>
      <c r="C8694" s="1">
        <v>103234120178</v>
      </c>
      <c r="D8694" t="s">
        <v>7</v>
      </c>
      <c r="E8694" t="s">
        <v>8</v>
      </c>
      <c r="F8694">
        <v>1292</v>
      </c>
      <c r="G8694" t="s">
        <v>15</v>
      </c>
    </row>
    <row r="8695" spans="1:7" x14ac:dyDescent="0.25">
      <c r="A8695">
        <v>8759</v>
      </c>
      <c r="B8695" s="1">
        <v>59562992</v>
      </c>
      <c r="C8695" s="1">
        <v>103234120178</v>
      </c>
      <c r="D8695" t="s">
        <v>7</v>
      </c>
      <c r="E8695" t="s">
        <v>8</v>
      </c>
      <c r="F8695">
        <v>1292</v>
      </c>
      <c r="G8695" t="s">
        <v>15</v>
      </c>
    </row>
    <row r="8696" spans="1:7" x14ac:dyDescent="0.25">
      <c r="A8696">
        <v>8760</v>
      </c>
      <c r="B8696" s="1">
        <v>59563635</v>
      </c>
      <c r="C8696" t="s">
        <v>7</v>
      </c>
      <c r="D8696" s="1">
        <v>103234120178</v>
      </c>
      <c r="E8696" t="s">
        <v>8</v>
      </c>
      <c r="F8696">
        <v>77</v>
      </c>
      <c r="G8696" t="s">
        <v>16</v>
      </c>
    </row>
    <row r="8697" spans="1:7" x14ac:dyDescent="0.25">
      <c r="A8697">
        <v>8761</v>
      </c>
      <c r="B8697" s="1">
        <v>59564026</v>
      </c>
      <c r="C8697" t="s">
        <v>7</v>
      </c>
      <c r="D8697" s="1">
        <v>103234120178</v>
      </c>
      <c r="E8697" t="s">
        <v>8</v>
      </c>
      <c r="F8697">
        <v>77</v>
      </c>
      <c r="G8697" t="s">
        <v>16</v>
      </c>
    </row>
    <row r="8698" spans="1:7" x14ac:dyDescent="0.25">
      <c r="A8698">
        <v>8762</v>
      </c>
      <c r="B8698" s="1">
        <v>59564314</v>
      </c>
      <c r="C8698" t="s">
        <v>7</v>
      </c>
      <c r="D8698" s="1">
        <v>103234120178</v>
      </c>
      <c r="E8698" t="s">
        <v>8</v>
      </c>
      <c r="F8698">
        <v>78</v>
      </c>
      <c r="G8698" t="s">
        <v>16</v>
      </c>
    </row>
    <row r="8699" spans="1:7" x14ac:dyDescent="0.25">
      <c r="A8699">
        <v>8763</v>
      </c>
      <c r="B8699" s="1">
        <v>59564582</v>
      </c>
      <c r="C8699" t="s">
        <v>7</v>
      </c>
      <c r="D8699" s="1">
        <v>103234120178</v>
      </c>
      <c r="E8699" t="s">
        <v>8</v>
      </c>
      <c r="F8699">
        <v>76</v>
      </c>
      <c r="G8699" t="s">
        <v>16</v>
      </c>
    </row>
    <row r="8700" spans="1:7" x14ac:dyDescent="0.25">
      <c r="A8700">
        <v>8764</v>
      </c>
      <c r="B8700" s="1">
        <v>59580314</v>
      </c>
      <c r="C8700" s="1">
        <v>103234120178</v>
      </c>
      <c r="D8700" t="s">
        <v>7</v>
      </c>
      <c r="E8700" t="s">
        <v>8</v>
      </c>
      <c r="F8700">
        <v>1292</v>
      </c>
      <c r="G8700" t="s">
        <v>15</v>
      </c>
    </row>
    <row r="8701" spans="1:7" x14ac:dyDescent="0.25">
      <c r="A8701">
        <v>8765</v>
      </c>
      <c r="B8701" s="1">
        <v>59583798</v>
      </c>
      <c r="C8701" s="1">
        <v>103234120178</v>
      </c>
      <c r="D8701" t="s">
        <v>7</v>
      </c>
      <c r="E8701" t="s">
        <v>8</v>
      </c>
      <c r="F8701">
        <v>1292</v>
      </c>
      <c r="G8701" t="s">
        <v>15</v>
      </c>
    </row>
    <row r="8702" spans="1:7" x14ac:dyDescent="0.25">
      <c r="A8702">
        <v>8766</v>
      </c>
      <c r="B8702" s="1">
        <v>59584449</v>
      </c>
      <c r="C8702" s="1">
        <v>103234120178</v>
      </c>
      <c r="D8702" t="s">
        <v>7</v>
      </c>
      <c r="E8702" t="s">
        <v>8</v>
      </c>
      <c r="F8702">
        <v>1292</v>
      </c>
      <c r="G8702" t="s">
        <v>15</v>
      </c>
    </row>
    <row r="8703" spans="1:7" x14ac:dyDescent="0.25">
      <c r="A8703">
        <v>8767</v>
      </c>
      <c r="B8703" s="1">
        <v>59586715</v>
      </c>
      <c r="C8703" s="1">
        <v>103234120178</v>
      </c>
      <c r="D8703" t="s">
        <v>7</v>
      </c>
      <c r="E8703" t="s">
        <v>8</v>
      </c>
      <c r="F8703">
        <v>1292</v>
      </c>
      <c r="G8703" t="s">
        <v>15</v>
      </c>
    </row>
    <row r="8704" spans="1:7" x14ac:dyDescent="0.25">
      <c r="A8704">
        <v>8768</v>
      </c>
      <c r="B8704" s="1">
        <v>59590017</v>
      </c>
      <c r="C8704" s="1">
        <v>103234120178</v>
      </c>
      <c r="D8704" t="s">
        <v>7</v>
      </c>
      <c r="E8704" t="s">
        <v>8</v>
      </c>
      <c r="F8704">
        <v>1292</v>
      </c>
      <c r="G8704" t="s">
        <v>15</v>
      </c>
    </row>
    <row r="8705" spans="1:7" x14ac:dyDescent="0.25">
      <c r="A8705">
        <v>8769</v>
      </c>
      <c r="B8705" s="1">
        <v>59590220</v>
      </c>
      <c r="C8705" s="1">
        <v>103234120178</v>
      </c>
      <c r="D8705" t="s">
        <v>7</v>
      </c>
      <c r="E8705" t="s">
        <v>8</v>
      </c>
      <c r="F8705">
        <v>1292</v>
      </c>
      <c r="G8705" t="s">
        <v>15</v>
      </c>
    </row>
    <row r="8706" spans="1:7" x14ac:dyDescent="0.25">
      <c r="A8706">
        <v>8770</v>
      </c>
      <c r="B8706" s="1">
        <v>59591685</v>
      </c>
      <c r="C8706" t="s">
        <v>7</v>
      </c>
      <c r="D8706" s="1">
        <v>103234120178</v>
      </c>
      <c r="E8706" t="s">
        <v>8</v>
      </c>
      <c r="F8706">
        <v>77</v>
      </c>
      <c r="G8706" t="s">
        <v>16</v>
      </c>
    </row>
    <row r="8707" spans="1:7" x14ac:dyDescent="0.25">
      <c r="A8707">
        <v>8771</v>
      </c>
      <c r="B8707" s="1">
        <v>59592913</v>
      </c>
      <c r="C8707" s="1">
        <v>103234120178</v>
      </c>
      <c r="D8707" t="s">
        <v>7</v>
      </c>
      <c r="E8707" t="s">
        <v>8</v>
      </c>
      <c r="F8707">
        <v>1292</v>
      </c>
      <c r="G8707" t="s">
        <v>15</v>
      </c>
    </row>
    <row r="8708" spans="1:7" x14ac:dyDescent="0.25">
      <c r="A8708">
        <v>8772</v>
      </c>
      <c r="B8708" s="1">
        <v>59593067</v>
      </c>
      <c r="C8708" t="s">
        <v>7</v>
      </c>
      <c r="D8708" s="1">
        <v>103234120178</v>
      </c>
      <c r="E8708" t="s">
        <v>8</v>
      </c>
      <c r="F8708">
        <v>78</v>
      </c>
      <c r="G8708" t="s">
        <v>16</v>
      </c>
    </row>
    <row r="8709" spans="1:7" x14ac:dyDescent="0.25">
      <c r="A8709">
        <v>8773</v>
      </c>
      <c r="B8709" s="1">
        <v>59596127</v>
      </c>
      <c r="C8709" s="1">
        <v>103234120178</v>
      </c>
      <c r="D8709" t="s">
        <v>7</v>
      </c>
      <c r="E8709" t="s">
        <v>8</v>
      </c>
      <c r="F8709">
        <v>1292</v>
      </c>
      <c r="G8709" t="s">
        <v>15</v>
      </c>
    </row>
    <row r="8710" spans="1:7" x14ac:dyDescent="0.25">
      <c r="A8710">
        <v>8774</v>
      </c>
      <c r="B8710" s="1">
        <v>59596264</v>
      </c>
      <c r="C8710" t="s">
        <v>7</v>
      </c>
      <c r="D8710" s="1">
        <v>103234120178</v>
      </c>
      <c r="E8710" t="s">
        <v>8</v>
      </c>
      <c r="F8710">
        <v>77</v>
      </c>
      <c r="G8710" t="s">
        <v>16</v>
      </c>
    </row>
    <row r="8711" spans="1:7" x14ac:dyDescent="0.25">
      <c r="A8711">
        <v>8775</v>
      </c>
      <c r="B8711" s="1">
        <v>59596504</v>
      </c>
      <c r="C8711" s="1">
        <v>103234120178</v>
      </c>
      <c r="D8711" t="s">
        <v>7</v>
      </c>
      <c r="E8711" t="s">
        <v>8</v>
      </c>
      <c r="F8711">
        <v>1292</v>
      </c>
      <c r="G8711" t="s">
        <v>15</v>
      </c>
    </row>
    <row r="8712" spans="1:7" x14ac:dyDescent="0.25">
      <c r="A8712">
        <v>8776</v>
      </c>
      <c r="B8712" s="1">
        <v>59596662</v>
      </c>
      <c r="C8712" t="s">
        <v>7</v>
      </c>
      <c r="D8712" s="1">
        <v>103234120178</v>
      </c>
      <c r="E8712" t="s">
        <v>8</v>
      </c>
      <c r="F8712">
        <v>78</v>
      </c>
      <c r="G8712" t="s">
        <v>16</v>
      </c>
    </row>
    <row r="8713" spans="1:7" x14ac:dyDescent="0.25">
      <c r="A8713">
        <v>8777</v>
      </c>
      <c r="B8713" s="1">
        <v>59599237</v>
      </c>
      <c r="C8713" s="1">
        <v>103234120178</v>
      </c>
      <c r="D8713" t="s">
        <v>7</v>
      </c>
      <c r="E8713" t="s">
        <v>8</v>
      </c>
      <c r="F8713">
        <v>1292</v>
      </c>
      <c r="G8713" t="s">
        <v>15</v>
      </c>
    </row>
    <row r="8714" spans="1:7" x14ac:dyDescent="0.25">
      <c r="A8714">
        <v>8778</v>
      </c>
      <c r="B8714" s="1">
        <v>59599507</v>
      </c>
      <c r="C8714" t="s">
        <v>7</v>
      </c>
      <c r="D8714" s="1">
        <v>103234120178</v>
      </c>
      <c r="E8714" t="s">
        <v>8</v>
      </c>
      <c r="F8714">
        <v>77</v>
      </c>
      <c r="G8714" t="s">
        <v>16</v>
      </c>
    </row>
    <row r="8715" spans="1:7" x14ac:dyDescent="0.25">
      <c r="A8715">
        <v>8779</v>
      </c>
      <c r="B8715" s="1">
        <v>59599584</v>
      </c>
      <c r="C8715" s="1">
        <v>103234120178</v>
      </c>
      <c r="D8715" t="s">
        <v>7</v>
      </c>
      <c r="E8715" t="s">
        <v>8</v>
      </c>
      <c r="F8715">
        <v>1292</v>
      </c>
      <c r="G8715" t="s">
        <v>15</v>
      </c>
    </row>
    <row r="8716" spans="1:7" x14ac:dyDescent="0.25">
      <c r="A8716">
        <v>8780</v>
      </c>
      <c r="B8716" s="1">
        <v>59603272</v>
      </c>
      <c r="C8716" s="1">
        <v>103234120178</v>
      </c>
      <c r="D8716" t="s">
        <v>7</v>
      </c>
      <c r="E8716" t="s">
        <v>8</v>
      </c>
      <c r="F8716">
        <v>1292</v>
      </c>
      <c r="G8716" t="s">
        <v>15</v>
      </c>
    </row>
    <row r="8717" spans="1:7" x14ac:dyDescent="0.25">
      <c r="A8717">
        <v>8781</v>
      </c>
      <c r="B8717" s="1">
        <v>59603272</v>
      </c>
      <c r="C8717" s="1">
        <v>103234120178</v>
      </c>
      <c r="D8717" t="s">
        <v>7</v>
      </c>
      <c r="E8717" t="s">
        <v>8</v>
      </c>
      <c r="F8717">
        <v>1292</v>
      </c>
      <c r="G8717" t="s">
        <v>15</v>
      </c>
    </row>
    <row r="8718" spans="1:7" x14ac:dyDescent="0.25">
      <c r="A8718">
        <v>8782</v>
      </c>
      <c r="B8718" s="1">
        <v>59610797</v>
      </c>
      <c r="C8718" t="s">
        <v>7</v>
      </c>
      <c r="D8718" s="1">
        <v>103234120178</v>
      </c>
      <c r="E8718" t="s">
        <v>8</v>
      </c>
      <c r="F8718">
        <v>77</v>
      </c>
      <c r="G8718" t="s">
        <v>16</v>
      </c>
    </row>
    <row r="8719" spans="1:7" x14ac:dyDescent="0.25">
      <c r="A8719">
        <v>8783</v>
      </c>
      <c r="B8719" s="1">
        <v>59620410</v>
      </c>
      <c r="C8719" s="1">
        <v>103234120178</v>
      </c>
      <c r="D8719" t="s">
        <v>7</v>
      </c>
      <c r="E8719" t="s">
        <v>8</v>
      </c>
      <c r="F8719">
        <v>1292</v>
      </c>
      <c r="G8719" t="s">
        <v>15</v>
      </c>
    </row>
    <row r="8720" spans="1:7" x14ac:dyDescent="0.25">
      <c r="A8720">
        <v>8784</v>
      </c>
      <c r="B8720" s="1">
        <v>59620863</v>
      </c>
      <c r="C8720" t="s">
        <v>7</v>
      </c>
      <c r="D8720" s="1">
        <v>103234120178</v>
      </c>
      <c r="E8720" t="s">
        <v>8</v>
      </c>
      <c r="F8720">
        <v>78</v>
      </c>
      <c r="G8720" t="s">
        <v>16</v>
      </c>
    </row>
    <row r="8721" spans="1:7" x14ac:dyDescent="0.25">
      <c r="A8721">
        <v>8785</v>
      </c>
      <c r="B8721" s="1">
        <v>59623621</v>
      </c>
      <c r="C8721" s="1">
        <v>103234120178</v>
      </c>
      <c r="D8721" t="s">
        <v>7</v>
      </c>
      <c r="E8721" t="s">
        <v>8</v>
      </c>
      <c r="F8721">
        <v>1292</v>
      </c>
      <c r="G8721" t="s">
        <v>15</v>
      </c>
    </row>
    <row r="8722" spans="1:7" x14ac:dyDescent="0.25">
      <c r="A8722">
        <v>8786</v>
      </c>
      <c r="B8722" s="1">
        <v>59623973</v>
      </c>
      <c r="C8722" t="s">
        <v>7</v>
      </c>
      <c r="D8722" s="1">
        <v>103234120178</v>
      </c>
      <c r="E8722" t="s">
        <v>8</v>
      </c>
      <c r="F8722">
        <v>77</v>
      </c>
      <c r="G8722" t="s">
        <v>16</v>
      </c>
    </row>
    <row r="8723" spans="1:7" x14ac:dyDescent="0.25">
      <c r="A8723">
        <v>8787</v>
      </c>
      <c r="B8723" s="1">
        <v>59628318</v>
      </c>
      <c r="C8723" s="1">
        <v>103234120178</v>
      </c>
      <c r="D8723" t="s">
        <v>7</v>
      </c>
      <c r="E8723" t="s">
        <v>8</v>
      </c>
      <c r="F8723">
        <v>1292</v>
      </c>
      <c r="G8723" t="s">
        <v>15</v>
      </c>
    </row>
    <row r="8724" spans="1:7" x14ac:dyDescent="0.25">
      <c r="A8724">
        <v>8788</v>
      </c>
      <c r="B8724" s="1">
        <v>59628318</v>
      </c>
      <c r="C8724" s="1">
        <v>103234120178</v>
      </c>
      <c r="D8724" t="s">
        <v>7</v>
      </c>
      <c r="E8724" t="s">
        <v>8</v>
      </c>
      <c r="F8724">
        <v>1292</v>
      </c>
      <c r="G8724" t="s">
        <v>15</v>
      </c>
    </row>
    <row r="8725" spans="1:7" x14ac:dyDescent="0.25">
      <c r="A8725">
        <v>8789</v>
      </c>
      <c r="B8725" s="1">
        <v>59628747</v>
      </c>
      <c r="C8725" t="s">
        <v>7</v>
      </c>
      <c r="D8725" s="1">
        <v>103234120178</v>
      </c>
      <c r="E8725" t="s">
        <v>8</v>
      </c>
      <c r="F8725">
        <v>78</v>
      </c>
      <c r="G8725" t="s">
        <v>16</v>
      </c>
    </row>
    <row r="8726" spans="1:7" x14ac:dyDescent="0.25">
      <c r="A8726">
        <v>8790</v>
      </c>
      <c r="B8726" s="1">
        <v>59629811</v>
      </c>
      <c r="C8726" s="1">
        <v>103234120178</v>
      </c>
      <c r="D8726" t="s">
        <v>7</v>
      </c>
      <c r="E8726" t="s">
        <v>8</v>
      </c>
      <c r="F8726">
        <v>1292</v>
      </c>
      <c r="G8726" t="s">
        <v>15</v>
      </c>
    </row>
    <row r="8727" spans="1:7" x14ac:dyDescent="0.25">
      <c r="A8727">
        <v>8791</v>
      </c>
      <c r="B8727" s="1">
        <v>59630157</v>
      </c>
      <c r="C8727" s="1">
        <v>103234120178</v>
      </c>
      <c r="D8727" t="s">
        <v>7</v>
      </c>
      <c r="E8727" t="s">
        <v>8</v>
      </c>
      <c r="F8727">
        <v>1292</v>
      </c>
      <c r="G8727" t="s">
        <v>15</v>
      </c>
    </row>
    <row r="8728" spans="1:7" x14ac:dyDescent="0.25">
      <c r="A8728">
        <v>8792</v>
      </c>
      <c r="B8728" s="1">
        <v>59630166</v>
      </c>
      <c r="C8728" t="s">
        <v>7</v>
      </c>
      <c r="D8728" s="1">
        <v>103234120178</v>
      </c>
      <c r="E8728" t="s">
        <v>8</v>
      </c>
      <c r="F8728">
        <v>78</v>
      </c>
      <c r="G8728" t="s">
        <v>16</v>
      </c>
    </row>
    <row r="8729" spans="1:7" x14ac:dyDescent="0.25">
      <c r="A8729">
        <v>8793</v>
      </c>
      <c r="B8729" s="1">
        <v>59630416</v>
      </c>
      <c r="C8729" t="s">
        <v>7</v>
      </c>
      <c r="D8729" s="1">
        <v>103234120178</v>
      </c>
      <c r="E8729" t="s">
        <v>8</v>
      </c>
      <c r="F8729">
        <v>78</v>
      </c>
      <c r="G8729" t="s">
        <v>16</v>
      </c>
    </row>
    <row r="8730" spans="1:7" x14ac:dyDescent="0.25">
      <c r="A8730">
        <v>8794</v>
      </c>
      <c r="B8730" s="1">
        <v>59634311</v>
      </c>
      <c r="C8730" s="1">
        <v>103234120178</v>
      </c>
      <c r="D8730" t="s">
        <v>7</v>
      </c>
      <c r="E8730" t="s">
        <v>8</v>
      </c>
      <c r="F8730">
        <v>1292</v>
      </c>
      <c r="G8730" t="s">
        <v>15</v>
      </c>
    </row>
    <row r="8731" spans="1:7" x14ac:dyDescent="0.25">
      <c r="A8731">
        <v>8795</v>
      </c>
      <c r="B8731" s="1">
        <v>59634646</v>
      </c>
      <c r="C8731" t="s">
        <v>7</v>
      </c>
      <c r="D8731" s="1">
        <v>103234120178</v>
      </c>
      <c r="E8731" t="s">
        <v>8</v>
      </c>
      <c r="F8731">
        <v>82</v>
      </c>
      <c r="G8731" t="s">
        <v>16</v>
      </c>
    </row>
    <row r="8732" spans="1:7" x14ac:dyDescent="0.25">
      <c r="A8732">
        <v>8796</v>
      </c>
      <c r="B8732" s="1">
        <v>59634868</v>
      </c>
      <c r="C8732" s="1">
        <v>103234120178</v>
      </c>
      <c r="D8732" t="s">
        <v>7</v>
      </c>
      <c r="E8732" t="s">
        <v>8</v>
      </c>
      <c r="F8732">
        <v>1292</v>
      </c>
      <c r="G8732" t="s">
        <v>15</v>
      </c>
    </row>
    <row r="8733" spans="1:7" x14ac:dyDescent="0.25">
      <c r="A8733">
        <v>8797</v>
      </c>
      <c r="B8733" s="1">
        <v>59634868</v>
      </c>
      <c r="C8733" s="1">
        <v>103234120178</v>
      </c>
      <c r="D8733" t="s">
        <v>7</v>
      </c>
      <c r="E8733" t="s">
        <v>8</v>
      </c>
      <c r="F8733">
        <v>1292</v>
      </c>
      <c r="G8733" t="s">
        <v>15</v>
      </c>
    </row>
    <row r="8734" spans="1:7" x14ac:dyDescent="0.25">
      <c r="A8734">
        <v>8798</v>
      </c>
      <c r="B8734" s="1">
        <v>59635316</v>
      </c>
      <c r="C8734" t="s">
        <v>7</v>
      </c>
      <c r="D8734" s="1">
        <v>103234120178</v>
      </c>
      <c r="E8734" t="s">
        <v>8</v>
      </c>
      <c r="F8734">
        <v>78</v>
      </c>
      <c r="G8734" t="s">
        <v>16</v>
      </c>
    </row>
    <row r="8735" spans="1:7" x14ac:dyDescent="0.25">
      <c r="A8735">
        <v>8799</v>
      </c>
      <c r="B8735" s="1">
        <v>59639009</v>
      </c>
      <c r="C8735" s="1">
        <v>103234120178</v>
      </c>
      <c r="D8735" t="s">
        <v>7</v>
      </c>
      <c r="E8735" t="s">
        <v>8</v>
      </c>
      <c r="F8735">
        <v>1292</v>
      </c>
      <c r="G8735" t="s">
        <v>15</v>
      </c>
    </row>
    <row r="8736" spans="1:7" x14ac:dyDescent="0.25">
      <c r="A8736">
        <v>8800</v>
      </c>
      <c r="B8736" s="1">
        <v>59639009</v>
      </c>
      <c r="C8736" s="1">
        <v>103234120178</v>
      </c>
      <c r="D8736" t="s">
        <v>7</v>
      </c>
      <c r="E8736" t="s">
        <v>8</v>
      </c>
      <c r="F8736">
        <v>1292</v>
      </c>
      <c r="G8736" t="s">
        <v>15</v>
      </c>
    </row>
    <row r="8737" spans="1:7" x14ac:dyDescent="0.25">
      <c r="A8737">
        <v>8801</v>
      </c>
      <c r="B8737" s="1">
        <v>59639451</v>
      </c>
      <c r="C8737" t="s">
        <v>7</v>
      </c>
      <c r="D8737" s="1">
        <v>103234120178</v>
      </c>
      <c r="E8737" t="s">
        <v>8</v>
      </c>
      <c r="F8737">
        <v>78</v>
      </c>
      <c r="G8737" t="s">
        <v>16</v>
      </c>
    </row>
    <row r="8738" spans="1:7" x14ac:dyDescent="0.25">
      <c r="A8738">
        <v>8802</v>
      </c>
      <c r="B8738" s="1">
        <v>59639834</v>
      </c>
      <c r="C8738" t="s">
        <v>7</v>
      </c>
      <c r="D8738" s="1">
        <v>103234120178</v>
      </c>
      <c r="E8738" t="s">
        <v>8</v>
      </c>
      <c r="F8738">
        <v>76</v>
      </c>
      <c r="G8738" t="s">
        <v>16</v>
      </c>
    </row>
    <row r="8739" spans="1:7" x14ac:dyDescent="0.25">
      <c r="A8739">
        <v>8803</v>
      </c>
      <c r="B8739" s="1">
        <v>59642759</v>
      </c>
      <c r="C8739" s="1">
        <v>103234120178</v>
      </c>
      <c r="D8739" t="s">
        <v>7</v>
      </c>
      <c r="E8739" t="s">
        <v>8</v>
      </c>
      <c r="F8739">
        <v>1292</v>
      </c>
      <c r="G8739" t="s">
        <v>15</v>
      </c>
    </row>
    <row r="8740" spans="1:7" x14ac:dyDescent="0.25">
      <c r="A8740">
        <v>8804</v>
      </c>
      <c r="B8740" s="1">
        <v>59642759</v>
      </c>
      <c r="C8740" s="1">
        <v>103234120178</v>
      </c>
      <c r="D8740" t="s">
        <v>7</v>
      </c>
      <c r="E8740" t="s">
        <v>8</v>
      </c>
      <c r="F8740">
        <v>1292</v>
      </c>
      <c r="G8740" t="s">
        <v>15</v>
      </c>
    </row>
    <row r="8741" spans="1:7" x14ac:dyDescent="0.25">
      <c r="A8741">
        <v>8805</v>
      </c>
      <c r="B8741" s="1">
        <v>59642759</v>
      </c>
      <c r="C8741" s="1">
        <v>103234120178</v>
      </c>
      <c r="D8741" t="s">
        <v>7</v>
      </c>
      <c r="E8741" t="s">
        <v>8</v>
      </c>
      <c r="F8741">
        <v>1292</v>
      </c>
      <c r="G8741" t="s">
        <v>15</v>
      </c>
    </row>
    <row r="8742" spans="1:7" x14ac:dyDescent="0.25">
      <c r="A8742">
        <v>8806</v>
      </c>
      <c r="B8742" s="1">
        <v>59643310</v>
      </c>
      <c r="C8742" t="s">
        <v>7</v>
      </c>
      <c r="D8742" s="1">
        <v>103234120178</v>
      </c>
      <c r="E8742" t="s">
        <v>8</v>
      </c>
      <c r="F8742">
        <v>77</v>
      </c>
      <c r="G8742" t="s">
        <v>16</v>
      </c>
    </row>
    <row r="8743" spans="1:7" x14ac:dyDescent="0.25">
      <c r="A8743">
        <v>8807</v>
      </c>
      <c r="B8743" s="1">
        <v>59643652</v>
      </c>
      <c r="C8743" t="s">
        <v>7</v>
      </c>
      <c r="D8743" s="1">
        <v>103234120178</v>
      </c>
      <c r="E8743" t="s">
        <v>8</v>
      </c>
      <c r="F8743">
        <v>77</v>
      </c>
      <c r="G8743" t="s">
        <v>16</v>
      </c>
    </row>
    <row r="8744" spans="1:7" x14ac:dyDescent="0.25">
      <c r="A8744">
        <v>8808</v>
      </c>
      <c r="B8744" s="1">
        <v>59643966</v>
      </c>
      <c r="C8744" t="s">
        <v>7</v>
      </c>
      <c r="D8744" s="1">
        <v>103234120178</v>
      </c>
      <c r="E8744" t="s">
        <v>8</v>
      </c>
      <c r="F8744">
        <v>77</v>
      </c>
      <c r="G8744" t="s">
        <v>16</v>
      </c>
    </row>
    <row r="8745" spans="1:7" x14ac:dyDescent="0.25">
      <c r="A8745">
        <v>8809</v>
      </c>
      <c r="B8745" s="1">
        <v>59644332</v>
      </c>
      <c r="C8745" s="1">
        <v>103234120178</v>
      </c>
      <c r="D8745" t="s">
        <v>7</v>
      </c>
      <c r="E8745" t="s">
        <v>8</v>
      </c>
      <c r="F8745">
        <v>1292</v>
      </c>
      <c r="G8745" t="s">
        <v>15</v>
      </c>
    </row>
    <row r="8746" spans="1:7" x14ac:dyDescent="0.25">
      <c r="A8746">
        <v>8810</v>
      </c>
      <c r="B8746" s="1">
        <v>59644783</v>
      </c>
      <c r="C8746" t="s">
        <v>7</v>
      </c>
      <c r="D8746" s="1">
        <v>103234120178</v>
      </c>
      <c r="E8746" t="s">
        <v>8</v>
      </c>
      <c r="F8746">
        <v>77</v>
      </c>
      <c r="G8746" t="s">
        <v>16</v>
      </c>
    </row>
    <row r="8747" spans="1:7" x14ac:dyDescent="0.25">
      <c r="A8747">
        <v>8811</v>
      </c>
      <c r="B8747" s="1">
        <v>59660450</v>
      </c>
      <c r="C8747" s="1">
        <v>103234120178</v>
      </c>
      <c r="D8747" t="s">
        <v>7</v>
      </c>
      <c r="E8747" t="s">
        <v>8</v>
      </c>
      <c r="F8747">
        <v>1292</v>
      </c>
      <c r="G8747" t="s">
        <v>15</v>
      </c>
    </row>
    <row r="8748" spans="1:7" x14ac:dyDescent="0.25">
      <c r="A8748">
        <v>8812</v>
      </c>
      <c r="B8748" s="1">
        <v>59660990</v>
      </c>
      <c r="C8748" t="s">
        <v>7</v>
      </c>
      <c r="D8748" s="1">
        <v>103234120178</v>
      </c>
      <c r="E8748" t="s">
        <v>8</v>
      </c>
      <c r="F8748">
        <v>78</v>
      </c>
      <c r="G8748" t="s">
        <v>16</v>
      </c>
    </row>
    <row r="8749" spans="1:7" x14ac:dyDescent="0.25">
      <c r="A8749">
        <v>8813</v>
      </c>
      <c r="B8749" s="1">
        <v>59663398</v>
      </c>
      <c r="C8749" s="1">
        <v>103234120178</v>
      </c>
      <c r="D8749" t="s">
        <v>7</v>
      </c>
      <c r="E8749" t="s">
        <v>8</v>
      </c>
      <c r="F8749">
        <v>1292</v>
      </c>
      <c r="G8749" t="s">
        <v>15</v>
      </c>
    </row>
    <row r="8750" spans="1:7" x14ac:dyDescent="0.25">
      <c r="A8750">
        <v>8814</v>
      </c>
      <c r="B8750" s="1">
        <v>59663585</v>
      </c>
      <c r="C8750" s="1">
        <v>103234120178</v>
      </c>
      <c r="D8750" t="s">
        <v>7</v>
      </c>
      <c r="E8750" t="s">
        <v>8</v>
      </c>
      <c r="F8750">
        <v>1292</v>
      </c>
      <c r="G8750" t="s">
        <v>15</v>
      </c>
    </row>
    <row r="8751" spans="1:7" x14ac:dyDescent="0.25">
      <c r="A8751">
        <v>8815</v>
      </c>
      <c r="B8751" s="1">
        <v>59663852</v>
      </c>
      <c r="C8751" t="s">
        <v>7</v>
      </c>
      <c r="D8751" s="1">
        <v>103234120178</v>
      </c>
      <c r="E8751" t="s">
        <v>8</v>
      </c>
      <c r="F8751">
        <v>78</v>
      </c>
      <c r="G8751" t="s">
        <v>16</v>
      </c>
    </row>
    <row r="8752" spans="1:7" x14ac:dyDescent="0.25">
      <c r="A8752">
        <v>8816</v>
      </c>
      <c r="B8752" s="1">
        <v>59664117</v>
      </c>
      <c r="C8752" t="s">
        <v>7</v>
      </c>
      <c r="D8752" s="1">
        <v>103234120178</v>
      </c>
      <c r="E8752" t="s">
        <v>8</v>
      </c>
      <c r="F8752">
        <v>76</v>
      </c>
      <c r="G8752" t="s">
        <v>16</v>
      </c>
    </row>
    <row r="8753" spans="1:7" x14ac:dyDescent="0.25">
      <c r="A8753">
        <v>8817</v>
      </c>
      <c r="B8753" s="1">
        <v>59668780</v>
      </c>
      <c r="C8753" s="1">
        <v>103234120178</v>
      </c>
      <c r="D8753" t="s">
        <v>7</v>
      </c>
      <c r="E8753" t="s">
        <v>8</v>
      </c>
      <c r="F8753">
        <v>1292</v>
      </c>
      <c r="G8753" t="s">
        <v>15</v>
      </c>
    </row>
    <row r="8754" spans="1:7" x14ac:dyDescent="0.25">
      <c r="A8754">
        <v>8818</v>
      </c>
      <c r="B8754" s="1">
        <v>59668780</v>
      </c>
      <c r="C8754" s="1">
        <v>103234120178</v>
      </c>
      <c r="D8754" t="s">
        <v>7</v>
      </c>
      <c r="E8754" t="s">
        <v>8</v>
      </c>
      <c r="F8754">
        <v>1292</v>
      </c>
      <c r="G8754" t="s">
        <v>15</v>
      </c>
    </row>
    <row r="8755" spans="1:7" x14ac:dyDescent="0.25">
      <c r="A8755">
        <v>8819</v>
      </c>
      <c r="B8755" s="1">
        <v>59668780</v>
      </c>
      <c r="C8755" s="1">
        <v>103234120178</v>
      </c>
      <c r="D8755" t="s">
        <v>7</v>
      </c>
      <c r="E8755" t="s">
        <v>8</v>
      </c>
      <c r="F8755">
        <v>1292</v>
      </c>
      <c r="G8755" t="s">
        <v>15</v>
      </c>
    </row>
    <row r="8756" spans="1:7" x14ac:dyDescent="0.25">
      <c r="A8756">
        <v>8820</v>
      </c>
      <c r="B8756" s="1">
        <v>59668780</v>
      </c>
      <c r="C8756" s="1">
        <v>103234120178</v>
      </c>
      <c r="D8756" t="s">
        <v>7</v>
      </c>
      <c r="E8756" t="s">
        <v>8</v>
      </c>
      <c r="F8756">
        <v>1292</v>
      </c>
      <c r="G8756" t="s">
        <v>15</v>
      </c>
    </row>
    <row r="8757" spans="1:7" x14ac:dyDescent="0.25">
      <c r="A8757">
        <v>8821</v>
      </c>
      <c r="B8757" s="1">
        <v>59669349</v>
      </c>
      <c r="C8757" t="s">
        <v>7</v>
      </c>
      <c r="D8757" s="1">
        <v>103234120178</v>
      </c>
      <c r="E8757" t="s">
        <v>8</v>
      </c>
      <c r="F8757">
        <v>78</v>
      </c>
      <c r="G8757" t="s">
        <v>16</v>
      </c>
    </row>
    <row r="8758" spans="1:7" x14ac:dyDescent="0.25">
      <c r="A8758">
        <v>8822</v>
      </c>
      <c r="B8758" s="1">
        <v>59669602</v>
      </c>
      <c r="C8758" t="s">
        <v>7</v>
      </c>
      <c r="D8758" s="1">
        <v>103234120178</v>
      </c>
      <c r="E8758" t="s">
        <v>8</v>
      </c>
      <c r="F8758">
        <v>80</v>
      </c>
      <c r="G8758" t="s">
        <v>16</v>
      </c>
    </row>
    <row r="8759" spans="1:7" x14ac:dyDescent="0.25">
      <c r="A8759">
        <v>8823</v>
      </c>
      <c r="B8759" s="1">
        <v>59669837</v>
      </c>
      <c r="C8759" t="s">
        <v>7</v>
      </c>
      <c r="D8759" s="1">
        <v>103234120178</v>
      </c>
      <c r="E8759" t="s">
        <v>8</v>
      </c>
      <c r="F8759">
        <v>79</v>
      </c>
      <c r="G8759" t="s">
        <v>16</v>
      </c>
    </row>
    <row r="8760" spans="1:7" x14ac:dyDescent="0.25">
      <c r="A8760">
        <v>8824</v>
      </c>
      <c r="B8760" s="1">
        <v>59670645</v>
      </c>
      <c r="C8760" s="1">
        <v>103234120178</v>
      </c>
      <c r="D8760" t="s">
        <v>7</v>
      </c>
      <c r="E8760" t="s">
        <v>8</v>
      </c>
      <c r="F8760">
        <v>1292</v>
      </c>
      <c r="G8760" t="s">
        <v>15</v>
      </c>
    </row>
    <row r="8761" spans="1:7" x14ac:dyDescent="0.25">
      <c r="A8761">
        <v>8825</v>
      </c>
      <c r="B8761" s="1">
        <v>59670645</v>
      </c>
      <c r="C8761" s="1">
        <v>103234120178</v>
      </c>
      <c r="D8761" t="s">
        <v>7</v>
      </c>
      <c r="E8761" t="s">
        <v>8</v>
      </c>
      <c r="F8761">
        <v>1292</v>
      </c>
      <c r="G8761" t="s">
        <v>15</v>
      </c>
    </row>
    <row r="8762" spans="1:7" x14ac:dyDescent="0.25">
      <c r="A8762">
        <v>8826</v>
      </c>
      <c r="B8762" s="1">
        <v>59670645</v>
      </c>
      <c r="C8762" s="1">
        <v>103234120178</v>
      </c>
      <c r="D8762" t="s">
        <v>7</v>
      </c>
      <c r="E8762" t="s">
        <v>8</v>
      </c>
      <c r="F8762">
        <v>1292</v>
      </c>
      <c r="G8762" t="s">
        <v>15</v>
      </c>
    </row>
    <row r="8763" spans="1:7" x14ac:dyDescent="0.25">
      <c r="A8763">
        <v>8827</v>
      </c>
      <c r="B8763" s="1">
        <v>59671090</v>
      </c>
      <c r="C8763" t="s">
        <v>7</v>
      </c>
      <c r="D8763" s="1">
        <v>103234120178</v>
      </c>
      <c r="E8763" t="s">
        <v>8</v>
      </c>
      <c r="F8763">
        <v>77</v>
      </c>
      <c r="G8763" t="s">
        <v>16</v>
      </c>
    </row>
    <row r="8764" spans="1:7" x14ac:dyDescent="0.25">
      <c r="A8764">
        <v>8828</v>
      </c>
      <c r="B8764" s="1">
        <v>59671529</v>
      </c>
      <c r="C8764" t="s">
        <v>7</v>
      </c>
      <c r="D8764" s="1">
        <v>103234120178</v>
      </c>
      <c r="E8764" t="s">
        <v>8</v>
      </c>
      <c r="F8764">
        <v>78</v>
      </c>
      <c r="G8764" t="s">
        <v>16</v>
      </c>
    </row>
    <row r="8765" spans="1:7" x14ac:dyDescent="0.25">
      <c r="A8765">
        <v>8829</v>
      </c>
      <c r="B8765" s="1">
        <v>59673146</v>
      </c>
      <c r="C8765" s="1">
        <v>103234120178</v>
      </c>
      <c r="D8765" t="s">
        <v>7</v>
      </c>
      <c r="E8765" t="s">
        <v>8</v>
      </c>
      <c r="F8765">
        <v>1292</v>
      </c>
      <c r="G8765" t="s">
        <v>15</v>
      </c>
    </row>
    <row r="8766" spans="1:7" x14ac:dyDescent="0.25">
      <c r="A8766">
        <v>8830</v>
      </c>
      <c r="B8766" s="1">
        <v>59673615</v>
      </c>
      <c r="C8766" t="s">
        <v>7</v>
      </c>
      <c r="D8766" s="1">
        <v>103234120178</v>
      </c>
      <c r="E8766" t="s">
        <v>8</v>
      </c>
      <c r="F8766">
        <v>76</v>
      </c>
      <c r="G8766" t="s">
        <v>16</v>
      </c>
    </row>
    <row r="8767" spans="1:7" x14ac:dyDescent="0.25">
      <c r="A8767">
        <v>8831</v>
      </c>
      <c r="B8767" s="1">
        <v>59673999</v>
      </c>
      <c r="C8767" s="1">
        <v>103234120178</v>
      </c>
      <c r="D8767" t="s">
        <v>7</v>
      </c>
      <c r="E8767" t="s">
        <v>8</v>
      </c>
      <c r="F8767">
        <v>1292</v>
      </c>
      <c r="G8767" t="s">
        <v>15</v>
      </c>
    </row>
    <row r="8768" spans="1:7" x14ac:dyDescent="0.25">
      <c r="A8768">
        <v>8832</v>
      </c>
      <c r="B8768" s="1">
        <v>59677052</v>
      </c>
      <c r="C8768" s="1">
        <v>103234120178</v>
      </c>
      <c r="D8768" t="s">
        <v>7</v>
      </c>
      <c r="E8768" t="s">
        <v>8</v>
      </c>
      <c r="F8768">
        <v>1292</v>
      </c>
      <c r="G8768" t="s">
        <v>15</v>
      </c>
    </row>
    <row r="8769" spans="1:7" x14ac:dyDescent="0.25">
      <c r="A8769">
        <v>8833</v>
      </c>
      <c r="B8769" s="1">
        <v>59677052</v>
      </c>
      <c r="C8769" s="1">
        <v>103234120178</v>
      </c>
      <c r="D8769" t="s">
        <v>7</v>
      </c>
      <c r="E8769" t="s">
        <v>8</v>
      </c>
      <c r="F8769">
        <v>1292</v>
      </c>
      <c r="G8769" t="s">
        <v>15</v>
      </c>
    </row>
    <row r="8770" spans="1:7" x14ac:dyDescent="0.25">
      <c r="A8770">
        <v>8834</v>
      </c>
      <c r="B8770" s="1">
        <v>59677052</v>
      </c>
      <c r="C8770" s="1">
        <v>103234120178</v>
      </c>
      <c r="D8770" t="s">
        <v>7</v>
      </c>
      <c r="E8770" t="s">
        <v>8</v>
      </c>
      <c r="F8770">
        <v>1292</v>
      </c>
      <c r="G8770" t="s">
        <v>15</v>
      </c>
    </row>
    <row r="8771" spans="1:7" x14ac:dyDescent="0.25">
      <c r="A8771">
        <v>8835</v>
      </c>
      <c r="B8771" s="1">
        <v>59677538</v>
      </c>
      <c r="C8771" t="s">
        <v>7</v>
      </c>
      <c r="D8771" s="1">
        <v>103234120178</v>
      </c>
      <c r="E8771" t="s">
        <v>8</v>
      </c>
      <c r="F8771">
        <v>77</v>
      </c>
      <c r="G8771" t="s">
        <v>16</v>
      </c>
    </row>
    <row r="8772" spans="1:7" x14ac:dyDescent="0.25">
      <c r="A8772">
        <v>8836</v>
      </c>
      <c r="B8772" s="1">
        <v>59677799</v>
      </c>
      <c r="C8772" t="s">
        <v>7</v>
      </c>
      <c r="D8772" s="1">
        <v>103234120178</v>
      </c>
      <c r="E8772" t="s">
        <v>8</v>
      </c>
      <c r="F8772">
        <v>75</v>
      </c>
      <c r="G8772" t="s">
        <v>16</v>
      </c>
    </row>
    <row r="8773" spans="1:7" x14ac:dyDescent="0.25">
      <c r="A8773">
        <v>8837</v>
      </c>
      <c r="B8773" s="1">
        <v>59679635</v>
      </c>
      <c r="C8773" s="1">
        <v>103234120178</v>
      </c>
      <c r="D8773" t="s">
        <v>7</v>
      </c>
      <c r="E8773" t="s">
        <v>8</v>
      </c>
      <c r="F8773">
        <v>1292</v>
      </c>
      <c r="G8773" t="s">
        <v>15</v>
      </c>
    </row>
    <row r="8774" spans="1:7" x14ac:dyDescent="0.25">
      <c r="A8774">
        <v>8838</v>
      </c>
      <c r="B8774" s="1">
        <v>59680473</v>
      </c>
      <c r="C8774" s="1">
        <v>103234120178</v>
      </c>
      <c r="D8774" t="s">
        <v>7</v>
      </c>
      <c r="E8774" t="s">
        <v>8</v>
      </c>
      <c r="F8774">
        <v>1292</v>
      </c>
      <c r="G8774" t="s">
        <v>15</v>
      </c>
    </row>
    <row r="8775" spans="1:7" x14ac:dyDescent="0.25">
      <c r="A8775">
        <v>8839</v>
      </c>
      <c r="B8775" s="1">
        <v>59680473</v>
      </c>
      <c r="C8775" s="1">
        <v>103234120178</v>
      </c>
      <c r="D8775" t="s">
        <v>7</v>
      </c>
      <c r="E8775" t="s">
        <v>8</v>
      </c>
      <c r="F8775">
        <v>1292</v>
      </c>
      <c r="G8775" t="s">
        <v>15</v>
      </c>
    </row>
    <row r="8776" spans="1:7" x14ac:dyDescent="0.25">
      <c r="A8776">
        <v>8840</v>
      </c>
      <c r="B8776" s="1">
        <v>59680473</v>
      </c>
      <c r="C8776" s="1">
        <v>103234120178</v>
      </c>
      <c r="D8776" t="s">
        <v>7</v>
      </c>
      <c r="E8776" t="s">
        <v>8</v>
      </c>
      <c r="F8776">
        <v>1292</v>
      </c>
      <c r="G8776" t="s">
        <v>15</v>
      </c>
    </row>
    <row r="8777" spans="1:7" x14ac:dyDescent="0.25">
      <c r="A8777">
        <v>8841</v>
      </c>
      <c r="B8777" s="1">
        <v>59680473</v>
      </c>
      <c r="C8777" s="1">
        <v>103234120178</v>
      </c>
      <c r="D8777" t="s">
        <v>7</v>
      </c>
      <c r="E8777" t="s">
        <v>8</v>
      </c>
      <c r="F8777">
        <v>1292</v>
      </c>
      <c r="G8777" t="s">
        <v>15</v>
      </c>
    </row>
    <row r="8778" spans="1:7" x14ac:dyDescent="0.25">
      <c r="A8778">
        <v>8842</v>
      </c>
      <c r="B8778" s="1">
        <v>59681081</v>
      </c>
      <c r="C8778" t="s">
        <v>7</v>
      </c>
      <c r="D8778" s="1">
        <v>103234120178</v>
      </c>
      <c r="E8778" t="s">
        <v>8</v>
      </c>
      <c r="F8778">
        <v>77</v>
      </c>
      <c r="G8778" t="s">
        <v>16</v>
      </c>
    </row>
    <row r="8779" spans="1:7" x14ac:dyDescent="0.25">
      <c r="A8779">
        <v>8843</v>
      </c>
      <c r="B8779" s="1">
        <v>59681439</v>
      </c>
      <c r="C8779" t="s">
        <v>7</v>
      </c>
      <c r="D8779" s="1">
        <v>103234120178</v>
      </c>
      <c r="E8779" t="s">
        <v>8</v>
      </c>
      <c r="F8779">
        <v>80</v>
      </c>
      <c r="G8779" t="s">
        <v>16</v>
      </c>
    </row>
    <row r="8780" spans="1:7" x14ac:dyDescent="0.25">
      <c r="A8780">
        <v>8844</v>
      </c>
      <c r="B8780" s="1">
        <v>59683215</v>
      </c>
      <c r="C8780" s="1">
        <v>103234120178</v>
      </c>
      <c r="D8780" t="s">
        <v>7</v>
      </c>
      <c r="E8780" t="s">
        <v>8</v>
      </c>
      <c r="F8780">
        <v>1292</v>
      </c>
      <c r="G8780" t="s">
        <v>15</v>
      </c>
    </row>
    <row r="8781" spans="1:7" x14ac:dyDescent="0.25">
      <c r="A8781">
        <v>8845</v>
      </c>
      <c r="B8781" s="1">
        <v>59683598</v>
      </c>
      <c r="C8781" t="s">
        <v>7</v>
      </c>
      <c r="D8781" s="1">
        <v>103234120178</v>
      </c>
      <c r="E8781" t="s">
        <v>8</v>
      </c>
      <c r="F8781">
        <v>77</v>
      </c>
      <c r="G8781" t="s">
        <v>16</v>
      </c>
    </row>
    <row r="8782" spans="1:7" x14ac:dyDescent="0.25">
      <c r="A8782">
        <v>8846</v>
      </c>
      <c r="B8782" s="1">
        <v>59700013</v>
      </c>
      <c r="C8782" s="1">
        <v>103234120178</v>
      </c>
      <c r="D8782" t="s">
        <v>7</v>
      </c>
      <c r="E8782" t="s">
        <v>8</v>
      </c>
      <c r="F8782">
        <v>1292</v>
      </c>
      <c r="G8782" t="s">
        <v>15</v>
      </c>
    </row>
    <row r="8783" spans="1:7" x14ac:dyDescent="0.25">
      <c r="A8783">
        <v>8847</v>
      </c>
      <c r="B8783" s="1">
        <v>59700591</v>
      </c>
      <c r="C8783" t="s">
        <v>7</v>
      </c>
      <c r="D8783" s="1">
        <v>103234120178</v>
      </c>
      <c r="E8783" t="s">
        <v>8</v>
      </c>
      <c r="F8783">
        <v>78</v>
      </c>
      <c r="G8783" t="s">
        <v>16</v>
      </c>
    </row>
    <row r="8784" spans="1:7" x14ac:dyDescent="0.25">
      <c r="A8784">
        <v>8848</v>
      </c>
      <c r="B8784" s="1">
        <v>59702119</v>
      </c>
      <c r="C8784" s="1">
        <v>103234120178</v>
      </c>
      <c r="D8784" t="s">
        <v>7</v>
      </c>
      <c r="E8784" t="s">
        <v>8</v>
      </c>
      <c r="F8784">
        <v>1292</v>
      </c>
      <c r="G8784" t="s">
        <v>15</v>
      </c>
    </row>
    <row r="8785" spans="1:7" x14ac:dyDescent="0.25">
      <c r="A8785">
        <v>8849</v>
      </c>
      <c r="B8785" s="1">
        <v>59702487</v>
      </c>
      <c r="C8785" t="s">
        <v>7</v>
      </c>
      <c r="D8785" s="1">
        <v>103234120178</v>
      </c>
      <c r="E8785" t="s">
        <v>8</v>
      </c>
      <c r="F8785">
        <v>76</v>
      </c>
      <c r="G8785" t="s">
        <v>16</v>
      </c>
    </row>
    <row r="8786" spans="1:7" x14ac:dyDescent="0.25">
      <c r="A8786">
        <v>8850</v>
      </c>
      <c r="B8786" s="1">
        <v>59703380</v>
      </c>
      <c r="C8786" s="1">
        <v>103234120178</v>
      </c>
      <c r="D8786" t="s">
        <v>7</v>
      </c>
      <c r="E8786" t="s">
        <v>8</v>
      </c>
      <c r="F8786">
        <v>1292</v>
      </c>
      <c r="G8786" t="s">
        <v>15</v>
      </c>
    </row>
    <row r="8787" spans="1:7" x14ac:dyDescent="0.25">
      <c r="A8787">
        <v>8851</v>
      </c>
      <c r="B8787" s="1">
        <v>59703653</v>
      </c>
      <c r="C8787" s="1">
        <v>103234120178</v>
      </c>
      <c r="D8787" t="s">
        <v>7</v>
      </c>
      <c r="E8787" t="s">
        <v>8</v>
      </c>
      <c r="F8787">
        <v>1292</v>
      </c>
      <c r="G8787" t="s">
        <v>15</v>
      </c>
    </row>
    <row r="8788" spans="1:7" x14ac:dyDescent="0.25">
      <c r="A8788">
        <v>8852</v>
      </c>
      <c r="B8788" s="1">
        <v>59706675</v>
      </c>
      <c r="C8788" s="1">
        <v>103234120178</v>
      </c>
      <c r="D8788" t="s">
        <v>7</v>
      </c>
      <c r="E8788" t="s">
        <v>8</v>
      </c>
      <c r="F8788">
        <v>1292</v>
      </c>
      <c r="G8788" t="s">
        <v>15</v>
      </c>
    </row>
    <row r="8789" spans="1:7" x14ac:dyDescent="0.25">
      <c r="A8789">
        <v>8853</v>
      </c>
      <c r="B8789" s="1">
        <v>59707248</v>
      </c>
      <c r="C8789" s="1">
        <v>103234120178</v>
      </c>
      <c r="D8789" t="s">
        <v>7</v>
      </c>
      <c r="E8789" t="s">
        <v>8</v>
      </c>
      <c r="F8789">
        <v>1292</v>
      </c>
      <c r="G8789" t="s">
        <v>15</v>
      </c>
    </row>
    <row r="8790" spans="1:7" x14ac:dyDescent="0.25">
      <c r="A8790">
        <v>8854</v>
      </c>
      <c r="B8790" s="1">
        <v>59707248</v>
      </c>
      <c r="C8790" s="1">
        <v>103234120178</v>
      </c>
      <c r="D8790" t="s">
        <v>7</v>
      </c>
      <c r="E8790" t="s">
        <v>8</v>
      </c>
      <c r="F8790">
        <v>1292</v>
      </c>
      <c r="G8790" t="s">
        <v>15</v>
      </c>
    </row>
    <row r="8791" spans="1:7" x14ac:dyDescent="0.25">
      <c r="A8791">
        <v>8855</v>
      </c>
      <c r="B8791" s="1">
        <v>59707248</v>
      </c>
      <c r="C8791" s="1">
        <v>103234120178</v>
      </c>
      <c r="D8791" t="s">
        <v>7</v>
      </c>
      <c r="E8791" t="s">
        <v>8</v>
      </c>
      <c r="F8791">
        <v>1292</v>
      </c>
      <c r="G8791" t="s">
        <v>15</v>
      </c>
    </row>
    <row r="8792" spans="1:7" x14ac:dyDescent="0.25">
      <c r="A8792">
        <v>8856</v>
      </c>
      <c r="B8792" s="1">
        <v>59709639</v>
      </c>
      <c r="C8792" s="1">
        <v>103234120178</v>
      </c>
      <c r="D8792" t="s">
        <v>7</v>
      </c>
      <c r="E8792" t="s">
        <v>8</v>
      </c>
      <c r="F8792">
        <v>1292</v>
      </c>
      <c r="G8792" t="s">
        <v>15</v>
      </c>
    </row>
    <row r="8793" spans="1:7" x14ac:dyDescent="0.25">
      <c r="A8793">
        <v>8857</v>
      </c>
      <c r="B8793" s="1">
        <v>59714857</v>
      </c>
      <c r="C8793" t="s">
        <v>7</v>
      </c>
      <c r="D8793" s="1">
        <v>103234120178</v>
      </c>
      <c r="E8793" t="s">
        <v>8</v>
      </c>
      <c r="F8793">
        <v>76</v>
      </c>
      <c r="G8793" t="s">
        <v>16</v>
      </c>
    </row>
    <row r="8794" spans="1:7" x14ac:dyDescent="0.25">
      <c r="A8794">
        <v>8858</v>
      </c>
      <c r="B8794" s="1">
        <v>59725652</v>
      </c>
      <c r="C8794" s="1">
        <v>103234120178</v>
      </c>
      <c r="D8794" t="s">
        <v>7</v>
      </c>
      <c r="E8794" t="s">
        <v>8</v>
      </c>
      <c r="F8794">
        <v>1292</v>
      </c>
      <c r="G8794" t="s">
        <v>15</v>
      </c>
    </row>
    <row r="8795" spans="1:7" x14ac:dyDescent="0.25">
      <c r="A8795">
        <v>8859</v>
      </c>
      <c r="B8795" s="1">
        <v>59725652</v>
      </c>
      <c r="C8795" s="1">
        <v>103234120178</v>
      </c>
      <c r="D8795" t="s">
        <v>7</v>
      </c>
      <c r="E8795" t="s">
        <v>8</v>
      </c>
      <c r="F8795">
        <v>1292</v>
      </c>
      <c r="G8795" t="s">
        <v>15</v>
      </c>
    </row>
    <row r="8796" spans="1:7" x14ac:dyDescent="0.25">
      <c r="A8796">
        <v>8860</v>
      </c>
      <c r="B8796" s="1">
        <v>59725652</v>
      </c>
      <c r="C8796" s="1">
        <v>103234120178</v>
      </c>
      <c r="D8796" t="s">
        <v>7</v>
      </c>
      <c r="E8796" t="s">
        <v>8</v>
      </c>
      <c r="F8796">
        <v>1292</v>
      </c>
      <c r="G8796" t="s">
        <v>15</v>
      </c>
    </row>
    <row r="8797" spans="1:7" x14ac:dyDescent="0.25">
      <c r="A8797">
        <v>8861</v>
      </c>
      <c r="B8797" s="1">
        <v>59726155</v>
      </c>
      <c r="C8797" t="s">
        <v>7</v>
      </c>
      <c r="D8797" s="1">
        <v>103234120178</v>
      </c>
      <c r="E8797" t="s">
        <v>8</v>
      </c>
      <c r="F8797">
        <v>77</v>
      </c>
      <c r="G8797" t="s">
        <v>16</v>
      </c>
    </row>
    <row r="8798" spans="1:7" x14ac:dyDescent="0.25">
      <c r="A8798">
        <v>8862</v>
      </c>
      <c r="B8798" s="1">
        <v>59726415</v>
      </c>
      <c r="C8798" t="s">
        <v>7</v>
      </c>
      <c r="D8798" s="1">
        <v>103234120178</v>
      </c>
      <c r="E8798" t="s">
        <v>8</v>
      </c>
      <c r="F8798">
        <v>76</v>
      </c>
      <c r="G8798" t="s">
        <v>16</v>
      </c>
    </row>
    <row r="8799" spans="1:7" x14ac:dyDescent="0.25">
      <c r="A8799">
        <v>8863</v>
      </c>
      <c r="B8799" s="1">
        <v>59738064</v>
      </c>
      <c r="C8799" t="s">
        <v>7</v>
      </c>
      <c r="D8799" s="1">
        <v>103234120178</v>
      </c>
      <c r="E8799" t="s">
        <v>8</v>
      </c>
      <c r="F8799">
        <v>77</v>
      </c>
      <c r="G8799" t="s">
        <v>16</v>
      </c>
    </row>
    <row r="8800" spans="1:7" x14ac:dyDescent="0.25">
      <c r="A8800">
        <v>8864</v>
      </c>
      <c r="B8800" s="1">
        <v>59739885</v>
      </c>
      <c r="C8800" s="1">
        <v>103234120178</v>
      </c>
      <c r="D8800" t="s">
        <v>7</v>
      </c>
      <c r="E8800" t="s">
        <v>8</v>
      </c>
      <c r="F8800">
        <v>1292</v>
      </c>
      <c r="G8800" t="s">
        <v>15</v>
      </c>
    </row>
    <row r="8801" spans="1:7" x14ac:dyDescent="0.25">
      <c r="A8801">
        <v>8865</v>
      </c>
      <c r="B8801" s="1">
        <v>59740493</v>
      </c>
      <c r="C8801" s="1">
        <v>103234120178</v>
      </c>
      <c r="D8801" t="s">
        <v>7</v>
      </c>
      <c r="E8801" t="s">
        <v>8</v>
      </c>
      <c r="F8801">
        <v>1292</v>
      </c>
      <c r="G8801" t="s">
        <v>15</v>
      </c>
    </row>
    <row r="8802" spans="1:7" x14ac:dyDescent="0.25">
      <c r="A8802">
        <v>8866</v>
      </c>
      <c r="B8802" s="1">
        <v>59740493</v>
      </c>
      <c r="C8802" s="1">
        <v>103234120178</v>
      </c>
      <c r="D8802" t="s">
        <v>7</v>
      </c>
      <c r="E8802" t="s">
        <v>8</v>
      </c>
      <c r="F8802">
        <v>1292</v>
      </c>
      <c r="G8802" t="s">
        <v>15</v>
      </c>
    </row>
    <row r="8803" spans="1:7" x14ac:dyDescent="0.25">
      <c r="A8803">
        <v>8867</v>
      </c>
      <c r="B8803" s="1">
        <v>59740493</v>
      </c>
      <c r="C8803" s="1">
        <v>103234120178</v>
      </c>
      <c r="D8803" t="s">
        <v>7</v>
      </c>
      <c r="E8803" t="s">
        <v>8</v>
      </c>
      <c r="F8803">
        <v>1292</v>
      </c>
      <c r="G8803" t="s">
        <v>15</v>
      </c>
    </row>
    <row r="8804" spans="1:7" x14ac:dyDescent="0.25">
      <c r="A8804">
        <v>8868</v>
      </c>
      <c r="B8804" s="1">
        <v>59743937</v>
      </c>
      <c r="C8804" s="1">
        <v>103234120178</v>
      </c>
      <c r="D8804" t="s">
        <v>7</v>
      </c>
      <c r="E8804" t="s">
        <v>8</v>
      </c>
      <c r="F8804">
        <v>1292</v>
      </c>
      <c r="G8804" t="s">
        <v>15</v>
      </c>
    </row>
    <row r="8805" spans="1:7" x14ac:dyDescent="0.25">
      <c r="A8805">
        <v>8869</v>
      </c>
      <c r="B8805" s="1">
        <v>59745563</v>
      </c>
      <c r="C8805" s="1">
        <v>103234120178</v>
      </c>
      <c r="D8805" t="s">
        <v>7</v>
      </c>
      <c r="E8805" t="s">
        <v>8</v>
      </c>
      <c r="F8805">
        <v>1292</v>
      </c>
      <c r="G8805" t="s">
        <v>15</v>
      </c>
    </row>
    <row r="8806" spans="1:7" x14ac:dyDescent="0.25">
      <c r="A8806">
        <v>8870</v>
      </c>
      <c r="B8806" s="1">
        <v>59745563</v>
      </c>
      <c r="C8806" s="1">
        <v>103234120178</v>
      </c>
      <c r="D8806" t="s">
        <v>7</v>
      </c>
      <c r="E8806" t="s">
        <v>8</v>
      </c>
      <c r="F8806">
        <v>1292</v>
      </c>
      <c r="G8806" t="s">
        <v>15</v>
      </c>
    </row>
    <row r="8807" spans="1:7" x14ac:dyDescent="0.25">
      <c r="A8807">
        <v>8871</v>
      </c>
      <c r="B8807" s="1">
        <v>59745563</v>
      </c>
      <c r="C8807" s="1">
        <v>103234120178</v>
      </c>
      <c r="D8807" t="s">
        <v>7</v>
      </c>
      <c r="E8807" t="s">
        <v>8</v>
      </c>
      <c r="F8807">
        <v>1292</v>
      </c>
      <c r="G8807" t="s">
        <v>15</v>
      </c>
    </row>
    <row r="8808" spans="1:7" x14ac:dyDescent="0.25">
      <c r="A8808">
        <v>8872</v>
      </c>
      <c r="B8808" s="1">
        <v>59745563</v>
      </c>
      <c r="C8808" s="1">
        <v>103234120178</v>
      </c>
      <c r="D8808" t="s">
        <v>7</v>
      </c>
      <c r="E8808" t="s">
        <v>8</v>
      </c>
      <c r="F8808">
        <v>1292</v>
      </c>
      <c r="G8808" t="s">
        <v>15</v>
      </c>
    </row>
    <row r="8809" spans="1:7" x14ac:dyDescent="0.25">
      <c r="A8809">
        <v>8873</v>
      </c>
      <c r="B8809" s="1">
        <v>59745563</v>
      </c>
      <c r="C8809" s="1">
        <v>103234120178</v>
      </c>
      <c r="D8809" t="s">
        <v>7</v>
      </c>
      <c r="E8809" t="s">
        <v>8</v>
      </c>
      <c r="F8809">
        <v>1292</v>
      </c>
      <c r="G8809" t="s">
        <v>15</v>
      </c>
    </row>
    <row r="8810" spans="1:7" x14ac:dyDescent="0.25">
      <c r="A8810">
        <v>8874</v>
      </c>
      <c r="B8810" s="1">
        <v>59745563</v>
      </c>
      <c r="C8810" s="1">
        <v>103234120178</v>
      </c>
      <c r="D8810" t="s">
        <v>7</v>
      </c>
      <c r="E8810" t="s">
        <v>8</v>
      </c>
      <c r="F8810">
        <v>1292</v>
      </c>
      <c r="G8810" t="s">
        <v>15</v>
      </c>
    </row>
    <row r="8811" spans="1:7" x14ac:dyDescent="0.25">
      <c r="A8811">
        <v>8875</v>
      </c>
      <c r="B8811" s="1">
        <v>59745563</v>
      </c>
      <c r="C8811" s="1">
        <v>103234120178</v>
      </c>
      <c r="D8811" t="s">
        <v>7</v>
      </c>
      <c r="E8811" t="s">
        <v>8</v>
      </c>
      <c r="F8811">
        <v>1292</v>
      </c>
      <c r="G8811" t="s">
        <v>15</v>
      </c>
    </row>
    <row r="8812" spans="1:7" x14ac:dyDescent="0.25">
      <c r="A8812">
        <v>8876</v>
      </c>
      <c r="B8812" s="1">
        <v>59745563</v>
      </c>
      <c r="C8812" s="1">
        <v>103234120178</v>
      </c>
      <c r="D8812" t="s">
        <v>7</v>
      </c>
      <c r="E8812" t="s">
        <v>8</v>
      </c>
      <c r="F8812">
        <v>1292</v>
      </c>
      <c r="G8812" t="s">
        <v>15</v>
      </c>
    </row>
    <row r="8813" spans="1:7" x14ac:dyDescent="0.25">
      <c r="A8813">
        <v>8877</v>
      </c>
      <c r="B8813" s="1">
        <v>59745563</v>
      </c>
      <c r="C8813" s="1">
        <v>103234120178</v>
      </c>
      <c r="D8813" t="s">
        <v>7</v>
      </c>
      <c r="E8813" t="s">
        <v>8</v>
      </c>
      <c r="F8813">
        <v>1292</v>
      </c>
      <c r="G8813" t="s">
        <v>15</v>
      </c>
    </row>
    <row r="8814" spans="1:7" x14ac:dyDescent="0.25">
      <c r="A8814">
        <v>8878</v>
      </c>
      <c r="B8814" s="1">
        <v>59746213</v>
      </c>
      <c r="C8814" t="s">
        <v>7</v>
      </c>
      <c r="D8814" s="1">
        <v>103234120178</v>
      </c>
      <c r="E8814" t="s">
        <v>8</v>
      </c>
      <c r="F8814">
        <v>78</v>
      </c>
      <c r="G8814" t="s">
        <v>16</v>
      </c>
    </row>
    <row r="8815" spans="1:7" x14ac:dyDescent="0.25">
      <c r="A8815">
        <v>8879</v>
      </c>
      <c r="B8815" s="1">
        <v>59746543</v>
      </c>
      <c r="C8815" t="s">
        <v>7</v>
      </c>
      <c r="D8815" s="1">
        <v>103234120178</v>
      </c>
      <c r="E8815" t="s">
        <v>8</v>
      </c>
      <c r="F8815">
        <v>76</v>
      </c>
      <c r="G8815" t="s">
        <v>16</v>
      </c>
    </row>
    <row r="8816" spans="1:7" x14ac:dyDescent="0.25">
      <c r="A8816">
        <v>8880</v>
      </c>
      <c r="B8816" s="1">
        <v>59746777</v>
      </c>
      <c r="C8816" t="s">
        <v>7</v>
      </c>
      <c r="D8816" s="1">
        <v>103234120178</v>
      </c>
      <c r="E8816" t="s">
        <v>8</v>
      </c>
      <c r="F8816">
        <v>77</v>
      </c>
      <c r="G8816" t="s">
        <v>16</v>
      </c>
    </row>
    <row r="8817" spans="1:7" x14ac:dyDescent="0.25">
      <c r="A8817">
        <v>8881</v>
      </c>
      <c r="B8817" s="1">
        <v>59747019</v>
      </c>
      <c r="C8817" t="s">
        <v>7</v>
      </c>
      <c r="D8817" s="1">
        <v>103234120178</v>
      </c>
      <c r="E8817" t="s">
        <v>8</v>
      </c>
      <c r="F8817">
        <v>75</v>
      </c>
      <c r="G8817" t="s">
        <v>16</v>
      </c>
    </row>
    <row r="8818" spans="1:7" x14ac:dyDescent="0.25">
      <c r="A8818">
        <v>8882</v>
      </c>
      <c r="B8818" s="1">
        <v>59747254</v>
      </c>
      <c r="C8818" t="s">
        <v>7</v>
      </c>
      <c r="D8818" s="1">
        <v>103234120178</v>
      </c>
      <c r="E8818" t="s">
        <v>8</v>
      </c>
      <c r="F8818">
        <v>77</v>
      </c>
      <c r="G8818" t="s">
        <v>16</v>
      </c>
    </row>
    <row r="8819" spans="1:7" x14ac:dyDescent="0.25">
      <c r="A8819">
        <v>8883</v>
      </c>
      <c r="B8819" s="1">
        <v>59747538</v>
      </c>
      <c r="C8819" t="s">
        <v>7</v>
      </c>
      <c r="D8819" s="1">
        <v>103234120178</v>
      </c>
      <c r="E8819" t="s">
        <v>8</v>
      </c>
      <c r="F8819">
        <v>77</v>
      </c>
      <c r="G8819" t="s">
        <v>16</v>
      </c>
    </row>
    <row r="8820" spans="1:7" x14ac:dyDescent="0.25">
      <c r="A8820">
        <v>8884</v>
      </c>
      <c r="B8820" s="1">
        <v>59747787</v>
      </c>
      <c r="C8820" t="s">
        <v>7</v>
      </c>
      <c r="D8820" s="1">
        <v>103234120178</v>
      </c>
      <c r="E8820" t="s">
        <v>8</v>
      </c>
      <c r="F8820">
        <v>78</v>
      </c>
      <c r="G8820" t="s">
        <v>16</v>
      </c>
    </row>
    <row r="8821" spans="1:7" x14ac:dyDescent="0.25">
      <c r="A8821">
        <v>8885</v>
      </c>
      <c r="B8821" s="1">
        <v>59748727</v>
      </c>
      <c r="C8821" s="1">
        <v>103234120178</v>
      </c>
      <c r="D8821" t="s">
        <v>7</v>
      </c>
      <c r="E8821" t="s">
        <v>8</v>
      </c>
      <c r="F8821">
        <v>1292</v>
      </c>
      <c r="G8821" t="s">
        <v>15</v>
      </c>
    </row>
    <row r="8822" spans="1:7" x14ac:dyDescent="0.25">
      <c r="A8822">
        <v>8886</v>
      </c>
      <c r="B8822" s="1">
        <v>59749100</v>
      </c>
      <c r="C8822" t="s">
        <v>7</v>
      </c>
      <c r="D8822" s="1">
        <v>103234120178</v>
      </c>
      <c r="E8822" t="s">
        <v>8</v>
      </c>
      <c r="F8822">
        <v>76</v>
      </c>
      <c r="G8822" t="s">
        <v>16</v>
      </c>
    </row>
    <row r="8823" spans="1:7" x14ac:dyDescent="0.25">
      <c r="A8823">
        <v>8887</v>
      </c>
      <c r="B8823" s="1">
        <v>59753623</v>
      </c>
      <c r="C8823" s="1">
        <v>103234120178</v>
      </c>
      <c r="D8823" t="s">
        <v>7</v>
      </c>
      <c r="E8823" t="s">
        <v>8</v>
      </c>
      <c r="F8823">
        <v>1292</v>
      </c>
      <c r="G8823" t="s">
        <v>15</v>
      </c>
    </row>
    <row r="8824" spans="1:7" x14ac:dyDescent="0.25">
      <c r="A8824">
        <v>8888</v>
      </c>
      <c r="B8824" s="1">
        <v>59753623</v>
      </c>
      <c r="C8824" s="1">
        <v>103234120178</v>
      </c>
      <c r="D8824" t="s">
        <v>7</v>
      </c>
      <c r="E8824" t="s">
        <v>8</v>
      </c>
      <c r="F8824">
        <v>1292</v>
      </c>
      <c r="G8824" t="s">
        <v>15</v>
      </c>
    </row>
    <row r="8825" spans="1:7" x14ac:dyDescent="0.25">
      <c r="A8825">
        <v>8889</v>
      </c>
      <c r="B8825" s="1">
        <v>59754261</v>
      </c>
      <c r="C8825" t="s">
        <v>7</v>
      </c>
      <c r="D8825" s="1">
        <v>103234120178</v>
      </c>
      <c r="E8825" t="s">
        <v>8</v>
      </c>
      <c r="F8825">
        <v>77</v>
      </c>
      <c r="G8825" t="s">
        <v>16</v>
      </c>
    </row>
    <row r="8826" spans="1:7" x14ac:dyDescent="0.25">
      <c r="A8826">
        <v>8890</v>
      </c>
      <c r="B8826" s="1">
        <v>59755695</v>
      </c>
      <c r="C8826" s="1">
        <v>103234120178</v>
      </c>
      <c r="D8826" t="s">
        <v>7</v>
      </c>
      <c r="E8826" t="s">
        <v>8</v>
      </c>
      <c r="F8826">
        <v>1292</v>
      </c>
      <c r="G8826" t="s">
        <v>15</v>
      </c>
    </row>
    <row r="8827" spans="1:7" x14ac:dyDescent="0.25">
      <c r="A8827">
        <v>8891</v>
      </c>
      <c r="B8827" s="1">
        <v>59756127</v>
      </c>
      <c r="C8827" t="s">
        <v>7</v>
      </c>
      <c r="D8827" s="1">
        <v>103234120178</v>
      </c>
      <c r="E8827" t="s">
        <v>8</v>
      </c>
      <c r="F8827">
        <v>76</v>
      </c>
      <c r="G8827" t="s">
        <v>16</v>
      </c>
    </row>
    <row r="8828" spans="1:7" x14ac:dyDescent="0.25">
      <c r="A8828">
        <v>8892</v>
      </c>
      <c r="B8828" s="1">
        <v>59756556</v>
      </c>
      <c r="C8828" s="1">
        <v>103234120178</v>
      </c>
      <c r="D8828" t="s">
        <v>7</v>
      </c>
      <c r="E8828" t="s">
        <v>8</v>
      </c>
      <c r="F8828">
        <v>1292</v>
      </c>
      <c r="G8828" t="s">
        <v>15</v>
      </c>
    </row>
    <row r="8829" spans="1:7" x14ac:dyDescent="0.25">
      <c r="A8829">
        <v>8893</v>
      </c>
      <c r="B8829" s="1">
        <v>59756556</v>
      </c>
      <c r="C8829" s="1">
        <v>103234120178</v>
      </c>
      <c r="D8829" t="s">
        <v>7</v>
      </c>
      <c r="E8829" t="s">
        <v>8</v>
      </c>
      <c r="F8829">
        <v>1292</v>
      </c>
      <c r="G8829" t="s">
        <v>15</v>
      </c>
    </row>
    <row r="8830" spans="1:7" x14ac:dyDescent="0.25">
      <c r="A8830">
        <v>8894</v>
      </c>
      <c r="B8830" s="1">
        <v>59756556</v>
      </c>
      <c r="C8830" s="1">
        <v>103234120178</v>
      </c>
      <c r="D8830" t="s">
        <v>7</v>
      </c>
      <c r="E8830" t="s">
        <v>8</v>
      </c>
      <c r="F8830">
        <v>1292</v>
      </c>
      <c r="G8830" t="s">
        <v>15</v>
      </c>
    </row>
    <row r="8831" spans="1:7" x14ac:dyDescent="0.25">
      <c r="A8831">
        <v>8895</v>
      </c>
      <c r="B8831" s="1">
        <v>59757125</v>
      </c>
      <c r="C8831" t="s">
        <v>7</v>
      </c>
      <c r="D8831" s="1">
        <v>103234120178</v>
      </c>
      <c r="E8831" t="s">
        <v>8</v>
      </c>
      <c r="F8831">
        <v>77</v>
      </c>
      <c r="G8831" t="s">
        <v>16</v>
      </c>
    </row>
    <row r="8832" spans="1:7" x14ac:dyDescent="0.25">
      <c r="A8832">
        <v>8896</v>
      </c>
      <c r="B8832" s="1">
        <v>59757357</v>
      </c>
      <c r="C8832" t="s">
        <v>7</v>
      </c>
      <c r="D8832" s="1">
        <v>103234120178</v>
      </c>
      <c r="E8832" t="s">
        <v>8</v>
      </c>
      <c r="F8832">
        <v>75</v>
      </c>
      <c r="G8832" t="s">
        <v>16</v>
      </c>
    </row>
    <row r="8833" spans="1:7" x14ac:dyDescent="0.25">
      <c r="A8833">
        <v>8897</v>
      </c>
      <c r="B8833" s="1">
        <v>59758337</v>
      </c>
      <c r="C8833" s="1">
        <v>103234120178</v>
      </c>
      <c r="D8833" t="s">
        <v>7</v>
      </c>
      <c r="E8833" t="s">
        <v>8</v>
      </c>
      <c r="F8833">
        <v>1292</v>
      </c>
      <c r="G8833" t="s">
        <v>15</v>
      </c>
    </row>
    <row r="8834" spans="1:7" x14ac:dyDescent="0.25">
      <c r="A8834">
        <v>8898</v>
      </c>
      <c r="B8834" s="1">
        <v>59759054</v>
      </c>
      <c r="C8834" s="1">
        <v>103234120178</v>
      </c>
      <c r="D8834" t="s">
        <v>7</v>
      </c>
      <c r="E8834" t="s">
        <v>8</v>
      </c>
      <c r="F8834">
        <v>1292</v>
      </c>
      <c r="G8834" t="s">
        <v>15</v>
      </c>
    </row>
    <row r="8835" spans="1:7" x14ac:dyDescent="0.25">
      <c r="A8835">
        <v>8899</v>
      </c>
      <c r="B8835" s="1">
        <v>59762637</v>
      </c>
      <c r="C8835" s="1">
        <v>103234120178</v>
      </c>
      <c r="D8835" t="s">
        <v>7</v>
      </c>
      <c r="E8835" t="s">
        <v>8</v>
      </c>
      <c r="F8835">
        <v>1292</v>
      </c>
      <c r="G8835" t="s">
        <v>15</v>
      </c>
    </row>
    <row r="8836" spans="1:7" x14ac:dyDescent="0.25">
      <c r="A8836">
        <v>8900</v>
      </c>
      <c r="B8836" s="1">
        <v>59763076</v>
      </c>
      <c r="C8836" s="1">
        <v>103234120178</v>
      </c>
      <c r="D8836" t="s">
        <v>7</v>
      </c>
      <c r="E8836" t="s">
        <v>8</v>
      </c>
      <c r="F8836">
        <v>1292</v>
      </c>
      <c r="G8836" t="s">
        <v>15</v>
      </c>
    </row>
    <row r="8837" spans="1:7" x14ac:dyDescent="0.25">
      <c r="A8837">
        <v>8901</v>
      </c>
      <c r="B8837" s="1">
        <v>59763076</v>
      </c>
      <c r="C8837" s="1">
        <v>103234120178</v>
      </c>
      <c r="D8837" t="s">
        <v>7</v>
      </c>
      <c r="E8837" t="s">
        <v>8</v>
      </c>
      <c r="F8837">
        <v>1292</v>
      </c>
      <c r="G8837" t="s">
        <v>15</v>
      </c>
    </row>
    <row r="8838" spans="1:7" x14ac:dyDescent="0.25">
      <c r="A8838">
        <v>8902</v>
      </c>
      <c r="B8838" s="1">
        <v>59763076</v>
      </c>
      <c r="C8838" s="1">
        <v>103234120178</v>
      </c>
      <c r="D8838" t="s">
        <v>7</v>
      </c>
      <c r="E8838" t="s">
        <v>8</v>
      </c>
      <c r="F8838">
        <v>1292</v>
      </c>
      <c r="G8838" t="s">
        <v>15</v>
      </c>
    </row>
    <row r="8839" spans="1:7" x14ac:dyDescent="0.25">
      <c r="A8839">
        <v>8903</v>
      </c>
      <c r="B8839" s="1">
        <v>59765370</v>
      </c>
      <c r="C8839" s="1">
        <v>103234120178</v>
      </c>
      <c r="D8839" t="s">
        <v>7</v>
      </c>
      <c r="E8839" t="s">
        <v>8</v>
      </c>
      <c r="F8839">
        <v>1292</v>
      </c>
      <c r="G8839" t="s">
        <v>15</v>
      </c>
    </row>
    <row r="8840" spans="1:7" x14ac:dyDescent="0.25">
      <c r="A8840">
        <v>8904</v>
      </c>
      <c r="B8840" s="1">
        <v>59765902</v>
      </c>
      <c r="C8840" t="s">
        <v>7</v>
      </c>
      <c r="D8840" s="1">
        <v>103234120178</v>
      </c>
      <c r="E8840" t="s">
        <v>8</v>
      </c>
      <c r="F8840">
        <v>82</v>
      </c>
      <c r="G8840" t="s">
        <v>16</v>
      </c>
    </row>
    <row r="8841" spans="1:7" x14ac:dyDescent="0.25">
      <c r="A8841">
        <v>8905</v>
      </c>
      <c r="B8841" s="1">
        <v>59781331</v>
      </c>
      <c r="C8841" s="1">
        <v>103234120178</v>
      </c>
      <c r="D8841" t="s">
        <v>7</v>
      </c>
      <c r="E8841" t="s">
        <v>8</v>
      </c>
      <c r="F8841">
        <v>1292</v>
      </c>
      <c r="G8841" t="s">
        <v>15</v>
      </c>
    </row>
    <row r="8842" spans="1:7" x14ac:dyDescent="0.25">
      <c r="A8842">
        <v>8906</v>
      </c>
      <c r="B8842" s="1">
        <v>59781331</v>
      </c>
      <c r="C8842" s="1">
        <v>103234120178</v>
      </c>
      <c r="D8842" t="s">
        <v>7</v>
      </c>
      <c r="E8842" t="s">
        <v>8</v>
      </c>
      <c r="F8842">
        <v>1292</v>
      </c>
      <c r="G8842" t="s">
        <v>15</v>
      </c>
    </row>
    <row r="8843" spans="1:7" x14ac:dyDescent="0.25">
      <c r="A8843">
        <v>8907</v>
      </c>
      <c r="B8843" s="1">
        <v>59781966</v>
      </c>
      <c r="C8843" t="s">
        <v>7</v>
      </c>
      <c r="D8843" s="1">
        <v>103234120178</v>
      </c>
      <c r="E8843" t="s">
        <v>8</v>
      </c>
      <c r="F8843">
        <v>79</v>
      </c>
      <c r="G8843" t="s">
        <v>16</v>
      </c>
    </row>
    <row r="8844" spans="1:7" x14ac:dyDescent="0.25">
      <c r="A8844">
        <v>8908</v>
      </c>
      <c r="B8844" s="1">
        <v>59782466</v>
      </c>
      <c r="C8844" t="s">
        <v>7</v>
      </c>
      <c r="D8844" s="1">
        <v>103234120178</v>
      </c>
      <c r="E8844" t="s">
        <v>8</v>
      </c>
      <c r="F8844">
        <v>78</v>
      </c>
      <c r="G8844" t="s">
        <v>16</v>
      </c>
    </row>
    <row r="8845" spans="1:7" x14ac:dyDescent="0.25">
      <c r="A8845">
        <v>8909</v>
      </c>
      <c r="B8845" s="1">
        <v>59783523</v>
      </c>
      <c r="C8845" s="1">
        <v>103234120178</v>
      </c>
      <c r="D8845" t="s">
        <v>7</v>
      </c>
      <c r="E8845" t="s">
        <v>8</v>
      </c>
      <c r="F8845">
        <v>1292</v>
      </c>
      <c r="G8845" t="s">
        <v>15</v>
      </c>
    </row>
    <row r="8846" spans="1:7" x14ac:dyDescent="0.25">
      <c r="A8846">
        <v>8910</v>
      </c>
      <c r="B8846" s="1">
        <v>59784176</v>
      </c>
      <c r="C8846" t="s">
        <v>7</v>
      </c>
      <c r="D8846" s="1">
        <v>103234120178</v>
      </c>
      <c r="E8846" t="s">
        <v>8</v>
      </c>
      <c r="F8846">
        <v>76</v>
      </c>
      <c r="G8846" t="s">
        <v>16</v>
      </c>
    </row>
    <row r="8847" spans="1:7" x14ac:dyDescent="0.25">
      <c r="A8847">
        <v>8911</v>
      </c>
      <c r="B8847" s="1">
        <v>59787353</v>
      </c>
      <c r="C8847" s="1">
        <v>103234120178</v>
      </c>
      <c r="D8847" t="s">
        <v>7</v>
      </c>
      <c r="E8847" t="s">
        <v>8</v>
      </c>
      <c r="F8847">
        <v>1292</v>
      </c>
      <c r="G8847" t="s">
        <v>15</v>
      </c>
    </row>
    <row r="8848" spans="1:7" x14ac:dyDescent="0.25">
      <c r="A8848">
        <v>8912</v>
      </c>
      <c r="B8848" s="1">
        <v>59787353</v>
      </c>
      <c r="C8848" s="1">
        <v>103234120178</v>
      </c>
      <c r="D8848" t="s">
        <v>7</v>
      </c>
      <c r="E8848" t="s">
        <v>8</v>
      </c>
      <c r="F8848">
        <v>1292</v>
      </c>
      <c r="G8848" t="s">
        <v>15</v>
      </c>
    </row>
    <row r="8849" spans="1:7" x14ac:dyDescent="0.25">
      <c r="A8849">
        <v>8913</v>
      </c>
      <c r="B8849" s="1">
        <v>59787353</v>
      </c>
      <c r="C8849" s="1">
        <v>103234120178</v>
      </c>
      <c r="D8849" t="s">
        <v>7</v>
      </c>
      <c r="E8849" t="s">
        <v>8</v>
      </c>
      <c r="F8849">
        <v>1292</v>
      </c>
      <c r="G8849" t="s">
        <v>15</v>
      </c>
    </row>
    <row r="8850" spans="1:7" x14ac:dyDescent="0.25">
      <c r="A8850">
        <v>8914</v>
      </c>
      <c r="B8850" s="1">
        <v>59787353</v>
      </c>
      <c r="C8850" s="1">
        <v>103234120178</v>
      </c>
      <c r="D8850" t="s">
        <v>7</v>
      </c>
      <c r="E8850" t="s">
        <v>8</v>
      </c>
      <c r="F8850">
        <v>1292</v>
      </c>
      <c r="G8850" t="s">
        <v>15</v>
      </c>
    </row>
    <row r="8851" spans="1:7" x14ac:dyDescent="0.25">
      <c r="A8851">
        <v>8915</v>
      </c>
      <c r="B8851" s="1">
        <v>59787353</v>
      </c>
      <c r="C8851" s="1">
        <v>103234120178</v>
      </c>
      <c r="D8851" t="s">
        <v>7</v>
      </c>
      <c r="E8851" t="s">
        <v>8</v>
      </c>
      <c r="F8851">
        <v>1292</v>
      </c>
      <c r="G8851" t="s">
        <v>15</v>
      </c>
    </row>
    <row r="8852" spans="1:7" x14ac:dyDescent="0.25">
      <c r="A8852">
        <v>8916</v>
      </c>
      <c r="B8852" s="1">
        <v>59787869</v>
      </c>
      <c r="C8852" t="s">
        <v>7</v>
      </c>
      <c r="D8852" s="1">
        <v>103234120178</v>
      </c>
      <c r="E8852" t="s">
        <v>8</v>
      </c>
      <c r="F8852">
        <v>77</v>
      </c>
      <c r="G8852" t="s">
        <v>16</v>
      </c>
    </row>
    <row r="8853" spans="1:7" x14ac:dyDescent="0.25">
      <c r="A8853">
        <v>8917</v>
      </c>
      <c r="B8853" s="1">
        <v>59788114</v>
      </c>
      <c r="C8853" t="s">
        <v>7</v>
      </c>
      <c r="D8853" s="1">
        <v>103234120178</v>
      </c>
      <c r="E8853" t="s">
        <v>8</v>
      </c>
      <c r="F8853">
        <v>77</v>
      </c>
      <c r="G8853" t="s">
        <v>16</v>
      </c>
    </row>
    <row r="8854" spans="1:7" x14ac:dyDescent="0.25">
      <c r="A8854">
        <v>8918</v>
      </c>
      <c r="B8854" s="1">
        <v>59788371</v>
      </c>
      <c r="C8854" t="s">
        <v>7</v>
      </c>
      <c r="D8854" s="1">
        <v>103234120178</v>
      </c>
      <c r="E8854" t="s">
        <v>8</v>
      </c>
      <c r="F8854">
        <v>75</v>
      </c>
      <c r="G8854" t="s">
        <v>16</v>
      </c>
    </row>
    <row r="8855" spans="1:7" x14ac:dyDescent="0.25">
      <c r="A8855">
        <v>8919</v>
      </c>
      <c r="B8855" s="1">
        <v>59790040</v>
      </c>
      <c r="C8855" s="1">
        <v>103234120178</v>
      </c>
      <c r="D8855" t="s">
        <v>7</v>
      </c>
      <c r="E8855" t="s">
        <v>8</v>
      </c>
      <c r="F8855">
        <v>1292</v>
      </c>
      <c r="G8855" t="s">
        <v>15</v>
      </c>
    </row>
    <row r="8856" spans="1:7" x14ac:dyDescent="0.25">
      <c r="A8856">
        <v>8920</v>
      </c>
      <c r="B8856" s="1">
        <v>59791985</v>
      </c>
      <c r="C8856" s="1">
        <v>103234120178</v>
      </c>
      <c r="D8856" t="s">
        <v>7</v>
      </c>
      <c r="E8856" t="s">
        <v>8</v>
      </c>
      <c r="F8856">
        <v>1292</v>
      </c>
      <c r="G8856" t="s">
        <v>15</v>
      </c>
    </row>
    <row r="8857" spans="1:7" x14ac:dyDescent="0.25">
      <c r="A8857">
        <v>8921</v>
      </c>
      <c r="B8857" s="1">
        <v>59791985</v>
      </c>
      <c r="C8857" s="1">
        <v>103234120178</v>
      </c>
      <c r="D8857" t="s">
        <v>7</v>
      </c>
      <c r="E8857" t="s">
        <v>8</v>
      </c>
      <c r="F8857">
        <v>1292</v>
      </c>
      <c r="G8857" t="s">
        <v>15</v>
      </c>
    </row>
    <row r="8858" spans="1:7" x14ac:dyDescent="0.25">
      <c r="A8858">
        <v>8922</v>
      </c>
      <c r="B8858" s="1">
        <v>59791985</v>
      </c>
      <c r="C8858" s="1">
        <v>103234120178</v>
      </c>
      <c r="D8858" t="s">
        <v>7</v>
      </c>
      <c r="E8858" t="s">
        <v>8</v>
      </c>
      <c r="F8858">
        <v>1292</v>
      </c>
      <c r="G8858" t="s">
        <v>15</v>
      </c>
    </row>
    <row r="8859" spans="1:7" x14ac:dyDescent="0.25">
      <c r="A8859">
        <v>8923</v>
      </c>
      <c r="B8859" s="1">
        <v>59792482</v>
      </c>
      <c r="C8859" t="s">
        <v>7</v>
      </c>
      <c r="D8859" s="1">
        <v>103234120178</v>
      </c>
      <c r="E8859" t="s">
        <v>8</v>
      </c>
      <c r="F8859">
        <v>77</v>
      </c>
      <c r="G8859" t="s">
        <v>16</v>
      </c>
    </row>
    <row r="8860" spans="1:7" x14ac:dyDescent="0.25">
      <c r="A8860">
        <v>8924</v>
      </c>
      <c r="B8860" s="1">
        <v>59792752</v>
      </c>
      <c r="C8860" t="s">
        <v>7</v>
      </c>
      <c r="D8860" s="1">
        <v>103234120178</v>
      </c>
      <c r="E8860" t="s">
        <v>8</v>
      </c>
      <c r="F8860">
        <v>76</v>
      </c>
      <c r="G8860" t="s">
        <v>16</v>
      </c>
    </row>
    <row r="8861" spans="1:7" x14ac:dyDescent="0.25">
      <c r="A8861">
        <v>8925</v>
      </c>
      <c r="B8861" s="1">
        <v>59793337</v>
      </c>
      <c r="C8861" s="1">
        <v>103234120178</v>
      </c>
      <c r="D8861" t="s">
        <v>7</v>
      </c>
      <c r="E8861" t="s">
        <v>8</v>
      </c>
      <c r="F8861">
        <v>1292</v>
      </c>
      <c r="G8861" t="s">
        <v>15</v>
      </c>
    </row>
    <row r="8862" spans="1:7" x14ac:dyDescent="0.25">
      <c r="A8862">
        <v>8926</v>
      </c>
      <c r="B8862" s="1">
        <v>59793741</v>
      </c>
      <c r="C8862" t="s">
        <v>7</v>
      </c>
      <c r="D8862" s="1">
        <v>103234120178</v>
      </c>
      <c r="E8862" t="s">
        <v>8</v>
      </c>
      <c r="F8862">
        <v>78</v>
      </c>
      <c r="G8862" t="s">
        <v>16</v>
      </c>
    </row>
    <row r="8863" spans="1:7" x14ac:dyDescent="0.25">
      <c r="A8863">
        <v>8927</v>
      </c>
      <c r="B8863" s="1">
        <v>59793804</v>
      </c>
      <c r="C8863" s="1">
        <v>103234120178</v>
      </c>
      <c r="D8863" t="s">
        <v>7</v>
      </c>
      <c r="E8863" t="s">
        <v>8</v>
      </c>
      <c r="F8863">
        <v>1292</v>
      </c>
      <c r="G8863" t="s">
        <v>15</v>
      </c>
    </row>
    <row r="8864" spans="1:7" x14ac:dyDescent="0.25">
      <c r="A8864">
        <v>8928</v>
      </c>
      <c r="B8864" s="1">
        <v>59793804</v>
      </c>
      <c r="C8864" s="1">
        <v>103234120178</v>
      </c>
      <c r="D8864" t="s">
        <v>7</v>
      </c>
      <c r="E8864" t="s">
        <v>8</v>
      </c>
      <c r="F8864">
        <v>1292</v>
      </c>
      <c r="G8864" t="s">
        <v>15</v>
      </c>
    </row>
    <row r="8865" spans="1:7" x14ac:dyDescent="0.25">
      <c r="A8865">
        <v>8929</v>
      </c>
      <c r="B8865" s="1">
        <v>59794098</v>
      </c>
      <c r="C8865" t="s">
        <v>7</v>
      </c>
      <c r="D8865" s="1">
        <v>103234120178</v>
      </c>
      <c r="E8865" t="s">
        <v>8</v>
      </c>
      <c r="F8865">
        <v>76</v>
      </c>
      <c r="G8865" t="s">
        <v>16</v>
      </c>
    </row>
    <row r="8866" spans="1:7" x14ac:dyDescent="0.25">
      <c r="A8866">
        <v>8930</v>
      </c>
      <c r="B8866" s="1">
        <v>59796492</v>
      </c>
      <c r="C8866" s="1">
        <v>103234120178</v>
      </c>
      <c r="D8866" t="s">
        <v>7</v>
      </c>
      <c r="E8866" t="s">
        <v>8</v>
      </c>
      <c r="F8866">
        <v>1292</v>
      </c>
      <c r="G8866" t="s">
        <v>15</v>
      </c>
    </row>
    <row r="8867" spans="1:7" x14ac:dyDescent="0.25">
      <c r="A8867">
        <v>8931</v>
      </c>
      <c r="B8867" s="1">
        <v>59797117</v>
      </c>
      <c r="C8867" s="1">
        <v>103234120178</v>
      </c>
      <c r="D8867" t="s">
        <v>7</v>
      </c>
      <c r="E8867" t="s">
        <v>8</v>
      </c>
      <c r="F8867">
        <v>1292</v>
      </c>
      <c r="G8867" t="s">
        <v>15</v>
      </c>
    </row>
    <row r="8868" spans="1:7" x14ac:dyDescent="0.25">
      <c r="A8868">
        <v>8932</v>
      </c>
      <c r="B8868" s="1">
        <v>59797117</v>
      </c>
      <c r="C8868" s="1">
        <v>103234120178</v>
      </c>
      <c r="D8868" t="s">
        <v>7</v>
      </c>
      <c r="E8868" t="s">
        <v>8</v>
      </c>
      <c r="F8868">
        <v>1292</v>
      </c>
      <c r="G8868" t="s">
        <v>15</v>
      </c>
    </row>
    <row r="8869" spans="1:7" x14ac:dyDescent="0.25">
      <c r="A8869">
        <v>8933</v>
      </c>
      <c r="B8869" s="1">
        <v>59797117</v>
      </c>
      <c r="C8869" s="1">
        <v>103234120178</v>
      </c>
      <c r="D8869" t="s">
        <v>7</v>
      </c>
      <c r="E8869" t="s">
        <v>8</v>
      </c>
      <c r="F8869">
        <v>1292</v>
      </c>
      <c r="G8869" t="s">
        <v>15</v>
      </c>
    </row>
    <row r="8870" spans="1:7" x14ac:dyDescent="0.25">
      <c r="A8870">
        <v>8934</v>
      </c>
      <c r="B8870" s="1">
        <v>59797311</v>
      </c>
      <c r="C8870" t="s">
        <v>7</v>
      </c>
      <c r="D8870" s="1">
        <v>103234120178</v>
      </c>
      <c r="E8870" t="s">
        <v>8</v>
      </c>
      <c r="F8870">
        <v>78</v>
      </c>
      <c r="G8870" t="s">
        <v>16</v>
      </c>
    </row>
    <row r="8871" spans="1:7" x14ac:dyDescent="0.25">
      <c r="A8871">
        <v>8935</v>
      </c>
      <c r="B8871" s="1">
        <v>59797454</v>
      </c>
      <c r="C8871" t="s">
        <v>7</v>
      </c>
      <c r="D8871" s="1">
        <v>103234120178</v>
      </c>
      <c r="E8871" t="s">
        <v>8</v>
      </c>
      <c r="F8871">
        <v>76</v>
      </c>
      <c r="G8871" t="s">
        <v>16</v>
      </c>
    </row>
    <row r="8872" spans="1:7" x14ac:dyDescent="0.25">
      <c r="A8872">
        <v>8936</v>
      </c>
      <c r="B8872" s="1">
        <v>59799918</v>
      </c>
      <c r="C8872" s="1">
        <v>103234120178</v>
      </c>
      <c r="D8872" t="s">
        <v>7</v>
      </c>
      <c r="E8872" t="s">
        <v>8</v>
      </c>
      <c r="F8872">
        <v>1292</v>
      </c>
      <c r="G8872" t="s">
        <v>15</v>
      </c>
    </row>
    <row r="8873" spans="1:7" x14ac:dyDescent="0.25">
      <c r="A8873">
        <v>8937</v>
      </c>
      <c r="B8873" s="1">
        <v>59800555</v>
      </c>
      <c r="C8873" s="1">
        <v>103234120178</v>
      </c>
      <c r="D8873" t="s">
        <v>7</v>
      </c>
      <c r="E8873" t="s">
        <v>8</v>
      </c>
      <c r="F8873">
        <v>1292</v>
      </c>
      <c r="G8873" t="s">
        <v>15</v>
      </c>
    </row>
    <row r="8874" spans="1:7" x14ac:dyDescent="0.25">
      <c r="A8874">
        <v>8938</v>
      </c>
      <c r="B8874" s="1">
        <v>59800555</v>
      </c>
      <c r="C8874" s="1">
        <v>103234120178</v>
      </c>
      <c r="D8874" t="s">
        <v>7</v>
      </c>
      <c r="E8874" t="s">
        <v>8</v>
      </c>
      <c r="F8874">
        <v>1292</v>
      </c>
      <c r="G8874" t="s">
        <v>15</v>
      </c>
    </row>
    <row r="8875" spans="1:7" x14ac:dyDescent="0.25">
      <c r="A8875">
        <v>8939</v>
      </c>
      <c r="B8875" s="1">
        <v>59800555</v>
      </c>
      <c r="C8875" s="1">
        <v>103234120178</v>
      </c>
      <c r="D8875" t="s">
        <v>7</v>
      </c>
      <c r="E8875" t="s">
        <v>8</v>
      </c>
      <c r="F8875">
        <v>1292</v>
      </c>
      <c r="G8875" t="s">
        <v>15</v>
      </c>
    </row>
    <row r="8876" spans="1:7" x14ac:dyDescent="0.25">
      <c r="A8876">
        <v>8940</v>
      </c>
      <c r="B8876" s="1">
        <v>59800555</v>
      </c>
      <c r="C8876" s="1">
        <v>103234120178</v>
      </c>
      <c r="D8876" t="s">
        <v>7</v>
      </c>
      <c r="E8876" t="s">
        <v>8</v>
      </c>
      <c r="F8876">
        <v>1292</v>
      </c>
      <c r="G8876" t="s">
        <v>15</v>
      </c>
    </row>
    <row r="8877" spans="1:7" x14ac:dyDescent="0.25">
      <c r="A8877">
        <v>8941</v>
      </c>
      <c r="B8877" s="1">
        <v>59800764</v>
      </c>
      <c r="C8877" t="s">
        <v>7</v>
      </c>
      <c r="D8877" s="1">
        <v>103234120178</v>
      </c>
      <c r="E8877" t="s">
        <v>8</v>
      </c>
      <c r="F8877">
        <v>78</v>
      </c>
      <c r="G8877" t="s">
        <v>16</v>
      </c>
    </row>
    <row r="8878" spans="1:7" x14ac:dyDescent="0.25">
      <c r="A8878">
        <v>8942</v>
      </c>
      <c r="B8878" s="1">
        <v>59800909</v>
      </c>
      <c r="C8878" t="s">
        <v>7</v>
      </c>
      <c r="D8878" s="1">
        <v>103234120178</v>
      </c>
      <c r="E8878" t="s">
        <v>8</v>
      </c>
      <c r="F8878">
        <v>78</v>
      </c>
      <c r="G8878" t="s">
        <v>16</v>
      </c>
    </row>
    <row r="8879" spans="1:7" x14ac:dyDescent="0.25">
      <c r="A8879">
        <v>8943</v>
      </c>
      <c r="B8879" s="1">
        <v>59801024</v>
      </c>
      <c r="C8879" t="s">
        <v>7</v>
      </c>
      <c r="D8879" s="1">
        <v>103234120178</v>
      </c>
      <c r="E8879" t="s">
        <v>8</v>
      </c>
      <c r="F8879">
        <v>76</v>
      </c>
      <c r="G8879" t="s">
        <v>16</v>
      </c>
    </row>
    <row r="8880" spans="1:7" x14ac:dyDescent="0.25">
      <c r="A8880">
        <v>8944</v>
      </c>
      <c r="B8880" s="1">
        <v>59801130</v>
      </c>
      <c r="C8880" t="s">
        <v>7</v>
      </c>
      <c r="D8880" s="1">
        <v>103234120178</v>
      </c>
      <c r="E8880" t="s">
        <v>8</v>
      </c>
      <c r="F8880">
        <v>78</v>
      </c>
      <c r="G8880" t="s">
        <v>16</v>
      </c>
    </row>
    <row r="8881" spans="1:7" x14ac:dyDescent="0.25">
      <c r="A8881">
        <v>8945</v>
      </c>
      <c r="B8881" s="1">
        <v>59802984</v>
      </c>
      <c r="C8881" s="1">
        <v>103234120178</v>
      </c>
      <c r="D8881" t="s">
        <v>7</v>
      </c>
      <c r="E8881" t="s">
        <v>8</v>
      </c>
      <c r="F8881">
        <v>1292</v>
      </c>
      <c r="G8881" t="s">
        <v>15</v>
      </c>
    </row>
    <row r="8882" spans="1:7" x14ac:dyDescent="0.25">
      <c r="A8882">
        <v>8946</v>
      </c>
      <c r="B8882" s="1">
        <v>59803212</v>
      </c>
      <c r="C8882" t="s">
        <v>7</v>
      </c>
      <c r="D8882" s="1">
        <v>103234120178</v>
      </c>
      <c r="E8882" t="s">
        <v>8</v>
      </c>
      <c r="F8882">
        <v>77</v>
      </c>
      <c r="G8882" t="s">
        <v>16</v>
      </c>
    </row>
    <row r="8883" spans="1:7" x14ac:dyDescent="0.25">
      <c r="A8883">
        <v>8947</v>
      </c>
      <c r="B8883" s="1">
        <v>59803258</v>
      </c>
      <c r="C8883" s="1">
        <v>103234120178</v>
      </c>
      <c r="D8883" t="s">
        <v>7</v>
      </c>
      <c r="E8883" t="s">
        <v>8</v>
      </c>
      <c r="F8883">
        <v>1292</v>
      </c>
      <c r="G8883" t="s">
        <v>15</v>
      </c>
    </row>
    <row r="8884" spans="1:7" x14ac:dyDescent="0.25">
      <c r="A8884">
        <v>8948</v>
      </c>
      <c r="B8884" s="1">
        <v>59814135</v>
      </c>
      <c r="C8884" t="s">
        <v>7</v>
      </c>
      <c r="D8884" s="1">
        <v>103234120178</v>
      </c>
      <c r="E8884" t="s">
        <v>8</v>
      </c>
      <c r="F8884">
        <v>76</v>
      </c>
      <c r="G8884" t="s">
        <v>16</v>
      </c>
    </row>
    <row r="8885" spans="1:7" x14ac:dyDescent="0.25">
      <c r="A8885">
        <v>8949</v>
      </c>
      <c r="B8885" s="1">
        <v>59819668</v>
      </c>
      <c r="C8885" s="1">
        <v>103234120178</v>
      </c>
      <c r="D8885" t="s">
        <v>7</v>
      </c>
      <c r="E8885" t="s">
        <v>8</v>
      </c>
      <c r="F8885">
        <v>1292</v>
      </c>
      <c r="G8885" t="s">
        <v>15</v>
      </c>
    </row>
    <row r="8886" spans="1:7" x14ac:dyDescent="0.25">
      <c r="A8886">
        <v>8950</v>
      </c>
      <c r="B8886" s="1">
        <v>59820146</v>
      </c>
      <c r="C8886" s="1">
        <v>103234120178</v>
      </c>
      <c r="D8886" t="s">
        <v>7</v>
      </c>
      <c r="E8886" t="s">
        <v>8</v>
      </c>
      <c r="F8886">
        <v>1292</v>
      </c>
      <c r="G8886" t="s">
        <v>15</v>
      </c>
    </row>
    <row r="8887" spans="1:7" x14ac:dyDescent="0.25">
      <c r="A8887">
        <v>8951</v>
      </c>
      <c r="B8887" s="1">
        <v>59820348</v>
      </c>
      <c r="C8887" t="s">
        <v>7</v>
      </c>
      <c r="D8887" s="1">
        <v>103234120178</v>
      </c>
      <c r="E8887" t="s">
        <v>8</v>
      </c>
      <c r="F8887">
        <v>77</v>
      </c>
      <c r="G8887" t="s">
        <v>16</v>
      </c>
    </row>
    <row r="8888" spans="1:7" x14ac:dyDescent="0.25">
      <c r="A8888">
        <v>8952</v>
      </c>
      <c r="B8888" s="1">
        <v>59822850</v>
      </c>
      <c r="C8888" s="1">
        <v>103234120178</v>
      </c>
      <c r="D8888" t="s">
        <v>7</v>
      </c>
      <c r="E8888" t="s">
        <v>8</v>
      </c>
      <c r="F8888">
        <v>1292</v>
      </c>
      <c r="G8888" t="s">
        <v>15</v>
      </c>
    </row>
    <row r="8889" spans="1:7" x14ac:dyDescent="0.25">
      <c r="A8889">
        <v>8953</v>
      </c>
      <c r="B8889" s="1">
        <v>59823043</v>
      </c>
      <c r="C8889" t="s">
        <v>7</v>
      </c>
      <c r="D8889" s="1">
        <v>103234120178</v>
      </c>
      <c r="E8889" t="s">
        <v>8</v>
      </c>
      <c r="F8889">
        <v>82</v>
      </c>
      <c r="G8889" t="s">
        <v>16</v>
      </c>
    </row>
    <row r="8890" spans="1:7" x14ac:dyDescent="0.25">
      <c r="A8890">
        <v>8954</v>
      </c>
      <c r="B8890" s="1">
        <v>59823091</v>
      </c>
      <c r="C8890" s="1">
        <v>103234120178</v>
      </c>
      <c r="D8890" t="s">
        <v>7</v>
      </c>
      <c r="E8890" t="s">
        <v>8</v>
      </c>
      <c r="F8890">
        <v>1292</v>
      </c>
      <c r="G8890" t="s">
        <v>15</v>
      </c>
    </row>
    <row r="8891" spans="1:7" x14ac:dyDescent="0.25">
      <c r="A8891">
        <v>8955</v>
      </c>
      <c r="B8891" s="1">
        <v>59823216</v>
      </c>
      <c r="C8891" t="s">
        <v>7</v>
      </c>
      <c r="D8891" s="1">
        <v>103234120178</v>
      </c>
      <c r="E8891" t="s">
        <v>8</v>
      </c>
      <c r="F8891">
        <v>77</v>
      </c>
      <c r="G8891" t="s">
        <v>16</v>
      </c>
    </row>
    <row r="8892" spans="1:7" x14ac:dyDescent="0.25">
      <c r="A8892">
        <v>8956</v>
      </c>
      <c r="B8892" s="1">
        <v>59825981</v>
      </c>
      <c r="C8892" s="1">
        <v>103234120178</v>
      </c>
      <c r="D8892" t="s">
        <v>7</v>
      </c>
      <c r="E8892" t="s">
        <v>8</v>
      </c>
      <c r="F8892">
        <v>1292</v>
      </c>
      <c r="G8892" t="s">
        <v>15</v>
      </c>
    </row>
    <row r="8893" spans="1:7" x14ac:dyDescent="0.25">
      <c r="A8893">
        <v>8957</v>
      </c>
      <c r="B8893" s="1">
        <v>59826281</v>
      </c>
      <c r="C8893" t="s">
        <v>7</v>
      </c>
      <c r="D8893" s="1">
        <v>103234120178</v>
      </c>
      <c r="E8893" t="s">
        <v>8</v>
      </c>
      <c r="F8893">
        <v>76</v>
      </c>
      <c r="G8893" t="s">
        <v>16</v>
      </c>
    </row>
    <row r="8894" spans="1:7" x14ac:dyDescent="0.25">
      <c r="A8894">
        <v>8958</v>
      </c>
      <c r="B8894" s="1">
        <v>59826920</v>
      </c>
      <c r="C8894" s="1">
        <v>103234120178</v>
      </c>
      <c r="D8894" t="s">
        <v>7</v>
      </c>
      <c r="E8894" t="s">
        <v>8</v>
      </c>
      <c r="F8894">
        <v>1292</v>
      </c>
      <c r="G8894" t="s">
        <v>15</v>
      </c>
    </row>
    <row r="8895" spans="1:7" x14ac:dyDescent="0.25">
      <c r="A8895">
        <v>8959</v>
      </c>
      <c r="B8895" s="1">
        <v>59826920</v>
      </c>
      <c r="C8895" s="1">
        <v>103234120178</v>
      </c>
      <c r="D8895" t="s">
        <v>7</v>
      </c>
      <c r="E8895" t="s">
        <v>8</v>
      </c>
      <c r="F8895">
        <v>1292</v>
      </c>
      <c r="G8895" t="s">
        <v>15</v>
      </c>
    </row>
    <row r="8896" spans="1:7" x14ac:dyDescent="0.25">
      <c r="A8896">
        <v>8960</v>
      </c>
      <c r="B8896" s="1">
        <v>59826920</v>
      </c>
      <c r="C8896" s="1">
        <v>103234120178</v>
      </c>
      <c r="D8896" t="s">
        <v>7</v>
      </c>
      <c r="E8896" t="s">
        <v>8</v>
      </c>
      <c r="F8896">
        <v>1292</v>
      </c>
      <c r="G8896" t="s">
        <v>15</v>
      </c>
    </row>
    <row r="8897" spans="1:7" x14ac:dyDescent="0.25">
      <c r="A8897">
        <v>8961</v>
      </c>
      <c r="B8897" s="1">
        <v>59827301</v>
      </c>
      <c r="C8897" t="s">
        <v>7</v>
      </c>
      <c r="D8897" s="1">
        <v>103234120178</v>
      </c>
      <c r="E8897" t="s">
        <v>8</v>
      </c>
      <c r="F8897">
        <v>77</v>
      </c>
      <c r="G8897" t="s">
        <v>16</v>
      </c>
    </row>
    <row r="8898" spans="1:7" x14ac:dyDescent="0.25">
      <c r="A8898">
        <v>8962</v>
      </c>
      <c r="B8898" s="1">
        <v>59827522</v>
      </c>
      <c r="C8898" t="s">
        <v>7</v>
      </c>
      <c r="D8898" s="1">
        <v>103234120178</v>
      </c>
      <c r="E8898" t="s">
        <v>8</v>
      </c>
      <c r="F8898">
        <v>77</v>
      </c>
      <c r="G8898" t="s">
        <v>16</v>
      </c>
    </row>
    <row r="8899" spans="1:7" x14ac:dyDescent="0.25">
      <c r="A8899">
        <v>8963</v>
      </c>
      <c r="B8899" s="1">
        <v>59827716</v>
      </c>
      <c r="C8899" t="s">
        <v>7</v>
      </c>
      <c r="D8899" s="1">
        <v>103234120178</v>
      </c>
      <c r="E8899" t="s">
        <v>8</v>
      </c>
      <c r="F8899">
        <v>77</v>
      </c>
      <c r="G8899" t="s">
        <v>16</v>
      </c>
    </row>
    <row r="8900" spans="1:7" x14ac:dyDescent="0.25">
      <c r="A8900">
        <v>8964</v>
      </c>
      <c r="B8900" s="1">
        <v>59829101</v>
      </c>
      <c r="C8900" s="1">
        <v>103234120178</v>
      </c>
      <c r="D8900" t="s">
        <v>7</v>
      </c>
      <c r="E8900" t="s">
        <v>8</v>
      </c>
      <c r="F8900">
        <v>1292</v>
      </c>
      <c r="G8900" t="s">
        <v>15</v>
      </c>
    </row>
    <row r="8901" spans="1:7" x14ac:dyDescent="0.25">
      <c r="A8901">
        <v>8965</v>
      </c>
      <c r="B8901" s="1">
        <v>59829423</v>
      </c>
      <c r="C8901" s="1">
        <v>103234120178</v>
      </c>
      <c r="D8901" t="s">
        <v>7</v>
      </c>
      <c r="E8901" t="s">
        <v>8</v>
      </c>
      <c r="F8901">
        <v>1292</v>
      </c>
      <c r="G8901" t="s">
        <v>15</v>
      </c>
    </row>
    <row r="8902" spans="1:7" x14ac:dyDescent="0.25">
      <c r="A8902">
        <v>8966</v>
      </c>
      <c r="B8902" s="1">
        <v>59829430</v>
      </c>
      <c r="C8902" t="s">
        <v>7</v>
      </c>
      <c r="D8902" s="1">
        <v>103234120178</v>
      </c>
      <c r="E8902" t="s">
        <v>8</v>
      </c>
      <c r="F8902">
        <v>77</v>
      </c>
      <c r="G8902" t="s">
        <v>16</v>
      </c>
    </row>
    <row r="8903" spans="1:7" x14ac:dyDescent="0.25">
      <c r="A8903">
        <v>8967</v>
      </c>
      <c r="B8903" s="1">
        <v>59829706</v>
      </c>
      <c r="C8903" t="s">
        <v>7</v>
      </c>
      <c r="D8903" s="1">
        <v>103234120178</v>
      </c>
      <c r="E8903" t="s">
        <v>8</v>
      </c>
      <c r="F8903">
        <v>78</v>
      </c>
      <c r="G8903" t="s">
        <v>16</v>
      </c>
    </row>
    <row r="8904" spans="1:7" x14ac:dyDescent="0.25">
      <c r="A8904">
        <v>8968</v>
      </c>
      <c r="B8904" s="1">
        <v>59832876</v>
      </c>
      <c r="C8904" s="1">
        <v>103234120178</v>
      </c>
      <c r="D8904" t="s">
        <v>7</v>
      </c>
      <c r="E8904" t="s">
        <v>8</v>
      </c>
      <c r="F8904">
        <v>1292</v>
      </c>
      <c r="G8904" t="s">
        <v>15</v>
      </c>
    </row>
    <row r="8905" spans="1:7" x14ac:dyDescent="0.25">
      <c r="A8905">
        <v>8969</v>
      </c>
      <c r="B8905" s="1">
        <v>59833178</v>
      </c>
      <c r="C8905" t="s">
        <v>7</v>
      </c>
      <c r="D8905" s="1">
        <v>103234120178</v>
      </c>
      <c r="E8905" t="s">
        <v>8</v>
      </c>
      <c r="F8905">
        <v>79</v>
      </c>
      <c r="G8905" t="s">
        <v>16</v>
      </c>
    </row>
    <row r="8906" spans="1:7" x14ac:dyDescent="0.25">
      <c r="A8906">
        <v>8970</v>
      </c>
      <c r="B8906" s="1">
        <v>59833320</v>
      </c>
      <c r="C8906" s="1">
        <v>103234120178</v>
      </c>
      <c r="D8906" t="s">
        <v>7</v>
      </c>
      <c r="E8906" t="s">
        <v>8</v>
      </c>
      <c r="F8906">
        <v>1292</v>
      </c>
      <c r="G8906" t="s">
        <v>15</v>
      </c>
    </row>
    <row r="8907" spans="1:7" x14ac:dyDescent="0.25">
      <c r="A8907">
        <v>8971</v>
      </c>
      <c r="B8907" s="1">
        <v>59833320</v>
      </c>
      <c r="C8907" s="1">
        <v>103234120178</v>
      </c>
      <c r="D8907" t="s">
        <v>7</v>
      </c>
      <c r="E8907" t="s">
        <v>8</v>
      </c>
      <c r="F8907">
        <v>1292</v>
      </c>
      <c r="G8907" t="s">
        <v>15</v>
      </c>
    </row>
    <row r="8908" spans="1:7" x14ac:dyDescent="0.25">
      <c r="A8908">
        <v>8972</v>
      </c>
      <c r="B8908" s="1">
        <v>59833707</v>
      </c>
      <c r="C8908" t="s">
        <v>7</v>
      </c>
      <c r="D8908" s="1">
        <v>103234120178</v>
      </c>
      <c r="E8908" t="s">
        <v>8</v>
      </c>
      <c r="F8908">
        <v>78</v>
      </c>
      <c r="G8908" t="s">
        <v>16</v>
      </c>
    </row>
    <row r="8909" spans="1:7" x14ac:dyDescent="0.25">
      <c r="A8909">
        <v>8973</v>
      </c>
      <c r="B8909" s="1">
        <v>59834043</v>
      </c>
      <c r="C8909" t="s">
        <v>7</v>
      </c>
      <c r="D8909" s="1">
        <v>103234120178</v>
      </c>
      <c r="E8909" t="s">
        <v>8</v>
      </c>
      <c r="F8909">
        <v>76</v>
      </c>
      <c r="G8909" t="s">
        <v>16</v>
      </c>
    </row>
    <row r="8910" spans="1:7" x14ac:dyDescent="0.25">
      <c r="A8910">
        <v>8974</v>
      </c>
      <c r="B8910" s="1">
        <v>59836108</v>
      </c>
      <c r="C8910" s="1">
        <v>103234120178</v>
      </c>
      <c r="D8910" t="s">
        <v>7</v>
      </c>
      <c r="E8910" t="s">
        <v>8</v>
      </c>
      <c r="F8910">
        <v>1292</v>
      </c>
      <c r="G8910" t="s">
        <v>15</v>
      </c>
    </row>
    <row r="8911" spans="1:7" x14ac:dyDescent="0.25">
      <c r="A8911">
        <v>8975</v>
      </c>
      <c r="B8911" s="1">
        <v>59836797</v>
      </c>
      <c r="C8911" s="1">
        <v>103234120178</v>
      </c>
      <c r="D8911" t="s">
        <v>7</v>
      </c>
      <c r="E8911" t="s">
        <v>8</v>
      </c>
      <c r="F8911">
        <v>1292</v>
      </c>
      <c r="G8911" t="s">
        <v>15</v>
      </c>
    </row>
    <row r="8912" spans="1:7" x14ac:dyDescent="0.25">
      <c r="A8912">
        <v>8976</v>
      </c>
      <c r="B8912" s="1">
        <v>59836797</v>
      </c>
      <c r="C8912" s="1">
        <v>103234120178</v>
      </c>
      <c r="D8912" t="s">
        <v>7</v>
      </c>
      <c r="E8912" t="s">
        <v>8</v>
      </c>
      <c r="F8912">
        <v>1292</v>
      </c>
      <c r="G8912" t="s">
        <v>15</v>
      </c>
    </row>
    <row r="8913" spans="1:7" x14ac:dyDescent="0.25">
      <c r="A8913">
        <v>8977</v>
      </c>
      <c r="B8913" s="1">
        <v>59836797</v>
      </c>
      <c r="C8913" s="1">
        <v>103234120178</v>
      </c>
      <c r="D8913" t="s">
        <v>7</v>
      </c>
      <c r="E8913" t="s">
        <v>8</v>
      </c>
      <c r="F8913">
        <v>1292</v>
      </c>
      <c r="G8913" t="s">
        <v>15</v>
      </c>
    </row>
    <row r="8914" spans="1:7" x14ac:dyDescent="0.25">
      <c r="A8914">
        <v>8978</v>
      </c>
      <c r="B8914" s="1">
        <v>59840122</v>
      </c>
      <c r="C8914" s="1">
        <v>103234120178</v>
      </c>
      <c r="D8914" t="s">
        <v>7</v>
      </c>
      <c r="E8914" t="s">
        <v>8</v>
      </c>
      <c r="F8914">
        <v>1292</v>
      </c>
      <c r="G8914" t="s">
        <v>15</v>
      </c>
    </row>
    <row r="8915" spans="1:7" x14ac:dyDescent="0.25">
      <c r="A8915">
        <v>8979</v>
      </c>
      <c r="B8915" s="1">
        <v>59840122</v>
      </c>
      <c r="C8915" s="1">
        <v>103234120178</v>
      </c>
      <c r="D8915" t="s">
        <v>7</v>
      </c>
      <c r="E8915" t="s">
        <v>8</v>
      </c>
      <c r="F8915">
        <v>1292</v>
      </c>
      <c r="G8915" t="s">
        <v>15</v>
      </c>
    </row>
    <row r="8916" spans="1:7" x14ac:dyDescent="0.25">
      <c r="A8916">
        <v>8980</v>
      </c>
      <c r="B8916" s="1">
        <v>59840819</v>
      </c>
      <c r="C8916" t="s">
        <v>7</v>
      </c>
      <c r="D8916" s="1">
        <v>103234120178</v>
      </c>
      <c r="E8916" t="s">
        <v>8</v>
      </c>
      <c r="F8916">
        <v>78</v>
      </c>
      <c r="G8916" t="s">
        <v>16</v>
      </c>
    </row>
    <row r="8917" spans="1:7" x14ac:dyDescent="0.25">
      <c r="A8917">
        <v>8981</v>
      </c>
      <c r="B8917" s="1">
        <v>59843424</v>
      </c>
      <c r="C8917" s="1">
        <v>103234120178</v>
      </c>
      <c r="D8917" t="s">
        <v>7</v>
      </c>
      <c r="E8917" t="s">
        <v>8</v>
      </c>
      <c r="F8917">
        <v>1292</v>
      </c>
      <c r="G8917" t="s">
        <v>15</v>
      </c>
    </row>
    <row r="8918" spans="1:7" x14ac:dyDescent="0.25">
      <c r="A8918">
        <v>8982</v>
      </c>
      <c r="B8918" s="1">
        <v>59843424</v>
      </c>
      <c r="C8918" s="1">
        <v>103234120178</v>
      </c>
      <c r="D8918" t="s">
        <v>7</v>
      </c>
      <c r="E8918" t="s">
        <v>8</v>
      </c>
      <c r="F8918">
        <v>1292</v>
      </c>
      <c r="G8918" t="s">
        <v>15</v>
      </c>
    </row>
    <row r="8919" spans="1:7" x14ac:dyDescent="0.25">
      <c r="A8919">
        <v>8983</v>
      </c>
      <c r="B8919" s="1">
        <v>59843424</v>
      </c>
      <c r="C8919" s="1">
        <v>103234120178</v>
      </c>
      <c r="D8919" t="s">
        <v>7</v>
      </c>
      <c r="E8919" t="s">
        <v>8</v>
      </c>
      <c r="F8919">
        <v>1292</v>
      </c>
      <c r="G8919" t="s">
        <v>15</v>
      </c>
    </row>
    <row r="8920" spans="1:7" x14ac:dyDescent="0.25">
      <c r="A8920">
        <v>8984</v>
      </c>
      <c r="B8920" s="1">
        <v>59843831</v>
      </c>
      <c r="C8920" t="s">
        <v>7</v>
      </c>
      <c r="D8920" s="1">
        <v>103234120178</v>
      </c>
      <c r="E8920" t="s">
        <v>8</v>
      </c>
      <c r="F8920">
        <v>77</v>
      </c>
      <c r="G8920" t="s">
        <v>16</v>
      </c>
    </row>
    <row r="8921" spans="1:7" x14ac:dyDescent="0.25">
      <c r="A8921">
        <v>8985</v>
      </c>
      <c r="B8921" s="1">
        <v>59855944</v>
      </c>
      <c r="C8921" t="s">
        <v>7</v>
      </c>
      <c r="D8921" s="1">
        <v>103234120178</v>
      </c>
      <c r="E8921" t="s">
        <v>8</v>
      </c>
      <c r="F8921">
        <v>77</v>
      </c>
      <c r="G8921" t="s">
        <v>16</v>
      </c>
    </row>
    <row r="8922" spans="1:7" x14ac:dyDescent="0.25">
      <c r="A8922">
        <v>8986</v>
      </c>
      <c r="B8922" s="1">
        <v>59862533</v>
      </c>
      <c r="C8922" s="1">
        <v>103234120178</v>
      </c>
      <c r="D8922" t="s">
        <v>7</v>
      </c>
      <c r="E8922" t="s">
        <v>8</v>
      </c>
      <c r="F8922">
        <v>1292</v>
      </c>
      <c r="G8922" t="s">
        <v>15</v>
      </c>
    </row>
    <row r="8923" spans="1:7" x14ac:dyDescent="0.25">
      <c r="A8923">
        <v>8987</v>
      </c>
      <c r="B8923" s="1">
        <v>59862533</v>
      </c>
      <c r="C8923" s="1">
        <v>103234120178</v>
      </c>
      <c r="D8923" t="s">
        <v>7</v>
      </c>
      <c r="E8923" t="s">
        <v>8</v>
      </c>
      <c r="F8923">
        <v>1292</v>
      </c>
      <c r="G8923" t="s">
        <v>15</v>
      </c>
    </row>
    <row r="8924" spans="1:7" x14ac:dyDescent="0.25">
      <c r="A8924">
        <v>8988</v>
      </c>
      <c r="B8924" s="1">
        <v>59862533</v>
      </c>
      <c r="C8924" s="1">
        <v>103234120178</v>
      </c>
      <c r="D8924" t="s">
        <v>7</v>
      </c>
      <c r="E8924" t="s">
        <v>8</v>
      </c>
      <c r="F8924">
        <v>1292</v>
      </c>
      <c r="G8924" t="s">
        <v>15</v>
      </c>
    </row>
    <row r="8925" spans="1:7" x14ac:dyDescent="0.25">
      <c r="A8925">
        <v>8989</v>
      </c>
      <c r="B8925" s="1">
        <v>59863075</v>
      </c>
      <c r="C8925" t="s">
        <v>7</v>
      </c>
      <c r="D8925" s="1">
        <v>103234120178</v>
      </c>
      <c r="E8925" t="s">
        <v>8</v>
      </c>
      <c r="F8925">
        <v>78</v>
      </c>
      <c r="G8925" t="s">
        <v>16</v>
      </c>
    </row>
    <row r="8926" spans="1:7" x14ac:dyDescent="0.25">
      <c r="A8926">
        <v>8990</v>
      </c>
      <c r="B8926" s="1">
        <v>59863452</v>
      </c>
      <c r="C8926" t="s">
        <v>7</v>
      </c>
      <c r="D8926" s="1">
        <v>103234120178</v>
      </c>
      <c r="E8926" t="s">
        <v>8</v>
      </c>
      <c r="F8926">
        <v>77</v>
      </c>
      <c r="G8926" t="s">
        <v>16</v>
      </c>
    </row>
    <row r="8927" spans="1:7" x14ac:dyDescent="0.25">
      <c r="A8927">
        <v>8991</v>
      </c>
      <c r="B8927" s="1">
        <v>59863970</v>
      </c>
      <c r="C8927" s="1">
        <v>103234120178</v>
      </c>
      <c r="D8927" t="s">
        <v>7</v>
      </c>
      <c r="E8927" t="s">
        <v>8</v>
      </c>
      <c r="F8927">
        <v>1292</v>
      </c>
      <c r="G8927" t="s">
        <v>15</v>
      </c>
    </row>
    <row r="8928" spans="1:7" x14ac:dyDescent="0.25">
      <c r="A8928">
        <v>8992</v>
      </c>
      <c r="B8928" s="1">
        <v>59864373</v>
      </c>
      <c r="C8928" t="s">
        <v>7</v>
      </c>
      <c r="D8928" s="1">
        <v>103234120178</v>
      </c>
      <c r="E8928" t="s">
        <v>8</v>
      </c>
      <c r="F8928">
        <v>78</v>
      </c>
      <c r="G8928" t="s">
        <v>16</v>
      </c>
    </row>
    <row r="8929" spans="1:7" x14ac:dyDescent="0.25">
      <c r="A8929">
        <v>8993</v>
      </c>
      <c r="B8929" s="1">
        <v>59864437</v>
      </c>
      <c r="C8929" s="1">
        <v>103234120178</v>
      </c>
      <c r="D8929" t="s">
        <v>7</v>
      </c>
      <c r="E8929" t="s">
        <v>8</v>
      </c>
      <c r="F8929">
        <v>1292</v>
      </c>
      <c r="G8929" t="s">
        <v>15</v>
      </c>
    </row>
    <row r="8930" spans="1:7" x14ac:dyDescent="0.25">
      <c r="A8930">
        <v>8994</v>
      </c>
      <c r="B8930" s="1">
        <v>59864437</v>
      </c>
      <c r="C8930" s="1">
        <v>103234120178</v>
      </c>
      <c r="D8930" t="s">
        <v>7</v>
      </c>
      <c r="E8930" t="s">
        <v>8</v>
      </c>
      <c r="F8930">
        <v>1292</v>
      </c>
      <c r="G8930" t="s">
        <v>15</v>
      </c>
    </row>
    <row r="8931" spans="1:7" x14ac:dyDescent="0.25">
      <c r="A8931">
        <v>8995</v>
      </c>
      <c r="B8931" s="1">
        <v>59864626</v>
      </c>
      <c r="C8931" t="s">
        <v>7</v>
      </c>
      <c r="D8931" s="1">
        <v>103234120178</v>
      </c>
      <c r="E8931" t="s">
        <v>8</v>
      </c>
      <c r="F8931">
        <v>78</v>
      </c>
      <c r="G8931" t="s">
        <v>16</v>
      </c>
    </row>
    <row r="8932" spans="1:7" x14ac:dyDescent="0.25">
      <c r="A8932">
        <v>8996</v>
      </c>
      <c r="B8932" s="1">
        <v>59864822</v>
      </c>
      <c r="C8932" t="s">
        <v>7</v>
      </c>
      <c r="D8932" s="1">
        <v>103234120178</v>
      </c>
      <c r="E8932" t="s">
        <v>8</v>
      </c>
      <c r="F8932">
        <v>79</v>
      </c>
      <c r="G8932" t="s">
        <v>16</v>
      </c>
    </row>
    <row r="8933" spans="1:7" x14ac:dyDescent="0.25">
      <c r="A8933">
        <v>8997</v>
      </c>
      <c r="B8933" s="1">
        <v>59868843</v>
      </c>
      <c r="C8933" s="1">
        <v>103234120178</v>
      </c>
      <c r="D8933" t="s">
        <v>7</v>
      </c>
      <c r="E8933" t="s">
        <v>8</v>
      </c>
      <c r="F8933">
        <v>1292</v>
      </c>
      <c r="G8933" t="s">
        <v>15</v>
      </c>
    </row>
    <row r="8934" spans="1:7" x14ac:dyDescent="0.25">
      <c r="A8934">
        <v>8998</v>
      </c>
      <c r="B8934" s="1">
        <v>59868843</v>
      </c>
      <c r="C8934" s="1">
        <v>103234120178</v>
      </c>
      <c r="D8934" t="s">
        <v>7</v>
      </c>
      <c r="E8934" t="s">
        <v>8</v>
      </c>
      <c r="F8934">
        <v>1292</v>
      </c>
      <c r="G8934" t="s">
        <v>15</v>
      </c>
    </row>
    <row r="8935" spans="1:7" x14ac:dyDescent="0.25">
      <c r="A8935">
        <v>8999</v>
      </c>
      <c r="B8935" s="1">
        <v>59868843</v>
      </c>
      <c r="C8935" s="1">
        <v>103234120178</v>
      </c>
      <c r="D8935" t="s">
        <v>7</v>
      </c>
      <c r="E8935" t="s">
        <v>8</v>
      </c>
      <c r="F8935">
        <v>1292</v>
      </c>
      <c r="G8935" t="s">
        <v>15</v>
      </c>
    </row>
    <row r="8936" spans="1:7" x14ac:dyDescent="0.25">
      <c r="A8936">
        <v>9000</v>
      </c>
      <c r="B8936" s="1">
        <v>59869348</v>
      </c>
      <c r="C8936" t="s">
        <v>7</v>
      </c>
      <c r="D8936" s="1">
        <v>103234120178</v>
      </c>
      <c r="E8936" t="s">
        <v>8</v>
      </c>
      <c r="F8936">
        <v>77</v>
      </c>
      <c r="G8936" t="s">
        <v>16</v>
      </c>
    </row>
    <row r="8937" spans="1:7" x14ac:dyDescent="0.25">
      <c r="A8937">
        <v>9001</v>
      </c>
      <c r="B8937" s="1">
        <v>59869625</v>
      </c>
      <c r="C8937" t="s">
        <v>7</v>
      </c>
      <c r="D8937" s="1">
        <v>103234120178</v>
      </c>
      <c r="E8937" t="s">
        <v>8</v>
      </c>
      <c r="F8937">
        <v>83</v>
      </c>
      <c r="G8937" t="s">
        <v>16</v>
      </c>
    </row>
    <row r="8938" spans="1:7" x14ac:dyDescent="0.25">
      <c r="A8938">
        <v>9002</v>
      </c>
      <c r="B8938" s="1">
        <v>59869829</v>
      </c>
      <c r="C8938" t="s">
        <v>7</v>
      </c>
      <c r="D8938" s="1">
        <v>103234120178</v>
      </c>
      <c r="E8938" t="s">
        <v>8</v>
      </c>
      <c r="F8938">
        <v>78</v>
      </c>
      <c r="G8938" t="s">
        <v>16</v>
      </c>
    </row>
    <row r="8939" spans="1:7" x14ac:dyDescent="0.25">
      <c r="A8939">
        <v>9003</v>
      </c>
      <c r="B8939" s="1">
        <v>59871142</v>
      </c>
      <c r="C8939" s="1">
        <v>103234120178</v>
      </c>
      <c r="D8939" t="s">
        <v>7</v>
      </c>
      <c r="E8939" t="s">
        <v>8</v>
      </c>
      <c r="F8939">
        <v>1292</v>
      </c>
      <c r="G8939" t="s">
        <v>15</v>
      </c>
    </row>
    <row r="8940" spans="1:7" x14ac:dyDescent="0.25">
      <c r="A8940">
        <v>9004</v>
      </c>
      <c r="B8940" s="1">
        <v>59871562</v>
      </c>
      <c r="C8940" t="s">
        <v>7</v>
      </c>
      <c r="D8940" s="1">
        <v>103234120178</v>
      </c>
      <c r="E8940" t="s">
        <v>8</v>
      </c>
      <c r="F8940">
        <v>77</v>
      </c>
      <c r="G8940" t="s">
        <v>16</v>
      </c>
    </row>
    <row r="8941" spans="1:7" x14ac:dyDescent="0.25">
      <c r="A8941">
        <v>9005</v>
      </c>
      <c r="B8941" s="1">
        <v>59871951</v>
      </c>
      <c r="C8941" s="1">
        <v>103234120178</v>
      </c>
      <c r="D8941" t="s">
        <v>7</v>
      </c>
      <c r="E8941" t="s">
        <v>8</v>
      </c>
      <c r="F8941">
        <v>1292</v>
      </c>
      <c r="G8941" t="s">
        <v>15</v>
      </c>
    </row>
    <row r="8942" spans="1:7" x14ac:dyDescent="0.25">
      <c r="A8942">
        <v>9006</v>
      </c>
      <c r="B8942" s="1">
        <v>59871951</v>
      </c>
      <c r="C8942" s="1">
        <v>103234120178</v>
      </c>
      <c r="D8942" t="s">
        <v>7</v>
      </c>
      <c r="E8942" t="s">
        <v>8</v>
      </c>
      <c r="F8942">
        <v>1292</v>
      </c>
      <c r="G8942" t="s">
        <v>15</v>
      </c>
    </row>
    <row r="8943" spans="1:7" x14ac:dyDescent="0.25">
      <c r="A8943">
        <v>9007</v>
      </c>
      <c r="B8943" s="1">
        <v>59874515</v>
      </c>
      <c r="C8943" s="1">
        <v>103234120178</v>
      </c>
      <c r="D8943" t="s">
        <v>7</v>
      </c>
      <c r="E8943" t="s">
        <v>8</v>
      </c>
      <c r="F8943">
        <v>1292</v>
      </c>
      <c r="G8943" t="s">
        <v>15</v>
      </c>
    </row>
    <row r="8944" spans="1:7" x14ac:dyDescent="0.25">
      <c r="A8944">
        <v>9008</v>
      </c>
      <c r="B8944" s="1">
        <v>59875001</v>
      </c>
      <c r="C8944" s="1">
        <v>103234120178</v>
      </c>
      <c r="D8944" t="s">
        <v>7</v>
      </c>
      <c r="E8944" t="s">
        <v>8</v>
      </c>
      <c r="F8944">
        <v>1292</v>
      </c>
      <c r="G8944" t="s">
        <v>15</v>
      </c>
    </row>
    <row r="8945" spans="1:7" x14ac:dyDescent="0.25">
      <c r="A8945">
        <v>9009</v>
      </c>
      <c r="B8945" s="1">
        <v>59875001</v>
      </c>
      <c r="C8945" s="1">
        <v>103234120178</v>
      </c>
      <c r="D8945" t="s">
        <v>7</v>
      </c>
      <c r="E8945" t="s">
        <v>8</v>
      </c>
      <c r="F8945">
        <v>1292</v>
      </c>
      <c r="G8945" t="s">
        <v>15</v>
      </c>
    </row>
    <row r="8946" spans="1:7" x14ac:dyDescent="0.25">
      <c r="A8946">
        <v>9010</v>
      </c>
      <c r="B8946" s="1">
        <v>59877707</v>
      </c>
      <c r="C8946" s="1">
        <v>103234120178</v>
      </c>
      <c r="D8946" t="s">
        <v>7</v>
      </c>
      <c r="E8946" t="s">
        <v>8</v>
      </c>
      <c r="F8946">
        <v>1292</v>
      </c>
      <c r="G8946" t="s">
        <v>15</v>
      </c>
    </row>
    <row r="8947" spans="1:7" x14ac:dyDescent="0.25">
      <c r="A8947">
        <v>9011</v>
      </c>
      <c r="B8947" s="1">
        <v>59878088</v>
      </c>
      <c r="C8947" s="1">
        <v>103234120178</v>
      </c>
      <c r="D8947" t="s">
        <v>7</v>
      </c>
      <c r="E8947" t="s">
        <v>8</v>
      </c>
      <c r="F8947">
        <v>1292</v>
      </c>
      <c r="G8947" t="s">
        <v>15</v>
      </c>
    </row>
    <row r="8948" spans="1:7" x14ac:dyDescent="0.25">
      <c r="A8948">
        <v>9012</v>
      </c>
      <c r="B8948" s="1">
        <v>59878088</v>
      </c>
      <c r="C8948" s="1">
        <v>103234120178</v>
      </c>
      <c r="D8948" t="s">
        <v>7</v>
      </c>
      <c r="E8948" t="s">
        <v>8</v>
      </c>
      <c r="F8948">
        <v>1292</v>
      </c>
      <c r="G8948" t="s">
        <v>15</v>
      </c>
    </row>
    <row r="8949" spans="1:7" x14ac:dyDescent="0.25">
      <c r="A8949">
        <v>9013</v>
      </c>
      <c r="B8949" s="1">
        <v>59878205</v>
      </c>
      <c r="C8949" t="s">
        <v>7</v>
      </c>
      <c r="D8949" s="1">
        <v>103234120178</v>
      </c>
      <c r="E8949" t="s">
        <v>8</v>
      </c>
      <c r="F8949">
        <v>77</v>
      </c>
      <c r="G8949" t="s">
        <v>16</v>
      </c>
    </row>
    <row r="8950" spans="1:7" x14ac:dyDescent="0.25">
      <c r="A8950">
        <v>9014</v>
      </c>
      <c r="B8950" s="1">
        <v>59878503</v>
      </c>
      <c r="C8950" t="s">
        <v>7</v>
      </c>
      <c r="D8950" s="1">
        <v>103234120178</v>
      </c>
      <c r="E8950" t="s">
        <v>8</v>
      </c>
      <c r="F8950">
        <v>77</v>
      </c>
      <c r="G8950" t="s">
        <v>16</v>
      </c>
    </row>
    <row r="8951" spans="1:7" x14ac:dyDescent="0.25">
      <c r="A8951">
        <v>9015</v>
      </c>
      <c r="B8951" s="1">
        <v>59878894</v>
      </c>
      <c r="C8951" t="s">
        <v>7</v>
      </c>
      <c r="D8951" s="1">
        <v>103234120178</v>
      </c>
      <c r="E8951" t="s">
        <v>8</v>
      </c>
      <c r="F8951">
        <v>76</v>
      </c>
      <c r="G8951" t="s">
        <v>16</v>
      </c>
    </row>
    <row r="8952" spans="1:7" x14ac:dyDescent="0.25">
      <c r="A8952">
        <v>9016</v>
      </c>
      <c r="B8952" s="1">
        <v>59880771</v>
      </c>
      <c r="C8952" s="1">
        <v>103234120178</v>
      </c>
      <c r="D8952" t="s">
        <v>7</v>
      </c>
      <c r="E8952" t="s">
        <v>8</v>
      </c>
      <c r="F8952">
        <v>1292</v>
      </c>
      <c r="G8952" t="s">
        <v>15</v>
      </c>
    </row>
    <row r="8953" spans="1:7" x14ac:dyDescent="0.25">
      <c r="A8953">
        <v>9017</v>
      </c>
      <c r="B8953" s="1">
        <v>59881877</v>
      </c>
      <c r="C8953" s="1">
        <v>103234120178</v>
      </c>
      <c r="D8953" t="s">
        <v>7</v>
      </c>
      <c r="E8953" t="s">
        <v>8</v>
      </c>
      <c r="F8953">
        <v>1292</v>
      </c>
      <c r="G8953" t="s">
        <v>15</v>
      </c>
    </row>
    <row r="8954" spans="1:7" x14ac:dyDescent="0.25">
      <c r="A8954">
        <v>9018</v>
      </c>
      <c r="B8954" s="1">
        <v>59881877</v>
      </c>
      <c r="C8954" s="1">
        <v>103234120178</v>
      </c>
      <c r="D8954" t="s">
        <v>7</v>
      </c>
      <c r="E8954" t="s">
        <v>8</v>
      </c>
      <c r="F8954">
        <v>1292</v>
      </c>
      <c r="G8954" t="s">
        <v>15</v>
      </c>
    </row>
    <row r="8955" spans="1:7" x14ac:dyDescent="0.25">
      <c r="A8955">
        <v>9019</v>
      </c>
      <c r="B8955" s="1">
        <v>59884869</v>
      </c>
      <c r="C8955" s="1">
        <v>103234120178</v>
      </c>
      <c r="D8955" t="s">
        <v>7</v>
      </c>
      <c r="E8955" t="s">
        <v>8</v>
      </c>
      <c r="F8955">
        <v>1292</v>
      </c>
      <c r="G8955" t="s">
        <v>15</v>
      </c>
    </row>
    <row r="8956" spans="1:7" x14ac:dyDescent="0.25">
      <c r="A8956">
        <v>9020</v>
      </c>
      <c r="B8956" s="1">
        <v>59885087</v>
      </c>
      <c r="C8956" s="1">
        <v>103234120178</v>
      </c>
      <c r="D8956" t="s">
        <v>7</v>
      </c>
      <c r="E8956" t="s">
        <v>8</v>
      </c>
      <c r="F8956">
        <v>1292</v>
      </c>
      <c r="G8956" t="s">
        <v>15</v>
      </c>
    </row>
    <row r="8957" spans="1:7" x14ac:dyDescent="0.25">
      <c r="A8957">
        <v>9021</v>
      </c>
      <c r="B8957" s="1">
        <v>59892903</v>
      </c>
      <c r="C8957" t="s">
        <v>7</v>
      </c>
      <c r="D8957" s="1">
        <v>103234120178</v>
      </c>
      <c r="E8957" t="s">
        <v>8</v>
      </c>
      <c r="F8957">
        <v>76</v>
      </c>
      <c r="G8957" t="s">
        <v>16</v>
      </c>
    </row>
    <row r="8958" spans="1:7" x14ac:dyDescent="0.25">
      <c r="A8958">
        <v>9022</v>
      </c>
      <c r="B8958" s="1">
        <v>59919075</v>
      </c>
      <c r="C8958" s="1">
        <v>103234120178</v>
      </c>
      <c r="D8958" t="s">
        <v>7</v>
      </c>
      <c r="E8958" t="s">
        <v>8</v>
      </c>
      <c r="F8958">
        <v>1292</v>
      </c>
      <c r="G8958" t="s">
        <v>15</v>
      </c>
    </row>
    <row r="8959" spans="1:7" x14ac:dyDescent="0.25">
      <c r="A8959">
        <v>9023</v>
      </c>
      <c r="B8959" s="1">
        <v>59919075</v>
      </c>
      <c r="C8959" s="1">
        <v>103234120178</v>
      </c>
      <c r="D8959" t="s">
        <v>7</v>
      </c>
      <c r="E8959" t="s">
        <v>8</v>
      </c>
      <c r="F8959">
        <v>1292</v>
      </c>
      <c r="G8959" t="s">
        <v>15</v>
      </c>
    </row>
    <row r="8960" spans="1:7" x14ac:dyDescent="0.25">
      <c r="A8960">
        <v>9024</v>
      </c>
      <c r="B8960" s="1">
        <v>59919075</v>
      </c>
      <c r="C8960" s="1">
        <v>103234120178</v>
      </c>
      <c r="D8960" t="s">
        <v>7</v>
      </c>
      <c r="E8960" t="s">
        <v>8</v>
      </c>
      <c r="F8960">
        <v>1292</v>
      </c>
      <c r="G8960" t="s">
        <v>15</v>
      </c>
    </row>
    <row r="8961" spans="1:7" x14ac:dyDescent="0.25">
      <c r="A8961">
        <v>9025</v>
      </c>
      <c r="B8961" s="1">
        <v>59919075</v>
      </c>
      <c r="C8961" s="1">
        <v>103234120178</v>
      </c>
      <c r="D8961" t="s">
        <v>7</v>
      </c>
      <c r="E8961" t="s">
        <v>8</v>
      </c>
      <c r="F8961">
        <v>1292</v>
      </c>
      <c r="G8961" t="s">
        <v>15</v>
      </c>
    </row>
    <row r="8962" spans="1:7" x14ac:dyDescent="0.25">
      <c r="A8962">
        <v>9026</v>
      </c>
      <c r="B8962" s="1">
        <v>59919075</v>
      </c>
      <c r="C8962" s="1">
        <v>103234120178</v>
      </c>
      <c r="D8962" t="s">
        <v>7</v>
      </c>
      <c r="E8962" t="s">
        <v>8</v>
      </c>
      <c r="F8962">
        <v>1292</v>
      </c>
      <c r="G8962" t="s">
        <v>15</v>
      </c>
    </row>
    <row r="8963" spans="1:7" x14ac:dyDescent="0.25">
      <c r="A8963">
        <v>9027</v>
      </c>
      <c r="B8963" s="1">
        <v>59919075</v>
      </c>
      <c r="C8963" s="1">
        <v>103234120178</v>
      </c>
      <c r="D8963" t="s">
        <v>7</v>
      </c>
      <c r="E8963" t="s">
        <v>8</v>
      </c>
      <c r="F8963">
        <v>1292</v>
      </c>
      <c r="G8963" t="s">
        <v>15</v>
      </c>
    </row>
    <row r="8964" spans="1:7" x14ac:dyDescent="0.25">
      <c r="A8964">
        <v>9028</v>
      </c>
      <c r="B8964" s="1">
        <v>59919843</v>
      </c>
      <c r="C8964" t="s">
        <v>7</v>
      </c>
      <c r="D8964" s="1">
        <v>103234120178</v>
      </c>
      <c r="E8964" t="s">
        <v>8</v>
      </c>
      <c r="F8964">
        <v>77</v>
      </c>
      <c r="G8964" t="s">
        <v>16</v>
      </c>
    </row>
    <row r="8965" spans="1:7" x14ac:dyDescent="0.25">
      <c r="A8965">
        <v>9029</v>
      </c>
      <c r="B8965" s="1">
        <v>59920233</v>
      </c>
      <c r="C8965" t="s">
        <v>7</v>
      </c>
      <c r="D8965" s="1">
        <v>103234120178</v>
      </c>
      <c r="E8965" t="s">
        <v>8</v>
      </c>
      <c r="F8965">
        <v>77</v>
      </c>
      <c r="G8965" t="s">
        <v>16</v>
      </c>
    </row>
    <row r="8966" spans="1:7" x14ac:dyDescent="0.25">
      <c r="A8966">
        <v>9030</v>
      </c>
      <c r="B8966" s="1">
        <v>59920765</v>
      </c>
      <c r="C8966" t="s">
        <v>7</v>
      </c>
      <c r="D8966" s="1">
        <v>103234120178</v>
      </c>
      <c r="E8966" t="s">
        <v>8</v>
      </c>
      <c r="F8966">
        <v>78</v>
      </c>
      <c r="G8966" t="s">
        <v>16</v>
      </c>
    </row>
    <row r="8967" spans="1:7" x14ac:dyDescent="0.25">
      <c r="A8967">
        <v>9031</v>
      </c>
      <c r="B8967" s="1">
        <v>59923116</v>
      </c>
      <c r="C8967" s="1">
        <v>103234120178</v>
      </c>
      <c r="D8967" t="s">
        <v>7</v>
      </c>
      <c r="E8967" t="s">
        <v>8</v>
      </c>
      <c r="F8967">
        <v>1292</v>
      </c>
      <c r="G8967" t="s">
        <v>15</v>
      </c>
    </row>
    <row r="8968" spans="1:7" x14ac:dyDescent="0.25">
      <c r="A8968">
        <v>9032</v>
      </c>
      <c r="B8968" s="1">
        <v>59923116</v>
      </c>
      <c r="C8968" s="1">
        <v>103234120178</v>
      </c>
      <c r="D8968" t="s">
        <v>7</v>
      </c>
      <c r="E8968" t="s">
        <v>8</v>
      </c>
      <c r="F8968">
        <v>1292</v>
      </c>
      <c r="G8968" t="s">
        <v>15</v>
      </c>
    </row>
    <row r="8969" spans="1:7" x14ac:dyDescent="0.25">
      <c r="A8969">
        <v>9033</v>
      </c>
      <c r="B8969" s="1">
        <v>59923116</v>
      </c>
      <c r="C8969" s="1">
        <v>103234120178</v>
      </c>
      <c r="D8969" t="s">
        <v>7</v>
      </c>
      <c r="E8969" t="s">
        <v>8</v>
      </c>
      <c r="F8969">
        <v>1292</v>
      </c>
      <c r="G8969" t="s">
        <v>15</v>
      </c>
    </row>
    <row r="8970" spans="1:7" x14ac:dyDescent="0.25">
      <c r="A8970">
        <v>9034</v>
      </c>
      <c r="B8970" s="1">
        <v>59923116</v>
      </c>
      <c r="C8970" s="1">
        <v>103234120178</v>
      </c>
      <c r="D8970" t="s">
        <v>7</v>
      </c>
      <c r="E8970" t="s">
        <v>8</v>
      </c>
      <c r="F8970">
        <v>1292</v>
      </c>
      <c r="G8970" t="s">
        <v>15</v>
      </c>
    </row>
    <row r="8971" spans="1:7" x14ac:dyDescent="0.25">
      <c r="A8971">
        <v>9035</v>
      </c>
      <c r="B8971" s="1">
        <v>59923116</v>
      </c>
      <c r="C8971" s="1">
        <v>103234120178</v>
      </c>
      <c r="D8971" t="s">
        <v>7</v>
      </c>
      <c r="E8971" t="s">
        <v>8</v>
      </c>
      <c r="F8971">
        <v>1292</v>
      </c>
      <c r="G8971" t="s">
        <v>15</v>
      </c>
    </row>
    <row r="8972" spans="1:7" x14ac:dyDescent="0.25">
      <c r="A8972">
        <v>9036</v>
      </c>
      <c r="B8972" s="1">
        <v>59924269</v>
      </c>
      <c r="C8972" t="s">
        <v>7</v>
      </c>
      <c r="D8972" s="1">
        <v>103234120178</v>
      </c>
      <c r="E8972" t="s">
        <v>8</v>
      </c>
      <c r="F8972">
        <v>79</v>
      </c>
      <c r="G8972" t="s">
        <v>16</v>
      </c>
    </row>
    <row r="8973" spans="1:7" x14ac:dyDescent="0.25">
      <c r="A8973">
        <v>9037</v>
      </c>
      <c r="B8973" s="1">
        <v>59924307</v>
      </c>
      <c r="C8973" s="1">
        <v>103234120178</v>
      </c>
      <c r="D8973" t="s">
        <v>7</v>
      </c>
      <c r="E8973" t="s">
        <v>8</v>
      </c>
      <c r="F8973">
        <v>1292</v>
      </c>
      <c r="G8973" t="s">
        <v>15</v>
      </c>
    </row>
    <row r="8974" spans="1:7" x14ac:dyDescent="0.25">
      <c r="A8974">
        <v>9038</v>
      </c>
      <c r="B8974" s="1">
        <v>59924307</v>
      </c>
      <c r="C8974" s="1">
        <v>103234120178</v>
      </c>
      <c r="D8974" t="s">
        <v>7</v>
      </c>
      <c r="E8974" t="s">
        <v>8</v>
      </c>
      <c r="F8974">
        <v>1292</v>
      </c>
      <c r="G8974" t="s">
        <v>15</v>
      </c>
    </row>
    <row r="8975" spans="1:7" x14ac:dyDescent="0.25">
      <c r="A8975">
        <v>9039</v>
      </c>
      <c r="B8975" s="1">
        <v>59924307</v>
      </c>
      <c r="C8975" s="1">
        <v>103234120178</v>
      </c>
      <c r="D8975" t="s">
        <v>7</v>
      </c>
      <c r="E8975" t="s">
        <v>8</v>
      </c>
      <c r="F8975">
        <v>1292</v>
      </c>
      <c r="G8975" t="s">
        <v>15</v>
      </c>
    </row>
    <row r="8976" spans="1:7" x14ac:dyDescent="0.25">
      <c r="A8976">
        <v>9040</v>
      </c>
      <c r="B8976" s="1">
        <v>59924608</v>
      </c>
      <c r="C8976" t="s">
        <v>7</v>
      </c>
      <c r="D8976" s="1">
        <v>103234120178</v>
      </c>
      <c r="E8976" t="s">
        <v>8</v>
      </c>
      <c r="F8976">
        <v>77</v>
      </c>
      <c r="G8976" t="s">
        <v>16</v>
      </c>
    </row>
    <row r="8977" spans="1:7" x14ac:dyDescent="0.25">
      <c r="A8977">
        <v>9041</v>
      </c>
      <c r="B8977" s="1">
        <v>59925043</v>
      </c>
      <c r="C8977" t="s">
        <v>7</v>
      </c>
      <c r="D8977" s="1">
        <v>103234120178</v>
      </c>
      <c r="E8977" t="s">
        <v>8</v>
      </c>
      <c r="F8977">
        <v>78</v>
      </c>
      <c r="G8977" t="s">
        <v>16</v>
      </c>
    </row>
    <row r="8978" spans="1:7" x14ac:dyDescent="0.25">
      <c r="A8978">
        <v>9042</v>
      </c>
      <c r="B8978" s="1">
        <v>59925277</v>
      </c>
      <c r="C8978" t="s">
        <v>7</v>
      </c>
      <c r="D8978" s="1">
        <v>103234120178</v>
      </c>
      <c r="E8978" t="s">
        <v>8</v>
      </c>
      <c r="F8978">
        <v>78</v>
      </c>
      <c r="G8978" t="s">
        <v>16</v>
      </c>
    </row>
    <row r="8979" spans="1:7" x14ac:dyDescent="0.25">
      <c r="A8979">
        <v>9043</v>
      </c>
      <c r="B8979" s="1">
        <v>59925528</v>
      </c>
      <c r="C8979" t="s">
        <v>7</v>
      </c>
      <c r="D8979" s="1">
        <v>103234120178</v>
      </c>
      <c r="E8979" t="s">
        <v>8</v>
      </c>
      <c r="F8979">
        <v>76</v>
      </c>
      <c r="G8979" t="s">
        <v>16</v>
      </c>
    </row>
    <row r="8980" spans="1:7" x14ac:dyDescent="0.25">
      <c r="A8980">
        <v>9044</v>
      </c>
      <c r="B8980" s="1">
        <v>59925841</v>
      </c>
      <c r="C8980" t="s">
        <v>7</v>
      </c>
      <c r="D8980" s="1">
        <v>103234120178</v>
      </c>
      <c r="E8980" t="s">
        <v>8</v>
      </c>
      <c r="F8980">
        <v>78</v>
      </c>
      <c r="G8980" t="s">
        <v>16</v>
      </c>
    </row>
    <row r="8981" spans="1:7" x14ac:dyDescent="0.25">
      <c r="A8981">
        <v>9045</v>
      </c>
      <c r="B8981" s="1">
        <v>59926042</v>
      </c>
      <c r="C8981" t="s">
        <v>7</v>
      </c>
      <c r="D8981" s="1">
        <v>103234120178</v>
      </c>
      <c r="E8981" t="s">
        <v>8</v>
      </c>
      <c r="F8981">
        <v>78</v>
      </c>
      <c r="G8981" t="s">
        <v>16</v>
      </c>
    </row>
    <row r="8982" spans="1:7" x14ac:dyDescent="0.25">
      <c r="A8982">
        <v>9046</v>
      </c>
      <c r="B8982" s="1">
        <v>59940835</v>
      </c>
      <c r="C8982" s="1">
        <v>103234120178</v>
      </c>
      <c r="D8982" t="s">
        <v>7</v>
      </c>
      <c r="E8982" t="s">
        <v>8</v>
      </c>
      <c r="F8982">
        <v>1292</v>
      </c>
      <c r="G8982" t="s">
        <v>15</v>
      </c>
    </row>
    <row r="8983" spans="1:7" x14ac:dyDescent="0.25">
      <c r="A8983">
        <v>9047</v>
      </c>
      <c r="B8983" s="1">
        <v>59940835</v>
      </c>
      <c r="C8983" s="1">
        <v>103234120178</v>
      </c>
      <c r="D8983" t="s">
        <v>7</v>
      </c>
      <c r="E8983" t="s">
        <v>8</v>
      </c>
      <c r="F8983">
        <v>1292</v>
      </c>
      <c r="G8983" t="s">
        <v>15</v>
      </c>
    </row>
    <row r="8984" spans="1:7" x14ac:dyDescent="0.25">
      <c r="A8984">
        <v>9048</v>
      </c>
      <c r="B8984" s="1">
        <v>59941684</v>
      </c>
      <c r="C8984" t="s">
        <v>7</v>
      </c>
      <c r="D8984" s="1">
        <v>103234120178</v>
      </c>
      <c r="E8984" t="s">
        <v>8</v>
      </c>
      <c r="F8984">
        <v>77</v>
      </c>
      <c r="G8984" t="s">
        <v>16</v>
      </c>
    </row>
    <row r="8985" spans="1:7" x14ac:dyDescent="0.25">
      <c r="A8985">
        <v>9049</v>
      </c>
      <c r="B8985" s="1">
        <v>59943172</v>
      </c>
      <c r="C8985" s="1">
        <v>103234120178</v>
      </c>
      <c r="D8985" t="s">
        <v>7</v>
      </c>
      <c r="E8985" t="s">
        <v>8</v>
      </c>
      <c r="F8985">
        <v>1292</v>
      </c>
      <c r="G8985" t="s">
        <v>15</v>
      </c>
    </row>
    <row r="8986" spans="1:7" x14ac:dyDescent="0.25">
      <c r="A8986">
        <v>9050</v>
      </c>
      <c r="B8986" s="1">
        <v>59943363</v>
      </c>
      <c r="C8986" s="1">
        <v>103234120178</v>
      </c>
      <c r="D8986" t="s">
        <v>7</v>
      </c>
      <c r="E8986" t="s">
        <v>8</v>
      </c>
      <c r="F8986">
        <v>1292</v>
      </c>
      <c r="G8986" t="s">
        <v>15</v>
      </c>
    </row>
    <row r="8987" spans="1:7" x14ac:dyDescent="0.25">
      <c r="A8987">
        <v>9051</v>
      </c>
      <c r="B8987" s="1">
        <v>59943594</v>
      </c>
      <c r="C8987" t="s">
        <v>7</v>
      </c>
      <c r="D8987" s="1">
        <v>103234120178</v>
      </c>
      <c r="E8987" t="s">
        <v>8</v>
      </c>
      <c r="F8987">
        <v>78</v>
      </c>
      <c r="G8987" t="s">
        <v>16</v>
      </c>
    </row>
    <row r="8988" spans="1:7" x14ac:dyDescent="0.25">
      <c r="A8988">
        <v>9052</v>
      </c>
      <c r="B8988" s="1">
        <v>59943953</v>
      </c>
      <c r="C8988" t="s">
        <v>7</v>
      </c>
      <c r="D8988" s="1">
        <v>103234120178</v>
      </c>
      <c r="E8988" t="s">
        <v>8</v>
      </c>
      <c r="F8988">
        <v>78</v>
      </c>
      <c r="G8988" t="s">
        <v>16</v>
      </c>
    </row>
    <row r="8989" spans="1:7" x14ac:dyDescent="0.25">
      <c r="A8989">
        <v>9053</v>
      </c>
      <c r="B8989" s="1">
        <v>59946185</v>
      </c>
      <c r="C8989" s="1">
        <v>103234120178</v>
      </c>
      <c r="D8989" t="s">
        <v>7</v>
      </c>
      <c r="E8989" t="s">
        <v>8</v>
      </c>
      <c r="F8989">
        <v>1292</v>
      </c>
      <c r="G8989" t="s">
        <v>15</v>
      </c>
    </row>
    <row r="8990" spans="1:7" x14ac:dyDescent="0.25">
      <c r="A8990">
        <v>9054</v>
      </c>
      <c r="B8990" s="1">
        <v>59946371</v>
      </c>
      <c r="C8990" t="s">
        <v>7</v>
      </c>
      <c r="D8990" s="1">
        <v>103234120178</v>
      </c>
      <c r="E8990" t="s">
        <v>8</v>
      </c>
      <c r="F8990">
        <v>83</v>
      </c>
      <c r="G8990" t="s">
        <v>16</v>
      </c>
    </row>
    <row r="8991" spans="1:7" x14ac:dyDescent="0.25">
      <c r="A8991">
        <v>9055</v>
      </c>
      <c r="B8991" s="1">
        <v>59946918</v>
      </c>
      <c r="C8991" s="1">
        <v>103234120178</v>
      </c>
      <c r="D8991" t="s">
        <v>7</v>
      </c>
      <c r="E8991" t="s">
        <v>8</v>
      </c>
      <c r="F8991">
        <v>1292</v>
      </c>
      <c r="G8991" t="s">
        <v>15</v>
      </c>
    </row>
    <row r="8992" spans="1:7" x14ac:dyDescent="0.25">
      <c r="A8992">
        <v>9056</v>
      </c>
      <c r="B8992" s="1">
        <v>59946918</v>
      </c>
      <c r="C8992" s="1">
        <v>103234120178</v>
      </c>
      <c r="D8992" t="s">
        <v>7</v>
      </c>
      <c r="E8992" t="s">
        <v>8</v>
      </c>
      <c r="F8992">
        <v>1292</v>
      </c>
      <c r="G8992" t="s">
        <v>15</v>
      </c>
    </row>
    <row r="8993" spans="1:7" x14ac:dyDescent="0.25">
      <c r="A8993">
        <v>9057</v>
      </c>
      <c r="B8993" s="1">
        <v>59946918</v>
      </c>
      <c r="C8993" s="1">
        <v>103234120178</v>
      </c>
      <c r="D8993" t="s">
        <v>7</v>
      </c>
      <c r="E8993" t="s">
        <v>8</v>
      </c>
      <c r="F8993">
        <v>1292</v>
      </c>
      <c r="G8993" t="s">
        <v>15</v>
      </c>
    </row>
    <row r="8994" spans="1:7" x14ac:dyDescent="0.25">
      <c r="A8994">
        <v>9058</v>
      </c>
      <c r="B8994" s="1">
        <v>59946918</v>
      </c>
      <c r="C8994" s="1">
        <v>103234120178</v>
      </c>
      <c r="D8994" t="s">
        <v>7</v>
      </c>
      <c r="E8994" t="s">
        <v>8</v>
      </c>
      <c r="F8994">
        <v>1292</v>
      </c>
      <c r="G8994" t="s">
        <v>15</v>
      </c>
    </row>
    <row r="8995" spans="1:7" x14ac:dyDescent="0.25">
      <c r="A8995">
        <v>9059</v>
      </c>
      <c r="B8995" s="1">
        <v>59947123</v>
      </c>
      <c r="C8995" t="s">
        <v>7</v>
      </c>
      <c r="D8995" s="1">
        <v>103234120178</v>
      </c>
      <c r="E8995" t="s">
        <v>8</v>
      </c>
      <c r="F8995">
        <v>77</v>
      </c>
      <c r="G8995" t="s">
        <v>16</v>
      </c>
    </row>
    <row r="8996" spans="1:7" x14ac:dyDescent="0.25">
      <c r="A8996">
        <v>9060</v>
      </c>
      <c r="B8996" s="1">
        <v>59947339</v>
      </c>
      <c r="C8996" t="s">
        <v>7</v>
      </c>
      <c r="D8996" s="1">
        <v>103234120178</v>
      </c>
      <c r="E8996" t="s">
        <v>8</v>
      </c>
      <c r="F8996">
        <v>78</v>
      </c>
      <c r="G8996" t="s">
        <v>16</v>
      </c>
    </row>
    <row r="8997" spans="1:7" x14ac:dyDescent="0.25">
      <c r="A8997">
        <v>9061</v>
      </c>
      <c r="B8997" s="1">
        <v>59947481</v>
      </c>
      <c r="C8997" t="s">
        <v>7</v>
      </c>
      <c r="D8997" s="1">
        <v>103234120178</v>
      </c>
      <c r="E8997" t="s">
        <v>8</v>
      </c>
      <c r="F8997">
        <v>77</v>
      </c>
      <c r="G8997" t="s">
        <v>16</v>
      </c>
    </row>
    <row r="8998" spans="1:7" x14ac:dyDescent="0.25">
      <c r="A8998">
        <v>9062</v>
      </c>
      <c r="B8998" s="1">
        <v>59949233</v>
      </c>
      <c r="C8998" s="1">
        <v>103234120178</v>
      </c>
      <c r="D8998" t="s">
        <v>7</v>
      </c>
      <c r="E8998" t="s">
        <v>8</v>
      </c>
      <c r="F8998">
        <v>1292</v>
      </c>
      <c r="G8998" t="s">
        <v>15</v>
      </c>
    </row>
    <row r="8999" spans="1:7" x14ac:dyDescent="0.25">
      <c r="A8999">
        <v>9063</v>
      </c>
      <c r="B8999" s="1">
        <v>59949417</v>
      </c>
      <c r="C8999" t="s">
        <v>7</v>
      </c>
      <c r="D8999" s="1">
        <v>103234120178</v>
      </c>
      <c r="E8999" t="s">
        <v>8</v>
      </c>
      <c r="F8999">
        <v>76</v>
      </c>
      <c r="G8999" t="s">
        <v>16</v>
      </c>
    </row>
    <row r="9000" spans="1:7" x14ac:dyDescent="0.25">
      <c r="A9000">
        <v>9065</v>
      </c>
      <c r="B9000" s="1">
        <v>59949716</v>
      </c>
      <c r="C9000" s="1">
        <v>103234120178</v>
      </c>
      <c r="D9000" t="s">
        <v>7</v>
      </c>
      <c r="E9000" t="s">
        <v>8</v>
      </c>
      <c r="F9000">
        <v>1292</v>
      </c>
      <c r="G9000" t="s">
        <v>15</v>
      </c>
    </row>
    <row r="9001" spans="1:7" x14ac:dyDescent="0.25">
      <c r="A9001">
        <v>9068</v>
      </c>
      <c r="B9001" s="1">
        <v>59950041</v>
      </c>
      <c r="C9001" t="s">
        <v>7</v>
      </c>
      <c r="D9001" s="1">
        <v>103234120178</v>
      </c>
      <c r="E9001" t="s">
        <v>8</v>
      </c>
      <c r="F9001">
        <v>78</v>
      </c>
      <c r="G9001" t="s">
        <v>16</v>
      </c>
    </row>
    <row r="9002" spans="1:7" x14ac:dyDescent="0.25">
      <c r="A9002">
        <v>9069</v>
      </c>
      <c r="B9002" s="1">
        <v>59964289</v>
      </c>
      <c r="C9002" s="1">
        <v>103234120178</v>
      </c>
      <c r="D9002" t="s">
        <v>7</v>
      </c>
      <c r="E9002" t="s">
        <v>8</v>
      </c>
      <c r="F9002">
        <v>1292</v>
      </c>
      <c r="G9002" t="s">
        <v>15</v>
      </c>
    </row>
    <row r="9003" spans="1:7" x14ac:dyDescent="0.25">
      <c r="A9003">
        <v>9070</v>
      </c>
      <c r="B9003" s="1">
        <v>59964545</v>
      </c>
      <c r="C9003" t="s">
        <v>7</v>
      </c>
      <c r="D9003" s="1">
        <v>103234120178</v>
      </c>
      <c r="E9003" t="s">
        <v>8</v>
      </c>
      <c r="F9003">
        <v>78</v>
      </c>
      <c r="G9003" t="s">
        <v>16</v>
      </c>
    </row>
    <row r="9004" spans="1:7" x14ac:dyDescent="0.25">
      <c r="A9004">
        <v>9071</v>
      </c>
      <c r="B9004" s="1">
        <v>59965982</v>
      </c>
      <c r="C9004" s="1">
        <v>103234120178</v>
      </c>
      <c r="D9004" t="s">
        <v>7</v>
      </c>
      <c r="E9004" t="s">
        <v>8</v>
      </c>
      <c r="F9004">
        <v>1292</v>
      </c>
      <c r="G9004" t="s">
        <v>15</v>
      </c>
    </row>
    <row r="9005" spans="1:7" x14ac:dyDescent="0.25">
      <c r="A9005">
        <v>9072</v>
      </c>
      <c r="B9005" s="1">
        <v>59965982</v>
      </c>
      <c r="C9005" s="1">
        <v>103234120178</v>
      </c>
      <c r="D9005" t="s">
        <v>7</v>
      </c>
      <c r="E9005" t="s">
        <v>8</v>
      </c>
      <c r="F9005">
        <v>1292</v>
      </c>
      <c r="G9005" t="s">
        <v>15</v>
      </c>
    </row>
    <row r="9006" spans="1:7" x14ac:dyDescent="0.25">
      <c r="A9006">
        <v>9073</v>
      </c>
      <c r="B9006" s="1">
        <v>59965982</v>
      </c>
      <c r="C9006" s="1">
        <v>103234120178</v>
      </c>
      <c r="D9006" t="s">
        <v>7</v>
      </c>
      <c r="E9006" t="s">
        <v>8</v>
      </c>
      <c r="F9006">
        <v>1292</v>
      </c>
      <c r="G9006" t="s">
        <v>15</v>
      </c>
    </row>
    <row r="9007" spans="1:7" x14ac:dyDescent="0.25">
      <c r="A9007">
        <v>9074</v>
      </c>
      <c r="B9007" s="1">
        <v>59965982</v>
      </c>
      <c r="C9007" s="1">
        <v>103234120178</v>
      </c>
      <c r="D9007" t="s">
        <v>7</v>
      </c>
      <c r="E9007" t="s">
        <v>8</v>
      </c>
      <c r="F9007">
        <v>1292</v>
      </c>
      <c r="G9007" t="s">
        <v>15</v>
      </c>
    </row>
    <row r="9008" spans="1:7" x14ac:dyDescent="0.25">
      <c r="A9008">
        <v>9075</v>
      </c>
      <c r="B9008" s="1">
        <v>59965982</v>
      </c>
      <c r="C9008" s="1">
        <v>103234120178</v>
      </c>
      <c r="D9008" t="s">
        <v>7</v>
      </c>
      <c r="E9008" t="s">
        <v>8</v>
      </c>
      <c r="F9008">
        <v>1292</v>
      </c>
      <c r="G9008" t="s">
        <v>15</v>
      </c>
    </row>
    <row r="9009" spans="1:7" x14ac:dyDescent="0.25">
      <c r="A9009">
        <v>9076</v>
      </c>
      <c r="B9009" s="1">
        <v>59965982</v>
      </c>
      <c r="C9009" s="1">
        <v>103234120178</v>
      </c>
      <c r="D9009" t="s">
        <v>7</v>
      </c>
      <c r="E9009" t="s">
        <v>8</v>
      </c>
      <c r="F9009">
        <v>1292</v>
      </c>
      <c r="G9009" t="s">
        <v>15</v>
      </c>
    </row>
    <row r="9010" spans="1:7" x14ac:dyDescent="0.25">
      <c r="A9010">
        <v>9077</v>
      </c>
      <c r="B9010" s="1">
        <v>59965982</v>
      </c>
      <c r="C9010" s="1">
        <v>103234120178</v>
      </c>
      <c r="D9010" t="s">
        <v>7</v>
      </c>
      <c r="E9010" t="s">
        <v>8</v>
      </c>
      <c r="F9010">
        <v>1292</v>
      </c>
      <c r="G9010" t="s">
        <v>15</v>
      </c>
    </row>
    <row r="9011" spans="1:7" x14ac:dyDescent="0.25">
      <c r="A9011">
        <v>9078</v>
      </c>
      <c r="B9011" s="1">
        <v>59965982</v>
      </c>
      <c r="C9011" s="1">
        <v>103234120178</v>
      </c>
      <c r="D9011" t="s">
        <v>7</v>
      </c>
      <c r="E9011" t="s">
        <v>8</v>
      </c>
      <c r="F9011">
        <v>1292</v>
      </c>
      <c r="G9011" t="s">
        <v>15</v>
      </c>
    </row>
    <row r="9012" spans="1:7" x14ac:dyDescent="0.25">
      <c r="A9012">
        <v>9079</v>
      </c>
      <c r="B9012" s="1">
        <v>59965982</v>
      </c>
      <c r="C9012" s="1">
        <v>103234120178</v>
      </c>
      <c r="D9012" t="s">
        <v>7</v>
      </c>
      <c r="E9012" t="s">
        <v>8</v>
      </c>
      <c r="F9012">
        <v>1292</v>
      </c>
      <c r="G9012" t="s">
        <v>15</v>
      </c>
    </row>
    <row r="9013" spans="1:7" x14ac:dyDescent="0.25">
      <c r="A9013">
        <v>9080</v>
      </c>
      <c r="B9013" s="1">
        <v>59965982</v>
      </c>
      <c r="C9013" s="1">
        <v>103234120178</v>
      </c>
      <c r="D9013" t="s">
        <v>7</v>
      </c>
      <c r="E9013" t="s">
        <v>8</v>
      </c>
      <c r="F9013">
        <v>1292</v>
      </c>
      <c r="G9013" t="s">
        <v>15</v>
      </c>
    </row>
    <row r="9014" spans="1:7" x14ac:dyDescent="0.25">
      <c r="A9014">
        <v>9081</v>
      </c>
      <c r="B9014" s="1">
        <v>59966313</v>
      </c>
      <c r="C9014" t="s">
        <v>7</v>
      </c>
      <c r="D9014" s="1">
        <v>103234120178</v>
      </c>
      <c r="E9014" t="s">
        <v>8</v>
      </c>
      <c r="F9014">
        <v>79</v>
      </c>
      <c r="G9014" t="s">
        <v>16</v>
      </c>
    </row>
    <row r="9015" spans="1:7" x14ac:dyDescent="0.25">
      <c r="A9015">
        <v>9082</v>
      </c>
      <c r="B9015" s="1">
        <v>59966475</v>
      </c>
      <c r="C9015" t="s">
        <v>7</v>
      </c>
      <c r="D9015" s="1">
        <v>103234120178</v>
      </c>
      <c r="E9015" t="s">
        <v>8</v>
      </c>
      <c r="F9015">
        <v>77</v>
      </c>
      <c r="G9015" t="s">
        <v>16</v>
      </c>
    </row>
    <row r="9016" spans="1:7" x14ac:dyDescent="0.25">
      <c r="A9016">
        <v>9083</v>
      </c>
      <c r="B9016" s="1">
        <v>59966718</v>
      </c>
      <c r="C9016" t="s">
        <v>7</v>
      </c>
      <c r="D9016" s="1">
        <v>103234120178</v>
      </c>
      <c r="E9016" t="s">
        <v>8</v>
      </c>
      <c r="F9016">
        <v>78</v>
      </c>
      <c r="G9016" t="s">
        <v>16</v>
      </c>
    </row>
    <row r="9017" spans="1:7" x14ac:dyDescent="0.25">
      <c r="A9017">
        <v>9084</v>
      </c>
      <c r="B9017" s="1">
        <v>59966873</v>
      </c>
      <c r="C9017" t="s">
        <v>7</v>
      </c>
      <c r="D9017" s="1">
        <v>103234120178</v>
      </c>
      <c r="E9017" t="s">
        <v>8</v>
      </c>
      <c r="F9017">
        <v>76</v>
      </c>
      <c r="G9017" t="s">
        <v>16</v>
      </c>
    </row>
    <row r="9018" spans="1:7" x14ac:dyDescent="0.25">
      <c r="A9018">
        <v>9085</v>
      </c>
      <c r="B9018" s="1">
        <v>59967281</v>
      </c>
      <c r="C9018" s="1">
        <v>103234120178</v>
      </c>
      <c r="D9018" t="s">
        <v>7</v>
      </c>
      <c r="E9018" t="s">
        <v>8</v>
      </c>
      <c r="F9018">
        <v>1292</v>
      </c>
      <c r="G9018" t="s">
        <v>15</v>
      </c>
    </row>
    <row r="9019" spans="1:7" x14ac:dyDescent="0.25">
      <c r="A9019">
        <v>9086</v>
      </c>
      <c r="B9019" s="1">
        <v>59967281</v>
      </c>
      <c r="C9019" s="1">
        <v>103234120178</v>
      </c>
      <c r="D9019" t="s">
        <v>7</v>
      </c>
      <c r="E9019" t="s">
        <v>8</v>
      </c>
      <c r="F9019">
        <v>1292</v>
      </c>
      <c r="G9019" t="s">
        <v>15</v>
      </c>
    </row>
    <row r="9020" spans="1:7" x14ac:dyDescent="0.25">
      <c r="A9020">
        <v>9087</v>
      </c>
      <c r="B9020" s="1">
        <v>59967281</v>
      </c>
      <c r="C9020" s="1">
        <v>103234120178</v>
      </c>
      <c r="D9020" t="s">
        <v>7</v>
      </c>
      <c r="E9020" t="s">
        <v>8</v>
      </c>
      <c r="F9020">
        <v>1292</v>
      </c>
      <c r="G9020" t="s">
        <v>15</v>
      </c>
    </row>
    <row r="9021" spans="1:7" x14ac:dyDescent="0.25">
      <c r="A9021">
        <v>9088</v>
      </c>
      <c r="B9021" s="1">
        <v>59967281</v>
      </c>
      <c r="C9021" s="1">
        <v>103234120178</v>
      </c>
      <c r="D9021" t="s">
        <v>7</v>
      </c>
      <c r="E9021" t="s">
        <v>8</v>
      </c>
      <c r="F9021">
        <v>1292</v>
      </c>
      <c r="G9021" t="s">
        <v>15</v>
      </c>
    </row>
    <row r="9022" spans="1:7" x14ac:dyDescent="0.25">
      <c r="A9022">
        <v>9089</v>
      </c>
      <c r="B9022" s="1">
        <v>59967281</v>
      </c>
      <c r="C9022" s="1">
        <v>103234120178</v>
      </c>
      <c r="D9022" t="s">
        <v>7</v>
      </c>
      <c r="E9022" t="s">
        <v>8</v>
      </c>
      <c r="F9022">
        <v>1292</v>
      </c>
      <c r="G9022" t="s">
        <v>15</v>
      </c>
    </row>
    <row r="9023" spans="1:7" x14ac:dyDescent="0.25">
      <c r="A9023">
        <v>9090</v>
      </c>
      <c r="B9023" s="1">
        <v>59977990</v>
      </c>
      <c r="C9023" t="s">
        <v>7</v>
      </c>
      <c r="D9023" s="1">
        <v>103234120178</v>
      </c>
      <c r="E9023" t="s">
        <v>8</v>
      </c>
      <c r="F9023">
        <v>77</v>
      </c>
      <c r="G9023" t="s">
        <v>16</v>
      </c>
    </row>
    <row r="9024" spans="1:7" x14ac:dyDescent="0.25">
      <c r="A9024">
        <v>9091</v>
      </c>
      <c r="B9024" s="1">
        <v>59981392</v>
      </c>
      <c r="C9024" s="1">
        <v>103234120178</v>
      </c>
      <c r="D9024" t="s">
        <v>7</v>
      </c>
      <c r="E9024" t="s">
        <v>8</v>
      </c>
      <c r="F9024">
        <v>1292</v>
      </c>
      <c r="G9024" t="s">
        <v>15</v>
      </c>
    </row>
    <row r="9025" spans="1:7" x14ac:dyDescent="0.25">
      <c r="A9025">
        <v>9092</v>
      </c>
      <c r="B9025" s="1">
        <v>59981702</v>
      </c>
      <c r="C9025" t="s">
        <v>7</v>
      </c>
      <c r="D9025" s="1">
        <v>103234120178</v>
      </c>
      <c r="E9025" t="s">
        <v>8</v>
      </c>
      <c r="F9025">
        <v>78</v>
      </c>
      <c r="G9025" t="s">
        <v>16</v>
      </c>
    </row>
    <row r="9026" spans="1:7" x14ac:dyDescent="0.25">
      <c r="A9026">
        <v>9093</v>
      </c>
      <c r="B9026" s="1">
        <v>59984565</v>
      </c>
      <c r="C9026" s="1">
        <v>103234120178</v>
      </c>
      <c r="D9026" t="s">
        <v>7</v>
      </c>
      <c r="E9026" t="s">
        <v>8</v>
      </c>
      <c r="F9026">
        <v>1292</v>
      </c>
      <c r="G9026" t="s">
        <v>15</v>
      </c>
    </row>
    <row r="9027" spans="1:7" x14ac:dyDescent="0.25">
      <c r="A9027">
        <v>9094</v>
      </c>
      <c r="B9027" s="1">
        <v>59984750</v>
      </c>
      <c r="C9027" t="s">
        <v>7</v>
      </c>
      <c r="D9027" s="1">
        <v>103234120178</v>
      </c>
      <c r="E9027" t="s">
        <v>8</v>
      </c>
      <c r="F9027">
        <v>79</v>
      </c>
      <c r="G9027" t="s">
        <v>16</v>
      </c>
    </row>
    <row r="9028" spans="1:7" x14ac:dyDescent="0.25">
      <c r="A9028">
        <v>9095</v>
      </c>
      <c r="B9028" s="1">
        <v>59985185</v>
      </c>
      <c r="C9028" s="1">
        <v>103234120178</v>
      </c>
      <c r="D9028" t="s">
        <v>7</v>
      </c>
      <c r="E9028" t="s">
        <v>8</v>
      </c>
      <c r="F9028">
        <v>1292</v>
      </c>
      <c r="G9028" t="s">
        <v>15</v>
      </c>
    </row>
    <row r="9029" spans="1:7" x14ac:dyDescent="0.25">
      <c r="A9029">
        <v>9096</v>
      </c>
      <c r="B9029" s="1">
        <v>59985185</v>
      </c>
      <c r="C9029" s="1">
        <v>103234120178</v>
      </c>
      <c r="D9029" t="s">
        <v>7</v>
      </c>
      <c r="E9029" t="s">
        <v>8</v>
      </c>
      <c r="F9029">
        <v>1292</v>
      </c>
      <c r="G9029" t="s">
        <v>15</v>
      </c>
    </row>
    <row r="9030" spans="1:7" x14ac:dyDescent="0.25">
      <c r="A9030">
        <v>9097</v>
      </c>
      <c r="B9030" s="1">
        <v>59985185</v>
      </c>
      <c r="C9030" s="1">
        <v>103234120178</v>
      </c>
      <c r="D9030" t="s">
        <v>7</v>
      </c>
      <c r="E9030" t="s">
        <v>8</v>
      </c>
      <c r="F9030">
        <v>1292</v>
      </c>
      <c r="G9030" t="s">
        <v>15</v>
      </c>
    </row>
    <row r="9031" spans="1:7" x14ac:dyDescent="0.25">
      <c r="A9031">
        <v>9098</v>
      </c>
      <c r="B9031" s="1">
        <v>59985379</v>
      </c>
      <c r="C9031" t="s">
        <v>7</v>
      </c>
      <c r="D9031" s="1">
        <v>103234120178</v>
      </c>
      <c r="E9031" t="s">
        <v>8</v>
      </c>
      <c r="F9031">
        <v>77</v>
      </c>
      <c r="G9031" t="s">
        <v>16</v>
      </c>
    </row>
    <row r="9032" spans="1:7" x14ac:dyDescent="0.25">
      <c r="A9032">
        <v>9099</v>
      </c>
      <c r="B9032" s="1">
        <v>59985493</v>
      </c>
      <c r="C9032" t="s">
        <v>7</v>
      </c>
      <c r="D9032" s="1">
        <v>103234120178</v>
      </c>
      <c r="E9032" t="s">
        <v>8</v>
      </c>
      <c r="F9032">
        <v>78</v>
      </c>
      <c r="G9032" t="s">
        <v>16</v>
      </c>
    </row>
    <row r="9033" spans="1:7" x14ac:dyDescent="0.25">
      <c r="A9033">
        <v>9100</v>
      </c>
      <c r="B9033" s="1">
        <v>59985588</v>
      </c>
      <c r="C9033" t="s">
        <v>7</v>
      </c>
      <c r="D9033" s="1">
        <v>103234120178</v>
      </c>
      <c r="E9033" t="s">
        <v>8</v>
      </c>
      <c r="F9033">
        <v>80</v>
      </c>
      <c r="G9033" t="s">
        <v>16</v>
      </c>
    </row>
    <row r="9034" spans="1:7" x14ac:dyDescent="0.25">
      <c r="A9034">
        <v>9101</v>
      </c>
      <c r="B9034" s="1">
        <v>59988401</v>
      </c>
      <c r="C9034" s="1">
        <v>103234120178</v>
      </c>
      <c r="D9034" t="s">
        <v>7</v>
      </c>
      <c r="E9034" t="s">
        <v>8</v>
      </c>
      <c r="F9034">
        <v>1292</v>
      </c>
      <c r="G9034" t="s">
        <v>15</v>
      </c>
    </row>
    <row r="9035" spans="1:7" x14ac:dyDescent="0.25">
      <c r="A9035">
        <v>9102</v>
      </c>
      <c r="B9035" s="1">
        <v>59988401</v>
      </c>
      <c r="C9035" s="1">
        <v>103234120178</v>
      </c>
      <c r="D9035" t="s">
        <v>7</v>
      </c>
      <c r="E9035" t="s">
        <v>8</v>
      </c>
      <c r="F9035">
        <v>1292</v>
      </c>
      <c r="G9035" t="s">
        <v>15</v>
      </c>
    </row>
    <row r="9036" spans="1:7" x14ac:dyDescent="0.25">
      <c r="A9036">
        <v>9103</v>
      </c>
      <c r="B9036" s="1">
        <v>59988401</v>
      </c>
      <c r="C9036" s="1">
        <v>103234120178</v>
      </c>
      <c r="D9036" t="s">
        <v>7</v>
      </c>
      <c r="E9036" t="s">
        <v>8</v>
      </c>
      <c r="F9036">
        <v>1292</v>
      </c>
      <c r="G9036" t="s">
        <v>15</v>
      </c>
    </row>
    <row r="9037" spans="1:7" x14ac:dyDescent="0.25">
      <c r="A9037">
        <v>9104</v>
      </c>
      <c r="B9037" s="1">
        <v>59988599</v>
      </c>
      <c r="C9037" t="s">
        <v>7</v>
      </c>
      <c r="D9037" s="1">
        <v>103234120178</v>
      </c>
      <c r="E9037" t="s">
        <v>8</v>
      </c>
      <c r="F9037">
        <v>82</v>
      </c>
      <c r="G9037" t="s">
        <v>16</v>
      </c>
    </row>
    <row r="9038" spans="1:7" x14ac:dyDescent="0.25">
      <c r="A9038">
        <v>9105</v>
      </c>
      <c r="B9038" s="1">
        <v>59988761</v>
      </c>
      <c r="C9038" t="s">
        <v>7</v>
      </c>
      <c r="D9038" s="1">
        <v>103234120178</v>
      </c>
      <c r="E9038" t="s">
        <v>8</v>
      </c>
      <c r="F9038">
        <v>84</v>
      </c>
      <c r="G9038" t="s">
        <v>16</v>
      </c>
    </row>
    <row r="9039" spans="1:7" x14ac:dyDescent="0.25">
      <c r="A9039">
        <v>9106</v>
      </c>
      <c r="B9039" s="1">
        <v>59988888</v>
      </c>
      <c r="C9039" t="s">
        <v>7</v>
      </c>
      <c r="D9039" s="1">
        <v>103234120178</v>
      </c>
      <c r="E9039" t="s">
        <v>8</v>
      </c>
      <c r="F9039">
        <v>82</v>
      </c>
      <c r="G9039" t="s">
        <v>16</v>
      </c>
    </row>
    <row r="9040" spans="1:7" x14ac:dyDescent="0.25">
      <c r="A9040">
        <v>9107</v>
      </c>
      <c r="B9040" s="1">
        <v>59990946</v>
      </c>
      <c r="C9040" s="1">
        <v>103234120178</v>
      </c>
      <c r="D9040" t="s">
        <v>7</v>
      </c>
      <c r="E9040" t="s">
        <v>8</v>
      </c>
      <c r="F9040">
        <v>1292</v>
      </c>
      <c r="G9040" t="s">
        <v>15</v>
      </c>
    </row>
    <row r="9041" spans="1:7" x14ac:dyDescent="0.25">
      <c r="A9041">
        <v>9108</v>
      </c>
      <c r="B9041" s="1">
        <v>59991090</v>
      </c>
      <c r="C9041" t="s">
        <v>7</v>
      </c>
      <c r="D9041" s="1">
        <v>103234120178</v>
      </c>
      <c r="E9041" t="s">
        <v>8</v>
      </c>
      <c r="F9041">
        <v>86</v>
      </c>
      <c r="G9041" t="s">
        <v>16</v>
      </c>
    </row>
    <row r="9042" spans="1:7" x14ac:dyDescent="0.25">
      <c r="A9042">
        <v>9109</v>
      </c>
      <c r="B9042" s="1">
        <v>59991255</v>
      </c>
      <c r="C9042" s="1">
        <v>103234120178</v>
      </c>
      <c r="D9042" t="s">
        <v>7</v>
      </c>
      <c r="E9042" t="s">
        <v>8</v>
      </c>
      <c r="F9042">
        <v>1292</v>
      </c>
      <c r="G9042" t="s">
        <v>15</v>
      </c>
    </row>
    <row r="9043" spans="1:7" x14ac:dyDescent="0.25">
      <c r="A9043">
        <v>9110</v>
      </c>
      <c r="B9043" s="1">
        <v>60002491</v>
      </c>
      <c r="C9043" t="s">
        <v>7</v>
      </c>
      <c r="D9043" s="1">
        <v>103234120178</v>
      </c>
      <c r="E9043" t="s">
        <v>8</v>
      </c>
      <c r="F9043">
        <v>81</v>
      </c>
      <c r="G9043" t="s">
        <v>16</v>
      </c>
    </row>
    <row r="9044" spans="1:7" x14ac:dyDescent="0.25">
      <c r="A9044">
        <v>9111</v>
      </c>
      <c r="B9044" s="1">
        <v>60019753</v>
      </c>
      <c r="C9044" s="1">
        <v>103234120178</v>
      </c>
      <c r="D9044" t="s">
        <v>7</v>
      </c>
      <c r="E9044" t="s">
        <v>8</v>
      </c>
      <c r="F9044">
        <v>1292</v>
      </c>
      <c r="G9044" t="s">
        <v>15</v>
      </c>
    </row>
    <row r="9045" spans="1:7" x14ac:dyDescent="0.25">
      <c r="A9045">
        <v>9112</v>
      </c>
      <c r="B9045" s="1">
        <v>60020014</v>
      </c>
      <c r="C9045" t="s">
        <v>7</v>
      </c>
      <c r="D9045" s="1">
        <v>103234120178</v>
      </c>
      <c r="E9045" t="s">
        <v>8</v>
      </c>
      <c r="F9045">
        <v>81</v>
      </c>
      <c r="G9045" t="s">
        <v>16</v>
      </c>
    </row>
    <row r="9046" spans="1:7" x14ac:dyDescent="0.25">
      <c r="A9046">
        <v>9113</v>
      </c>
      <c r="B9046" s="1">
        <v>60021300</v>
      </c>
      <c r="C9046" s="1">
        <v>103234120178</v>
      </c>
      <c r="D9046" t="s">
        <v>7</v>
      </c>
      <c r="E9046" t="s">
        <v>8</v>
      </c>
      <c r="F9046">
        <v>1292</v>
      </c>
      <c r="G9046" t="s">
        <v>15</v>
      </c>
    </row>
    <row r="9047" spans="1:7" x14ac:dyDescent="0.25">
      <c r="A9047">
        <v>9114</v>
      </c>
      <c r="B9047" s="1">
        <v>60021300</v>
      </c>
      <c r="C9047" s="1">
        <v>103234120178</v>
      </c>
      <c r="D9047" t="s">
        <v>7</v>
      </c>
      <c r="E9047" t="s">
        <v>8</v>
      </c>
      <c r="F9047">
        <v>1292</v>
      </c>
      <c r="G9047" t="s">
        <v>15</v>
      </c>
    </row>
    <row r="9048" spans="1:7" x14ac:dyDescent="0.25">
      <c r="A9048">
        <v>9115</v>
      </c>
      <c r="B9048" s="1">
        <v>60021300</v>
      </c>
      <c r="C9048" s="1">
        <v>103234120178</v>
      </c>
      <c r="D9048" t="s">
        <v>7</v>
      </c>
      <c r="E9048" t="s">
        <v>8</v>
      </c>
      <c r="F9048">
        <v>1292</v>
      </c>
      <c r="G9048" t="s">
        <v>15</v>
      </c>
    </row>
    <row r="9049" spans="1:7" x14ac:dyDescent="0.25">
      <c r="A9049">
        <v>9116</v>
      </c>
      <c r="B9049" s="1">
        <v>60021300</v>
      </c>
      <c r="C9049" s="1">
        <v>103234120178</v>
      </c>
      <c r="D9049" t="s">
        <v>7</v>
      </c>
      <c r="E9049" t="s">
        <v>8</v>
      </c>
      <c r="F9049">
        <v>1292</v>
      </c>
      <c r="G9049" t="s">
        <v>15</v>
      </c>
    </row>
    <row r="9050" spans="1:7" x14ac:dyDescent="0.25">
      <c r="A9050">
        <v>9117</v>
      </c>
      <c r="B9050" s="1">
        <v>60021300</v>
      </c>
      <c r="C9050" s="1">
        <v>103234120178</v>
      </c>
      <c r="D9050" t="s">
        <v>7</v>
      </c>
      <c r="E9050" t="s">
        <v>8</v>
      </c>
      <c r="F9050">
        <v>1292</v>
      </c>
      <c r="G9050" t="s">
        <v>15</v>
      </c>
    </row>
    <row r="9051" spans="1:7" x14ac:dyDescent="0.25">
      <c r="A9051">
        <v>9118</v>
      </c>
      <c r="B9051" s="1">
        <v>60021300</v>
      </c>
      <c r="C9051" s="1">
        <v>103234120178</v>
      </c>
      <c r="D9051" t="s">
        <v>7</v>
      </c>
      <c r="E9051" t="s">
        <v>8</v>
      </c>
      <c r="F9051">
        <v>1292</v>
      </c>
      <c r="G9051" t="s">
        <v>15</v>
      </c>
    </row>
    <row r="9052" spans="1:7" x14ac:dyDescent="0.25">
      <c r="A9052">
        <v>9119</v>
      </c>
      <c r="B9052" s="1">
        <v>60021300</v>
      </c>
      <c r="C9052" s="1">
        <v>103234120178</v>
      </c>
      <c r="D9052" t="s">
        <v>7</v>
      </c>
      <c r="E9052" t="s">
        <v>8</v>
      </c>
      <c r="F9052">
        <v>1292</v>
      </c>
      <c r="G9052" t="s">
        <v>15</v>
      </c>
    </row>
    <row r="9053" spans="1:7" x14ac:dyDescent="0.25">
      <c r="A9053">
        <v>9120</v>
      </c>
      <c r="B9053" s="1">
        <v>60021300</v>
      </c>
      <c r="C9053" s="1">
        <v>103234120178</v>
      </c>
      <c r="D9053" t="s">
        <v>7</v>
      </c>
      <c r="E9053" t="s">
        <v>8</v>
      </c>
      <c r="F9053">
        <v>1292</v>
      </c>
      <c r="G9053" t="s">
        <v>15</v>
      </c>
    </row>
    <row r="9054" spans="1:7" x14ac:dyDescent="0.25">
      <c r="A9054">
        <v>9121</v>
      </c>
      <c r="B9054" s="1">
        <v>60021300</v>
      </c>
      <c r="C9054" s="1">
        <v>103234120178</v>
      </c>
      <c r="D9054" t="s">
        <v>7</v>
      </c>
      <c r="E9054" t="s">
        <v>8</v>
      </c>
      <c r="F9054">
        <v>1292</v>
      </c>
      <c r="G9054" t="s">
        <v>15</v>
      </c>
    </row>
    <row r="9055" spans="1:7" x14ac:dyDescent="0.25">
      <c r="A9055">
        <v>9122</v>
      </c>
      <c r="B9055" s="1">
        <v>60021631</v>
      </c>
      <c r="C9055" t="s">
        <v>7</v>
      </c>
      <c r="D9055" s="1">
        <v>103234120178</v>
      </c>
      <c r="E9055" t="s">
        <v>8</v>
      </c>
      <c r="F9055">
        <v>80</v>
      </c>
      <c r="G9055" t="s">
        <v>16</v>
      </c>
    </row>
    <row r="9056" spans="1:7" x14ac:dyDescent="0.25">
      <c r="A9056">
        <v>9123</v>
      </c>
      <c r="B9056" s="1">
        <v>60021846</v>
      </c>
      <c r="C9056" t="s">
        <v>7</v>
      </c>
      <c r="D9056" s="1">
        <v>103234120178</v>
      </c>
      <c r="E9056" t="s">
        <v>8</v>
      </c>
      <c r="F9056">
        <v>81</v>
      </c>
      <c r="G9056" t="s">
        <v>16</v>
      </c>
    </row>
    <row r="9057" spans="1:7" x14ac:dyDescent="0.25">
      <c r="A9057">
        <v>9124</v>
      </c>
      <c r="B9057" s="1">
        <v>60021940</v>
      </c>
      <c r="C9057" t="s">
        <v>7</v>
      </c>
      <c r="D9057" s="1">
        <v>103234120178</v>
      </c>
      <c r="E9057" t="s">
        <v>8</v>
      </c>
      <c r="F9057">
        <v>79</v>
      </c>
      <c r="G9057" t="s">
        <v>16</v>
      </c>
    </row>
    <row r="9058" spans="1:7" x14ac:dyDescent="0.25">
      <c r="A9058">
        <v>9125</v>
      </c>
      <c r="B9058" s="1">
        <v>60022753</v>
      </c>
      <c r="C9058" s="1">
        <v>103234120178</v>
      </c>
      <c r="D9058" t="s">
        <v>7</v>
      </c>
      <c r="E9058" t="s">
        <v>8</v>
      </c>
      <c r="F9058">
        <v>1292</v>
      </c>
      <c r="G9058" t="s">
        <v>15</v>
      </c>
    </row>
    <row r="9059" spans="1:7" x14ac:dyDescent="0.25">
      <c r="A9059">
        <v>9126</v>
      </c>
      <c r="B9059" s="1">
        <v>60034478</v>
      </c>
      <c r="C9059" t="s">
        <v>7</v>
      </c>
      <c r="D9059" s="1">
        <v>103234120178</v>
      </c>
      <c r="E9059" t="s">
        <v>8</v>
      </c>
      <c r="F9059">
        <v>80</v>
      </c>
      <c r="G9059" t="s">
        <v>16</v>
      </c>
    </row>
    <row r="9060" spans="1:7" x14ac:dyDescent="0.25">
      <c r="A9060">
        <v>9127</v>
      </c>
      <c r="B9060" s="1">
        <v>60040167</v>
      </c>
      <c r="C9060" s="1">
        <v>103234120178</v>
      </c>
      <c r="D9060" t="s">
        <v>7</v>
      </c>
      <c r="E9060" t="s">
        <v>8</v>
      </c>
      <c r="F9060">
        <v>1292</v>
      </c>
      <c r="G9060" t="s">
        <v>15</v>
      </c>
    </row>
    <row r="9061" spans="1:7" x14ac:dyDescent="0.25">
      <c r="A9061">
        <v>9128</v>
      </c>
      <c r="B9061" s="1">
        <v>60040167</v>
      </c>
      <c r="C9061" s="1">
        <v>103234120178</v>
      </c>
      <c r="D9061" t="s">
        <v>7</v>
      </c>
      <c r="E9061" t="s">
        <v>8</v>
      </c>
      <c r="F9061">
        <v>1292</v>
      </c>
      <c r="G9061" t="s">
        <v>15</v>
      </c>
    </row>
    <row r="9062" spans="1:7" x14ac:dyDescent="0.25">
      <c r="A9062">
        <v>9129</v>
      </c>
      <c r="B9062" s="1">
        <v>60040422</v>
      </c>
      <c r="C9062" t="s">
        <v>7</v>
      </c>
      <c r="D9062" s="1">
        <v>103234120178</v>
      </c>
      <c r="E9062" t="s">
        <v>8</v>
      </c>
      <c r="F9062">
        <v>81</v>
      </c>
      <c r="G9062" t="s">
        <v>16</v>
      </c>
    </row>
    <row r="9063" spans="1:7" x14ac:dyDescent="0.25">
      <c r="A9063">
        <v>9130</v>
      </c>
      <c r="B9063" s="1">
        <v>60040505</v>
      </c>
      <c r="C9063" t="s">
        <v>7</v>
      </c>
      <c r="D9063" s="1">
        <v>103234120178</v>
      </c>
      <c r="E9063" t="s">
        <v>8</v>
      </c>
      <c r="F9063">
        <v>80</v>
      </c>
      <c r="G9063" t="s">
        <v>16</v>
      </c>
    </row>
    <row r="9064" spans="1:7" x14ac:dyDescent="0.25">
      <c r="A9064">
        <v>9131</v>
      </c>
      <c r="B9064" s="1">
        <v>60041867</v>
      </c>
      <c r="C9064" s="1">
        <v>103234120178</v>
      </c>
      <c r="D9064" t="s">
        <v>7</v>
      </c>
      <c r="E9064" t="s">
        <v>8</v>
      </c>
      <c r="F9064">
        <v>1292</v>
      </c>
      <c r="G9064" t="s">
        <v>15</v>
      </c>
    </row>
    <row r="9065" spans="1:7" x14ac:dyDescent="0.25">
      <c r="A9065">
        <v>9132</v>
      </c>
      <c r="B9065" s="1">
        <v>60043405</v>
      </c>
      <c r="C9065" s="1">
        <v>103234120178</v>
      </c>
      <c r="D9065" t="s">
        <v>7</v>
      </c>
      <c r="E9065" t="s">
        <v>8</v>
      </c>
      <c r="F9065">
        <v>1292</v>
      </c>
      <c r="G9065" t="s">
        <v>15</v>
      </c>
    </row>
    <row r="9066" spans="1:7" x14ac:dyDescent="0.25">
      <c r="A9066">
        <v>9133</v>
      </c>
      <c r="B9066" s="1">
        <v>60043405</v>
      </c>
      <c r="C9066" s="1">
        <v>103234120178</v>
      </c>
      <c r="D9066" t="s">
        <v>7</v>
      </c>
      <c r="E9066" t="s">
        <v>8</v>
      </c>
      <c r="F9066">
        <v>1292</v>
      </c>
      <c r="G9066" t="s">
        <v>15</v>
      </c>
    </row>
    <row r="9067" spans="1:7" x14ac:dyDescent="0.25">
      <c r="A9067">
        <v>9134</v>
      </c>
      <c r="B9067" s="1">
        <v>60043405</v>
      </c>
      <c r="C9067" s="1">
        <v>103234120178</v>
      </c>
      <c r="D9067" t="s">
        <v>7</v>
      </c>
      <c r="E9067" t="s">
        <v>8</v>
      </c>
      <c r="F9067">
        <v>1292</v>
      </c>
      <c r="G9067" t="s">
        <v>15</v>
      </c>
    </row>
    <row r="9068" spans="1:7" x14ac:dyDescent="0.25">
      <c r="A9068">
        <v>9135</v>
      </c>
      <c r="B9068" s="1">
        <v>60043405</v>
      </c>
      <c r="C9068" s="1">
        <v>103234120178</v>
      </c>
      <c r="D9068" t="s">
        <v>7</v>
      </c>
      <c r="E9068" t="s">
        <v>8</v>
      </c>
      <c r="F9068">
        <v>1292</v>
      </c>
      <c r="G9068" t="s">
        <v>15</v>
      </c>
    </row>
    <row r="9069" spans="1:7" x14ac:dyDescent="0.25">
      <c r="A9069">
        <v>9136</v>
      </c>
      <c r="B9069" s="1">
        <v>60043405</v>
      </c>
      <c r="C9069" s="1">
        <v>103234120178</v>
      </c>
      <c r="D9069" t="s">
        <v>7</v>
      </c>
      <c r="E9069" t="s">
        <v>8</v>
      </c>
      <c r="F9069">
        <v>1292</v>
      </c>
      <c r="G9069" t="s">
        <v>15</v>
      </c>
    </row>
    <row r="9070" spans="1:7" x14ac:dyDescent="0.25">
      <c r="A9070">
        <v>9137</v>
      </c>
      <c r="B9070" s="1">
        <v>60043405</v>
      </c>
      <c r="C9070" s="1">
        <v>103234120178</v>
      </c>
      <c r="D9070" t="s">
        <v>7</v>
      </c>
      <c r="E9070" t="s">
        <v>8</v>
      </c>
      <c r="F9070">
        <v>1292</v>
      </c>
      <c r="G9070" t="s">
        <v>15</v>
      </c>
    </row>
    <row r="9071" spans="1:7" x14ac:dyDescent="0.25">
      <c r="A9071">
        <v>9138</v>
      </c>
      <c r="B9071" s="1">
        <v>60043405</v>
      </c>
      <c r="C9071" s="1">
        <v>103234120178</v>
      </c>
      <c r="D9071" t="s">
        <v>7</v>
      </c>
      <c r="E9071" t="s">
        <v>8</v>
      </c>
      <c r="F9071">
        <v>1292</v>
      </c>
      <c r="G9071" t="s">
        <v>15</v>
      </c>
    </row>
    <row r="9072" spans="1:7" x14ac:dyDescent="0.25">
      <c r="A9072">
        <v>9139</v>
      </c>
      <c r="B9072" s="1">
        <v>60043405</v>
      </c>
      <c r="C9072" s="1">
        <v>103234120178</v>
      </c>
      <c r="D9072" t="s">
        <v>7</v>
      </c>
      <c r="E9072" t="s">
        <v>8</v>
      </c>
      <c r="F9072">
        <v>1292</v>
      </c>
      <c r="G9072" t="s">
        <v>15</v>
      </c>
    </row>
    <row r="9073" spans="1:7" x14ac:dyDescent="0.25">
      <c r="A9073">
        <v>9140</v>
      </c>
      <c r="B9073" s="1">
        <v>60043655</v>
      </c>
      <c r="C9073" t="s">
        <v>7</v>
      </c>
      <c r="D9073" s="1">
        <v>103234120178</v>
      </c>
      <c r="E9073" t="s">
        <v>8</v>
      </c>
      <c r="F9073">
        <v>82</v>
      </c>
      <c r="G9073" t="s">
        <v>16</v>
      </c>
    </row>
    <row r="9074" spans="1:7" x14ac:dyDescent="0.25">
      <c r="A9074">
        <v>9141</v>
      </c>
      <c r="B9074" s="1">
        <v>60043763</v>
      </c>
      <c r="C9074" t="s">
        <v>7</v>
      </c>
      <c r="D9074" s="1">
        <v>103234120178</v>
      </c>
      <c r="E9074" t="s">
        <v>8</v>
      </c>
      <c r="F9074">
        <v>84</v>
      </c>
      <c r="G9074" t="s">
        <v>16</v>
      </c>
    </row>
    <row r="9075" spans="1:7" x14ac:dyDescent="0.25">
      <c r="A9075">
        <v>9142</v>
      </c>
      <c r="B9075" s="1">
        <v>60043829</v>
      </c>
      <c r="C9075" t="s">
        <v>7</v>
      </c>
      <c r="D9075" s="1">
        <v>103234120178</v>
      </c>
      <c r="E9075" t="s">
        <v>8</v>
      </c>
      <c r="F9075">
        <v>82</v>
      </c>
      <c r="G9075" t="s">
        <v>16</v>
      </c>
    </row>
    <row r="9076" spans="1:7" x14ac:dyDescent="0.25">
      <c r="A9076">
        <v>9143</v>
      </c>
      <c r="B9076" s="1">
        <v>60060796</v>
      </c>
      <c r="C9076" s="1">
        <v>103234120178</v>
      </c>
      <c r="D9076" t="s">
        <v>7</v>
      </c>
      <c r="E9076" t="s">
        <v>8</v>
      </c>
      <c r="F9076">
        <v>1292</v>
      </c>
      <c r="G9076" t="s">
        <v>15</v>
      </c>
    </row>
    <row r="9077" spans="1:7" x14ac:dyDescent="0.25">
      <c r="A9077">
        <v>9144</v>
      </c>
      <c r="B9077" s="1">
        <v>60060974</v>
      </c>
      <c r="C9077" t="s">
        <v>7</v>
      </c>
      <c r="D9077" s="1">
        <v>103234120178</v>
      </c>
      <c r="E9077" t="s">
        <v>8</v>
      </c>
      <c r="F9077">
        <v>81</v>
      </c>
      <c r="G9077" t="s">
        <v>16</v>
      </c>
    </row>
    <row r="9078" spans="1:7" x14ac:dyDescent="0.25">
      <c r="A9078">
        <v>9145</v>
      </c>
      <c r="B9078" s="1">
        <v>60061075</v>
      </c>
      <c r="C9078" s="1">
        <v>103234120178</v>
      </c>
      <c r="D9078" t="s">
        <v>7</v>
      </c>
      <c r="E9078" t="s">
        <v>8</v>
      </c>
      <c r="F9078">
        <v>1292</v>
      </c>
      <c r="G9078" t="s">
        <v>15</v>
      </c>
    </row>
    <row r="9079" spans="1:7" x14ac:dyDescent="0.25">
      <c r="A9079">
        <v>9146</v>
      </c>
      <c r="B9079" s="1">
        <v>60061202</v>
      </c>
      <c r="C9079" t="s">
        <v>7</v>
      </c>
      <c r="D9079" s="1">
        <v>103234120178</v>
      </c>
      <c r="E9079" t="s">
        <v>8</v>
      </c>
      <c r="F9079">
        <v>82</v>
      </c>
      <c r="G9079" t="s">
        <v>16</v>
      </c>
    </row>
    <row r="9080" spans="1:7" x14ac:dyDescent="0.25">
      <c r="A9080">
        <v>9147</v>
      </c>
      <c r="B9080" s="1">
        <v>60063586</v>
      </c>
      <c r="C9080" s="1">
        <v>103234120178</v>
      </c>
      <c r="D9080" t="s">
        <v>7</v>
      </c>
      <c r="E9080" t="s">
        <v>8</v>
      </c>
      <c r="F9080">
        <v>1292</v>
      </c>
      <c r="G9080" t="s">
        <v>15</v>
      </c>
    </row>
    <row r="9081" spans="1:7" x14ac:dyDescent="0.25">
      <c r="A9081">
        <v>9148</v>
      </c>
      <c r="B9081" s="1">
        <v>60063690</v>
      </c>
      <c r="C9081" t="s">
        <v>7</v>
      </c>
      <c r="D9081" s="1">
        <v>103234120178</v>
      </c>
      <c r="E9081" t="s">
        <v>8</v>
      </c>
      <c r="F9081">
        <v>84</v>
      </c>
      <c r="G9081" t="s">
        <v>16</v>
      </c>
    </row>
    <row r="9082" spans="1:7" x14ac:dyDescent="0.25">
      <c r="A9082">
        <v>9149</v>
      </c>
      <c r="B9082" s="1">
        <v>60063909</v>
      </c>
      <c r="C9082" s="1">
        <v>103234120178</v>
      </c>
      <c r="D9082" t="s">
        <v>7</v>
      </c>
      <c r="E9082" t="s">
        <v>8</v>
      </c>
      <c r="F9082">
        <v>1292</v>
      </c>
      <c r="G9082" t="s">
        <v>15</v>
      </c>
    </row>
    <row r="9083" spans="1:7" x14ac:dyDescent="0.25">
      <c r="A9083">
        <v>9150</v>
      </c>
      <c r="B9083" s="1">
        <v>60064008</v>
      </c>
      <c r="C9083" t="s">
        <v>7</v>
      </c>
      <c r="D9083" s="1">
        <v>103234120178</v>
      </c>
      <c r="E9083" t="s">
        <v>8</v>
      </c>
      <c r="F9083">
        <v>82</v>
      </c>
      <c r="G9083" t="s">
        <v>16</v>
      </c>
    </row>
    <row r="9084" spans="1:7" x14ac:dyDescent="0.25">
      <c r="A9084">
        <v>9151</v>
      </c>
      <c r="B9084" s="1">
        <v>60066789</v>
      </c>
      <c r="C9084" s="1">
        <v>103234120178</v>
      </c>
      <c r="D9084" t="s">
        <v>7</v>
      </c>
      <c r="E9084" t="s">
        <v>8</v>
      </c>
      <c r="F9084">
        <v>1292</v>
      </c>
      <c r="G9084" t="s">
        <v>15</v>
      </c>
    </row>
    <row r="9085" spans="1:7" x14ac:dyDescent="0.25">
      <c r="A9085">
        <v>9152</v>
      </c>
      <c r="B9085" s="1">
        <v>60066888</v>
      </c>
      <c r="C9085" t="s">
        <v>7</v>
      </c>
      <c r="D9085" s="1">
        <v>103234120178</v>
      </c>
      <c r="E9085" t="s">
        <v>8</v>
      </c>
      <c r="F9085">
        <v>81</v>
      </c>
      <c r="G9085" t="s">
        <v>16</v>
      </c>
    </row>
    <row r="9086" spans="1:7" x14ac:dyDescent="0.25">
      <c r="A9086">
        <v>9153</v>
      </c>
      <c r="B9086" s="1">
        <v>60067454</v>
      </c>
      <c r="C9086" s="1">
        <v>103234120178</v>
      </c>
      <c r="D9086" t="s">
        <v>7</v>
      </c>
      <c r="E9086" t="s">
        <v>8</v>
      </c>
      <c r="F9086">
        <v>1292</v>
      </c>
      <c r="G9086" t="s">
        <v>15</v>
      </c>
    </row>
    <row r="9087" spans="1:7" x14ac:dyDescent="0.25">
      <c r="A9087">
        <v>9154</v>
      </c>
      <c r="B9087" s="1">
        <v>60067454</v>
      </c>
      <c r="C9087" s="1">
        <v>103234120178</v>
      </c>
      <c r="D9087" t="s">
        <v>7</v>
      </c>
      <c r="E9087" t="s">
        <v>8</v>
      </c>
      <c r="F9087">
        <v>1292</v>
      </c>
      <c r="G9087" t="s">
        <v>15</v>
      </c>
    </row>
    <row r="9088" spans="1:7" x14ac:dyDescent="0.25">
      <c r="A9088">
        <v>9155</v>
      </c>
      <c r="B9088" s="1">
        <v>60067454</v>
      </c>
      <c r="C9088" s="1">
        <v>103234120178</v>
      </c>
      <c r="D9088" t="s">
        <v>7</v>
      </c>
      <c r="E9088" t="s">
        <v>8</v>
      </c>
      <c r="F9088">
        <v>1292</v>
      </c>
      <c r="G9088" t="s">
        <v>15</v>
      </c>
    </row>
    <row r="9089" spans="1:7" x14ac:dyDescent="0.25">
      <c r="A9089">
        <v>9156</v>
      </c>
      <c r="B9089" s="1">
        <v>60067562</v>
      </c>
      <c r="C9089" t="s">
        <v>7</v>
      </c>
      <c r="D9089" s="1">
        <v>103234120178</v>
      </c>
      <c r="E9089" t="s">
        <v>8</v>
      </c>
      <c r="F9089">
        <v>82</v>
      </c>
      <c r="G9089" t="s">
        <v>16</v>
      </c>
    </row>
    <row r="9090" spans="1:7" x14ac:dyDescent="0.25">
      <c r="A9090">
        <v>9157</v>
      </c>
      <c r="B9090" s="1">
        <v>60067637</v>
      </c>
      <c r="C9090" t="s">
        <v>7</v>
      </c>
      <c r="D9090" s="1">
        <v>103234120178</v>
      </c>
      <c r="E9090" t="s">
        <v>8</v>
      </c>
      <c r="F9090">
        <v>80</v>
      </c>
      <c r="G9090" t="s">
        <v>16</v>
      </c>
    </row>
    <row r="9091" spans="1:7" x14ac:dyDescent="0.25">
      <c r="A9091">
        <v>9158</v>
      </c>
      <c r="B9091" s="1">
        <v>60070360</v>
      </c>
      <c r="C9091" s="1">
        <v>103234120178</v>
      </c>
      <c r="D9091" t="s">
        <v>7</v>
      </c>
      <c r="E9091" t="s">
        <v>8</v>
      </c>
      <c r="F9091">
        <v>1292</v>
      </c>
      <c r="G9091" t="s">
        <v>15</v>
      </c>
    </row>
    <row r="9092" spans="1:7" x14ac:dyDescent="0.25">
      <c r="A9092">
        <v>9159</v>
      </c>
      <c r="B9092" s="1">
        <v>60071246</v>
      </c>
      <c r="C9092" s="1">
        <v>103234120178</v>
      </c>
      <c r="D9092" t="s">
        <v>7</v>
      </c>
      <c r="E9092" t="s">
        <v>8</v>
      </c>
      <c r="F9092">
        <v>1292</v>
      </c>
      <c r="G9092" t="s">
        <v>15</v>
      </c>
    </row>
    <row r="9093" spans="1:7" x14ac:dyDescent="0.25">
      <c r="A9093">
        <v>9160</v>
      </c>
      <c r="B9093" s="1">
        <v>60071246</v>
      </c>
      <c r="C9093" s="1">
        <v>103234120178</v>
      </c>
      <c r="D9093" t="s">
        <v>7</v>
      </c>
      <c r="E9093" t="s">
        <v>8</v>
      </c>
      <c r="F9093">
        <v>1292</v>
      </c>
      <c r="G9093" t="s">
        <v>15</v>
      </c>
    </row>
    <row r="9094" spans="1:7" x14ac:dyDescent="0.25">
      <c r="A9094">
        <v>9161</v>
      </c>
      <c r="B9094" s="1">
        <v>60071246</v>
      </c>
      <c r="C9094" s="1">
        <v>103234120178</v>
      </c>
      <c r="D9094" t="s">
        <v>7</v>
      </c>
      <c r="E9094" t="s">
        <v>8</v>
      </c>
      <c r="F9094">
        <v>1292</v>
      </c>
      <c r="G9094" t="s">
        <v>15</v>
      </c>
    </row>
    <row r="9095" spans="1:7" x14ac:dyDescent="0.25">
      <c r="A9095">
        <v>9162</v>
      </c>
      <c r="B9095" s="1">
        <v>60071246</v>
      </c>
      <c r="C9095" s="1">
        <v>103234120178</v>
      </c>
      <c r="D9095" t="s">
        <v>7</v>
      </c>
      <c r="E9095" t="s">
        <v>8</v>
      </c>
      <c r="F9095">
        <v>1292</v>
      </c>
      <c r="G9095" t="s">
        <v>15</v>
      </c>
    </row>
    <row r="9096" spans="1:7" x14ac:dyDescent="0.25">
      <c r="A9096">
        <v>9163</v>
      </c>
      <c r="B9096" s="1">
        <v>60071670</v>
      </c>
      <c r="C9096" t="s">
        <v>7</v>
      </c>
      <c r="D9096" s="1">
        <v>103234120178</v>
      </c>
      <c r="E9096" t="s">
        <v>8</v>
      </c>
      <c r="F9096">
        <v>82</v>
      </c>
      <c r="G9096" t="s">
        <v>16</v>
      </c>
    </row>
    <row r="9097" spans="1:7" x14ac:dyDescent="0.25">
      <c r="A9097">
        <v>9164</v>
      </c>
      <c r="B9097" s="1">
        <v>60071989</v>
      </c>
      <c r="C9097" t="s">
        <v>7</v>
      </c>
      <c r="D9097" s="1">
        <v>103234120178</v>
      </c>
      <c r="E9097" t="s">
        <v>8</v>
      </c>
      <c r="F9097">
        <v>87</v>
      </c>
      <c r="G9097" t="s">
        <v>16</v>
      </c>
    </row>
    <row r="9098" spans="1:7" x14ac:dyDescent="0.25">
      <c r="A9098">
        <v>9165</v>
      </c>
      <c r="B9098" s="1">
        <v>60072174</v>
      </c>
      <c r="C9098" t="s">
        <v>7</v>
      </c>
      <c r="D9098" s="1">
        <v>103234120178</v>
      </c>
      <c r="E9098" t="s">
        <v>8</v>
      </c>
      <c r="F9098">
        <v>82</v>
      </c>
      <c r="G9098" t="s">
        <v>16</v>
      </c>
    </row>
    <row r="9099" spans="1:7" x14ac:dyDescent="0.25">
      <c r="A9099">
        <v>9166</v>
      </c>
      <c r="B9099" s="1">
        <v>60072330</v>
      </c>
      <c r="C9099" t="s">
        <v>7</v>
      </c>
      <c r="D9099" s="1">
        <v>103234120178</v>
      </c>
      <c r="E9099" t="s">
        <v>8</v>
      </c>
      <c r="F9099">
        <v>80</v>
      </c>
      <c r="G9099" t="s">
        <v>16</v>
      </c>
    </row>
    <row r="9100" spans="1:7" x14ac:dyDescent="0.25">
      <c r="A9100">
        <v>9167</v>
      </c>
      <c r="B9100" s="1">
        <v>60073542</v>
      </c>
      <c r="C9100" s="1">
        <v>103234120178</v>
      </c>
      <c r="D9100" t="s">
        <v>7</v>
      </c>
      <c r="E9100" t="s">
        <v>8</v>
      </c>
      <c r="F9100">
        <v>1292</v>
      </c>
      <c r="G9100" t="s">
        <v>15</v>
      </c>
    </row>
    <row r="9101" spans="1:7" x14ac:dyDescent="0.25">
      <c r="A9101">
        <v>9168</v>
      </c>
      <c r="B9101" s="1">
        <v>60073967</v>
      </c>
      <c r="C9101" s="1">
        <v>103234120178</v>
      </c>
      <c r="D9101" t="s">
        <v>7</v>
      </c>
      <c r="E9101" t="s">
        <v>8</v>
      </c>
      <c r="F9101">
        <v>1292</v>
      </c>
      <c r="G9101" t="s">
        <v>15</v>
      </c>
    </row>
    <row r="9102" spans="1:7" x14ac:dyDescent="0.25">
      <c r="A9102">
        <v>9169</v>
      </c>
      <c r="B9102" s="1">
        <v>60073967</v>
      </c>
      <c r="C9102" s="1">
        <v>103234120178</v>
      </c>
      <c r="D9102" t="s">
        <v>7</v>
      </c>
      <c r="E9102" t="s">
        <v>8</v>
      </c>
      <c r="F9102">
        <v>1292</v>
      </c>
      <c r="G9102" t="s">
        <v>15</v>
      </c>
    </row>
    <row r="9103" spans="1:7" x14ac:dyDescent="0.25">
      <c r="A9103">
        <v>9170</v>
      </c>
      <c r="B9103" s="1">
        <v>60074329</v>
      </c>
      <c r="C9103" t="s">
        <v>7</v>
      </c>
      <c r="D9103" s="1">
        <v>103234120178</v>
      </c>
      <c r="E9103" t="s">
        <v>8</v>
      </c>
      <c r="F9103">
        <v>82</v>
      </c>
      <c r="G9103" t="s">
        <v>16</v>
      </c>
    </row>
    <row r="9104" spans="1:7" x14ac:dyDescent="0.25">
      <c r="A9104">
        <v>9171</v>
      </c>
      <c r="B9104" s="1">
        <v>60074582</v>
      </c>
      <c r="C9104" t="s">
        <v>7</v>
      </c>
      <c r="D9104" s="1">
        <v>103234120178</v>
      </c>
      <c r="E9104" t="s">
        <v>8</v>
      </c>
      <c r="F9104">
        <v>80</v>
      </c>
      <c r="G9104" t="s">
        <v>16</v>
      </c>
    </row>
    <row r="9105" spans="1:7" x14ac:dyDescent="0.25">
      <c r="A9105">
        <v>9172</v>
      </c>
      <c r="B9105" s="1">
        <v>60076606</v>
      </c>
      <c r="C9105" s="1">
        <v>103234120178</v>
      </c>
      <c r="D9105" t="s">
        <v>7</v>
      </c>
      <c r="E9105" t="s">
        <v>8</v>
      </c>
      <c r="F9105">
        <v>1292</v>
      </c>
      <c r="G9105" t="s">
        <v>15</v>
      </c>
    </row>
    <row r="9106" spans="1:7" x14ac:dyDescent="0.25">
      <c r="A9106">
        <v>9173</v>
      </c>
      <c r="B9106" s="1">
        <v>60087726</v>
      </c>
      <c r="C9106" t="s">
        <v>7</v>
      </c>
      <c r="D9106" s="1">
        <v>103234120178</v>
      </c>
      <c r="E9106" t="s">
        <v>8</v>
      </c>
      <c r="F9106">
        <v>81</v>
      </c>
      <c r="G9106" t="s">
        <v>16</v>
      </c>
    </row>
    <row r="9107" spans="1:7" x14ac:dyDescent="0.25">
      <c r="A9107">
        <v>9174</v>
      </c>
      <c r="B9107" s="1">
        <v>60103134</v>
      </c>
      <c r="C9107" s="1">
        <v>103234120178</v>
      </c>
      <c r="D9107" t="s">
        <v>7</v>
      </c>
      <c r="E9107" t="s">
        <v>8</v>
      </c>
      <c r="F9107">
        <v>1292</v>
      </c>
      <c r="G9107" t="s">
        <v>15</v>
      </c>
    </row>
    <row r="9108" spans="1:7" x14ac:dyDescent="0.25">
      <c r="A9108">
        <v>9175</v>
      </c>
      <c r="B9108" s="1">
        <v>60103612</v>
      </c>
      <c r="C9108" t="s">
        <v>7</v>
      </c>
      <c r="D9108" s="1">
        <v>103234120178</v>
      </c>
      <c r="E9108" t="s">
        <v>8</v>
      </c>
      <c r="F9108">
        <v>82</v>
      </c>
      <c r="G9108" t="s">
        <v>16</v>
      </c>
    </row>
    <row r="9109" spans="1:7" x14ac:dyDescent="0.25">
      <c r="A9109">
        <v>9176</v>
      </c>
      <c r="B9109" s="1">
        <v>60104988</v>
      </c>
      <c r="C9109" s="1">
        <v>103234120178</v>
      </c>
      <c r="D9109" t="s">
        <v>7</v>
      </c>
      <c r="E9109" t="s">
        <v>8</v>
      </c>
      <c r="F9109">
        <v>1292</v>
      </c>
      <c r="G9109" t="s">
        <v>15</v>
      </c>
    </row>
    <row r="9110" spans="1:7" x14ac:dyDescent="0.25">
      <c r="A9110">
        <v>9177</v>
      </c>
      <c r="B9110" s="1">
        <v>60104988</v>
      </c>
      <c r="C9110" s="1">
        <v>103234120178</v>
      </c>
      <c r="D9110" t="s">
        <v>7</v>
      </c>
      <c r="E9110" t="s">
        <v>8</v>
      </c>
      <c r="F9110">
        <v>1292</v>
      </c>
      <c r="G9110" t="s">
        <v>15</v>
      </c>
    </row>
    <row r="9111" spans="1:7" x14ac:dyDescent="0.25">
      <c r="A9111">
        <v>9178</v>
      </c>
      <c r="B9111" s="1">
        <v>60104988</v>
      </c>
      <c r="C9111" s="1">
        <v>103234120178</v>
      </c>
      <c r="D9111" t="s">
        <v>7</v>
      </c>
      <c r="E9111" t="s">
        <v>8</v>
      </c>
      <c r="F9111">
        <v>1292</v>
      </c>
      <c r="G9111" t="s">
        <v>15</v>
      </c>
    </row>
    <row r="9112" spans="1:7" x14ac:dyDescent="0.25">
      <c r="A9112">
        <v>9179</v>
      </c>
      <c r="B9112" s="1">
        <v>60104988</v>
      </c>
      <c r="C9112" s="1">
        <v>103234120178</v>
      </c>
      <c r="D9112" t="s">
        <v>7</v>
      </c>
      <c r="E9112" t="s">
        <v>8</v>
      </c>
      <c r="F9112">
        <v>1292</v>
      </c>
      <c r="G9112" t="s">
        <v>15</v>
      </c>
    </row>
    <row r="9113" spans="1:7" x14ac:dyDescent="0.25">
      <c r="A9113">
        <v>9180</v>
      </c>
      <c r="B9113" s="1">
        <v>60104988</v>
      </c>
      <c r="C9113" s="1">
        <v>103234120178</v>
      </c>
      <c r="D9113" t="s">
        <v>7</v>
      </c>
      <c r="E9113" t="s">
        <v>8</v>
      </c>
      <c r="F9113">
        <v>1292</v>
      </c>
      <c r="G9113" t="s">
        <v>15</v>
      </c>
    </row>
    <row r="9114" spans="1:7" x14ac:dyDescent="0.25">
      <c r="A9114">
        <v>9181</v>
      </c>
      <c r="B9114" s="1">
        <v>60104988</v>
      </c>
      <c r="C9114" s="1">
        <v>103234120178</v>
      </c>
      <c r="D9114" t="s">
        <v>7</v>
      </c>
      <c r="E9114" t="s">
        <v>8</v>
      </c>
      <c r="F9114">
        <v>1292</v>
      </c>
      <c r="G9114" t="s">
        <v>15</v>
      </c>
    </row>
    <row r="9115" spans="1:7" x14ac:dyDescent="0.25">
      <c r="A9115">
        <v>9182</v>
      </c>
      <c r="B9115" s="1">
        <v>60104988</v>
      </c>
      <c r="C9115" s="1">
        <v>103234120178</v>
      </c>
      <c r="D9115" t="s">
        <v>7</v>
      </c>
      <c r="E9115" t="s">
        <v>8</v>
      </c>
      <c r="F9115">
        <v>1292</v>
      </c>
      <c r="G9115" t="s">
        <v>15</v>
      </c>
    </row>
    <row r="9116" spans="1:7" x14ac:dyDescent="0.25">
      <c r="A9116">
        <v>9183</v>
      </c>
      <c r="B9116" s="1">
        <v>60104988</v>
      </c>
      <c r="C9116" s="1">
        <v>103234120178</v>
      </c>
      <c r="D9116" t="s">
        <v>7</v>
      </c>
      <c r="E9116" t="s">
        <v>8</v>
      </c>
      <c r="F9116">
        <v>1292</v>
      </c>
      <c r="G9116" t="s">
        <v>15</v>
      </c>
    </row>
    <row r="9117" spans="1:7" x14ac:dyDescent="0.25">
      <c r="A9117">
        <v>9184</v>
      </c>
      <c r="B9117" s="1">
        <v>60104988</v>
      </c>
      <c r="C9117" s="1">
        <v>103234120178</v>
      </c>
      <c r="D9117" t="s">
        <v>7</v>
      </c>
      <c r="E9117" t="s">
        <v>8</v>
      </c>
      <c r="F9117">
        <v>1292</v>
      </c>
      <c r="G9117" t="s">
        <v>15</v>
      </c>
    </row>
    <row r="9118" spans="1:7" x14ac:dyDescent="0.25">
      <c r="A9118">
        <v>9185</v>
      </c>
      <c r="B9118" s="1">
        <v>60104988</v>
      </c>
      <c r="C9118" s="1">
        <v>103234120178</v>
      </c>
      <c r="D9118" t="s">
        <v>7</v>
      </c>
      <c r="E9118" t="s">
        <v>8</v>
      </c>
      <c r="F9118">
        <v>1292</v>
      </c>
      <c r="G9118" t="s">
        <v>15</v>
      </c>
    </row>
    <row r="9119" spans="1:7" x14ac:dyDescent="0.25">
      <c r="A9119">
        <v>9186</v>
      </c>
      <c r="B9119" s="1">
        <v>60105617</v>
      </c>
      <c r="C9119" t="s">
        <v>7</v>
      </c>
      <c r="D9119" s="1">
        <v>103234120178</v>
      </c>
      <c r="E9119" t="s">
        <v>8</v>
      </c>
      <c r="F9119">
        <v>81</v>
      </c>
      <c r="G9119" t="s">
        <v>16</v>
      </c>
    </row>
    <row r="9120" spans="1:7" x14ac:dyDescent="0.25">
      <c r="A9120">
        <v>9187</v>
      </c>
      <c r="B9120" s="1">
        <v>60106002</v>
      </c>
      <c r="C9120" t="s">
        <v>7</v>
      </c>
      <c r="D9120" s="1">
        <v>103234120178</v>
      </c>
      <c r="E9120" t="s">
        <v>8</v>
      </c>
      <c r="F9120">
        <v>82</v>
      </c>
      <c r="G9120" t="s">
        <v>16</v>
      </c>
    </row>
    <row r="9121" spans="1:7" x14ac:dyDescent="0.25">
      <c r="A9121">
        <v>9188</v>
      </c>
      <c r="B9121" s="1">
        <v>60106297</v>
      </c>
      <c r="C9121" t="s">
        <v>7</v>
      </c>
      <c r="D9121" s="1">
        <v>103234120178</v>
      </c>
      <c r="E9121" t="s">
        <v>8</v>
      </c>
      <c r="F9121">
        <v>80</v>
      </c>
      <c r="G9121" t="s">
        <v>16</v>
      </c>
    </row>
    <row r="9122" spans="1:7" x14ac:dyDescent="0.25">
      <c r="A9122">
        <v>9189</v>
      </c>
      <c r="B9122" s="1">
        <v>60106692</v>
      </c>
      <c r="C9122" t="s">
        <v>7</v>
      </c>
      <c r="D9122" s="1">
        <v>103234120178</v>
      </c>
      <c r="E9122" t="s">
        <v>8</v>
      </c>
      <c r="F9122">
        <v>81</v>
      </c>
      <c r="G9122" t="s">
        <v>16</v>
      </c>
    </row>
    <row r="9123" spans="1:7" x14ac:dyDescent="0.25">
      <c r="A9123">
        <v>9190</v>
      </c>
      <c r="B9123" s="1">
        <v>60106890</v>
      </c>
      <c r="C9123" t="s">
        <v>7</v>
      </c>
      <c r="D9123" s="1">
        <v>103234120178</v>
      </c>
      <c r="E9123" t="s">
        <v>8</v>
      </c>
      <c r="F9123">
        <v>81</v>
      </c>
      <c r="G9123" t="s">
        <v>16</v>
      </c>
    </row>
    <row r="9124" spans="1:7" x14ac:dyDescent="0.25">
      <c r="A9124">
        <v>9191</v>
      </c>
      <c r="B9124" s="1">
        <v>60107072</v>
      </c>
      <c r="C9124" t="s">
        <v>7</v>
      </c>
      <c r="D9124" s="1">
        <v>103234120178</v>
      </c>
      <c r="E9124" t="s">
        <v>8</v>
      </c>
      <c r="F9124">
        <v>79</v>
      </c>
      <c r="G9124" t="s">
        <v>16</v>
      </c>
    </row>
    <row r="9125" spans="1:7" x14ac:dyDescent="0.25">
      <c r="A9125">
        <v>9192</v>
      </c>
      <c r="B9125" s="1">
        <v>60107282</v>
      </c>
      <c r="C9125" t="s">
        <v>7</v>
      </c>
      <c r="D9125" s="1">
        <v>103234120178</v>
      </c>
      <c r="E9125" t="s">
        <v>8</v>
      </c>
      <c r="F9125">
        <v>81</v>
      </c>
      <c r="G9125" t="s">
        <v>16</v>
      </c>
    </row>
    <row r="9126" spans="1:7" x14ac:dyDescent="0.25">
      <c r="A9126">
        <v>9193</v>
      </c>
      <c r="B9126" s="1">
        <v>60122156</v>
      </c>
      <c r="C9126" s="1">
        <v>103234120178</v>
      </c>
      <c r="D9126" t="s">
        <v>7</v>
      </c>
      <c r="E9126" t="s">
        <v>8</v>
      </c>
      <c r="F9126">
        <v>1292</v>
      </c>
      <c r="G9126" t="s">
        <v>15</v>
      </c>
    </row>
    <row r="9127" spans="1:7" x14ac:dyDescent="0.25">
      <c r="A9127">
        <v>9194</v>
      </c>
      <c r="B9127" s="1">
        <v>60122156</v>
      </c>
      <c r="C9127" s="1">
        <v>103234120178</v>
      </c>
      <c r="D9127" t="s">
        <v>7</v>
      </c>
      <c r="E9127" t="s">
        <v>8</v>
      </c>
      <c r="F9127">
        <v>1292</v>
      </c>
      <c r="G9127" t="s">
        <v>15</v>
      </c>
    </row>
    <row r="9128" spans="1:7" x14ac:dyDescent="0.25">
      <c r="A9128">
        <v>9195</v>
      </c>
      <c r="B9128" s="1">
        <v>60122156</v>
      </c>
      <c r="C9128" s="1">
        <v>103234120178</v>
      </c>
      <c r="D9128" t="s">
        <v>7</v>
      </c>
      <c r="E9128" t="s">
        <v>8</v>
      </c>
      <c r="F9128">
        <v>1292</v>
      </c>
      <c r="G9128" t="s">
        <v>15</v>
      </c>
    </row>
    <row r="9129" spans="1:7" x14ac:dyDescent="0.25">
      <c r="A9129">
        <v>9196</v>
      </c>
      <c r="B9129" s="1">
        <v>60122156</v>
      </c>
      <c r="C9129" s="1">
        <v>103234120178</v>
      </c>
      <c r="D9129" t="s">
        <v>7</v>
      </c>
      <c r="E9129" t="s">
        <v>8</v>
      </c>
      <c r="F9129">
        <v>1292</v>
      </c>
      <c r="G9129" t="s">
        <v>15</v>
      </c>
    </row>
    <row r="9130" spans="1:7" x14ac:dyDescent="0.25">
      <c r="A9130">
        <v>9197</v>
      </c>
      <c r="B9130" s="1">
        <v>60122156</v>
      </c>
      <c r="C9130" s="1">
        <v>103234120178</v>
      </c>
      <c r="D9130" t="s">
        <v>7</v>
      </c>
      <c r="E9130" t="s">
        <v>8</v>
      </c>
      <c r="F9130">
        <v>1292</v>
      </c>
      <c r="G9130" t="s">
        <v>15</v>
      </c>
    </row>
    <row r="9131" spans="1:7" x14ac:dyDescent="0.25">
      <c r="A9131">
        <v>9198</v>
      </c>
      <c r="B9131" s="1">
        <v>60122735</v>
      </c>
      <c r="C9131" t="s">
        <v>7</v>
      </c>
      <c r="D9131" s="1">
        <v>103234120178</v>
      </c>
      <c r="E9131" t="s">
        <v>8</v>
      </c>
      <c r="F9131">
        <v>82</v>
      </c>
      <c r="G9131" t="s">
        <v>16</v>
      </c>
    </row>
    <row r="9132" spans="1:7" x14ac:dyDescent="0.25">
      <c r="A9132">
        <v>9199</v>
      </c>
      <c r="B9132" s="1">
        <v>60123169</v>
      </c>
      <c r="C9132" t="s">
        <v>7</v>
      </c>
      <c r="D9132" s="1">
        <v>103234120178</v>
      </c>
      <c r="E9132" t="s">
        <v>8</v>
      </c>
      <c r="F9132">
        <v>80</v>
      </c>
      <c r="G9132" t="s">
        <v>16</v>
      </c>
    </row>
    <row r="9133" spans="1:7" x14ac:dyDescent="0.25">
      <c r="A9133">
        <v>9200</v>
      </c>
      <c r="B9133" s="1">
        <v>60123645</v>
      </c>
      <c r="C9133" t="s">
        <v>7</v>
      </c>
      <c r="D9133" s="1">
        <v>103234120178</v>
      </c>
      <c r="E9133" t="s">
        <v>8</v>
      </c>
      <c r="F9133">
        <v>81</v>
      </c>
      <c r="G9133" t="s">
        <v>16</v>
      </c>
    </row>
    <row r="9134" spans="1:7" x14ac:dyDescent="0.25">
      <c r="A9134">
        <v>9201</v>
      </c>
      <c r="B9134" s="1">
        <v>60192839</v>
      </c>
      <c r="C9134" s="1">
        <v>103234120178</v>
      </c>
      <c r="D9134" t="s">
        <v>7</v>
      </c>
      <c r="E9134" t="s">
        <v>8</v>
      </c>
      <c r="F9134">
        <v>1292</v>
      </c>
      <c r="G9134" t="s">
        <v>15</v>
      </c>
    </row>
    <row r="9135" spans="1:7" x14ac:dyDescent="0.25">
      <c r="A9135">
        <v>9202</v>
      </c>
      <c r="B9135" s="1">
        <v>60193314</v>
      </c>
      <c r="C9135" t="s">
        <v>7</v>
      </c>
      <c r="D9135" s="1">
        <v>103234120178</v>
      </c>
      <c r="E9135" t="s">
        <v>8</v>
      </c>
      <c r="F9135">
        <v>80</v>
      </c>
      <c r="G9135" t="s">
        <v>16</v>
      </c>
    </row>
    <row r="9136" spans="1:7" x14ac:dyDescent="0.25">
      <c r="A9136">
        <v>9203</v>
      </c>
      <c r="B9136" s="1">
        <v>60195988</v>
      </c>
      <c r="C9136" s="1">
        <v>103234120178</v>
      </c>
      <c r="D9136" t="s">
        <v>7</v>
      </c>
      <c r="E9136" t="s">
        <v>8</v>
      </c>
      <c r="F9136">
        <v>1292</v>
      </c>
      <c r="G9136" t="s">
        <v>15</v>
      </c>
    </row>
    <row r="9137" spans="1:7" x14ac:dyDescent="0.25">
      <c r="A9137">
        <v>9204</v>
      </c>
      <c r="B9137" s="1">
        <v>60196467</v>
      </c>
      <c r="C9137" s="1">
        <v>103234120178</v>
      </c>
      <c r="D9137" t="s">
        <v>7</v>
      </c>
      <c r="E9137" t="s">
        <v>8</v>
      </c>
      <c r="F9137">
        <v>1292</v>
      </c>
      <c r="G9137" t="s">
        <v>15</v>
      </c>
    </row>
    <row r="9138" spans="1:7" x14ac:dyDescent="0.25">
      <c r="A9138">
        <v>9205</v>
      </c>
      <c r="B9138" s="1">
        <v>60196467</v>
      </c>
      <c r="C9138" s="1">
        <v>103234120178</v>
      </c>
      <c r="D9138" t="s">
        <v>7</v>
      </c>
      <c r="E9138" t="s">
        <v>8</v>
      </c>
      <c r="F9138">
        <v>1292</v>
      </c>
      <c r="G9138" t="s">
        <v>15</v>
      </c>
    </row>
    <row r="9139" spans="1:7" x14ac:dyDescent="0.25">
      <c r="A9139">
        <v>9206</v>
      </c>
      <c r="B9139" s="1">
        <v>60207229</v>
      </c>
      <c r="C9139" t="s">
        <v>7</v>
      </c>
      <c r="D9139" s="1">
        <v>103234120178</v>
      </c>
      <c r="E9139" t="s">
        <v>8</v>
      </c>
      <c r="F9139">
        <v>81</v>
      </c>
      <c r="G9139" t="s">
        <v>16</v>
      </c>
    </row>
    <row r="9140" spans="1:7" x14ac:dyDescent="0.25">
      <c r="A9140">
        <v>9207</v>
      </c>
      <c r="B9140" s="1">
        <v>60272905</v>
      </c>
      <c r="C9140" s="1">
        <v>103234120178</v>
      </c>
      <c r="D9140" t="s">
        <v>7</v>
      </c>
      <c r="E9140" t="s">
        <v>8</v>
      </c>
      <c r="F9140">
        <v>1292</v>
      </c>
      <c r="G9140" t="s">
        <v>15</v>
      </c>
    </row>
    <row r="9141" spans="1:7" x14ac:dyDescent="0.25">
      <c r="A9141">
        <v>9208</v>
      </c>
      <c r="B9141" s="1">
        <v>60274445</v>
      </c>
      <c r="C9141" s="1">
        <v>103234120178</v>
      </c>
      <c r="D9141" t="s">
        <v>7</v>
      </c>
      <c r="E9141" t="s">
        <v>8</v>
      </c>
      <c r="F9141">
        <v>1292</v>
      </c>
      <c r="G9141" t="s">
        <v>15</v>
      </c>
    </row>
    <row r="9142" spans="1:7" x14ac:dyDescent="0.25">
      <c r="A9142">
        <v>9209</v>
      </c>
      <c r="B9142" s="1">
        <v>60274445</v>
      </c>
      <c r="C9142" s="1">
        <v>103234120178</v>
      </c>
      <c r="D9142" t="s">
        <v>7</v>
      </c>
      <c r="E9142" t="s">
        <v>8</v>
      </c>
      <c r="F9142">
        <v>1292</v>
      </c>
      <c r="G9142" t="s">
        <v>15</v>
      </c>
    </row>
    <row r="9143" spans="1:7" x14ac:dyDescent="0.25">
      <c r="A9143">
        <v>9210</v>
      </c>
      <c r="B9143" s="1">
        <v>60274445</v>
      </c>
      <c r="C9143" s="1">
        <v>103234120178</v>
      </c>
      <c r="D9143" t="s">
        <v>7</v>
      </c>
      <c r="E9143" t="s">
        <v>8</v>
      </c>
      <c r="F9143">
        <v>1292</v>
      </c>
      <c r="G9143" t="s">
        <v>15</v>
      </c>
    </row>
    <row r="9144" spans="1:7" x14ac:dyDescent="0.25">
      <c r="A9144">
        <v>9211</v>
      </c>
      <c r="B9144" s="1">
        <v>60274445</v>
      </c>
      <c r="C9144" s="1">
        <v>103234120178</v>
      </c>
      <c r="D9144" t="s">
        <v>7</v>
      </c>
      <c r="E9144" t="s">
        <v>8</v>
      </c>
      <c r="F9144">
        <v>1292</v>
      </c>
      <c r="G9144" t="s">
        <v>15</v>
      </c>
    </row>
    <row r="9145" spans="1:7" x14ac:dyDescent="0.25">
      <c r="A9145">
        <v>9212</v>
      </c>
      <c r="B9145" s="1">
        <v>60274445</v>
      </c>
      <c r="C9145" s="1">
        <v>103234120178</v>
      </c>
      <c r="D9145" t="s">
        <v>7</v>
      </c>
      <c r="E9145" t="s">
        <v>8</v>
      </c>
      <c r="F9145">
        <v>1292</v>
      </c>
      <c r="G9145" t="s">
        <v>15</v>
      </c>
    </row>
    <row r="9146" spans="1:7" x14ac:dyDescent="0.25">
      <c r="A9146">
        <v>9213</v>
      </c>
      <c r="B9146" s="1">
        <v>60274445</v>
      </c>
      <c r="C9146" s="1">
        <v>103234120178</v>
      </c>
      <c r="D9146" t="s">
        <v>7</v>
      </c>
      <c r="E9146" t="s">
        <v>8</v>
      </c>
      <c r="F9146">
        <v>1292</v>
      </c>
      <c r="G9146" t="s">
        <v>15</v>
      </c>
    </row>
    <row r="9147" spans="1:7" x14ac:dyDescent="0.25">
      <c r="A9147">
        <v>9214</v>
      </c>
      <c r="B9147" s="1">
        <v>60274445</v>
      </c>
      <c r="C9147" s="1">
        <v>103234120178</v>
      </c>
      <c r="D9147" t="s">
        <v>7</v>
      </c>
      <c r="E9147" t="s">
        <v>8</v>
      </c>
      <c r="F9147">
        <v>1292</v>
      </c>
      <c r="G9147" t="s">
        <v>15</v>
      </c>
    </row>
    <row r="9148" spans="1:7" x14ac:dyDescent="0.25">
      <c r="A9148">
        <v>9215</v>
      </c>
      <c r="B9148" s="1">
        <v>60274445</v>
      </c>
      <c r="C9148" s="1">
        <v>103234120178</v>
      </c>
      <c r="D9148" t="s">
        <v>7</v>
      </c>
      <c r="E9148" t="s">
        <v>8</v>
      </c>
      <c r="F9148">
        <v>1292</v>
      </c>
      <c r="G9148" t="s">
        <v>15</v>
      </c>
    </row>
    <row r="9149" spans="1:7" x14ac:dyDescent="0.25">
      <c r="A9149">
        <v>9216</v>
      </c>
      <c r="B9149" s="1">
        <v>60274445</v>
      </c>
      <c r="C9149" s="1">
        <v>103234120178</v>
      </c>
      <c r="D9149" t="s">
        <v>7</v>
      </c>
      <c r="E9149" t="s">
        <v>8</v>
      </c>
      <c r="F9149">
        <v>1292</v>
      </c>
      <c r="G9149" t="s">
        <v>15</v>
      </c>
    </row>
    <row r="9150" spans="1:7" x14ac:dyDescent="0.25">
      <c r="A9150">
        <v>9217</v>
      </c>
      <c r="B9150" s="1">
        <v>60274772</v>
      </c>
      <c r="C9150" t="s">
        <v>7</v>
      </c>
      <c r="D9150" s="1">
        <v>103234120178</v>
      </c>
      <c r="E9150" t="s">
        <v>8</v>
      </c>
      <c r="F9150">
        <v>82</v>
      </c>
      <c r="G9150" t="s">
        <v>16</v>
      </c>
    </row>
    <row r="9151" spans="1:7" x14ac:dyDescent="0.25">
      <c r="A9151">
        <v>9218</v>
      </c>
      <c r="B9151" s="1">
        <v>60274894</v>
      </c>
      <c r="C9151" s="1">
        <v>103234120178</v>
      </c>
      <c r="D9151" t="s">
        <v>7</v>
      </c>
      <c r="E9151" t="s">
        <v>8</v>
      </c>
      <c r="F9151">
        <v>1292</v>
      </c>
      <c r="G9151" t="s">
        <v>15</v>
      </c>
    </row>
    <row r="9152" spans="1:7" x14ac:dyDescent="0.25">
      <c r="A9152">
        <v>9219</v>
      </c>
      <c r="B9152" s="1">
        <v>60274894</v>
      </c>
      <c r="C9152" s="1">
        <v>103234120178</v>
      </c>
      <c r="D9152" t="s">
        <v>7</v>
      </c>
      <c r="E9152" t="s">
        <v>8</v>
      </c>
      <c r="F9152">
        <v>1292</v>
      </c>
      <c r="G9152" t="s">
        <v>15</v>
      </c>
    </row>
    <row r="9153" spans="1:7" x14ac:dyDescent="0.25">
      <c r="A9153">
        <v>9220</v>
      </c>
      <c r="B9153" s="1">
        <v>60274942</v>
      </c>
      <c r="C9153" t="s">
        <v>7</v>
      </c>
      <c r="D9153" s="1">
        <v>103234120178</v>
      </c>
      <c r="E9153" t="s">
        <v>8</v>
      </c>
      <c r="F9153">
        <v>87</v>
      </c>
      <c r="G9153" t="s">
        <v>16</v>
      </c>
    </row>
    <row r="9154" spans="1:7" x14ac:dyDescent="0.25">
      <c r="A9154">
        <v>9221</v>
      </c>
      <c r="B9154" s="1">
        <v>60275066</v>
      </c>
      <c r="C9154" t="s">
        <v>7</v>
      </c>
      <c r="D9154" s="1">
        <v>103234120178</v>
      </c>
      <c r="E9154" t="s">
        <v>8</v>
      </c>
      <c r="F9154">
        <v>80</v>
      </c>
      <c r="G9154" t="s">
        <v>16</v>
      </c>
    </row>
    <row r="9155" spans="1:7" x14ac:dyDescent="0.25">
      <c r="A9155">
        <v>9222</v>
      </c>
      <c r="B9155" s="1">
        <v>60275191</v>
      </c>
      <c r="C9155" t="s">
        <v>7</v>
      </c>
      <c r="D9155" s="1">
        <v>103234120178</v>
      </c>
      <c r="E9155" t="s">
        <v>8</v>
      </c>
      <c r="F9155">
        <v>82</v>
      </c>
      <c r="G9155" t="s">
        <v>16</v>
      </c>
    </row>
    <row r="9156" spans="1:7" x14ac:dyDescent="0.25">
      <c r="A9156">
        <v>9223</v>
      </c>
      <c r="B9156" s="1">
        <v>60278006</v>
      </c>
      <c r="C9156" s="1">
        <v>103234120178</v>
      </c>
      <c r="D9156" t="s">
        <v>7</v>
      </c>
      <c r="E9156" t="s">
        <v>8</v>
      </c>
      <c r="F9156">
        <v>1292</v>
      </c>
      <c r="G9156" t="s">
        <v>15</v>
      </c>
    </row>
    <row r="9157" spans="1:7" x14ac:dyDescent="0.25">
      <c r="A9157">
        <v>9224</v>
      </c>
      <c r="B9157" s="1">
        <v>60278143</v>
      </c>
      <c r="C9157" t="s">
        <v>7</v>
      </c>
      <c r="D9157" s="1">
        <v>103234120178</v>
      </c>
      <c r="E9157" t="s">
        <v>8</v>
      </c>
      <c r="F9157">
        <v>81</v>
      </c>
      <c r="G9157" t="s">
        <v>16</v>
      </c>
    </row>
    <row r="9158" spans="1:7" x14ac:dyDescent="0.25">
      <c r="A9158">
        <v>9226</v>
      </c>
      <c r="B9158" s="1">
        <v>60279593</v>
      </c>
      <c r="C9158" s="1">
        <v>103234120178</v>
      </c>
      <c r="D9158" t="s">
        <v>7</v>
      </c>
      <c r="E9158" t="s">
        <v>8</v>
      </c>
      <c r="F9158">
        <v>1292</v>
      </c>
      <c r="G9158" t="s">
        <v>15</v>
      </c>
    </row>
    <row r="9159" spans="1:7" x14ac:dyDescent="0.25">
      <c r="A9159">
        <v>9227</v>
      </c>
      <c r="B9159" s="1">
        <v>60279593</v>
      </c>
      <c r="C9159" s="1">
        <v>103234120178</v>
      </c>
      <c r="D9159" t="s">
        <v>7</v>
      </c>
      <c r="E9159" t="s">
        <v>8</v>
      </c>
      <c r="F9159">
        <v>1292</v>
      </c>
      <c r="G9159" t="s">
        <v>15</v>
      </c>
    </row>
    <row r="9160" spans="1:7" x14ac:dyDescent="0.25">
      <c r="A9160">
        <v>9228</v>
      </c>
      <c r="B9160" s="1">
        <v>60279593</v>
      </c>
      <c r="C9160" s="1">
        <v>103234120178</v>
      </c>
      <c r="D9160" t="s">
        <v>7</v>
      </c>
      <c r="E9160" t="s">
        <v>8</v>
      </c>
      <c r="F9160">
        <v>1292</v>
      </c>
      <c r="G9160" t="s">
        <v>15</v>
      </c>
    </row>
    <row r="9161" spans="1:7" x14ac:dyDescent="0.25">
      <c r="A9161">
        <v>9229</v>
      </c>
      <c r="B9161" s="1">
        <v>60279593</v>
      </c>
      <c r="C9161" s="1">
        <v>103234120178</v>
      </c>
      <c r="D9161" t="s">
        <v>7</v>
      </c>
      <c r="E9161" t="s">
        <v>8</v>
      </c>
      <c r="F9161">
        <v>1292</v>
      </c>
      <c r="G9161" t="s">
        <v>15</v>
      </c>
    </row>
    <row r="9162" spans="1:7" x14ac:dyDescent="0.25">
      <c r="A9162">
        <v>9231</v>
      </c>
      <c r="B9162" s="1">
        <v>60279593</v>
      </c>
      <c r="C9162" s="1">
        <v>103234120178</v>
      </c>
      <c r="D9162" t="s">
        <v>7</v>
      </c>
      <c r="E9162" t="s">
        <v>8</v>
      </c>
      <c r="F9162">
        <v>1292</v>
      </c>
      <c r="G9162" t="s">
        <v>15</v>
      </c>
    </row>
    <row r="9163" spans="1:7" x14ac:dyDescent="0.25">
      <c r="A9163">
        <v>9232</v>
      </c>
      <c r="B9163" s="1">
        <v>60279593</v>
      </c>
      <c r="C9163" s="1">
        <v>103234120178</v>
      </c>
      <c r="D9163" t="s">
        <v>7</v>
      </c>
      <c r="E9163" t="s">
        <v>8</v>
      </c>
      <c r="F9163">
        <v>1292</v>
      </c>
      <c r="G9163" t="s">
        <v>15</v>
      </c>
    </row>
    <row r="9164" spans="1:7" x14ac:dyDescent="0.25">
      <c r="A9164">
        <v>9233</v>
      </c>
      <c r="B9164" s="1">
        <v>60279593</v>
      </c>
      <c r="C9164" s="1">
        <v>103234120178</v>
      </c>
      <c r="D9164" t="s">
        <v>7</v>
      </c>
      <c r="E9164" t="s">
        <v>8</v>
      </c>
      <c r="F9164">
        <v>1292</v>
      </c>
      <c r="G9164" t="s">
        <v>15</v>
      </c>
    </row>
    <row r="9165" spans="1:7" x14ac:dyDescent="0.25">
      <c r="A9165">
        <v>9234</v>
      </c>
      <c r="B9165" s="1">
        <v>60279593</v>
      </c>
      <c r="C9165" s="1">
        <v>103234120178</v>
      </c>
      <c r="D9165" t="s">
        <v>7</v>
      </c>
      <c r="E9165" t="s">
        <v>8</v>
      </c>
      <c r="F9165">
        <v>1292</v>
      </c>
      <c r="G9165" t="s">
        <v>15</v>
      </c>
    </row>
    <row r="9166" spans="1:7" x14ac:dyDescent="0.25">
      <c r="A9166">
        <v>9235</v>
      </c>
      <c r="B9166" s="1">
        <v>60279593</v>
      </c>
      <c r="C9166" s="1">
        <v>103234120178</v>
      </c>
      <c r="D9166" t="s">
        <v>7</v>
      </c>
      <c r="E9166" t="s">
        <v>8</v>
      </c>
      <c r="F9166">
        <v>1292</v>
      </c>
      <c r="G9166" t="s">
        <v>15</v>
      </c>
    </row>
    <row r="9167" spans="1:7" x14ac:dyDescent="0.25">
      <c r="A9167">
        <v>9237</v>
      </c>
      <c r="B9167" s="1">
        <v>60280079</v>
      </c>
      <c r="C9167" t="s">
        <v>7</v>
      </c>
      <c r="D9167" s="1">
        <v>103234120178</v>
      </c>
      <c r="E9167" t="s">
        <v>8</v>
      </c>
      <c r="F9167">
        <v>82</v>
      </c>
      <c r="G9167" t="s">
        <v>16</v>
      </c>
    </row>
    <row r="9168" spans="1:7" x14ac:dyDescent="0.25">
      <c r="A9168">
        <v>9238</v>
      </c>
      <c r="B9168" s="1">
        <v>60280174</v>
      </c>
      <c r="C9168" t="s">
        <v>7</v>
      </c>
      <c r="D9168" s="1">
        <v>103234120178</v>
      </c>
      <c r="E9168" t="s">
        <v>8</v>
      </c>
      <c r="F9168">
        <v>81</v>
      </c>
      <c r="G9168" t="s">
        <v>16</v>
      </c>
    </row>
    <row r="9169" spans="1:7" x14ac:dyDescent="0.25">
      <c r="A9169">
        <v>9239</v>
      </c>
      <c r="B9169" s="1">
        <v>60280257</v>
      </c>
      <c r="C9169" t="s">
        <v>7</v>
      </c>
      <c r="D9169" s="1">
        <v>103234120178</v>
      </c>
      <c r="E9169" t="s">
        <v>8</v>
      </c>
      <c r="F9169">
        <v>79</v>
      </c>
      <c r="G9169" t="s">
        <v>16</v>
      </c>
    </row>
    <row r="9170" spans="1:7" x14ac:dyDescent="0.25">
      <c r="A9170">
        <v>9240</v>
      </c>
      <c r="B9170" s="1">
        <v>60280357</v>
      </c>
      <c r="C9170" t="s">
        <v>7</v>
      </c>
      <c r="D9170" s="1">
        <v>103234120178</v>
      </c>
      <c r="E9170" t="s">
        <v>8</v>
      </c>
      <c r="F9170">
        <v>81</v>
      </c>
      <c r="G9170" t="s">
        <v>16</v>
      </c>
    </row>
    <row r="9171" spans="1:7" x14ac:dyDescent="0.25">
      <c r="A9171">
        <v>9241</v>
      </c>
      <c r="B9171" s="1">
        <v>60280437</v>
      </c>
      <c r="C9171" t="s">
        <v>7</v>
      </c>
      <c r="D9171" s="1">
        <v>103234120178</v>
      </c>
      <c r="E9171" t="s">
        <v>8</v>
      </c>
      <c r="F9171">
        <v>81</v>
      </c>
      <c r="G9171" t="s">
        <v>16</v>
      </c>
    </row>
    <row r="9172" spans="1:7" x14ac:dyDescent="0.25">
      <c r="A9172">
        <v>9242</v>
      </c>
      <c r="B9172" s="1">
        <v>60280516</v>
      </c>
      <c r="C9172" t="s">
        <v>7</v>
      </c>
      <c r="D9172" s="1">
        <v>103234120178</v>
      </c>
      <c r="E9172" t="s">
        <v>8</v>
      </c>
      <c r="F9172">
        <v>79</v>
      </c>
      <c r="G9172" t="s">
        <v>16</v>
      </c>
    </row>
    <row r="9173" spans="1:7" x14ac:dyDescent="0.25">
      <c r="A9173">
        <v>9243</v>
      </c>
      <c r="B9173" s="1">
        <v>60280677</v>
      </c>
      <c r="C9173" s="1">
        <v>103234120178</v>
      </c>
      <c r="D9173" t="s">
        <v>7</v>
      </c>
      <c r="E9173" t="s">
        <v>8</v>
      </c>
      <c r="F9173">
        <v>1292</v>
      </c>
      <c r="G9173" t="s">
        <v>15</v>
      </c>
    </row>
    <row r="9174" spans="1:7" x14ac:dyDescent="0.25">
      <c r="A9174">
        <v>9244</v>
      </c>
      <c r="B9174" s="1">
        <v>60280677</v>
      </c>
      <c r="C9174" s="1">
        <v>103234120178</v>
      </c>
      <c r="D9174" t="s">
        <v>7</v>
      </c>
      <c r="E9174" t="s">
        <v>8</v>
      </c>
      <c r="F9174">
        <v>1292</v>
      </c>
      <c r="G9174" t="s">
        <v>15</v>
      </c>
    </row>
    <row r="9175" spans="1:7" x14ac:dyDescent="0.25">
      <c r="A9175">
        <v>9245</v>
      </c>
      <c r="B9175" s="1">
        <v>60280677</v>
      </c>
      <c r="C9175" s="1">
        <v>103234120178</v>
      </c>
      <c r="D9175" t="s">
        <v>7</v>
      </c>
      <c r="E9175" t="s">
        <v>8</v>
      </c>
      <c r="F9175">
        <v>1292</v>
      </c>
      <c r="G9175" t="s">
        <v>15</v>
      </c>
    </row>
    <row r="9176" spans="1:7" x14ac:dyDescent="0.25">
      <c r="A9176">
        <v>9246</v>
      </c>
      <c r="B9176" s="1">
        <v>60280677</v>
      </c>
      <c r="C9176" s="1">
        <v>103234120178</v>
      </c>
      <c r="D9176" t="s">
        <v>7</v>
      </c>
      <c r="E9176" t="s">
        <v>8</v>
      </c>
      <c r="F9176">
        <v>1292</v>
      </c>
      <c r="G9176" t="s">
        <v>15</v>
      </c>
    </row>
    <row r="9177" spans="1:7" x14ac:dyDescent="0.25">
      <c r="A9177">
        <v>9247</v>
      </c>
      <c r="B9177" s="1">
        <v>60280677</v>
      </c>
      <c r="C9177" s="1">
        <v>103234120178</v>
      </c>
      <c r="D9177" t="s">
        <v>7</v>
      </c>
      <c r="E9177" t="s">
        <v>8</v>
      </c>
      <c r="F9177">
        <v>1292</v>
      </c>
      <c r="G9177" t="s">
        <v>15</v>
      </c>
    </row>
    <row r="9178" spans="1:7" x14ac:dyDescent="0.25">
      <c r="A9178">
        <v>9248</v>
      </c>
      <c r="B9178" s="1">
        <v>60280842</v>
      </c>
      <c r="C9178" t="s">
        <v>7</v>
      </c>
      <c r="D9178" s="1">
        <v>103234120178</v>
      </c>
      <c r="E9178" t="s">
        <v>8</v>
      </c>
      <c r="F9178">
        <v>81</v>
      </c>
      <c r="G9178" t="s">
        <v>16</v>
      </c>
    </row>
    <row r="9179" spans="1:7" x14ac:dyDescent="0.25">
      <c r="A9179">
        <v>9249</v>
      </c>
      <c r="B9179" s="1">
        <v>60280927</v>
      </c>
      <c r="C9179" t="s">
        <v>7</v>
      </c>
      <c r="D9179" s="1">
        <v>103234120178</v>
      </c>
      <c r="E9179" t="s">
        <v>8</v>
      </c>
      <c r="F9179">
        <v>79</v>
      </c>
      <c r="G9179" t="s">
        <v>16</v>
      </c>
    </row>
    <row r="9180" spans="1:7" x14ac:dyDescent="0.25">
      <c r="A9180">
        <v>9250</v>
      </c>
      <c r="B9180" s="1">
        <v>60282620</v>
      </c>
      <c r="C9180" s="1">
        <v>103234120178</v>
      </c>
      <c r="D9180" t="s">
        <v>7</v>
      </c>
      <c r="E9180" t="s">
        <v>8</v>
      </c>
      <c r="F9180">
        <v>1292</v>
      </c>
      <c r="G9180" t="s">
        <v>15</v>
      </c>
    </row>
    <row r="9181" spans="1:7" x14ac:dyDescent="0.25">
      <c r="A9181">
        <v>9251</v>
      </c>
      <c r="B9181" s="1">
        <v>60282620</v>
      </c>
      <c r="C9181" s="1">
        <v>103234120178</v>
      </c>
      <c r="D9181" t="s">
        <v>7</v>
      </c>
      <c r="E9181" t="s">
        <v>8</v>
      </c>
      <c r="F9181">
        <v>1292</v>
      </c>
      <c r="G9181" t="s">
        <v>15</v>
      </c>
    </row>
    <row r="9182" spans="1:7" x14ac:dyDescent="0.25">
      <c r="A9182">
        <v>9252</v>
      </c>
      <c r="B9182" s="1">
        <v>60282620</v>
      </c>
      <c r="C9182" s="1">
        <v>103234120178</v>
      </c>
      <c r="D9182" t="s">
        <v>7</v>
      </c>
      <c r="E9182" t="s">
        <v>8</v>
      </c>
      <c r="F9182">
        <v>1292</v>
      </c>
      <c r="G9182" t="s">
        <v>15</v>
      </c>
    </row>
    <row r="9183" spans="1:7" x14ac:dyDescent="0.25">
      <c r="A9183">
        <v>9253</v>
      </c>
      <c r="B9183" s="1">
        <v>60282780</v>
      </c>
      <c r="C9183" t="s">
        <v>7</v>
      </c>
      <c r="D9183" s="1">
        <v>103234120178</v>
      </c>
      <c r="E9183" t="s">
        <v>8</v>
      </c>
      <c r="F9183">
        <v>81</v>
      </c>
      <c r="G9183" t="s">
        <v>16</v>
      </c>
    </row>
    <row r="9184" spans="1:7" x14ac:dyDescent="0.25">
      <c r="A9184">
        <v>9254</v>
      </c>
      <c r="B9184" s="1">
        <v>60282874</v>
      </c>
      <c r="C9184" t="s">
        <v>7</v>
      </c>
      <c r="D9184" s="1">
        <v>103234120178</v>
      </c>
      <c r="E9184" t="s">
        <v>8</v>
      </c>
      <c r="F9184">
        <v>79</v>
      </c>
      <c r="G9184" t="s">
        <v>16</v>
      </c>
    </row>
    <row r="9185" spans="1:7" x14ac:dyDescent="0.25">
      <c r="A9185">
        <v>9255</v>
      </c>
      <c r="B9185" s="1">
        <v>60282962</v>
      </c>
      <c r="C9185" t="s">
        <v>7</v>
      </c>
      <c r="D9185" s="1">
        <v>103234120178</v>
      </c>
      <c r="E9185" t="s">
        <v>8</v>
      </c>
      <c r="F9185">
        <v>81</v>
      </c>
      <c r="G9185" t="s">
        <v>16</v>
      </c>
    </row>
    <row r="9186" spans="1:7" x14ac:dyDescent="0.25">
      <c r="A9186">
        <v>9256</v>
      </c>
      <c r="B9186" s="1">
        <v>60283948</v>
      </c>
      <c r="C9186" s="1">
        <v>103234120178</v>
      </c>
      <c r="D9186" t="s">
        <v>7</v>
      </c>
      <c r="E9186" t="s">
        <v>8</v>
      </c>
      <c r="F9186">
        <v>1292</v>
      </c>
      <c r="G9186" t="s">
        <v>15</v>
      </c>
    </row>
    <row r="9187" spans="1:7" x14ac:dyDescent="0.25">
      <c r="A9187">
        <v>9257</v>
      </c>
      <c r="B9187" s="1">
        <v>60283948</v>
      </c>
      <c r="C9187" s="1">
        <v>103234120178</v>
      </c>
      <c r="D9187" t="s">
        <v>7</v>
      </c>
      <c r="E9187" t="s">
        <v>8</v>
      </c>
      <c r="F9187">
        <v>1292</v>
      </c>
      <c r="G9187" t="s">
        <v>15</v>
      </c>
    </row>
    <row r="9188" spans="1:7" x14ac:dyDescent="0.25">
      <c r="A9188">
        <v>9258</v>
      </c>
      <c r="B9188" s="1">
        <v>60283948</v>
      </c>
      <c r="C9188" s="1">
        <v>103234120178</v>
      </c>
      <c r="D9188" t="s">
        <v>7</v>
      </c>
      <c r="E9188" t="s">
        <v>8</v>
      </c>
      <c r="F9188">
        <v>1292</v>
      </c>
      <c r="G9188" t="s">
        <v>15</v>
      </c>
    </row>
    <row r="9189" spans="1:7" x14ac:dyDescent="0.25">
      <c r="A9189">
        <v>9259</v>
      </c>
      <c r="B9189" s="1">
        <v>60283948</v>
      </c>
      <c r="C9189" s="1">
        <v>103234120178</v>
      </c>
      <c r="D9189" t="s">
        <v>7</v>
      </c>
      <c r="E9189" t="s">
        <v>8</v>
      </c>
      <c r="F9189">
        <v>1292</v>
      </c>
      <c r="G9189" t="s">
        <v>15</v>
      </c>
    </row>
    <row r="9190" spans="1:7" x14ac:dyDescent="0.25">
      <c r="A9190">
        <v>9260</v>
      </c>
      <c r="B9190" s="1">
        <v>60283948</v>
      </c>
      <c r="C9190" s="1">
        <v>103234120178</v>
      </c>
      <c r="D9190" t="s">
        <v>7</v>
      </c>
      <c r="E9190" t="s">
        <v>8</v>
      </c>
      <c r="F9190">
        <v>1292</v>
      </c>
      <c r="G9190" t="s">
        <v>15</v>
      </c>
    </row>
    <row r="9191" spans="1:7" x14ac:dyDescent="0.25">
      <c r="A9191">
        <v>9261</v>
      </c>
      <c r="B9191" s="1">
        <v>60283948</v>
      </c>
      <c r="C9191" s="1">
        <v>103234120178</v>
      </c>
      <c r="D9191" t="s">
        <v>7</v>
      </c>
      <c r="E9191" t="s">
        <v>8</v>
      </c>
      <c r="F9191">
        <v>1292</v>
      </c>
      <c r="G9191" t="s">
        <v>15</v>
      </c>
    </row>
    <row r="9192" spans="1:7" x14ac:dyDescent="0.25">
      <c r="A9192">
        <v>9262</v>
      </c>
      <c r="B9192" s="1">
        <v>60283948</v>
      </c>
      <c r="C9192" s="1">
        <v>103234120178</v>
      </c>
      <c r="D9192" t="s">
        <v>7</v>
      </c>
      <c r="E9192" t="s">
        <v>8</v>
      </c>
      <c r="F9192">
        <v>1292</v>
      </c>
      <c r="G9192" t="s">
        <v>15</v>
      </c>
    </row>
    <row r="9193" spans="1:7" x14ac:dyDescent="0.25">
      <c r="A9193">
        <v>9263</v>
      </c>
      <c r="B9193" s="1">
        <v>60283948</v>
      </c>
      <c r="C9193" s="1">
        <v>103234120178</v>
      </c>
      <c r="D9193" t="s">
        <v>7</v>
      </c>
      <c r="E9193" t="s">
        <v>8</v>
      </c>
      <c r="F9193">
        <v>1292</v>
      </c>
      <c r="G9193" t="s">
        <v>15</v>
      </c>
    </row>
    <row r="9194" spans="1:7" x14ac:dyDescent="0.25">
      <c r="A9194">
        <v>9264</v>
      </c>
      <c r="B9194" s="1">
        <v>60283948</v>
      </c>
      <c r="C9194" s="1">
        <v>103234120178</v>
      </c>
      <c r="D9194" t="s">
        <v>7</v>
      </c>
      <c r="E9194" t="s">
        <v>8</v>
      </c>
      <c r="F9194">
        <v>1292</v>
      </c>
      <c r="G9194" t="s">
        <v>15</v>
      </c>
    </row>
    <row r="9195" spans="1:7" x14ac:dyDescent="0.25">
      <c r="A9195">
        <v>9265</v>
      </c>
      <c r="B9195" s="1">
        <v>60283948</v>
      </c>
      <c r="C9195" s="1">
        <v>103234120178</v>
      </c>
      <c r="D9195" t="s">
        <v>7</v>
      </c>
      <c r="E9195" t="s">
        <v>8</v>
      </c>
      <c r="F9195">
        <v>1292</v>
      </c>
      <c r="G9195" t="s">
        <v>15</v>
      </c>
    </row>
    <row r="9196" spans="1:7" x14ac:dyDescent="0.25">
      <c r="A9196">
        <v>9266</v>
      </c>
      <c r="B9196" s="1">
        <v>60283948</v>
      </c>
      <c r="C9196" s="1">
        <v>103234120178</v>
      </c>
      <c r="D9196" t="s">
        <v>7</v>
      </c>
      <c r="E9196" t="s">
        <v>8</v>
      </c>
      <c r="F9196">
        <v>1292</v>
      </c>
      <c r="G9196" t="s">
        <v>15</v>
      </c>
    </row>
    <row r="9197" spans="1:7" x14ac:dyDescent="0.25">
      <c r="A9197">
        <v>9267</v>
      </c>
      <c r="B9197" s="1">
        <v>60283948</v>
      </c>
      <c r="C9197" s="1">
        <v>103234120178</v>
      </c>
      <c r="D9197" t="s">
        <v>7</v>
      </c>
      <c r="E9197" t="s">
        <v>8</v>
      </c>
      <c r="F9197">
        <v>1292</v>
      </c>
      <c r="G9197" t="s">
        <v>15</v>
      </c>
    </row>
    <row r="9198" spans="1:7" x14ac:dyDescent="0.25">
      <c r="A9198">
        <v>9268</v>
      </c>
      <c r="B9198" s="1">
        <v>60283948</v>
      </c>
      <c r="C9198" s="1">
        <v>103234120178</v>
      </c>
      <c r="D9198" t="s">
        <v>7</v>
      </c>
      <c r="E9198" t="s">
        <v>8</v>
      </c>
      <c r="F9198">
        <v>1292</v>
      </c>
      <c r="G9198" t="s">
        <v>15</v>
      </c>
    </row>
    <row r="9199" spans="1:7" x14ac:dyDescent="0.25">
      <c r="A9199">
        <v>9269</v>
      </c>
      <c r="B9199" s="1">
        <v>60283948</v>
      </c>
      <c r="C9199" s="1">
        <v>103234120178</v>
      </c>
      <c r="D9199" t="s">
        <v>7</v>
      </c>
      <c r="E9199" t="s">
        <v>8</v>
      </c>
      <c r="F9199">
        <v>1292</v>
      </c>
      <c r="G9199" t="s">
        <v>15</v>
      </c>
    </row>
    <row r="9200" spans="1:7" x14ac:dyDescent="0.25">
      <c r="A9200">
        <v>9270</v>
      </c>
      <c r="B9200" s="1">
        <v>60283948</v>
      </c>
      <c r="C9200" s="1">
        <v>103234120178</v>
      </c>
      <c r="D9200" t="s">
        <v>7</v>
      </c>
      <c r="E9200" t="s">
        <v>8</v>
      </c>
      <c r="F9200">
        <v>1292</v>
      </c>
      <c r="G9200" t="s">
        <v>15</v>
      </c>
    </row>
    <row r="9201" spans="1:7" x14ac:dyDescent="0.25">
      <c r="A9201">
        <v>9271</v>
      </c>
      <c r="B9201" s="1">
        <v>60283948</v>
      </c>
      <c r="C9201" s="1">
        <v>103234120178</v>
      </c>
      <c r="D9201" t="s">
        <v>7</v>
      </c>
      <c r="E9201" t="s">
        <v>8</v>
      </c>
      <c r="F9201">
        <v>1292</v>
      </c>
      <c r="G9201" t="s">
        <v>15</v>
      </c>
    </row>
    <row r="9202" spans="1:7" x14ac:dyDescent="0.25">
      <c r="A9202">
        <v>9272</v>
      </c>
      <c r="B9202" s="1">
        <v>60283948</v>
      </c>
      <c r="C9202" s="1">
        <v>103234120178</v>
      </c>
      <c r="D9202" t="s">
        <v>7</v>
      </c>
      <c r="E9202" t="s">
        <v>8</v>
      </c>
      <c r="F9202">
        <v>1292</v>
      </c>
      <c r="G9202" t="s">
        <v>15</v>
      </c>
    </row>
    <row r="9203" spans="1:7" x14ac:dyDescent="0.25">
      <c r="A9203">
        <v>9273</v>
      </c>
      <c r="B9203" s="1">
        <v>60283948</v>
      </c>
      <c r="C9203" s="1">
        <v>103234120178</v>
      </c>
      <c r="D9203" t="s">
        <v>7</v>
      </c>
      <c r="E9203" t="s">
        <v>8</v>
      </c>
      <c r="F9203">
        <v>1292</v>
      </c>
      <c r="G9203" t="s">
        <v>15</v>
      </c>
    </row>
    <row r="9204" spans="1:7" x14ac:dyDescent="0.25">
      <c r="A9204">
        <v>9274</v>
      </c>
      <c r="B9204" s="1">
        <v>60283948</v>
      </c>
      <c r="C9204" s="1">
        <v>103234120178</v>
      </c>
      <c r="D9204" t="s">
        <v>7</v>
      </c>
      <c r="E9204" t="s">
        <v>8</v>
      </c>
      <c r="F9204">
        <v>1292</v>
      </c>
      <c r="G9204" t="s">
        <v>15</v>
      </c>
    </row>
    <row r="9205" spans="1:7" x14ac:dyDescent="0.25">
      <c r="A9205">
        <v>9275</v>
      </c>
      <c r="B9205" s="1">
        <v>60284258</v>
      </c>
      <c r="C9205" t="s">
        <v>7</v>
      </c>
      <c r="D9205" s="1">
        <v>103234120178</v>
      </c>
      <c r="E9205" t="s">
        <v>8</v>
      </c>
      <c r="F9205">
        <v>84</v>
      </c>
      <c r="G9205" t="s">
        <v>16</v>
      </c>
    </row>
    <row r="9206" spans="1:7" x14ac:dyDescent="0.25">
      <c r="A9206">
        <v>9276</v>
      </c>
      <c r="B9206" s="1">
        <v>60284399</v>
      </c>
      <c r="C9206" t="s">
        <v>7</v>
      </c>
      <c r="D9206" s="1">
        <v>103234120178</v>
      </c>
      <c r="E9206" t="s">
        <v>8</v>
      </c>
      <c r="F9206">
        <v>82</v>
      </c>
      <c r="G9206" t="s">
        <v>16</v>
      </c>
    </row>
    <row r="9207" spans="1:7" x14ac:dyDescent="0.25">
      <c r="A9207">
        <v>9277</v>
      </c>
      <c r="B9207" s="1">
        <v>60284519</v>
      </c>
      <c r="C9207" t="s">
        <v>7</v>
      </c>
      <c r="D9207" s="1">
        <v>103234120178</v>
      </c>
      <c r="E9207" t="s">
        <v>8</v>
      </c>
      <c r="F9207">
        <v>80</v>
      </c>
      <c r="G9207" t="s">
        <v>16</v>
      </c>
    </row>
    <row r="9208" spans="1:7" x14ac:dyDescent="0.25">
      <c r="A9208">
        <v>9278</v>
      </c>
      <c r="B9208" s="1">
        <v>60284637</v>
      </c>
      <c r="C9208" t="s">
        <v>7</v>
      </c>
      <c r="D9208" s="1">
        <v>103234120178</v>
      </c>
      <c r="E9208" t="s">
        <v>8</v>
      </c>
      <c r="F9208">
        <v>82</v>
      </c>
      <c r="G9208" t="s">
        <v>16</v>
      </c>
    </row>
    <row r="9209" spans="1:7" x14ac:dyDescent="0.25">
      <c r="A9209">
        <v>9279</v>
      </c>
      <c r="B9209" s="1">
        <v>60284722</v>
      </c>
      <c r="C9209" t="s">
        <v>7</v>
      </c>
      <c r="D9209" s="1">
        <v>103234120178</v>
      </c>
      <c r="E9209" t="s">
        <v>8</v>
      </c>
      <c r="F9209">
        <v>82</v>
      </c>
      <c r="G9209" t="s">
        <v>16</v>
      </c>
    </row>
    <row r="9210" spans="1:7" x14ac:dyDescent="0.25">
      <c r="A9210">
        <v>9280</v>
      </c>
      <c r="B9210" s="1">
        <v>60284805</v>
      </c>
      <c r="C9210" t="s">
        <v>7</v>
      </c>
      <c r="D9210" s="1">
        <v>103234120178</v>
      </c>
      <c r="E9210" t="s">
        <v>8</v>
      </c>
      <c r="F9210">
        <v>87</v>
      </c>
      <c r="G9210" t="s">
        <v>16</v>
      </c>
    </row>
    <row r="9211" spans="1:7" x14ac:dyDescent="0.25">
      <c r="A9211">
        <v>9281</v>
      </c>
      <c r="B9211" s="1">
        <v>60284892</v>
      </c>
      <c r="C9211" t="s">
        <v>7</v>
      </c>
      <c r="D9211" s="1">
        <v>103234120178</v>
      </c>
      <c r="E9211" t="s">
        <v>8</v>
      </c>
      <c r="F9211">
        <v>80</v>
      </c>
      <c r="G9211" t="s">
        <v>16</v>
      </c>
    </row>
    <row r="9212" spans="1:7" x14ac:dyDescent="0.25">
      <c r="A9212">
        <v>9282</v>
      </c>
      <c r="B9212" s="1">
        <v>60285027</v>
      </c>
      <c r="C9212" t="s">
        <v>7</v>
      </c>
      <c r="D9212" s="1">
        <v>103234120178</v>
      </c>
      <c r="E9212" t="s">
        <v>8</v>
      </c>
      <c r="F9212">
        <v>78</v>
      </c>
      <c r="G9212" t="s">
        <v>16</v>
      </c>
    </row>
    <row r="9213" spans="1:7" x14ac:dyDescent="0.25">
      <c r="A9213">
        <v>9283</v>
      </c>
      <c r="B9213" s="1">
        <v>60285107</v>
      </c>
      <c r="C9213" t="s">
        <v>7</v>
      </c>
      <c r="D9213" s="1">
        <v>103234120178</v>
      </c>
      <c r="E9213" t="s">
        <v>8</v>
      </c>
      <c r="F9213">
        <v>77</v>
      </c>
      <c r="G9213" t="s">
        <v>16</v>
      </c>
    </row>
    <row r="9214" spans="1:7" x14ac:dyDescent="0.25">
      <c r="A9214">
        <v>9284</v>
      </c>
      <c r="B9214" s="1">
        <v>60285196</v>
      </c>
      <c r="C9214" t="s">
        <v>7</v>
      </c>
      <c r="D9214" s="1">
        <v>103234120178</v>
      </c>
      <c r="E9214" t="s">
        <v>8</v>
      </c>
      <c r="F9214">
        <v>77</v>
      </c>
      <c r="G9214" t="s">
        <v>16</v>
      </c>
    </row>
    <row r="9215" spans="1:7" x14ac:dyDescent="0.25">
      <c r="A9215">
        <v>9285</v>
      </c>
      <c r="B9215" s="1">
        <v>60285289</v>
      </c>
      <c r="C9215" t="s">
        <v>7</v>
      </c>
      <c r="D9215" s="1">
        <v>103234120178</v>
      </c>
      <c r="E9215" t="s">
        <v>8</v>
      </c>
      <c r="F9215">
        <v>75</v>
      </c>
      <c r="G9215" t="s">
        <v>16</v>
      </c>
    </row>
    <row r="9216" spans="1:7" x14ac:dyDescent="0.25">
      <c r="A9216">
        <v>9286</v>
      </c>
      <c r="B9216" s="1">
        <v>60285381</v>
      </c>
      <c r="C9216" t="s">
        <v>7</v>
      </c>
      <c r="D9216" s="1">
        <v>103234120178</v>
      </c>
      <c r="E9216" t="s">
        <v>8</v>
      </c>
      <c r="F9216">
        <v>78</v>
      </c>
      <c r="G9216" t="s">
        <v>16</v>
      </c>
    </row>
    <row r="9217" spans="1:7" x14ac:dyDescent="0.25">
      <c r="A9217">
        <v>9287</v>
      </c>
      <c r="B9217" s="1">
        <v>60285465</v>
      </c>
      <c r="C9217" t="s">
        <v>7</v>
      </c>
      <c r="D9217" s="1">
        <v>103234120178</v>
      </c>
      <c r="E9217" t="s">
        <v>8</v>
      </c>
      <c r="F9217">
        <v>76</v>
      </c>
      <c r="G9217" t="s">
        <v>16</v>
      </c>
    </row>
    <row r="9218" spans="1:7" x14ac:dyDescent="0.25">
      <c r="A9218">
        <v>9288</v>
      </c>
      <c r="B9218" s="1">
        <v>60285581</v>
      </c>
      <c r="C9218" t="s">
        <v>7</v>
      </c>
      <c r="D9218" s="1">
        <v>103234120178</v>
      </c>
      <c r="E9218" t="s">
        <v>8</v>
      </c>
      <c r="F9218">
        <v>78</v>
      </c>
      <c r="G9218" t="s">
        <v>16</v>
      </c>
    </row>
    <row r="9219" spans="1:7" x14ac:dyDescent="0.25">
      <c r="A9219">
        <v>9289</v>
      </c>
      <c r="B9219" s="1">
        <v>60285666</v>
      </c>
      <c r="C9219" t="s">
        <v>7</v>
      </c>
      <c r="D9219" s="1">
        <v>103234120178</v>
      </c>
      <c r="E9219" t="s">
        <v>8</v>
      </c>
      <c r="F9219">
        <v>76</v>
      </c>
      <c r="G9219" t="s">
        <v>16</v>
      </c>
    </row>
    <row r="9220" spans="1:7" x14ac:dyDescent="0.25">
      <c r="A9220">
        <v>9290</v>
      </c>
      <c r="B9220" s="1">
        <v>60286267</v>
      </c>
      <c r="C9220" s="1">
        <v>103234120178</v>
      </c>
      <c r="D9220" t="s">
        <v>7</v>
      </c>
      <c r="E9220" t="s">
        <v>8</v>
      </c>
      <c r="F9220">
        <v>1292</v>
      </c>
      <c r="G9220" t="s">
        <v>15</v>
      </c>
    </row>
    <row r="9221" spans="1:7" x14ac:dyDescent="0.25">
      <c r="A9221">
        <v>9291</v>
      </c>
      <c r="B9221" s="1">
        <v>60286267</v>
      </c>
      <c r="C9221" s="1">
        <v>103234120178</v>
      </c>
      <c r="D9221" t="s">
        <v>7</v>
      </c>
      <c r="E9221" t="s">
        <v>8</v>
      </c>
      <c r="F9221">
        <v>1292</v>
      </c>
      <c r="G9221" t="s">
        <v>15</v>
      </c>
    </row>
    <row r="9222" spans="1:7" x14ac:dyDescent="0.25">
      <c r="A9222">
        <v>9292</v>
      </c>
      <c r="B9222" s="1">
        <v>60286267</v>
      </c>
      <c r="C9222" s="1">
        <v>103234120178</v>
      </c>
      <c r="D9222" t="s">
        <v>7</v>
      </c>
      <c r="E9222" t="s">
        <v>8</v>
      </c>
      <c r="F9222">
        <v>1292</v>
      </c>
      <c r="G9222" t="s">
        <v>15</v>
      </c>
    </row>
    <row r="9223" spans="1:7" x14ac:dyDescent="0.25">
      <c r="A9223">
        <v>9293</v>
      </c>
      <c r="B9223" s="1">
        <v>60286267</v>
      </c>
      <c r="C9223" s="1">
        <v>103234120178</v>
      </c>
      <c r="D9223" t="s">
        <v>7</v>
      </c>
      <c r="E9223" t="s">
        <v>8</v>
      </c>
      <c r="F9223">
        <v>1292</v>
      </c>
      <c r="G9223" t="s">
        <v>15</v>
      </c>
    </row>
    <row r="9224" spans="1:7" x14ac:dyDescent="0.25">
      <c r="A9224">
        <v>9294</v>
      </c>
      <c r="B9224" s="1">
        <v>60286267</v>
      </c>
      <c r="C9224" s="1">
        <v>103234120178</v>
      </c>
      <c r="D9224" t="s">
        <v>7</v>
      </c>
      <c r="E9224" t="s">
        <v>8</v>
      </c>
      <c r="F9224">
        <v>1292</v>
      </c>
      <c r="G9224" t="s">
        <v>15</v>
      </c>
    </row>
    <row r="9225" spans="1:7" x14ac:dyDescent="0.25">
      <c r="A9225">
        <v>9295</v>
      </c>
      <c r="B9225" s="1">
        <v>60286267</v>
      </c>
      <c r="C9225" s="1">
        <v>103234120178</v>
      </c>
      <c r="D9225" t="s">
        <v>7</v>
      </c>
      <c r="E9225" t="s">
        <v>8</v>
      </c>
      <c r="F9225">
        <v>1292</v>
      </c>
      <c r="G9225" t="s">
        <v>15</v>
      </c>
    </row>
    <row r="9226" spans="1:7" x14ac:dyDescent="0.25">
      <c r="A9226">
        <v>9296</v>
      </c>
      <c r="B9226" s="1">
        <v>60286267</v>
      </c>
      <c r="C9226" s="1">
        <v>103234120178</v>
      </c>
      <c r="D9226" t="s">
        <v>7</v>
      </c>
      <c r="E9226" t="s">
        <v>8</v>
      </c>
      <c r="F9226">
        <v>1292</v>
      </c>
      <c r="G9226" t="s">
        <v>15</v>
      </c>
    </row>
    <row r="9227" spans="1:7" x14ac:dyDescent="0.25">
      <c r="A9227">
        <v>9297</v>
      </c>
      <c r="B9227" s="1">
        <v>60286267</v>
      </c>
      <c r="C9227" s="1">
        <v>103234120178</v>
      </c>
      <c r="D9227" t="s">
        <v>7</v>
      </c>
      <c r="E9227" t="s">
        <v>8</v>
      </c>
      <c r="F9227">
        <v>1292</v>
      </c>
      <c r="G9227" t="s">
        <v>15</v>
      </c>
    </row>
    <row r="9228" spans="1:7" x14ac:dyDescent="0.25">
      <c r="A9228">
        <v>9298</v>
      </c>
      <c r="B9228" s="1">
        <v>60286267</v>
      </c>
      <c r="C9228" s="1">
        <v>103234120178</v>
      </c>
      <c r="D9228" t="s">
        <v>7</v>
      </c>
      <c r="E9228" t="s">
        <v>8</v>
      </c>
      <c r="F9228">
        <v>1292</v>
      </c>
      <c r="G9228" t="s">
        <v>15</v>
      </c>
    </row>
    <row r="9229" spans="1:7" x14ac:dyDescent="0.25">
      <c r="A9229">
        <v>9299</v>
      </c>
      <c r="B9229" s="1">
        <v>60286267</v>
      </c>
      <c r="C9229" s="1">
        <v>103234120178</v>
      </c>
      <c r="D9229" t="s">
        <v>7</v>
      </c>
      <c r="E9229" t="s">
        <v>8</v>
      </c>
      <c r="F9229">
        <v>1292</v>
      </c>
      <c r="G9229" t="s">
        <v>15</v>
      </c>
    </row>
    <row r="9230" spans="1:7" x14ac:dyDescent="0.25">
      <c r="A9230">
        <v>9300</v>
      </c>
      <c r="B9230" s="1">
        <v>60286267</v>
      </c>
      <c r="C9230" s="1">
        <v>103234120178</v>
      </c>
      <c r="D9230" t="s">
        <v>7</v>
      </c>
      <c r="E9230" t="s">
        <v>8</v>
      </c>
      <c r="F9230">
        <v>1292</v>
      </c>
      <c r="G9230" t="s">
        <v>15</v>
      </c>
    </row>
    <row r="9231" spans="1:7" x14ac:dyDescent="0.25">
      <c r="A9231">
        <v>9301</v>
      </c>
      <c r="B9231" s="1">
        <v>60286267</v>
      </c>
      <c r="C9231" s="1">
        <v>103234120178</v>
      </c>
      <c r="D9231" t="s">
        <v>7</v>
      </c>
      <c r="E9231" t="s">
        <v>8</v>
      </c>
      <c r="F9231">
        <v>1292</v>
      </c>
      <c r="G9231" t="s">
        <v>15</v>
      </c>
    </row>
    <row r="9232" spans="1:7" x14ac:dyDescent="0.25">
      <c r="A9232">
        <v>9302</v>
      </c>
      <c r="B9232" s="1">
        <v>60286711</v>
      </c>
      <c r="C9232" t="s">
        <v>7</v>
      </c>
      <c r="D9232" s="1">
        <v>103234120178</v>
      </c>
      <c r="E9232" t="s">
        <v>8</v>
      </c>
      <c r="F9232">
        <v>78</v>
      </c>
      <c r="G9232" t="s">
        <v>16</v>
      </c>
    </row>
    <row r="9233" spans="1:7" x14ac:dyDescent="0.25">
      <c r="A9233">
        <v>9303</v>
      </c>
      <c r="B9233" s="1">
        <v>60286821</v>
      </c>
      <c r="C9233" t="s">
        <v>7</v>
      </c>
      <c r="D9233" s="1">
        <v>103234120178</v>
      </c>
      <c r="E9233" t="s">
        <v>8</v>
      </c>
      <c r="F9233">
        <v>78</v>
      </c>
      <c r="G9233" t="s">
        <v>16</v>
      </c>
    </row>
    <row r="9234" spans="1:7" x14ac:dyDescent="0.25">
      <c r="A9234">
        <v>9304</v>
      </c>
      <c r="B9234" s="1">
        <v>60286913</v>
      </c>
      <c r="C9234" t="s">
        <v>7</v>
      </c>
      <c r="D9234" s="1">
        <v>103234120178</v>
      </c>
      <c r="E9234" t="s">
        <v>8</v>
      </c>
      <c r="F9234">
        <v>76</v>
      </c>
      <c r="G9234" t="s">
        <v>16</v>
      </c>
    </row>
    <row r="9235" spans="1:7" x14ac:dyDescent="0.25">
      <c r="A9235">
        <v>9305</v>
      </c>
      <c r="B9235" s="1">
        <v>60287011</v>
      </c>
      <c r="C9235" t="s">
        <v>7</v>
      </c>
      <c r="D9235" s="1">
        <v>103234120178</v>
      </c>
      <c r="E9235" t="s">
        <v>8</v>
      </c>
      <c r="F9235">
        <v>78</v>
      </c>
      <c r="G9235" t="s">
        <v>16</v>
      </c>
    </row>
    <row r="9236" spans="1:7" x14ac:dyDescent="0.25">
      <c r="A9236">
        <v>9306</v>
      </c>
      <c r="B9236" s="1">
        <v>60287091</v>
      </c>
      <c r="C9236" t="s">
        <v>7</v>
      </c>
      <c r="D9236" s="1">
        <v>103234120178</v>
      </c>
      <c r="E9236" t="s">
        <v>8</v>
      </c>
      <c r="F9236">
        <v>78</v>
      </c>
      <c r="G9236" t="s">
        <v>16</v>
      </c>
    </row>
    <row r="9237" spans="1:7" x14ac:dyDescent="0.25">
      <c r="A9237">
        <v>9307</v>
      </c>
      <c r="B9237" s="1">
        <v>60287170</v>
      </c>
      <c r="C9237" t="s">
        <v>7</v>
      </c>
      <c r="D9237" s="1">
        <v>103234120178</v>
      </c>
      <c r="E9237" t="s">
        <v>8</v>
      </c>
      <c r="F9237">
        <v>76</v>
      </c>
      <c r="G9237" t="s">
        <v>16</v>
      </c>
    </row>
    <row r="9238" spans="1:7" x14ac:dyDescent="0.25">
      <c r="A9238">
        <v>9308</v>
      </c>
      <c r="B9238" s="1">
        <v>60304099</v>
      </c>
      <c r="C9238" s="1">
        <v>103234120178</v>
      </c>
      <c r="D9238" t="s">
        <v>7</v>
      </c>
      <c r="E9238" t="s">
        <v>8</v>
      </c>
      <c r="F9238">
        <v>1292</v>
      </c>
      <c r="G9238" t="s">
        <v>15</v>
      </c>
    </row>
    <row r="9239" spans="1:7" x14ac:dyDescent="0.25">
      <c r="A9239">
        <v>9309</v>
      </c>
      <c r="B9239" s="1">
        <v>60304443</v>
      </c>
      <c r="C9239" s="1">
        <v>103234120178</v>
      </c>
      <c r="D9239" t="s">
        <v>7</v>
      </c>
      <c r="E9239" t="s">
        <v>8</v>
      </c>
      <c r="F9239">
        <v>1292</v>
      </c>
      <c r="G9239" t="s">
        <v>15</v>
      </c>
    </row>
    <row r="9240" spans="1:7" x14ac:dyDescent="0.25">
      <c r="A9240">
        <v>9310</v>
      </c>
      <c r="B9240" s="1">
        <v>60307744</v>
      </c>
      <c r="C9240" s="1">
        <v>103234120178</v>
      </c>
      <c r="D9240" t="s">
        <v>7</v>
      </c>
      <c r="E9240" t="s">
        <v>8</v>
      </c>
      <c r="F9240">
        <v>1292</v>
      </c>
      <c r="G9240" t="s">
        <v>15</v>
      </c>
    </row>
    <row r="9241" spans="1:7" x14ac:dyDescent="0.25">
      <c r="A9241">
        <v>9311</v>
      </c>
      <c r="B9241" s="1">
        <v>60307893</v>
      </c>
      <c r="C9241" t="s">
        <v>7</v>
      </c>
      <c r="D9241" s="1">
        <v>103234120178</v>
      </c>
      <c r="E9241" t="s">
        <v>8</v>
      </c>
      <c r="F9241">
        <v>78</v>
      </c>
      <c r="G9241" t="s">
        <v>16</v>
      </c>
    </row>
    <row r="9242" spans="1:7" x14ac:dyDescent="0.25">
      <c r="A9242">
        <v>9312</v>
      </c>
      <c r="B9242" s="1">
        <v>60310613</v>
      </c>
      <c r="C9242" s="1">
        <v>103234120178</v>
      </c>
      <c r="D9242" t="s">
        <v>7</v>
      </c>
      <c r="E9242" t="s">
        <v>8</v>
      </c>
      <c r="F9242">
        <v>1292</v>
      </c>
      <c r="G9242" t="s">
        <v>15</v>
      </c>
    </row>
    <row r="9243" spans="1:7" x14ac:dyDescent="0.25">
      <c r="A9243">
        <v>9313</v>
      </c>
      <c r="B9243" s="1">
        <v>60310992</v>
      </c>
      <c r="C9243" t="s">
        <v>7</v>
      </c>
      <c r="D9243" s="1">
        <v>103234120178</v>
      </c>
      <c r="E9243" t="s">
        <v>8</v>
      </c>
      <c r="F9243">
        <v>78</v>
      </c>
      <c r="G9243" t="s">
        <v>16</v>
      </c>
    </row>
    <row r="9244" spans="1:7" x14ac:dyDescent="0.25">
      <c r="A9244">
        <v>9314</v>
      </c>
      <c r="B9244" s="1">
        <v>60318930</v>
      </c>
      <c r="C9244" s="1">
        <v>103234120178</v>
      </c>
      <c r="D9244" t="s">
        <v>7</v>
      </c>
      <c r="E9244" t="s">
        <v>8</v>
      </c>
      <c r="F9244">
        <v>1292</v>
      </c>
      <c r="G9244" t="s">
        <v>15</v>
      </c>
    </row>
    <row r="9245" spans="1:7" x14ac:dyDescent="0.25">
      <c r="A9245">
        <v>9315</v>
      </c>
      <c r="B9245" s="1">
        <v>60318930</v>
      </c>
      <c r="C9245" s="1">
        <v>103234120178</v>
      </c>
      <c r="D9245" t="s">
        <v>7</v>
      </c>
      <c r="E9245" t="s">
        <v>8</v>
      </c>
      <c r="F9245">
        <v>1292</v>
      </c>
      <c r="G9245" t="s">
        <v>15</v>
      </c>
    </row>
    <row r="9246" spans="1:7" x14ac:dyDescent="0.25">
      <c r="A9246">
        <v>9316</v>
      </c>
      <c r="B9246" s="1">
        <v>60318930</v>
      </c>
      <c r="C9246" s="1">
        <v>103234120178</v>
      </c>
      <c r="D9246" t="s">
        <v>7</v>
      </c>
      <c r="E9246" t="s">
        <v>8</v>
      </c>
      <c r="F9246">
        <v>1292</v>
      </c>
      <c r="G9246" t="s">
        <v>15</v>
      </c>
    </row>
    <row r="9247" spans="1:7" x14ac:dyDescent="0.25">
      <c r="A9247">
        <v>9317</v>
      </c>
      <c r="B9247" s="1">
        <v>60318930</v>
      </c>
      <c r="C9247" s="1">
        <v>103234120178</v>
      </c>
      <c r="D9247" t="s">
        <v>7</v>
      </c>
      <c r="E9247" t="s">
        <v>8</v>
      </c>
      <c r="F9247">
        <v>1292</v>
      </c>
      <c r="G9247" t="s">
        <v>15</v>
      </c>
    </row>
    <row r="9248" spans="1:7" x14ac:dyDescent="0.25">
      <c r="A9248">
        <v>9318</v>
      </c>
      <c r="B9248" s="1">
        <v>60318930</v>
      </c>
      <c r="C9248" s="1">
        <v>103234120178</v>
      </c>
      <c r="D9248" t="s">
        <v>7</v>
      </c>
      <c r="E9248" t="s">
        <v>8</v>
      </c>
      <c r="F9248">
        <v>1292</v>
      </c>
      <c r="G9248" t="s">
        <v>15</v>
      </c>
    </row>
    <row r="9249" spans="1:7" x14ac:dyDescent="0.25">
      <c r="A9249">
        <v>9319</v>
      </c>
      <c r="B9249" s="1">
        <v>60318930</v>
      </c>
      <c r="C9249" s="1">
        <v>103234120178</v>
      </c>
      <c r="D9249" t="s">
        <v>7</v>
      </c>
      <c r="E9249" t="s">
        <v>8</v>
      </c>
      <c r="F9249">
        <v>1292</v>
      </c>
      <c r="G9249" t="s">
        <v>15</v>
      </c>
    </row>
    <row r="9250" spans="1:7" x14ac:dyDescent="0.25">
      <c r="A9250">
        <v>9320</v>
      </c>
      <c r="B9250" s="1">
        <v>60318930</v>
      </c>
      <c r="C9250" s="1">
        <v>103234120178</v>
      </c>
      <c r="D9250" t="s">
        <v>7</v>
      </c>
      <c r="E9250" t="s">
        <v>8</v>
      </c>
      <c r="F9250">
        <v>1292</v>
      </c>
      <c r="G9250" t="s">
        <v>15</v>
      </c>
    </row>
    <row r="9251" spans="1:7" x14ac:dyDescent="0.25">
      <c r="A9251">
        <v>9321</v>
      </c>
      <c r="B9251" s="1">
        <v>60318930</v>
      </c>
      <c r="C9251" s="1">
        <v>103234120178</v>
      </c>
      <c r="D9251" t="s">
        <v>7</v>
      </c>
      <c r="E9251" t="s">
        <v>8</v>
      </c>
      <c r="F9251">
        <v>1292</v>
      </c>
      <c r="G9251" t="s">
        <v>15</v>
      </c>
    </row>
    <row r="9252" spans="1:7" x14ac:dyDescent="0.25">
      <c r="A9252">
        <v>9322</v>
      </c>
      <c r="B9252" s="1">
        <v>60319981</v>
      </c>
      <c r="C9252" t="s">
        <v>7</v>
      </c>
      <c r="D9252" s="1">
        <v>103234120178</v>
      </c>
      <c r="E9252" t="s">
        <v>8</v>
      </c>
      <c r="F9252">
        <v>76</v>
      </c>
      <c r="G9252" t="s">
        <v>16</v>
      </c>
    </row>
    <row r="9253" spans="1:7" x14ac:dyDescent="0.25">
      <c r="A9253">
        <v>9323</v>
      </c>
      <c r="B9253" s="1">
        <v>60320540</v>
      </c>
      <c r="C9253" t="s">
        <v>7</v>
      </c>
      <c r="D9253" s="1">
        <v>103234120178</v>
      </c>
      <c r="E9253" t="s">
        <v>8</v>
      </c>
      <c r="F9253">
        <v>77</v>
      </c>
      <c r="G9253" t="s">
        <v>16</v>
      </c>
    </row>
    <row r="9254" spans="1:7" x14ac:dyDescent="0.25">
      <c r="A9254">
        <v>9324</v>
      </c>
      <c r="B9254" s="1">
        <v>60320998</v>
      </c>
      <c r="C9254" t="s">
        <v>7</v>
      </c>
      <c r="D9254" s="1">
        <v>103234120178</v>
      </c>
      <c r="E9254" t="s">
        <v>8</v>
      </c>
      <c r="F9254">
        <v>81</v>
      </c>
      <c r="G9254" t="s">
        <v>16</v>
      </c>
    </row>
    <row r="9255" spans="1:7" x14ac:dyDescent="0.25">
      <c r="A9255">
        <v>9325</v>
      </c>
      <c r="B9255" s="1">
        <v>60321920</v>
      </c>
      <c r="C9255" t="s">
        <v>7</v>
      </c>
      <c r="D9255" s="1">
        <v>103234120178</v>
      </c>
      <c r="E9255" t="s">
        <v>8</v>
      </c>
      <c r="F9255">
        <v>77</v>
      </c>
      <c r="G9255" t="s">
        <v>16</v>
      </c>
    </row>
    <row r="9256" spans="1:7" x14ac:dyDescent="0.25">
      <c r="A9256">
        <v>9326</v>
      </c>
      <c r="B9256" s="1">
        <v>60322418</v>
      </c>
      <c r="C9256" t="s">
        <v>7</v>
      </c>
      <c r="D9256" s="1">
        <v>103234120178</v>
      </c>
      <c r="E9256" t="s">
        <v>8</v>
      </c>
      <c r="F9256">
        <v>76</v>
      </c>
      <c r="G9256" t="s">
        <v>16</v>
      </c>
    </row>
    <row r="9257" spans="1:7" x14ac:dyDescent="0.25">
      <c r="A9257">
        <v>9327</v>
      </c>
      <c r="B9257" s="1">
        <v>60323038</v>
      </c>
      <c r="C9257" t="s">
        <v>7</v>
      </c>
      <c r="D9257" s="1">
        <v>103234120178</v>
      </c>
      <c r="E9257" t="s">
        <v>8</v>
      </c>
      <c r="F9257">
        <v>77</v>
      </c>
      <c r="G9257" t="s">
        <v>16</v>
      </c>
    </row>
    <row r="9258" spans="1:7" x14ac:dyDescent="0.25">
      <c r="A9258">
        <v>9328</v>
      </c>
      <c r="B9258" s="1">
        <v>60325990</v>
      </c>
      <c r="C9258" s="1">
        <v>103234120178</v>
      </c>
      <c r="D9258" t="s">
        <v>7</v>
      </c>
      <c r="E9258" t="s">
        <v>8</v>
      </c>
      <c r="F9258">
        <v>1292</v>
      </c>
      <c r="G9258" t="s">
        <v>15</v>
      </c>
    </row>
    <row r="9259" spans="1:7" x14ac:dyDescent="0.25">
      <c r="A9259">
        <v>9329</v>
      </c>
      <c r="B9259" s="1">
        <v>60325990</v>
      </c>
      <c r="C9259" s="1">
        <v>103234120178</v>
      </c>
      <c r="D9259" t="s">
        <v>7</v>
      </c>
      <c r="E9259" t="s">
        <v>8</v>
      </c>
      <c r="F9259">
        <v>1292</v>
      </c>
      <c r="G9259" t="s">
        <v>15</v>
      </c>
    </row>
    <row r="9260" spans="1:7" x14ac:dyDescent="0.25">
      <c r="A9260">
        <v>9330</v>
      </c>
      <c r="B9260" s="1">
        <v>60325990</v>
      </c>
      <c r="C9260" s="1">
        <v>103234120178</v>
      </c>
      <c r="D9260" t="s">
        <v>7</v>
      </c>
      <c r="E9260" t="s">
        <v>8</v>
      </c>
      <c r="F9260">
        <v>1292</v>
      </c>
      <c r="G9260" t="s">
        <v>15</v>
      </c>
    </row>
    <row r="9261" spans="1:7" x14ac:dyDescent="0.25">
      <c r="A9261">
        <v>9331</v>
      </c>
      <c r="B9261" s="1">
        <v>60326485</v>
      </c>
      <c r="C9261" t="s">
        <v>7</v>
      </c>
      <c r="D9261" s="1">
        <v>103234120178</v>
      </c>
      <c r="E9261" t="s">
        <v>8</v>
      </c>
      <c r="F9261">
        <v>76</v>
      </c>
      <c r="G9261" t="s">
        <v>16</v>
      </c>
    </row>
    <row r="9262" spans="1:7" x14ac:dyDescent="0.25">
      <c r="A9262">
        <v>9332</v>
      </c>
      <c r="B9262" s="1">
        <v>60338816</v>
      </c>
      <c r="C9262" t="s">
        <v>7</v>
      </c>
      <c r="D9262" s="1">
        <v>103234120178</v>
      </c>
      <c r="E9262" t="s">
        <v>8</v>
      </c>
      <c r="F9262">
        <v>76</v>
      </c>
      <c r="G9262" t="s">
        <v>16</v>
      </c>
    </row>
    <row r="9263" spans="1:7" x14ac:dyDescent="0.25">
      <c r="A9263">
        <v>9333</v>
      </c>
      <c r="B9263" s="1">
        <v>60340611</v>
      </c>
      <c r="C9263" s="1">
        <v>103234120178</v>
      </c>
      <c r="D9263" t="s">
        <v>7</v>
      </c>
      <c r="E9263" t="s">
        <v>8</v>
      </c>
      <c r="F9263">
        <v>1292</v>
      </c>
      <c r="G9263" t="s">
        <v>15</v>
      </c>
    </row>
    <row r="9264" spans="1:7" x14ac:dyDescent="0.25">
      <c r="A9264">
        <v>9334</v>
      </c>
      <c r="B9264" s="1">
        <v>60343898</v>
      </c>
      <c r="C9264" s="1">
        <v>103234120178</v>
      </c>
      <c r="D9264" t="s">
        <v>7</v>
      </c>
      <c r="E9264" t="s">
        <v>8</v>
      </c>
      <c r="F9264">
        <v>1292</v>
      </c>
      <c r="G9264" t="s">
        <v>15</v>
      </c>
    </row>
    <row r="9265" spans="1:7" x14ac:dyDescent="0.25">
      <c r="A9265">
        <v>9335</v>
      </c>
      <c r="B9265" s="1">
        <v>60344207</v>
      </c>
      <c r="C9265" s="1">
        <v>103234120178</v>
      </c>
      <c r="D9265" t="s">
        <v>7</v>
      </c>
      <c r="E9265" t="s">
        <v>8</v>
      </c>
      <c r="F9265">
        <v>1292</v>
      </c>
      <c r="G9265" t="s">
        <v>15</v>
      </c>
    </row>
    <row r="9266" spans="1:7" x14ac:dyDescent="0.25">
      <c r="A9266">
        <v>9336</v>
      </c>
      <c r="B9266" s="1">
        <v>60348176</v>
      </c>
      <c r="C9266" s="1">
        <v>103234120178</v>
      </c>
      <c r="D9266" t="s">
        <v>7</v>
      </c>
      <c r="E9266" t="s">
        <v>8</v>
      </c>
      <c r="F9266">
        <v>1292</v>
      </c>
      <c r="G9266" t="s">
        <v>15</v>
      </c>
    </row>
    <row r="9267" spans="1:7" x14ac:dyDescent="0.25">
      <c r="A9267">
        <v>9337</v>
      </c>
      <c r="B9267" s="1">
        <v>60348176</v>
      </c>
      <c r="C9267" s="1">
        <v>103234120178</v>
      </c>
      <c r="D9267" t="s">
        <v>7</v>
      </c>
      <c r="E9267" t="s">
        <v>8</v>
      </c>
      <c r="F9267">
        <v>1292</v>
      </c>
      <c r="G9267" t="s">
        <v>15</v>
      </c>
    </row>
    <row r="9268" spans="1:7" x14ac:dyDescent="0.25">
      <c r="A9268">
        <v>9338</v>
      </c>
      <c r="B9268" s="1">
        <v>60348176</v>
      </c>
      <c r="C9268" s="1">
        <v>103234120178</v>
      </c>
      <c r="D9268" t="s">
        <v>7</v>
      </c>
      <c r="E9268" t="s">
        <v>8</v>
      </c>
      <c r="F9268">
        <v>1292</v>
      </c>
      <c r="G9268" t="s">
        <v>15</v>
      </c>
    </row>
    <row r="9269" spans="1:7" x14ac:dyDescent="0.25">
      <c r="A9269">
        <v>9339</v>
      </c>
      <c r="B9269" s="1">
        <v>60351675</v>
      </c>
      <c r="C9269" t="s">
        <v>7</v>
      </c>
      <c r="D9269" s="1">
        <v>103234120178</v>
      </c>
      <c r="E9269" t="s">
        <v>8</v>
      </c>
      <c r="F9269">
        <v>76</v>
      </c>
      <c r="G9269" t="s">
        <v>16</v>
      </c>
    </row>
    <row r="9270" spans="1:7" x14ac:dyDescent="0.25">
      <c r="A9270">
        <v>9340</v>
      </c>
      <c r="B9270" s="1">
        <v>60353208</v>
      </c>
      <c r="C9270" s="1">
        <v>103234120178</v>
      </c>
      <c r="D9270" t="s">
        <v>7</v>
      </c>
      <c r="E9270" t="s">
        <v>8</v>
      </c>
      <c r="F9270">
        <v>1292</v>
      </c>
      <c r="G9270" t="s">
        <v>15</v>
      </c>
    </row>
    <row r="9271" spans="1:7" x14ac:dyDescent="0.25">
      <c r="A9271">
        <v>9341</v>
      </c>
      <c r="B9271" s="1">
        <v>60354070</v>
      </c>
      <c r="C9271" s="1">
        <v>103234120178</v>
      </c>
      <c r="D9271" t="s">
        <v>7</v>
      </c>
      <c r="E9271" t="s">
        <v>8</v>
      </c>
      <c r="F9271">
        <v>1292</v>
      </c>
      <c r="G9271" t="s">
        <v>15</v>
      </c>
    </row>
    <row r="9272" spans="1:7" x14ac:dyDescent="0.25">
      <c r="A9272">
        <v>9342</v>
      </c>
      <c r="B9272" s="1">
        <v>60354070</v>
      </c>
      <c r="C9272" s="1">
        <v>103234120178</v>
      </c>
      <c r="D9272" t="s">
        <v>7</v>
      </c>
      <c r="E9272" t="s">
        <v>8</v>
      </c>
      <c r="F9272">
        <v>1292</v>
      </c>
      <c r="G9272" t="s">
        <v>15</v>
      </c>
    </row>
    <row r="9273" spans="1:7" x14ac:dyDescent="0.25">
      <c r="A9273">
        <v>9343</v>
      </c>
      <c r="B9273" s="1">
        <v>60354070</v>
      </c>
      <c r="C9273" s="1">
        <v>103234120178</v>
      </c>
      <c r="D9273" t="s">
        <v>7</v>
      </c>
      <c r="E9273" t="s">
        <v>8</v>
      </c>
      <c r="F9273">
        <v>1292</v>
      </c>
      <c r="G9273" t="s">
        <v>15</v>
      </c>
    </row>
    <row r="9274" spans="1:7" x14ac:dyDescent="0.25">
      <c r="A9274">
        <v>9344</v>
      </c>
      <c r="B9274" s="1">
        <v>60354070</v>
      </c>
      <c r="C9274" s="1">
        <v>103234120178</v>
      </c>
      <c r="D9274" t="s">
        <v>7</v>
      </c>
      <c r="E9274" t="s">
        <v>8</v>
      </c>
      <c r="F9274">
        <v>1292</v>
      </c>
      <c r="G9274" t="s">
        <v>15</v>
      </c>
    </row>
    <row r="9275" spans="1:7" x14ac:dyDescent="0.25">
      <c r="A9275">
        <v>9345</v>
      </c>
      <c r="B9275" s="1">
        <v>60356601</v>
      </c>
      <c r="C9275" s="1">
        <v>103234120178</v>
      </c>
      <c r="D9275" t="s">
        <v>7</v>
      </c>
      <c r="E9275" t="s">
        <v>8</v>
      </c>
      <c r="F9275">
        <v>1292</v>
      </c>
      <c r="G9275" t="s">
        <v>15</v>
      </c>
    </row>
    <row r="9276" spans="1:7" x14ac:dyDescent="0.25">
      <c r="A9276">
        <v>9346</v>
      </c>
      <c r="B9276" s="1">
        <v>60357333</v>
      </c>
      <c r="C9276" s="1">
        <v>103234120178</v>
      </c>
      <c r="D9276" t="s">
        <v>7</v>
      </c>
      <c r="E9276" t="s">
        <v>8</v>
      </c>
      <c r="F9276">
        <v>1292</v>
      </c>
      <c r="G9276" t="s">
        <v>15</v>
      </c>
    </row>
    <row r="9277" spans="1:7" x14ac:dyDescent="0.25">
      <c r="A9277">
        <v>9347</v>
      </c>
      <c r="B9277" s="1">
        <v>60357333</v>
      </c>
      <c r="C9277" s="1">
        <v>103234120178</v>
      </c>
      <c r="D9277" t="s">
        <v>7</v>
      </c>
      <c r="E9277" t="s">
        <v>8</v>
      </c>
      <c r="F9277">
        <v>1292</v>
      </c>
      <c r="G9277" t="s">
        <v>15</v>
      </c>
    </row>
    <row r="9278" spans="1:7" x14ac:dyDescent="0.25">
      <c r="A9278">
        <v>9348</v>
      </c>
      <c r="B9278" s="1">
        <v>60357333</v>
      </c>
      <c r="C9278" s="1">
        <v>103234120178</v>
      </c>
      <c r="D9278" t="s">
        <v>7</v>
      </c>
      <c r="E9278" t="s">
        <v>8</v>
      </c>
      <c r="F9278">
        <v>1292</v>
      </c>
      <c r="G9278" t="s">
        <v>15</v>
      </c>
    </row>
    <row r="9279" spans="1:7" x14ac:dyDescent="0.25">
      <c r="A9279">
        <v>9349</v>
      </c>
      <c r="B9279" s="1">
        <v>60360319</v>
      </c>
      <c r="C9279" s="1">
        <v>103234120178</v>
      </c>
      <c r="D9279" t="s">
        <v>7</v>
      </c>
      <c r="E9279" t="s">
        <v>8</v>
      </c>
      <c r="F9279">
        <v>1292</v>
      </c>
      <c r="G9279" t="s">
        <v>15</v>
      </c>
    </row>
    <row r="9280" spans="1:7" x14ac:dyDescent="0.25">
      <c r="A9280">
        <v>9350</v>
      </c>
      <c r="B9280" s="1">
        <v>60360658</v>
      </c>
      <c r="C9280" t="s">
        <v>7</v>
      </c>
      <c r="D9280" s="1">
        <v>103234120178</v>
      </c>
      <c r="E9280" t="s">
        <v>8</v>
      </c>
      <c r="F9280">
        <v>77</v>
      </c>
      <c r="G9280" t="s">
        <v>16</v>
      </c>
    </row>
    <row r="9281" spans="1:7" x14ac:dyDescent="0.25">
      <c r="A9281">
        <v>9351</v>
      </c>
      <c r="B9281" s="1">
        <v>60361153</v>
      </c>
      <c r="C9281" s="1">
        <v>103234120178</v>
      </c>
      <c r="D9281" t="s">
        <v>7</v>
      </c>
      <c r="E9281" t="s">
        <v>8</v>
      </c>
      <c r="F9281">
        <v>1292</v>
      </c>
      <c r="G9281" t="s">
        <v>15</v>
      </c>
    </row>
    <row r="9282" spans="1:7" x14ac:dyDescent="0.25">
      <c r="A9282">
        <v>9352</v>
      </c>
      <c r="B9282" s="1">
        <v>60361153</v>
      </c>
      <c r="C9282" s="1">
        <v>103234120178</v>
      </c>
      <c r="D9282" t="s">
        <v>7</v>
      </c>
      <c r="E9282" t="s">
        <v>8</v>
      </c>
      <c r="F9282">
        <v>1292</v>
      </c>
      <c r="G9282" t="s">
        <v>15</v>
      </c>
    </row>
    <row r="9283" spans="1:7" x14ac:dyDescent="0.25">
      <c r="A9283">
        <v>9353</v>
      </c>
      <c r="B9283" s="1">
        <v>60361153</v>
      </c>
      <c r="C9283" s="1">
        <v>103234120178</v>
      </c>
      <c r="D9283" t="s">
        <v>7</v>
      </c>
      <c r="E9283" t="s">
        <v>8</v>
      </c>
      <c r="F9283">
        <v>1292</v>
      </c>
      <c r="G9283" t="s">
        <v>15</v>
      </c>
    </row>
    <row r="9284" spans="1:7" x14ac:dyDescent="0.25">
      <c r="A9284">
        <v>9354</v>
      </c>
      <c r="B9284" s="1">
        <v>60361153</v>
      </c>
      <c r="C9284" s="1">
        <v>103234120178</v>
      </c>
      <c r="D9284" t="s">
        <v>7</v>
      </c>
      <c r="E9284" t="s">
        <v>8</v>
      </c>
      <c r="F9284">
        <v>1292</v>
      </c>
      <c r="G9284" t="s">
        <v>15</v>
      </c>
    </row>
    <row r="9285" spans="1:7" x14ac:dyDescent="0.25">
      <c r="A9285">
        <v>9355</v>
      </c>
      <c r="B9285" s="1">
        <v>60361153</v>
      </c>
      <c r="C9285" s="1">
        <v>103234120178</v>
      </c>
      <c r="D9285" t="s">
        <v>7</v>
      </c>
      <c r="E9285" t="s">
        <v>8</v>
      </c>
      <c r="F9285">
        <v>1292</v>
      </c>
      <c r="G9285" t="s">
        <v>15</v>
      </c>
    </row>
    <row r="9286" spans="1:7" x14ac:dyDescent="0.25">
      <c r="A9286">
        <v>9356</v>
      </c>
      <c r="B9286" s="1">
        <v>60361726</v>
      </c>
      <c r="C9286" t="s">
        <v>7</v>
      </c>
      <c r="D9286" s="1">
        <v>103234120178</v>
      </c>
      <c r="E9286" t="s">
        <v>8</v>
      </c>
      <c r="F9286">
        <v>77</v>
      </c>
      <c r="G9286" t="s">
        <v>16</v>
      </c>
    </row>
    <row r="9287" spans="1:7" x14ac:dyDescent="0.25">
      <c r="A9287">
        <v>9357</v>
      </c>
      <c r="B9287" s="1">
        <v>60361966</v>
      </c>
      <c r="C9287" t="s">
        <v>7</v>
      </c>
      <c r="D9287" s="1">
        <v>103234120178</v>
      </c>
      <c r="E9287" t="s">
        <v>8</v>
      </c>
      <c r="F9287">
        <v>78</v>
      </c>
      <c r="G9287" t="s">
        <v>16</v>
      </c>
    </row>
    <row r="9288" spans="1:7" x14ac:dyDescent="0.25">
      <c r="A9288">
        <v>9358</v>
      </c>
      <c r="B9288" s="1">
        <v>60362164</v>
      </c>
      <c r="C9288" t="s">
        <v>7</v>
      </c>
      <c r="D9288" s="1">
        <v>103234120178</v>
      </c>
      <c r="E9288" t="s">
        <v>8</v>
      </c>
      <c r="F9288">
        <v>76</v>
      </c>
      <c r="G9288" t="s">
        <v>16</v>
      </c>
    </row>
    <row r="9289" spans="1:7" x14ac:dyDescent="0.25">
      <c r="A9289">
        <v>9359</v>
      </c>
      <c r="B9289" s="1">
        <v>60362344</v>
      </c>
      <c r="C9289" t="s">
        <v>7</v>
      </c>
      <c r="D9289" s="1">
        <v>103234120178</v>
      </c>
      <c r="E9289" t="s">
        <v>8</v>
      </c>
      <c r="F9289">
        <v>78</v>
      </c>
      <c r="G9289" t="s">
        <v>16</v>
      </c>
    </row>
    <row r="9290" spans="1:7" x14ac:dyDescent="0.25">
      <c r="A9290">
        <v>9360</v>
      </c>
      <c r="B9290" s="1">
        <v>60362526</v>
      </c>
      <c r="C9290" t="s">
        <v>7</v>
      </c>
      <c r="D9290" s="1">
        <v>103234120178</v>
      </c>
      <c r="E9290" t="s">
        <v>8</v>
      </c>
      <c r="F9290">
        <v>76</v>
      </c>
      <c r="G9290" t="s">
        <v>16</v>
      </c>
    </row>
    <row r="9291" spans="1:7" x14ac:dyDescent="0.25">
      <c r="A9291">
        <v>9361</v>
      </c>
      <c r="B9291" s="1">
        <v>60362902</v>
      </c>
      <c r="C9291" s="1">
        <v>103234120178</v>
      </c>
      <c r="D9291" t="s">
        <v>7</v>
      </c>
      <c r="E9291" t="s">
        <v>8</v>
      </c>
      <c r="F9291">
        <v>1292</v>
      </c>
      <c r="G9291" t="s">
        <v>15</v>
      </c>
    </row>
    <row r="9292" spans="1:7" x14ac:dyDescent="0.25">
      <c r="A9292">
        <v>9362</v>
      </c>
      <c r="B9292" s="1">
        <v>60363191</v>
      </c>
      <c r="C9292" t="s">
        <v>7</v>
      </c>
      <c r="D9292" s="1">
        <v>103234120178</v>
      </c>
      <c r="E9292" t="s">
        <v>8</v>
      </c>
      <c r="F9292">
        <v>78</v>
      </c>
      <c r="G9292" t="s">
        <v>16</v>
      </c>
    </row>
    <row r="9293" spans="1:7" x14ac:dyDescent="0.25">
      <c r="A9293">
        <v>9363</v>
      </c>
      <c r="B9293" s="1">
        <v>60363209</v>
      </c>
      <c r="C9293" s="1">
        <v>103234120178</v>
      </c>
      <c r="D9293" t="s">
        <v>7</v>
      </c>
      <c r="E9293" t="s">
        <v>8</v>
      </c>
      <c r="F9293">
        <v>1292</v>
      </c>
      <c r="G9293" t="s">
        <v>15</v>
      </c>
    </row>
    <row r="9294" spans="1:7" x14ac:dyDescent="0.25">
      <c r="A9294">
        <v>9364</v>
      </c>
      <c r="B9294" s="1">
        <v>60363375</v>
      </c>
      <c r="C9294" t="s">
        <v>7</v>
      </c>
      <c r="D9294" s="1">
        <v>103234120178</v>
      </c>
      <c r="E9294" t="s">
        <v>8</v>
      </c>
      <c r="F9294">
        <v>80</v>
      </c>
      <c r="G9294" t="s">
        <v>16</v>
      </c>
    </row>
    <row r="9295" spans="1:7" x14ac:dyDescent="0.25">
      <c r="A9295">
        <v>9365</v>
      </c>
      <c r="B9295" s="1">
        <v>60380957</v>
      </c>
      <c r="C9295" s="1">
        <v>103234120178</v>
      </c>
      <c r="D9295" t="s">
        <v>7</v>
      </c>
      <c r="E9295" t="s">
        <v>8</v>
      </c>
      <c r="F9295">
        <v>1292</v>
      </c>
      <c r="G9295" t="s">
        <v>15</v>
      </c>
    </row>
    <row r="9296" spans="1:7" x14ac:dyDescent="0.25">
      <c r="A9296">
        <v>9366</v>
      </c>
      <c r="B9296" s="1">
        <v>60381187</v>
      </c>
      <c r="C9296" t="s">
        <v>7</v>
      </c>
      <c r="D9296" s="1">
        <v>103234120178</v>
      </c>
      <c r="E9296" t="s">
        <v>8</v>
      </c>
      <c r="F9296">
        <v>79</v>
      </c>
      <c r="G9296" t="s">
        <v>16</v>
      </c>
    </row>
    <row r="9297" spans="1:7" x14ac:dyDescent="0.25">
      <c r="A9297">
        <v>9367</v>
      </c>
      <c r="B9297" s="1">
        <v>60386429</v>
      </c>
      <c r="C9297" s="1">
        <v>103234120178</v>
      </c>
      <c r="D9297" t="s">
        <v>7</v>
      </c>
      <c r="E9297" t="s">
        <v>8</v>
      </c>
      <c r="F9297">
        <v>1292</v>
      </c>
      <c r="G9297" t="s">
        <v>15</v>
      </c>
    </row>
    <row r="9298" spans="1:7" x14ac:dyDescent="0.25">
      <c r="A9298">
        <v>9368</v>
      </c>
      <c r="B9298" s="1">
        <v>60386574</v>
      </c>
      <c r="C9298" t="s">
        <v>7</v>
      </c>
      <c r="D9298" s="1">
        <v>103234120178</v>
      </c>
      <c r="E9298" t="s">
        <v>8</v>
      </c>
      <c r="F9298">
        <v>77</v>
      </c>
      <c r="G9298" t="s">
        <v>16</v>
      </c>
    </row>
    <row r="9299" spans="1:7" x14ac:dyDescent="0.25">
      <c r="A9299">
        <v>9369</v>
      </c>
      <c r="B9299" s="1">
        <v>60387140</v>
      </c>
      <c r="C9299" s="1">
        <v>103234120178</v>
      </c>
      <c r="D9299" t="s">
        <v>7</v>
      </c>
      <c r="E9299" t="s">
        <v>8</v>
      </c>
      <c r="F9299">
        <v>1292</v>
      </c>
      <c r="G9299" t="s">
        <v>15</v>
      </c>
    </row>
    <row r="9300" spans="1:7" x14ac:dyDescent="0.25">
      <c r="A9300">
        <v>9370</v>
      </c>
      <c r="B9300" s="1">
        <v>60387140</v>
      </c>
      <c r="C9300" s="1">
        <v>103234120178</v>
      </c>
      <c r="D9300" t="s">
        <v>7</v>
      </c>
      <c r="E9300" t="s">
        <v>8</v>
      </c>
      <c r="F9300">
        <v>1292</v>
      </c>
      <c r="G9300" t="s">
        <v>15</v>
      </c>
    </row>
    <row r="9301" spans="1:7" x14ac:dyDescent="0.25">
      <c r="A9301">
        <v>9371</v>
      </c>
      <c r="B9301" s="1">
        <v>60387140</v>
      </c>
      <c r="C9301" s="1">
        <v>103234120178</v>
      </c>
      <c r="D9301" t="s">
        <v>7</v>
      </c>
      <c r="E9301" t="s">
        <v>8</v>
      </c>
      <c r="F9301">
        <v>1292</v>
      </c>
      <c r="G9301" t="s">
        <v>15</v>
      </c>
    </row>
    <row r="9302" spans="1:7" x14ac:dyDescent="0.25">
      <c r="A9302">
        <v>9372</v>
      </c>
      <c r="B9302" s="1">
        <v>60387374</v>
      </c>
      <c r="C9302" t="s">
        <v>7</v>
      </c>
      <c r="D9302" s="1">
        <v>103234120178</v>
      </c>
      <c r="E9302" t="s">
        <v>8</v>
      </c>
      <c r="F9302">
        <v>78</v>
      </c>
      <c r="G9302" t="s">
        <v>16</v>
      </c>
    </row>
    <row r="9303" spans="1:7" x14ac:dyDescent="0.25">
      <c r="A9303">
        <v>9373</v>
      </c>
      <c r="B9303" s="1">
        <v>60387574</v>
      </c>
      <c r="C9303" t="s">
        <v>7</v>
      </c>
      <c r="D9303" s="1">
        <v>103234120178</v>
      </c>
      <c r="E9303" t="s">
        <v>8</v>
      </c>
      <c r="F9303">
        <v>76</v>
      </c>
      <c r="G9303" t="s">
        <v>16</v>
      </c>
    </row>
    <row r="9304" spans="1:7" x14ac:dyDescent="0.25">
      <c r="A9304">
        <v>9374</v>
      </c>
      <c r="B9304" s="1">
        <v>60387684</v>
      </c>
      <c r="C9304" t="s">
        <v>7</v>
      </c>
      <c r="D9304" s="1">
        <v>103234120178</v>
      </c>
      <c r="E9304" t="s">
        <v>8</v>
      </c>
      <c r="F9304">
        <v>78</v>
      </c>
      <c r="G9304" t="s">
        <v>16</v>
      </c>
    </row>
    <row r="9305" spans="1:7" x14ac:dyDescent="0.25">
      <c r="A9305">
        <v>9375</v>
      </c>
      <c r="B9305" s="1">
        <v>60387872</v>
      </c>
      <c r="C9305" s="1">
        <v>103234120178</v>
      </c>
      <c r="D9305" t="s">
        <v>7</v>
      </c>
      <c r="E9305" t="s">
        <v>8</v>
      </c>
      <c r="F9305">
        <v>1292</v>
      </c>
      <c r="G9305" t="s">
        <v>15</v>
      </c>
    </row>
    <row r="9306" spans="1:7" x14ac:dyDescent="0.25">
      <c r="A9306">
        <v>9376</v>
      </c>
      <c r="B9306" s="1">
        <v>60388008</v>
      </c>
      <c r="C9306" t="s">
        <v>7</v>
      </c>
      <c r="D9306" s="1">
        <v>103234120178</v>
      </c>
      <c r="E9306" t="s">
        <v>8</v>
      </c>
      <c r="F9306">
        <v>83</v>
      </c>
      <c r="G9306" t="s">
        <v>16</v>
      </c>
    </row>
    <row r="9307" spans="1:7" x14ac:dyDescent="0.25">
      <c r="A9307">
        <v>9377</v>
      </c>
      <c r="B9307" s="1">
        <v>60388565</v>
      </c>
      <c r="C9307" s="1">
        <v>103234120178</v>
      </c>
      <c r="D9307" t="s">
        <v>7</v>
      </c>
      <c r="E9307" t="s">
        <v>8</v>
      </c>
      <c r="F9307">
        <v>1292</v>
      </c>
      <c r="G9307" t="s">
        <v>15</v>
      </c>
    </row>
    <row r="9308" spans="1:7" x14ac:dyDescent="0.25">
      <c r="A9308">
        <v>9378</v>
      </c>
      <c r="B9308" s="1">
        <v>60388650</v>
      </c>
      <c r="C9308" t="s">
        <v>7</v>
      </c>
      <c r="D9308" s="1">
        <v>103234120178</v>
      </c>
      <c r="E9308" t="s">
        <v>8</v>
      </c>
      <c r="F9308">
        <v>76</v>
      </c>
      <c r="G9308" t="s">
        <v>16</v>
      </c>
    </row>
    <row r="9309" spans="1:7" x14ac:dyDescent="0.25">
      <c r="A9309">
        <v>9379</v>
      </c>
      <c r="B9309" s="1">
        <v>60391474</v>
      </c>
      <c r="C9309" s="1">
        <v>103234120178</v>
      </c>
      <c r="D9309" t="s">
        <v>7</v>
      </c>
      <c r="E9309" t="s">
        <v>8</v>
      </c>
      <c r="F9309">
        <v>1292</v>
      </c>
      <c r="G9309" t="s">
        <v>15</v>
      </c>
    </row>
    <row r="9310" spans="1:7" x14ac:dyDescent="0.25">
      <c r="A9310">
        <v>9380</v>
      </c>
      <c r="B9310" s="1">
        <v>60391771</v>
      </c>
      <c r="C9310" s="1">
        <v>103234120178</v>
      </c>
      <c r="D9310" t="s">
        <v>7</v>
      </c>
      <c r="E9310" t="s">
        <v>8</v>
      </c>
      <c r="F9310">
        <v>1292</v>
      </c>
      <c r="G9310" t="s">
        <v>15</v>
      </c>
    </row>
    <row r="9311" spans="1:7" x14ac:dyDescent="0.25">
      <c r="A9311">
        <v>9381</v>
      </c>
      <c r="B9311" s="1">
        <v>60391872</v>
      </c>
      <c r="C9311" t="s">
        <v>7</v>
      </c>
      <c r="D9311" s="1">
        <v>103234120178</v>
      </c>
      <c r="E9311" t="s">
        <v>8</v>
      </c>
      <c r="F9311">
        <v>77</v>
      </c>
      <c r="G9311" t="s">
        <v>16</v>
      </c>
    </row>
    <row r="9312" spans="1:7" x14ac:dyDescent="0.25">
      <c r="A9312">
        <v>9382</v>
      </c>
      <c r="B9312" s="1">
        <v>60394511</v>
      </c>
      <c r="C9312" s="1">
        <v>103234120178</v>
      </c>
      <c r="D9312" t="s">
        <v>7</v>
      </c>
      <c r="E9312" t="s">
        <v>8</v>
      </c>
      <c r="F9312">
        <v>1292</v>
      </c>
      <c r="G9312" t="s">
        <v>15</v>
      </c>
    </row>
    <row r="9313" spans="1:7" x14ac:dyDescent="0.25">
      <c r="A9313">
        <v>9383</v>
      </c>
      <c r="B9313" s="1">
        <v>60394604</v>
      </c>
      <c r="C9313" t="s">
        <v>7</v>
      </c>
      <c r="D9313" s="1">
        <v>103234120178</v>
      </c>
      <c r="E9313" t="s">
        <v>8</v>
      </c>
      <c r="F9313">
        <v>76</v>
      </c>
      <c r="G9313" t="s">
        <v>16</v>
      </c>
    </row>
    <row r="9314" spans="1:7" x14ac:dyDescent="0.25">
      <c r="A9314">
        <v>9384</v>
      </c>
      <c r="B9314" s="1">
        <v>60394772</v>
      </c>
      <c r="C9314" s="1">
        <v>103234120178</v>
      </c>
      <c r="D9314" t="s">
        <v>7</v>
      </c>
      <c r="E9314" t="s">
        <v>8</v>
      </c>
      <c r="F9314">
        <v>1292</v>
      </c>
      <c r="G9314" t="s">
        <v>15</v>
      </c>
    </row>
    <row r="9315" spans="1:7" x14ac:dyDescent="0.25">
      <c r="A9315">
        <v>9385</v>
      </c>
      <c r="B9315" s="1">
        <v>60398898</v>
      </c>
      <c r="C9315" s="1">
        <v>103234120178</v>
      </c>
      <c r="D9315" t="s">
        <v>7</v>
      </c>
      <c r="E9315" t="s">
        <v>8</v>
      </c>
      <c r="F9315">
        <v>1292</v>
      </c>
      <c r="G9315" t="s">
        <v>15</v>
      </c>
    </row>
    <row r="9316" spans="1:7" x14ac:dyDescent="0.25">
      <c r="A9316">
        <v>9386</v>
      </c>
      <c r="B9316" s="1">
        <v>60402196</v>
      </c>
      <c r="C9316" s="1">
        <v>103234120178</v>
      </c>
      <c r="D9316" t="s">
        <v>7</v>
      </c>
      <c r="E9316" t="s">
        <v>8</v>
      </c>
      <c r="F9316">
        <v>1292</v>
      </c>
      <c r="G9316" t="s">
        <v>15</v>
      </c>
    </row>
    <row r="9317" spans="1:7" x14ac:dyDescent="0.25">
      <c r="A9317">
        <v>9387</v>
      </c>
      <c r="B9317" s="1">
        <v>60402348</v>
      </c>
      <c r="C9317" t="s">
        <v>7</v>
      </c>
      <c r="D9317" s="1">
        <v>103234120178</v>
      </c>
      <c r="E9317" t="s">
        <v>8</v>
      </c>
      <c r="F9317">
        <v>77</v>
      </c>
      <c r="G9317" t="s">
        <v>16</v>
      </c>
    </row>
    <row r="9318" spans="1:7" x14ac:dyDescent="0.25">
      <c r="A9318">
        <v>9388</v>
      </c>
      <c r="B9318" s="1">
        <v>60405397</v>
      </c>
      <c r="C9318" s="1">
        <v>103234120178</v>
      </c>
      <c r="D9318" t="s">
        <v>7</v>
      </c>
      <c r="E9318" t="s">
        <v>8</v>
      </c>
      <c r="F9318">
        <v>1292</v>
      </c>
      <c r="G9318" t="s">
        <v>15</v>
      </c>
    </row>
    <row r="9319" spans="1:7" x14ac:dyDescent="0.25">
      <c r="A9319">
        <v>9389</v>
      </c>
      <c r="B9319" s="1">
        <v>60405515</v>
      </c>
      <c r="C9319" t="s">
        <v>7</v>
      </c>
      <c r="D9319" s="1">
        <v>103234120178</v>
      </c>
      <c r="E9319" t="s">
        <v>8</v>
      </c>
      <c r="F9319">
        <v>76</v>
      </c>
      <c r="G9319" t="s">
        <v>16</v>
      </c>
    </row>
    <row r="9320" spans="1:7" x14ac:dyDescent="0.25">
      <c r="A9320">
        <v>9390</v>
      </c>
      <c r="B9320" s="1">
        <v>60419767</v>
      </c>
      <c r="C9320" s="1">
        <v>103234120178</v>
      </c>
      <c r="D9320" t="s">
        <v>7</v>
      </c>
      <c r="E9320" t="s">
        <v>8</v>
      </c>
      <c r="F9320">
        <v>1292</v>
      </c>
      <c r="G9320" t="s">
        <v>15</v>
      </c>
    </row>
    <row r="9321" spans="1:7" x14ac:dyDescent="0.25">
      <c r="A9321">
        <v>9391</v>
      </c>
      <c r="B9321" s="1">
        <v>60420009</v>
      </c>
      <c r="C9321" t="s">
        <v>7</v>
      </c>
      <c r="D9321" s="1">
        <v>103234120178</v>
      </c>
      <c r="E9321" t="s">
        <v>8</v>
      </c>
      <c r="F9321">
        <v>77</v>
      </c>
      <c r="G9321" t="s">
        <v>16</v>
      </c>
    </row>
    <row r="9322" spans="1:7" x14ac:dyDescent="0.25">
      <c r="A9322">
        <v>9392</v>
      </c>
      <c r="B9322" s="1">
        <v>60424976</v>
      </c>
      <c r="C9322" s="1">
        <v>103234120178</v>
      </c>
      <c r="D9322" t="s">
        <v>7</v>
      </c>
      <c r="E9322" t="s">
        <v>8</v>
      </c>
      <c r="F9322">
        <v>1292</v>
      </c>
      <c r="G9322" t="s">
        <v>15</v>
      </c>
    </row>
    <row r="9323" spans="1:7" x14ac:dyDescent="0.25">
      <c r="A9323">
        <v>9393</v>
      </c>
      <c r="B9323" s="1">
        <v>60424976</v>
      </c>
      <c r="C9323" s="1">
        <v>103234120178</v>
      </c>
      <c r="D9323" t="s">
        <v>7</v>
      </c>
      <c r="E9323" t="s">
        <v>8</v>
      </c>
      <c r="F9323">
        <v>1292</v>
      </c>
      <c r="G9323" t="s">
        <v>15</v>
      </c>
    </row>
    <row r="9324" spans="1:7" x14ac:dyDescent="0.25">
      <c r="A9324">
        <v>9394</v>
      </c>
      <c r="B9324" s="1">
        <v>60424976</v>
      </c>
      <c r="C9324" s="1">
        <v>103234120178</v>
      </c>
      <c r="D9324" t="s">
        <v>7</v>
      </c>
      <c r="E9324" t="s">
        <v>8</v>
      </c>
      <c r="F9324">
        <v>1292</v>
      </c>
      <c r="G9324" t="s">
        <v>15</v>
      </c>
    </row>
    <row r="9325" spans="1:7" x14ac:dyDescent="0.25">
      <c r="A9325">
        <v>9395</v>
      </c>
      <c r="B9325" s="1">
        <v>60425373</v>
      </c>
      <c r="C9325" t="s">
        <v>7</v>
      </c>
      <c r="D9325" s="1">
        <v>103234120178</v>
      </c>
      <c r="E9325" t="s">
        <v>8</v>
      </c>
      <c r="F9325">
        <v>76</v>
      </c>
      <c r="G9325" t="s">
        <v>16</v>
      </c>
    </row>
    <row r="9326" spans="1:7" x14ac:dyDescent="0.25">
      <c r="A9326">
        <v>9396</v>
      </c>
      <c r="B9326" s="1">
        <v>60426208</v>
      </c>
      <c r="C9326" s="1">
        <v>103234120178</v>
      </c>
      <c r="D9326" t="s">
        <v>7</v>
      </c>
      <c r="E9326" t="s">
        <v>8</v>
      </c>
      <c r="F9326">
        <v>1292</v>
      </c>
      <c r="G9326" t="s">
        <v>15</v>
      </c>
    </row>
    <row r="9327" spans="1:7" x14ac:dyDescent="0.25">
      <c r="A9327">
        <v>9397</v>
      </c>
      <c r="B9327" s="1">
        <v>60426930</v>
      </c>
      <c r="C9327" s="1">
        <v>103234120178</v>
      </c>
      <c r="D9327" t="s">
        <v>7</v>
      </c>
      <c r="E9327" t="s">
        <v>8</v>
      </c>
      <c r="F9327">
        <v>1292</v>
      </c>
      <c r="G9327" t="s">
        <v>15</v>
      </c>
    </row>
    <row r="9328" spans="1:7" x14ac:dyDescent="0.25">
      <c r="A9328">
        <v>9398</v>
      </c>
      <c r="B9328" s="1">
        <v>60426930</v>
      </c>
      <c r="C9328" s="1">
        <v>103234120178</v>
      </c>
      <c r="D9328" t="s">
        <v>7</v>
      </c>
      <c r="E9328" t="s">
        <v>8</v>
      </c>
      <c r="F9328">
        <v>1292</v>
      </c>
      <c r="G9328" t="s">
        <v>15</v>
      </c>
    </row>
    <row r="9329" spans="1:7" x14ac:dyDescent="0.25">
      <c r="A9329">
        <v>9399</v>
      </c>
      <c r="B9329" s="1">
        <v>60426930</v>
      </c>
      <c r="C9329" s="1">
        <v>103234120178</v>
      </c>
      <c r="D9329" t="s">
        <v>7</v>
      </c>
      <c r="E9329" t="s">
        <v>8</v>
      </c>
      <c r="F9329">
        <v>1292</v>
      </c>
      <c r="G9329" t="s">
        <v>15</v>
      </c>
    </row>
    <row r="9330" spans="1:7" x14ac:dyDescent="0.25">
      <c r="A9330">
        <v>9400</v>
      </c>
      <c r="B9330" s="1">
        <v>60427234</v>
      </c>
      <c r="C9330" t="s">
        <v>7</v>
      </c>
      <c r="D9330" s="1">
        <v>103234120178</v>
      </c>
      <c r="E9330" t="s">
        <v>8</v>
      </c>
      <c r="F9330">
        <v>76</v>
      </c>
      <c r="G9330" t="s">
        <v>16</v>
      </c>
    </row>
    <row r="9331" spans="1:7" x14ac:dyDescent="0.25">
      <c r="A9331">
        <v>9401</v>
      </c>
      <c r="B9331" s="1">
        <v>60429332</v>
      </c>
      <c r="C9331" s="1">
        <v>103234120178</v>
      </c>
      <c r="D9331" t="s">
        <v>7</v>
      </c>
      <c r="E9331" t="s">
        <v>8</v>
      </c>
      <c r="F9331">
        <v>1292</v>
      </c>
      <c r="G9331" t="s">
        <v>15</v>
      </c>
    </row>
    <row r="9332" spans="1:7" x14ac:dyDescent="0.25">
      <c r="A9332">
        <v>9402</v>
      </c>
      <c r="B9332" s="1">
        <v>60429599</v>
      </c>
      <c r="C9332" t="s">
        <v>7</v>
      </c>
      <c r="D9332" s="1">
        <v>103234120178</v>
      </c>
      <c r="E9332" t="s">
        <v>8</v>
      </c>
      <c r="F9332">
        <v>79</v>
      </c>
      <c r="G9332" t="s">
        <v>16</v>
      </c>
    </row>
    <row r="9333" spans="1:7" x14ac:dyDescent="0.25">
      <c r="A9333">
        <v>9403</v>
      </c>
      <c r="B9333" s="1">
        <v>60429638</v>
      </c>
      <c r="C9333" s="1">
        <v>103234120178</v>
      </c>
      <c r="D9333" t="s">
        <v>7</v>
      </c>
      <c r="E9333" t="s">
        <v>8</v>
      </c>
      <c r="F9333">
        <v>1292</v>
      </c>
      <c r="G9333" t="s">
        <v>15</v>
      </c>
    </row>
    <row r="9334" spans="1:7" x14ac:dyDescent="0.25">
      <c r="A9334">
        <v>9404</v>
      </c>
      <c r="B9334" s="1">
        <v>60429834</v>
      </c>
      <c r="C9334" t="s">
        <v>7</v>
      </c>
      <c r="D9334" s="1">
        <v>103234120178</v>
      </c>
      <c r="E9334" t="s">
        <v>8</v>
      </c>
      <c r="F9334">
        <v>77</v>
      </c>
      <c r="G9334" t="s">
        <v>16</v>
      </c>
    </row>
    <row r="9335" spans="1:7" x14ac:dyDescent="0.25">
      <c r="A9335">
        <v>9405</v>
      </c>
      <c r="B9335" s="1">
        <v>60432344</v>
      </c>
      <c r="C9335" s="1">
        <v>103234120178</v>
      </c>
      <c r="D9335" t="s">
        <v>7</v>
      </c>
      <c r="E9335" t="s">
        <v>8</v>
      </c>
      <c r="F9335">
        <v>1292</v>
      </c>
      <c r="G9335" t="s">
        <v>15</v>
      </c>
    </row>
    <row r="9336" spans="1:7" x14ac:dyDescent="0.25">
      <c r="A9336">
        <v>9406</v>
      </c>
      <c r="B9336" s="1">
        <v>60432636</v>
      </c>
      <c r="C9336" t="s">
        <v>7</v>
      </c>
      <c r="D9336" s="1">
        <v>103234120178</v>
      </c>
      <c r="E9336" t="s">
        <v>8</v>
      </c>
      <c r="F9336">
        <v>75</v>
      </c>
      <c r="G9336" t="s">
        <v>16</v>
      </c>
    </row>
    <row r="9337" spans="1:7" x14ac:dyDescent="0.25">
      <c r="A9337">
        <v>9407</v>
      </c>
      <c r="B9337" s="1">
        <v>60432987</v>
      </c>
      <c r="C9337" s="1">
        <v>103234120178</v>
      </c>
      <c r="D9337" t="s">
        <v>7</v>
      </c>
      <c r="E9337" t="s">
        <v>8</v>
      </c>
      <c r="F9337">
        <v>1292</v>
      </c>
      <c r="G9337" t="s">
        <v>15</v>
      </c>
    </row>
    <row r="9338" spans="1:7" x14ac:dyDescent="0.25">
      <c r="A9338">
        <v>9408</v>
      </c>
      <c r="B9338" s="1">
        <v>60432987</v>
      </c>
      <c r="C9338" s="1">
        <v>103234120178</v>
      </c>
      <c r="D9338" t="s">
        <v>7</v>
      </c>
      <c r="E9338" t="s">
        <v>8</v>
      </c>
      <c r="F9338">
        <v>1292</v>
      </c>
      <c r="G9338" t="s">
        <v>15</v>
      </c>
    </row>
    <row r="9339" spans="1:7" x14ac:dyDescent="0.25">
      <c r="A9339">
        <v>9409</v>
      </c>
      <c r="B9339" s="1">
        <v>60432987</v>
      </c>
      <c r="C9339" s="1">
        <v>103234120178</v>
      </c>
      <c r="D9339" t="s">
        <v>7</v>
      </c>
      <c r="E9339" t="s">
        <v>8</v>
      </c>
      <c r="F9339">
        <v>1292</v>
      </c>
      <c r="G9339" t="s">
        <v>15</v>
      </c>
    </row>
    <row r="9340" spans="1:7" x14ac:dyDescent="0.25">
      <c r="A9340">
        <v>9410</v>
      </c>
      <c r="B9340" s="1">
        <v>60433274</v>
      </c>
      <c r="C9340" t="s">
        <v>7</v>
      </c>
      <c r="D9340" s="1">
        <v>103234120178</v>
      </c>
      <c r="E9340" t="s">
        <v>8</v>
      </c>
      <c r="F9340">
        <v>76</v>
      </c>
      <c r="G9340" t="s">
        <v>16</v>
      </c>
    </row>
    <row r="9341" spans="1:7" x14ac:dyDescent="0.25">
      <c r="A9341">
        <v>9411</v>
      </c>
      <c r="B9341" s="1">
        <v>60433475</v>
      </c>
      <c r="C9341" t="s">
        <v>7</v>
      </c>
      <c r="D9341" s="1">
        <v>103234120178</v>
      </c>
      <c r="E9341" t="s">
        <v>8</v>
      </c>
      <c r="F9341">
        <v>76</v>
      </c>
      <c r="G9341" t="s">
        <v>16</v>
      </c>
    </row>
    <row r="9342" spans="1:7" x14ac:dyDescent="0.25">
      <c r="A9342">
        <v>9412</v>
      </c>
      <c r="B9342" s="1">
        <v>60433646</v>
      </c>
      <c r="C9342" t="s">
        <v>7</v>
      </c>
      <c r="D9342" s="1">
        <v>103234120178</v>
      </c>
      <c r="E9342" t="s">
        <v>8</v>
      </c>
      <c r="F9342">
        <v>76</v>
      </c>
      <c r="G9342" t="s">
        <v>16</v>
      </c>
    </row>
    <row r="9343" spans="1:7" x14ac:dyDescent="0.25">
      <c r="A9343">
        <v>9413</v>
      </c>
      <c r="B9343" s="1">
        <v>60436391</v>
      </c>
      <c r="C9343" s="1">
        <v>103234120178</v>
      </c>
      <c r="D9343" t="s">
        <v>7</v>
      </c>
      <c r="E9343" t="s">
        <v>8</v>
      </c>
      <c r="F9343">
        <v>1292</v>
      </c>
      <c r="G9343" t="s">
        <v>15</v>
      </c>
    </row>
    <row r="9344" spans="1:7" x14ac:dyDescent="0.25">
      <c r="A9344">
        <v>9414</v>
      </c>
      <c r="B9344" s="1">
        <v>60436654</v>
      </c>
      <c r="C9344" t="s">
        <v>7</v>
      </c>
      <c r="D9344" s="1">
        <v>103234120178</v>
      </c>
      <c r="E9344" t="s">
        <v>8</v>
      </c>
      <c r="F9344">
        <v>75</v>
      </c>
      <c r="G9344" t="s">
        <v>16</v>
      </c>
    </row>
    <row r="9345" spans="1:7" x14ac:dyDescent="0.25">
      <c r="A9345">
        <v>9415</v>
      </c>
      <c r="B9345" s="1">
        <v>60437011</v>
      </c>
      <c r="C9345" s="1">
        <v>103234120178</v>
      </c>
      <c r="D9345" t="s">
        <v>7</v>
      </c>
      <c r="E9345" t="s">
        <v>8</v>
      </c>
      <c r="F9345">
        <v>1292</v>
      </c>
      <c r="G9345" t="s">
        <v>15</v>
      </c>
    </row>
    <row r="9346" spans="1:7" x14ac:dyDescent="0.25">
      <c r="A9346">
        <v>9416</v>
      </c>
      <c r="B9346" s="1">
        <v>60437011</v>
      </c>
      <c r="C9346" s="1">
        <v>103234120178</v>
      </c>
      <c r="D9346" t="s">
        <v>7</v>
      </c>
      <c r="E9346" t="s">
        <v>8</v>
      </c>
      <c r="F9346">
        <v>1292</v>
      </c>
      <c r="G9346" t="s">
        <v>15</v>
      </c>
    </row>
    <row r="9347" spans="1:7" x14ac:dyDescent="0.25">
      <c r="A9347">
        <v>9417</v>
      </c>
      <c r="B9347" s="1">
        <v>60437261</v>
      </c>
      <c r="C9347" t="s">
        <v>7</v>
      </c>
      <c r="D9347" s="1">
        <v>103234120178</v>
      </c>
      <c r="E9347" t="s">
        <v>8</v>
      </c>
      <c r="F9347">
        <v>76</v>
      </c>
      <c r="G9347" t="s">
        <v>16</v>
      </c>
    </row>
    <row r="9348" spans="1:7" x14ac:dyDescent="0.25">
      <c r="A9348">
        <v>9418</v>
      </c>
      <c r="B9348" s="1">
        <v>60437457</v>
      </c>
      <c r="C9348" t="s">
        <v>7</v>
      </c>
      <c r="D9348" s="1">
        <v>103234120178</v>
      </c>
      <c r="E9348" t="s">
        <v>8</v>
      </c>
      <c r="F9348">
        <v>76</v>
      </c>
      <c r="G9348" t="s">
        <v>16</v>
      </c>
    </row>
    <row r="9349" spans="1:7" x14ac:dyDescent="0.25">
      <c r="A9349">
        <v>9419</v>
      </c>
      <c r="B9349" s="1">
        <v>60439086</v>
      </c>
      <c r="C9349" s="1">
        <v>103234120178</v>
      </c>
      <c r="D9349" t="s">
        <v>7</v>
      </c>
      <c r="E9349" t="s">
        <v>8</v>
      </c>
      <c r="F9349">
        <v>1292</v>
      </c>
      <c r="G9349" t="s">
        <v>15</v>
      </c>
    </row>
    <row r="9350" spans="1:7" x14ac:dyDescent="0.25">
      <c r="A9350">
        <v>9420</v>
      </c>
      <c r="B9350" s="1">
        <v>60439691</v>
      </c>
      <c r="C9350" t="s">
        <v>7</v>
      </c>
      <c r="D9350" s="1">
        <v>103234120178</v>
      </c>
      <c r="E9350" t="s">
        <v>8</v>
      </c>
      <c r="F9350">
        <v>75</v>
      </c>
      <c r="G9350" t="s">
        <v>16</v>
      </c>
    </row>
    <row r="9351" spans="1:7" x14ac:dyDescent="0.25">
      <c r="A9351">
        <v>9421</v>
      </c>
      <c r="B9351" s="1">
        <v>60452969</v>
      </c>
      <c r="C9351" s="1">
        <v>103234120178</v>
      </c>
      <c r="D9351" t="s">
        <v>7</v>
      </c>
      <c r="E9351" t="s">
        <v>8</v>
      </c>
      <c r="F9351">
        <v>1292</v>
      </c>
      <c r="G9351" t="s">
        <v>15</v>
      </c>
    </row>
    <row r="9352" spans="1:7" x14ac:dyDescent="0.25">
      <c r="A9352">
        <v>9422</v>
      </c>
      <c r="B9352" s="1">
        <v>60452969</v>
      </c>
      <c r="C9352" s="1">
        <v>103234120178</v>
      </c>
      <c r="D9352" t="s">
        <v>7</v>
      </c>
      <c r="E9352" t="s">
        <v>8</v>
      </c>
      <c r="F9352">
        <v>1292</v>
      </c>
      <c r="G9352" t="s">
        <v>15</v>
      </c>
    </row>
    <row r="9353" spans="1:7" x14ac:dyDescent="0.25">
      <c r="A9353">
        <v>9423</v>
      </c>
      <c r="B9353" s="1">
        <v>60452969</v>
      </c>
      <c r="C9353" s="1">
        <v>103234120178</v>
      </c>
      <c r="D9353" t="s">
        <v>7</v>
      </c>
      <c r="E9353" t="s">
        <v>8</v>
      </c>
      <c r="F9353">
        <v>1292</v>
      </c>
      <c r="G9353" t="s">
        <v>15</v>
      </c>
    </row>
    <row r="9354" spans="1:7" x14ac:dyDescent="0.25">
      <c r="A9354">
        <v>9424</v>
      </c>
      <c r="B9354" s="1">
        <v>60452969</v>
      </c>
      <c r="C9354" s="1">
        <v>103234120178</v>
      </c>
      <c r="D9354" t="s">
        <v>7</v>
      </c>
      <c r="E9354" t="s">
        <v>8</v>
      </c>
      <c r="F9354">
        <v>1292</v>
      </c>
      <c r="G9354" t="s">
        <v>15</v>
      </c>
    </row>
    <row r="9355" spans="1:7" x14ac:dyDescent="0.25">
      <c r="A9355">
        <v>9425</v>
      </c>
      <c r="B9355" s="1">
        <v>60452969</v>
      </c>
      <c r="C9355" s="1">
        <v>103234120178</v>
      </c>
      <c r="D9355" t="s">
        <v>7</v>
      </c>
      <c r="E9355" t="s">
        <v>8</v>
      </c>
      <c r="F9355">
        <v>1292</v>
      </c>
      <c r="G9355" t="s">
        <v>15</v>
      </c>
    </row>
    <row r="9356" spans="1:7" x14ac:dyDescent="0.25">
      <c r="A9356">
        <v>9426</v>
      </c>
      <c r="B9356" s="1">
        <v>60452969</v>
      </c>
      <c r="C9356" s="1">
        <v>103234120178</v>
      </c>
      <c r="D9356" t="s">
        <v>7</v>
      </c>
      <c r="E9356" t="s">
        <v>8</v>
      </c>
      <c r="F9356">
        <v>1292</v>
      </c>
      <c r="G9356" t="s">
        <v>15</v>
      </c>
    </row>
    <row r="9357" spans="1:7" x14ac:dyDescent="0.25">
      <c r="A9357">
        <v>9427</v>
      </c>
      <c r="B9357" s="1">
        <v>60453489</v>
      </c>
      <c r="C9357" t="s">
        <v>7</v>
      </c>
      <c r="D9357" s="1">
        <v>103234120178</v>
      </c>
      <c r="E9357" t="s">
        <v>8</v>
      </c>
      <c r="F9357">
        <v>76</v>
      </c>
      <c r="G9357" t="s">
        <v>16</v>
      </c>
    </row>
    <row r="9358" spans="1:7" x14ac:dyDescent="0.25">
      <c r="A9358">
        <v>9428</v>
      </c>
      <c r="B9358" s="1">
        <v>60453731</v>
      </c>
      <c r="C9358" t="s">
        <v>7</v>
      </c>
      <c r="D9358" s="1">
        <v>103234120178</v>
      </c>
      <c r="E9358" t="s">
        <v>8</v>
      </c>
      <c r="F9358">
        <v>81</v>
      </c>
      <c r="G9358" t="s">
        <v>16</v>
      </c>
    </row>
    <row r="9359" spans="1:7" x14ac:dyDescent="0.25">
      <c r="A9359">
        <v>9429</v>
      </c>
      <c r="B9359" s="1">
        <v>60453924</v>
      </c>
      <c r="C9359" t="s">
        <v>7</v>
      </c>
      <c r="D9359" s="1">
        <v>103234120178</v>
      </c>
      <c r="E9359" t="s">
        <v>8</v>
      </c>
      <c r="F9359">
        <v>76</v>
      </c>
      <c r="G9359" t="s">
        <v>16</v>
      </c>
    </row>
    <row r="9360" spans="1:7" x14ac:dyDescent="0.25">
      <c r="A9360">
        <v>9430</v>
      </c>
      <c r="B9360" s="1">
        <v>60454107</v>
      </c>
      <c r="C9360" t="s">
        <v>7</v>
      </c>
      <c r="D9360" s="1">
        <v>103234120178</v>
      </c>
      <c r="E9360" t="s">
        <v>8</v>
      </c>
      <c r="F9360">
        <v>75</v>
      </c>
      <c r="G9360" t="s">
        <v>16</v>
      </c>
    </row>
    <row r="9361" spans="1:7" x14ac:dyDescent="0.25">
      <c r="A9361">
        <v>9431</v>
      </c>
      <c r="B9361" s="1">
        <v>60459924</v>
      </c>
      <c r="C9361" s="1">
        <v>103234120178</v>
      </c>
      <c r="D9361" t="s">
        <v>7</v>
      </c>
      <c r="E9361" t="s">
        <v>8</v>
      </c>
      <c r="F9361">
        <v>1292</v>
      </c>
      <c r="G9361" t="s">
        <v>15</v>
      </c>
    </row>
    <row r="9362" spans="1:7" x14ac:dyDescent="0.25">
      <c r="A9362">
        <v>9432</v>
      </c>
      <c r="B9362" s="1">
        <v>60460257</v>
      </c>
      <c r="C9362" s="1">
        <v>103234120178</v>
      </c>
      <c r="D9362" t="s">
        <v>7</v>
      </c>
      <c r="E9362" t="s">
        <v>8</v>
      </c>
      <c r="F9362">
        <v>1292</v>
      </c>
      <c r="G9362" t="s">
        <v>15</v>
      </c>
    </row>
    <row r="9363" spans="1:7" x14ac:dyDescent="0.25">
      <c r="A9363">
        <v>9433</v>
      </c>
      <c r="B9363" s="1">
        <v>60462997</v>
      </c>
      <c r="C9363" s="1">
        <v>103234120178</v>
      </c>
      <c r="D9363" t="s">
        <v>7</v>
      </c>
      <c r="E9363" t="s">
        <v>8</v>
      </c>
      <c r="F9363">
        <v>1292</v>
      </c>
      <c r="G9363" t="s">
        <v>15</v>
      </c>
    </row>
    <row r="9364" spans="1:7" x14ac:dyDescent="0.25">
      <c r="A9364">
        <v>9434</v>
      </c>
      <c r="B9364" s="1">
        <v>60463399</v>
      </c>
      <c r="C9364" s="1">
        <v>103234120178</v>
      </c>
      <c r="D9364" t="s">
        <v>7</v>
      </c>
      <c r="E9364" t="s">
        <v>8</v>
      </c>
      <c r="F9364">
        <v>1292</v>
      </c>
      <c r="G9364" t="s">
        <v>15</v>
      </c>
    </row>
    <row r="9365" spans="1:7" x14ac:dyDescent="0.25">
      <c r="A9365">
        <v>9435</v>
      </c>
      <c r="B9365" s="1">
        <v>60463399</v>
      </c>
      <c r="C9365" s="1">
        <v>103234120178</v>
      </c>
      <c r="D9365" t="s">
        <v>7</v>
      </c>
      <c r="E9365" t="s">
        <v>8</v>
      </c>
      <c r="F9365">
        <v>1292</v>
      </c>
      <c r="G9365" t="s">
        <v>15</v>
      </c>
    </row>
    <row r="9366" spans="1:7" x14ac:dyDescent="0.25">
      <c r="A9366">
        <v>9436</v>
      </c>
      <c r="B9366" s="1">
        <v>60463548</v>
      </c>
      <c r="C9366" t="s">
        <v>7</v>
      </c>
      <c r="D9366" s="1">
        <v>103234120178</v>
      </c>
      <c r="E9366" t="s">
        <v>8</v>
      </c>
      <c r="F9366">
        <v>77</v>
      </c>
      <c r="G9366" t="s">
        <v>16</v>
      </c>
    </row>
    <row r="9367" spans="1:7" x14ac:dyDescent="0.25">
      <c r="A9367">
        <v>9437</v>
      </c>
      <c r="B9367" s="1">
        <v>60463656</v>
      </c>
      <c r="C9367" t="s">
        <v>7</v>
      </c>
      <c r="D9367" s="1">
        <v>103234120178</v>
      </c>
      <c r="E9367" t="s">
        <v>8</v>
      </c>
      <c r="F9367">
        <v>77</v>
      </c>
      <c r="G9367" t="s">
        <v>16</v>
      </c>
    </row>
    <row r="9368" spans="1:7" x14ac:dyDescent="0.25">
      <c r="A9368">
        <v>9438</v>
      </c>
      <c r="B9368" s="1">
        <v>60466192</v>
      </c>
      <c r="C9368" s="1">
        <v>103234120178</v>
      </c>
      <c r="D9368" t="s">
        <v>7</v>
      </c>
      <c r="E9368" t="s">
        <v>8</v>
      </c>
      <c r="F9368">
        <v>1292</v>
      </c>
      <c r="G9368" t="s">
        <v>15</v>
      </c>
    </row>
    <row r="9369" spans="1:7" x14ac:dyDescent="0.25">
      <c r="A9369">
        <v>9439</v>
      </c>
      <c r="B9369" s="1">
        <v>60466436</v>
      </c>
      <c r="C9369" t="s">
        <v>7</v>
      </c>
      <c r="D9369" s="1">
        <v>103234120178</v>
      </c>
      <c r="E9369" t="s">
        <v>8</v>
      </c>
      <c r="F9369">
        <v>77</v>
      </c>
      <c r="G9369" t="s">
        <v>16</v>
      </c>
    </row>
    <row r="9370" spans="1:7" x14ac:dyDescent="0.25">
      <c r="A9370">
        <v>9440</v>
      </c>
      <c r="B9370" s="1">
        <v>60471263</v>
      </c>
      <c r="C9370" s="1">
        <v>103234120178</v>
      </c>
      <c r="D9370" t="s">
        <v>7</v>
      </c>
      <c r="E9370" t="s">
        <v>8</v>
      </c>
      <c r="F9370">
        <v>1292</v>
      </c>
      <c r="G9370" t="s">
        <v>15</v>
      </c>
    </row>
    <row r="9371" spans="1:7" x14ac:dyDescent="0.25">
      <c r="A9371">
        <v>9441</v>
      </c>
      <c r="B9371" s="1">
        <v>60471511</v>
      </c>
      <c r="C9371" t="s">
        <v>7</v>
      </c>
      <c r="D9371" s="1">
        <v>103234120178</v>
      </c>
      <c r="E9371" t="s">
        <v>8</v>
      </c>
      <c r="F9371">
        <v>76</v>
      </c>
      <c r="G9371" t="s">
        <v>16</v>
      </c>
    </row>
    <row r="9372" spans="1:7" x14ac:dyDescent="0.25">
      <c r="A9372">
        <v>9442</v>
      </c>
      <c r="B9372" s="1">
        <v>60471597</v>
      </c>
      <c r="C9372" s="1">
        <v>103234120178</v>
      </c>
      <c r="D9372" t="s">
        <v>7</v>
      </c>
      <c r="E9372" t="s">
        <v>8</v>
      </c>
      <c r="F9372">
        <v>1292</v>
      </c>
      <c r="G9372" t="s">
        <v>15</v>
      </c>
    </row>
    <row r="9373" spans="1:7" x14ac:dyDescent="0.25">
      <c r="A9373">
        <v>9443</v>
      </c>
      <c r="B9373" s="1">
        <v>60471710</v>
      </c>
      <c r="C9373" t="s">
        <v>7</v>
      </c>
      <c r="D9373" s="1">
        <v>103234120178</v>
      </c>
      <c r="E9373" t="s">
        <v>8</v>
      </c>
      <c r="F9373">
        <v>77</v>
      </c>
      <c r="G9373" t="s">
        <v>16</v>
      </c>
    </row>
    <row r="9374" spans="1:7" x14ac:dyDescent="0.25">
      <c r="A9374">
        <v>9444</v>
      </c>
      <c r="B9374" s="1">
        <v>60475007</v>
      </c>
      <c r="C9374" s="1">
        <v>103234120178</v>
      </c>
      <c r="D9374" t="s">
        <v>7</v>
      </c>
      <c r="E9374" t="s">
        <v>8</v>
      </c>
      <c r="F9374">
        <v>1292</v>
      </c>
      <c r="G9374" t="s">
        <v>15</v>
      </c>
    </row>
    <row r="9375" spans="1:7" x14ac:dyDescent="0.25">
      <c r="A9375">
        <v>9445</v>
      </c>
      <c r="B9375" s="1">
        <v>60475007</v>
      </c>
      <c r="C9375" s="1">
        <v>103234120178</v>
      </c>
      <c r="D9375" t="s">
        <v>7</v>
      </c>
      <c r="E9375" t="s">
        <v>8</v>
      </c>
      <c r="F9375">
        <v>1292</v>
      </c>
      <c r="G9375" t="s">
        <v>15</v>
      </c>
    </row>
    <row r="9376" spans="1:7" x14ac:dyDescent="0.25">
      <c r="A9376">
        <v>9446</v>
      </c>
      <c r="B9376" s="1">
        <v>60475252</v>
      </c>
      <c r="C9376" t="s">
        <v>7</v>
      </c>
      <c r="D9376" s="1">
        <v>103234120178</v>
      </c>
      <c r="E9376" t="s">
        <v>8</v>
      </c>
      <c r="F9376">
        <v>79</v>
      </c>
      <c r="G9376" t="s">
        <v>16</v>
      </c>
    </row>
    <row r="9377" spans="1:7" x14ac:dyDescent="0.25">
      <c r="A9377">
        <v>9447</v>
      </c>
      <c r="B9377" s="1">
        <v>60475355</v>
      </c>
      <c r="C9377" t="s">
        <v>7</v>
      </c>
      <c r="D9377" s="1">
        <v>103234120178</v>
      </c>
      <c r="E9377" t="s">
        <v>8</v>
      </c>
      <c r="F9377">
        <v>77</v>
      </c>
      <c r="G9377" t="s">
        <v>16</v>
      </c>
    </row>
    <row r="9378" spans="1:7" x14ac:dyDescent="0.25">
      <c r="A9378">
        <v>9448</v>
      </c>
      <c r="B9378" s="1">
        <v>60477611</v>
      </c>
      <c r="C9378" s="1">
        <v>103234120178</v>
      </c>
      <c r="D9378" t="s">
        <v>7</v>
      </c>
      <c r="E9378" t="s">
        <v>8</v>
      </c>
      <c r="F9378">
        <v>1292</v>
      </c>
      <c r="G9378" t="s">
        <v>15</v>
      </c>
    </row>
    <row r="9379" spans="1:7" x14ac:dyDescent="0.25">
      <c r="A9379">
        <v>9449</v>
      </c>
      <c r="B9379" s="1">
        <v>60477857</v>
      </c>
      <c r="C9379" t="s">
        <v>7</v>
      </c>
      <c r="D9379" s="1">
        <v>103234120178</v>
      </c>
      <c r="E9379" t="s">
        <v>8</v>
      </c>
      <c r="F9379">
        <v>76</v>
      </c>
      <c r="G9379" t="s">
        <v>16</v>
      </c>
    </row>
    <row r="9380" spans="1:7" x14ac:dyDescent="0.25">
      <c r="A9380">
        <v>9450</v>
      </c>
      <c r="B9380" s="1">
        <v>60477929</v>
      </c>
      <c r="C9380" s="1">
        <v>103234120178</v>
      </c>
      <c r="D9380" t="s">
        <v>7</v>
      </c>
      <c r="E9380" t="s">
        <v>8</v>
      </c>
      <c r="F9380">
        <v>1292</v>
      </c>
      <c r="G9380" t="s">
        <v>15</v>
      </c>
    </row>
    <row r="9381" spans="1:7" x14ac:dyDescent="0.25">
      <c r="A9381">
        <v>9451</v>
      </c>
      <c r="B9381" s="1">
        <v>60478041</v>
      </c>
      <c r="C9381" t="s">
        <v>7</v>
      </c>
      <c r="D9381" s="1">
        <v>103234120178</v>
      </c>
      <c r="E9381" t="s">
        <v>8</v>
      </c>
      <c r="F9381">
        <v>77</v>
      </c>
      <c r="G9381" t="s">
        <v>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Q9381"/>
  <sheetViews>
    <sheetView tabSelected="1" workbookViewId="0">
      <selection activeCell="J2" sqref="J2"/>
    </sheetView>
  </sheetViews>
  <sheetFormatPr defaultRowHeight="15" x14ac:dyDescent="0.25"/>
  <cols>
    <col min="2" max="2" width="10.140625" bestFit="1" customWidth="1"/>
    <col min="3" max="3" width="14" customWidth="1"/>
    <col min="4" max="4" width="11.7109375" customWidth="1"/>
    <col min="6" max="6" width="9" bestFit="1" customWidth="1"/>
    <col min="7" max="7" width="14.5703125" bestFit="1" customWidth="1"/>
    <col min="9" max="10" width="17" bestFit="1" customWidth="1"/>
    <col min="11" max="11" width="12" bestFit="1" customWidth="1"/>
    <col min="12" max="12" width="22.5703125" customWidth="1"/>
    <col min="13" max="13" width="22.85546875" customWidth="1"/>
    <col min="14" max="14" width="21.42578125" customWidth="1"/>
    <col min="16" max="16" width="12.7109375" bestFit="1" customWidth="1"/>
  </cols>
  <sheetData>
    <row r="1" spans="1:12" x14ac:dyDescent="0.25">
      <c r="A1" t="s">
        <v>0</v>
      </c>
      <c r="B1" t="s">
        <v>1</v>
      </c>
      <c r="C1" t="s">
        <v>37</v>
      </c>
      <c r="D1" t="s">
        <v>38</v>
      </c>
      <c r="F1" t="s">
        <v>39</v>
      </c>
      <c r="G1" t="s">
        <v>40</v>
      </c>
      <c r="I1" t="s">
        <v>44</v>
      </c>
      <c r="J1" s="3" t="s">
        <v>43</v>
      </c>
      <c r="K1" s="3" t="s">
        <v>41</v>
      </c>
      <c r="L1" s="2"/>
    </row>
    <row r="2" spans="1:12" x14ac:dyDescent="0.25">
      <c r="A2">
        <v>54</v>
      </c>
      <c r="B2" s="1">
        <v>10670921</v>
      </c>
      <c r="C2">
        <f>B2/1000000</f>
        <v>10.670921</v>
      </c>
      <c r="D2">
        <v>10.671754</v>
      </c>
      <c r="F2">
        <v>8.3300000000008367E-4</v>
      </c>
      <c r="G2">
        <f>SUM(F2:F9380)</f>
        <v>49.807119999999998</v>
      </c>
      <c r="I2">
        <f>F2-G4</f>
        <v>-4.4774936560400052E-3</v>
      </c>
      <c r="J2" s="4">
        <f>SUM(I2:I9380)</f>
        <v>49.796499012687917</v>
      </c>
      <c r="K2" s="4">
        <f>J2/9379</f>
        <v>5.3093612338935836E-3</v>
      </c>
      <c r="L2" s="2"/>
    </row>
    <row r="3" spans="1:12" x14ac:dyDescent="0.25">
      <c r="A3">
        <v>55</v>
      </c>
      <c r="B3" s="1">
        <v>10671754</v>
      </c>
      <c r="C3">
        <v>10.671754</v>
      </c>
      <c r="D3">
        <v>10.672511999999999</v>
      </c>
      <c r="F3">
        <v>7.5799999999937029E-4</v>
      </c>
      <c r="G3" t="s">
        <v>42</v>
      </c>
      <c r="I3">
        <f t="shared" ref="I3:I66" si="0">F3-G5</f>
        <v>-4.5524936560407186E-3</v>
      </c>
      <c r="J3" s="2">
        <f>F3-G4</f>
        <v>-4.5524936560407186E-3</v>
      </c>
      <c r="K3" s="2"/>
      <c r="L3" s="2"/>
    </row>
    <row r="4" spans="1:12" x14ac:dyDescent="0.25">
      <c r="A4">
        <v>56</v>
      </c>
      <c r="B4" s="1">
        <v>10672512</v>
      </c>
      <c r="C4">
        <v>10.672511999999999</v>
      </c>
      <c r="D4">
        <v>10.974209999999999</v>
      </c>
      <c r="F4">
        <v>0.30169800000000002</v>
      </c>
      <c r="G4">
        <f>G2/9379</f>
        <v>5.3104936560400889E-3</v>
      </c>
      <c r="I4">
        <f t="shared" si="0"/>
        <v>0.30169800000000002</v>
      </c>
      <c r="J4" s="2">
        <f>F4-G5</f>
        <v>0.29638750634395994</v>
      </c>
      <c r="K4" s="2"/>
      <c r="L4" s="2"/>
    </row>
    <row r="5" spans="1:12" x14ac:dyDescent="0.25">
      <c r="A5">
        <v>57</v>
      </c>
      <c r="B5" s="1">
        <v>10974210</v>
      </c>
      <c r="C5">
        <v>10.974209999999999</v>
      </c>
      <c r="D5">
        <v>10.995056999999999</v>
      </c>
      <c r="F5">
        <v>2.0846999999999838E-2</v>
      </c>
      <c r="G5">
        <v>5.3104936560400889E-3</v>
      </c>
      <c r="I5">
        <f t="shared" si="0"/>
        <v>2.0846999999999838E-2</v>
      </c>
      <c r="J5" s="2">
        <f>F5-G6</f>
        <v>2.0846999999999838E-2</v>
      </c>
      <c r="K5" s="2">
        <f>K2/9378</f>
        <v>5.661506967256967E-7</v>
      </c>
      <c r="L5" s="2"/>
    </row>
    <row r="6" spans="1:12" x14ac:dyDescent="0.25">
      <c r="A6">
        <v>58</v>
      </c>
      <c r="B6" s="1">
        <v>10995057</v>
      </c>
      <c r="C6">
        <v>10.995056999999999</v>
      </c>
      <c r="D6">
        <v>10.996758</v>
      </c>
      <c r="F6">
        <v>1.7010000000006187E-3</v>
      </c>
      <c r="I6">
        <f t="shared" si="0"/>
        <v>1.7010000000006187E-3</v>
      </c>
      <c r="J6" s="2">
        <f>F6-G7</f>
        <v>1.7010000000006187E-3</v>
      </c>
      <c r="K6" s="2"/>
      <c r="L6" s="2"/>
    </row>
    <row r="7" spans="1:12" x14ac:dyDescent="0.25">
      <c r="A7">
        <v>59</v>
      </c>
      <c r="B7" s="1">
        <v>10996758</v>
      </c>
      <c r="C7">
        <v>10.996758</v>
      </c>
      <c r="D7">
        <v>10.997032000000001</v>
      </c>
      <c r="F7">
        <v>2.7400000000099567E-4</v>
      </c>
      <c r="I7">
        <f t="shared" si="0"/>
        <v>2.7400000000099567E-4</v>
      </c>
      <c r="J7" s="2">
        <f>F7-G8</f>
        <v>2.7400000000099567E-4</v>
      </c>
      <c r="K7" s="2"/>
      <c r="L7" s="2"/>
    </row>
    <row r="8" spans="1:12" x14ac:dyDescent="0.25">
      <c r="A8">
        <v>60</v>
      </c>
      <c r="B8" s="1">
        <v>10997032</v>
      </c>
      <c r="C8">
        <v>10.997032000000001</v>
      </c>
      <c r="D8">
        <v>10.998135</v>
      </c>
      <c r="F8">
        <v>1.1029999999987439E-3</v>
      </c>
      <c r="I8">
        <f t="shared" si="0"/>
        <v>1.1029999999987439E-3</v>
      </c>
      <c r="J8" s="2">
        <f>F8-G9</f>
        <v>1.1029999999987439E-3</v>
      </c>
      <c r="K8" s="2"/>
      <c r="L8" s="2"/>
    </row>
    <row r="9" spans="1:12" x14ac:dyDescent="0.25">
      <c r="A9">
        <v>61</v>
      </c>
      <c r="B9" s="1">
        <v>10998135</v>
      </c>
      <c r="C9">
        <v>10.998135</v>
      </c>
      <c r="D9">
        <v>10.998675</v>
      </c>
      <c r="F9">
        <v>5.4000000000087311E-4</v>
      </c>
      <c r="I9">
        <f t="shared" si="0"/>
        <v>5.4000000000087311E-4</v>
      </c>
      <c r="J9" s="2">
        <f>F9-G10</f>
        <v>5.4000000000087311E-4</v>
      </c>
      <c r="K9" s="2"/>
      <c r="L9" s="2"/>
    </row>
    <row r="10" spans="1:12" x14ac:dyDescent="0.25">
      <c r="A10">
        <v>62</v>
      </c>
      <c r="B10" s="1">
        <v>10998675</v>
      </c>
      <c r="C10">
        <v>10.998675</v>
      </c>
      <c r="D10">
        <v>11.003456</v>
      </c>
      <c r="F10">
        <v>4.7809999999994801E-3</v>
      </c>
      <c r="I10">
        <f t="shared" si="0"/>
        <v>4.7809999999994801E-3</v>
      </c>
      <c r="J10" s="2">
        <f>F10-G11</f>
        <v>4.7809999999994801E-3</v>
      </c>
      <c r="K10" s="2"/>
      <c r="L10" s="2"/>
    </row>
    <row r="11" spans="1:12" x14ac:dyDescent="0.25">
      <c r="A11">
        <v>63</v>
      </c>
      <c r="B11" s="1">
        <v>11003456</v>
      </c>
      <c r="C11">
        <v>11.003456</v>
      </c>
      <c r="D11">
        <v>11.003973</v>
      </c>
      <c r="F11">
        <v>5.1700000000032276E-4</v>
      </c>
      <c r="I11">
        <f t="shared" si="0"/>
        <v>5.1700000000032276E-4</v>
      </c>
      <c r="J11" s="2">
        <f>F11-G12</f>
        <v>5.1700000000032276E-4</v>
      </c>
      <c r="K11" s="2"/>
      <c r="L11" s="2"/>
    </row>
    <row r="12" spans="1:12" x14ac:dyDescent="0.25">
      <c r="A12">
        <v>64</v>
      </c>
      <c r="B12" s="1">
        <v>11003973</v>
      </c>
      <c r="C12">
        <v>11.003973</v>
      </c>
      <c r="D12">
        <v>11.011687999999999</v>
      </c>
      <c r="F12">
        <v>7.7149999999992502E-3</v>
      </c>
      <c r="I12">
        <f t="shared" si="0"/>
        <v>7.7149999999992502E-3</v>
      </c>
      <c r="J12" s="2">
        <f>F12-G13</f>
        <v>7.7149999999992502E-3</v>
      </c>
      <c r="K12" s="2"/>
      <c r="L12" s="2"/>
    </row>
    <row r="13" spans="1:12" x14ac:dyDescent="0.25">
      <c r="A13">
        <v>65</v>
      </c>
      <c r="B13" s="1">
        <v>11011688</v>
      </c>
      <c r="C13">
        <v>11.011687999999999</v>
      </c>
      <c r="D13">
        <v>11.011687999999999</v>
      </c>
      <c r="F13">
        <v>0</v>
      </c>
      <c r="I13">
        <f t="shared" si="0"/>
        <v>0</v>
      </c>
      <c r="J13" s="2">
        <f>F13-G14</f>
        <v>0</v>
      </c>
      <c r="K13" s="2"/>
      <c r="L13" s="2"/>
    </row>
    <row r="14" spans="1:12" x14ac:dyDescent="0.25">
      <c r="A14">
        <v>66</v>
      </c>
      <c r="B14" s="1">
        <v>11011688</v>
      </c>
      <c r="C14">
        <v>11.011687999999999</v>
      </c>
      <c r="D14">
        <v>11.013213</v>
      </c>
      <c r="F14">
        <v>1.5250000000008868E-3</v>
      </c>
      <c r="I14">
        <f t="shared" si="0"/>
        <v>1.5250000000008868E-3</v>
      </c>
      <c r="J14" s="2">
        <f>F14-G15</f>
        <v>1.5250000000008868E-3</v>
      </c>
      <c r="K14" s="2"/>
      <c r="L14" s="2"/>
    </row>
    <row r="15" spans="1:12" x14ac:dyDescent="0.25">
      <c r="A15">
        <v>67</v>
      </c>
      <c r="B15" s="1">
        <v>11013213</v>
      </c>
      <c r="C15">
        <v>11.013213</v>
      </c>
      <c r="D15">
        <v>11.013439</v>
      </c>
      <c r="F15">
        <v>2.259999999996154E-4</v>
      </c>
      <c r="I15">
        <f t="shared" si="0"/>
        <v>2.259999999996154E-4</v>
      </c>
      <c r="J15" s="2">
        <f>F15-G16</f>
        <v>2.259999999996154E-4</v>
      </c>
      <c r="K15" s="2"/>
      <c r="L15" s="2"/>
    </row>
    <row r="16" spans="1:12" x14ac:dyDescent="0.25">
      <c r="A16">
        <v>68</v>
      </c>
      <c r="B16" s="1">
        <v>11013439</v>
      </c>
      <c r="C16">
        <v>11.013439</v>
      </c>
      <c r="D16">
        <v>11.050875</v>
      </c>
      <c r="F16">
        <v>3.7435999999999581E-2</v>
      </c>
      <c r="I16">
        <f t="shared" si="0"/>
        <v>3.7435999999999581E-2</v>
      </c>
      <c r="J16" s="2">
        <f>F16-G17</f>
        <v>3.7435999999999581E-2</v>
      </c>
      <c r="K16" s="2"/>
      <c r="L16" s="2"/>
    </row>
    <row r="17" spans="1:12" x14ac:dyDescent="0.25">
      <c r="A17">
        <v>69</v>
      </c>
      <c r="B17" s="1">
        <v>11050875</v>
      </c>
      <c r="C17">
        <v>11.050875</v>
      </c>
      <c r="D17">
        <v>11.051444</v>
      </c>
      <c r="F17">
        <v>5.6900000000048578E-4</v>
      </c>
      <c r="I17">
        <f t="shared" si="0"/>
        <v>5.6900000000048578E-4</v>
      </c>
      <c r="J17" s="2">
        <f>F17-G18</f>
        <v>5.6900000000048578E-4</v>
      </c>
      <c r="K17" s="2"/>
      <c r="L17" s="2"/>
    </row>
    <row r="18" spans="1:12" x14ac:dyDescent="0.25">
      <c r="A18">
        <v>70</v>
      </c>
      <c r="B18" s="1">
        <v>11051444</v>
      </c>
      <c r="C18">
        <v>11.051444</v>
      </c>
      <c r="D18">
        <v>11.082625</v>
      </c>
      <c r="F18">
        <v>3.1181000000000125E-2</v>
      </c>
      <c r="I18">
        <f t="shared" si="0"/>
        <v>3.1181000000000125E-2</v>
      </c>
      <c r="J18" s="2">
        <f>F18-G19</f>
        <v>3.1181000000000125E-2</v>
      </c>
      <c r="K18" s="2"/>
      <c r="L18" s="2"/>
    </row>
    <row r="19" spans="1:12" x14ac:dyDescent="0.25">
      <c r="A19">
        <v>71</v>
      </c>
      <c r="B19" s="1">
        <v>11082625</v>
      </c>
      <c r="C19">
        <v>11.082625</v>
      </c>
      <c r="D19">
        <v>11.083216999999999</v>
      </c>
      <c r="F19">
        <v>5.9199999999925978E-4</v>
      </c>
      <c r="I19">
        <f t="shared" si="0"/>
        <v>5.9199999999925978E-4</v>
      </c>
      <c r="J19" s="2">
        <f>F19-G20</f>
        <v>5.9199999999925978E-4</v>
      </c>
      <c r="K19" s="2"/>
      <c r="L19" s="2"/>
    </row>
    <row r="20" spans="1:12" x14ac:dyDescent="0.25">
      <c r="A20">
        <v>72</v>
      </c>
      <c r="B20" s="1">
        <v>11083217</v>
      </c>
      <c r="C20">
        <v>11.083216999999999</v>
      </c>
      <c r="D20">
        <v>11.0837</v>
      </c>
      <c r="F20">
        <v>4.8300000000089938E-4</v>
      </c>
      <c r="I20">
        <f t="shared" si="0"/>
        <v>4.8300000000089938E-4</v>
      </c>
      <c r="J20" s="2">
        <f>F20-G21</f>
        <v>4.8300000000089938E-4</v>
      </c>
      <c r="K20" s="2"/>
      <c r="L20" s="2"/>
    </row>
    <row r="21" spans="1:12" x14ac:dyDescent="0.25">
      <c r="A21">
        <v>73</v>
      </c>
      <c r="B21" s="1">
        <v>11083700</v>
      </c>
      <c r="C21">
        <v>11.0837</v>
      </c>
      <c r="D21">
        <v>11.084087</v>
      </c>
      <c r="F21">
        <v>3.8699999999991519E-4</v>
      </c>
      <c r="I21">
        <f t="shared" si="0"/>
        <v>3.8699999999991519E-4</v>
      </c>
      <c r="J21" s="2">
        <f>F21-G22</f>
        <v>3.8699999999991519E-4</v>
      </c>
      <c r="K21" s="2"/>
      <c r="L21" s="2"/>
    </row>
    <row r="22" spans="1:12" x14ac:dyDescent="0.25">
      <c r="A22">
        <v>74</v>
      </c>
      <c r="B22" s="1">
        <v>11084087</v>
      </c>
      <c r="C22">
        <v>11.084087</v>
      </c>
      <c r="D22">
        <v>11.096092000000001</v>
      </c>
      <c r="F22">
        <v>1.2005000000000265E-2</v>
      </c>
      <c r="I22">
        <f t="shared" si="0"/>
        <v>1.2005000000000265E-2</v>
      </c>
      <c r="J22" s="2">
        <f>F22-G23</f>
        <v>1.2005000000000265E-2</v>
      </c>
      <c r="K22" s="2"/>
      <c r="L22" s="2"/>
    </row>
    <row r="23" spans="1:12" x14ac:dyDescent="0.25">
      <c r="A23">
        <v>75</v>
      </c>
      <c r="B23" s="1">
        <v>11096092</v>
      </c>
      <c r="C23">
        <v>11.096092000000001</v>
      </c>
      <c r="D23">
        <v>11.096679</v>
      </c>
      <c r="F23">
        <v>5.8699999999944907E-4</v>
      </c>
      <c r="I23">
        <f t="shared" si="0"/>
        <v>5.8699999999944907E-4</v>
      </c>
      <c r="J23" s="2">
        <f>F23-G24</f>
        <v>5.8699999999944907E-4</v>
      </c>
      <c r="K23" s="2"/>
      <c r="L23" s="2"/>
    </row>
    <row r="24" spans="1:12" x14ac:dyDescent="0.25">
      <c r="A24">
        <v>76</v>
      </c>
      <c r="B24" s="1">
        <v>11096679</v>
      </c>
      <c r="C24">
        <v>11.096679</v>
      </c>
      <c r="D24">
        <v>11.137710999999999</v>
      </c>
      <c r="F24">
        <v>4.1031999999999513E-2</v>
      </c>
      <c r="I24">
        <f t="shared" si="0"/>
        <v>4.1031999999999513E-2</v>
      </c>
      <c r="J24" s="2">
        <f>F24-G25</f>
        <v>4.1031999999999513E-2</v>
      </c>
      <c r="K24" s="2"/>
      <c r="L24" s="2"/>
    </row>
    <row r="25" spans="1:12" x14ac:dyDescent="0.25">
      <c r="A25">
        <v>77</v>
      </c>
      <c r="B25" s="1">
        <v>11137711</v>
      </c>
      <c r="C25">
        <v>11.137710999999999</v>
      </c>
      <c r="D25">
        <v>11.138298000000001</v>
      </c>
      <c r="F25">
        <v>5.8700000000122543E-4</v>
      </c>
      <c r="I25">
        <f t="shared" si="0"/>
        <v>5.8700000000122543E-4</v>
      </c>
      <c r="J25" s="2">
        <f>F25-G26</f>
        <v>5.8700000000122543E-4</v>
      </c>
      <c r="K25" s="2"/>
      <c r="L25" s="2"/>
    </row>
    <row r="26" spans="1:12" x14ac:dyDescent="0.25">
      <c r="A26">
        <v>78</v>
      </c>
      <c r="B26" s="1">
        <v>11138298</v>
      </c>
      <c r="C26">
        <v>11.138298000000001</v>
      </c>
      <c r="D26">
        <v>11.138298000000001</v>
      </c>
      <c r="F26">
        <v>0</v>
      </c>
      <c r="I26">
        <f t="shared" si="0"/>
        <v>0</v>
      </c>
      <c r="J26" s="2">
        <f>F26-G27</f>
        <v>0</v>
      </c>
      <c r="K26" s="2"/>
      <c r="L26" s="2"/>
    </row>
    <row r="27" spans="1:12" x14ac:dyDescent="0.25">
      <c r="A27">
        <v>79</v>
      </c>
      <c r="B27" s="1">
        <v>11138298</v>
      </c>
      <c r="C27">
        <v>11.138298000000001</v>
      </c>
      <c r="D27">
        <v>11.138298000000001</v>
      </c>
      <c r="F27">
        <v>0</v>
      </c>
      <c r="I27">
        <f t="shared" si="0"/>
        <v>0</v>
      </c>
      <c r="J27" s="2">
        <f>F27-G28</f>
        <v>0</v>
      </c>
      <c r="K27" s="2"/>
      <c r="L27" s="2"/>
    </row>
    <row r="28" spans="1:12" x14ac:dyDescent="0.25">
      <c r="A28">
        <v>80</v>
      </c>
      <c r="B28" s="1">
        <v>11138298</v>
      </c>
      <c r="C28">
        <v>11.138298000000001</v>
      </c>
      <c r="D28">
        <v>11.138628000000001</v>
      </c>
      <c r="F28">
        <v>3.2999999999994145E-4</v>
      </c>
      <c r="I28">
        <f t="shared" si="0"/>
        <v>3.2999999999994145E-4</v>
      </c>
      <c r="J28" s="2">
        <f>F28-G29</f>
        <v>3.2999999999994145E-4</v>
      </c>
      <c r="K28" s="2"/>
      <c r="L28" s="2"/>
    </row>
    <row r="29" spans="1:12" x14ac:dyDescent="0.25">
      <c r="A29">
        <v>81</v>
      </c>
      <c r="B29" s="1">
        <v>11138628</v>
      </c>
      <c r="C29">
        <v>11.138628000000001</v>
      </c>
      <c r="D29">
        <v>11.139039</v>
      </c>
      <c r="F29">
        <v>4.1099999999971715E-4</v>
      </c>
      <c r="I29">
        <f t="shared" si="0"/>
        <v>4.1099999999971715E-4</v>
      </c>
      <c r="J29" s="2">
        <f>F29-G30</f>
        <v>4.1099999999971715E-4</v>
      </c>
      <c r="K29" s="2"/>
      <c r="L29" s="2"/>
    </row>
    <row r="30" spans="1:12" x14ac:dyDescent="0.25">
      <c r="A30">
        <v>82</v>
      </c>
      <c r="B30" s="1">
        <v>11139039</v>
      </c>
      <c r="C30">
        <v>11.139039</v>
      </c>
      <c r="D30">
        <v>11.142448999999999</v>
      </c>
      <c r="F30">
        <v>3.4099999999988029E-3</v>
      </c>
      <c r="I30">
        <f t="shared" si="0"/>
        <v>3.4099999999988029E-3</v>
      </c>
      <c r="J30" s="2">
        <f>F30-G31</f>
        <v>3.4099999999988029E-3</v>
      </c>
      <c r="K30" s="2"/>
      <c r="L30" s="2"/>
    </row>
    <row r="31" spans="1:12" x14ac:dyDescent="0.25">
      <c r="A31">
        <v>83</v>
      </c>
      <c r="B31" s="1">
        <v>11142449</v>
      </c>
      <c r="C31">
        <v>11.142448999999999</v>
      </c>
      <c r="D31">
        <v>11.142975</v>
      </c>
      <c r="F31">
        <v>5.2600000000069258E-4</v>
      </c>
      <c r="I31">
        <f t="shared" si="0"/>
        <v>5.2600000000069258E-4</v>
      </c>
      <c r="J31" s="2">
        <f>F31-G32</f>
        <v>5.2600000000069258E-4</v>
      </c>
      <c r="K31" s="2"/>
      <c r="L31" s="2"/>
    </row>
    <row r="32" spans="1:12" x14ac:dyDescent="0.25">
      <c r="A32">
        <v>84</v>
      </c>
      <c r="B32" s="1">
        <v>11142975</v>
      </c>
      <c r="C32">
        <v>11.142975</v>
      </c>
      <c r="D32">
        <v>11.145643</v>
      </c>
      <c r="F32">
        <v>2.6679999999998927E-3</v>
      </c>
      <c r="I32">
        <f t="shared" si="0"/>
        <v>2.6679999999998927E-3</v>
      </c>
      <c r="J32" s="2">
        <f>F32-G33</f>
        <v>2.6679999999998927E-3</v>
      </c>
      <c r="K32" s="2"/>
      <c r="L32" s="2"/>
    </row>
    <row r="33" spans="1:17" x14ac:dyDescent="0.25">
      <c r="A33">
        <v>85</v>
      </c>
      <c r="B33" s="1">
        <v>11145643</v>
      </c>
      <c r="C33">
        <v>11.145643</v>
      </c>
      <c r="D33">
        <v>11.145908</v>
      </c>
      <c r="F33">
        <v>2.6500000000062585E-4</v>
      </c>
      <c r="I33">
        <f t="shared" si="0"/>
        <v>2.6500000000062585E-4</v>
      </c>
      <c r="J33" s="2">
        <f>F33-G34</f>
        <v>2.6500000000062585E-4</v>
      </c>
      <c r="K33" s="2"/>
      <c r="L33" s="2"/>
    </row>
    <row r="34" spans="1:17" x14ac:dyDescent="0.25">
      <c r="A34">
        <v>86</v>
      </c>
      <c r="B34" s="1">
        <v>11145908</v>
      </c>
      <c r="C34">
        <v>11.145908</v>
      </c>
      <c r="D34">
        <v>11.146758</v>
      </c>
      <c r="F34">
        <v>8.4999999999979536E-4</v>
      </c>
      <c r="I34">
        <f t="shared" si="0"/>
        <v>8.4999999999979536E-4</v>
      </c>
      <c r="J34" s="2">
        <f>F34-G35</f>
        <v>8.4999999999979536E-4</v>
      </c>
      <c r="K34" s="2"/>
      <c r="L34" s="2"/>
    </row>
    <row r="35" spans="1:17" x14ac:dyDescent="0.25">
      <c r="A35">
        <v>87</v>
      </c>
      <c r="B35" s="1">
        <v>11146758</v>
      </c>
      <c r="C35">
        <v>11.146758</v>
      </c>
      <c r="D35">
        <v>11.149506000000001</v>
      </c>
      <c r="F35">
        <v>2.7480000000004168E-3</v>
      </c>
      <c r="I35">
        <f t="shared" si="0"/>
        <v>2.7480000000004168E-3</v>
      </c>
      <c r="J35" s="2">
        <f>F35-G36</f>
        <v>2.7480000000004168E-3</v>
      </c>
      <c r="K35" s="2"/>
      <c r="L35" s="2"/>
    </row>
    <row r="36" spans="1:17" x14ac:dyDescent="0.25">
      <c r="A36">
        <v>88</v>
      </c>
      <c r="B36" s="1">
        <v>11149506</v>
      </c>
      <c r="C36">
        <v>11.149506000000001</v>
      </c>
      <c r="D36">
        <v>11.153403000000001</v>
      </c>
      <c r="F36">
        <v>3.8970000000002614E-3</v>
      </c>
      <c r="I36">
        <f t="shared" si="0"/>
        <v>3.8970000000002614E-3</v>
      </c>
      <c r="J36" s="2">
        <f>F36-G37</f>
        <v>3.8970000000002614E-3</v>
      </c>
      <c r="K36" s="2"/>
      <c r="L36" s="2"/>
    </row>
    <row r="37" spans="1:17" x14ac:dyDescent="0.25">
      <c r="A37">
        <v>89</v>
      </c>
      <c r="B37" s="1">
        <v>11153403</v>
      </c>
      <c r="C37">
        <v>11.153403000000001</v>
      </c>
      <c r="D37">
        <v>11.153903</v>
      </c>
      <c r="F37">
        <v>4.9999999999883471E-4</v>
      </c>
      <c r="I37">
        <f t="shared" si="0"/>
        <v>4.9999999999883471E-4</v>
      </c>
      <c r="J37" s="2">
        <f>F37-G38</f>
        <v>4.9999999999883471E-4</v>
      </c>
      <c r="K37" s="2"/>
      <c r="L37" s="2"/>
    </row>
    <row r="38" spans="1:17" x14ac:dyDescent="0.25">
      <c r="A38">
        <v>90</v>
      </c>
      <c r="B38" s="1">
        <v>11153903</v>
      </c>
      <c r="C38">
        <v>11.153903</v>
      </c>
      <c r="D38">
        <v>11.165893000000001</v>
      </c>
      <c r="F38">
        <v>1.1990000000000833E-2</v>
      </c>
      <c r="I38">
        <f t="shared" si="0"/>
        <v>1.1990000000000833E-2</v>
      </c>
      <c r="J38" s="2">
        <f>F38-G39</f>
        <v>1.1990000000000833E-2</v>
      </c>
      <c r="K38" s="2"/>
      <c r="L38" s="2"/>
    </row>
    <row r="39" spans="1:17" x14ac:dyDescent="0.25">
      <c r="A39">
        <v>91</v>
      </c>
      <c r="B39" s="1">
        <v>11165893</v>
      </c>
      <c r="C39">
        <v>11.165893000000001</v>
      </c>
      <c r="D39">
        <v>11.174301</v>
      </c>
      <c r="F39">
        <v>8.4079999999993049E-3</v>
      </c>
      <c r="I39">
        <f t="shared" si="0"/>
        <v>8.4079999999993049E-3</v>
      </c>
      <c r="J39">
        <v>4.5800000000006946E-4</v>
      </c>
      <c r="L39">
        <f t="shared" ref="L39:L66" si="1">J39-I39</f>
        <v>-7.9499999999992355E-3</v>
      </c>
      <c r="O39" s="2">
        <f t="shared" ref="O39:O67" si="2">F39-G40</f>
        <v>8.4079999999993049E-3</v>
      </c>
      <c r="P39" s="2"/>
      <c r="Q39" s="2"/>
    </row>
    <row r="40" spans="1:17" x14ac:dyDescent="0.25">
      <c r="A40">
        <v>92</v>
      </c>
      <c r="B40" s="1">
        <v>11174301</v>
      </c>
      <c r="C40">
        <v>11.174301</v>
      </c>
      <c r="D40">
        <v>11.174759</v>
      </c>
      <c r="F40">
        <v>4.5800000000006946E-4</v>
      </c>
      <c r="I40">
        <f t="shared" si="0"/>
        <v>4.5800000000006946E-4</v>
      </c>
      <c r="J40">
        <v>3.9800000000056457E-4</v>
      </c>
      <c r="L40">
        <f t="shared" si="1"/>
        <v>-5.9999999999504894E-5</v>
      </c>
      <c r="O40" s="2">
        <f t="shared" si="2"/>
        <v>4.5800000000006946E-4</v>
      </c>
      <c r="P40" s="2"/>
      <c r="Q40" s="2"/>
    </row>
    <row r="41" spans="1:17" x14ac:dyDescent="0.25">
      <c r="A41">
        <v>93</v>
      </c>
      <c r="B41" s="1">
        <v>11174759</v>
      </c>
      <c r="C41">
        <v>11.174759</v>
      </c>
      <c r="D41">
        <v>11.175157</v>
      </c>
      <c r="F41">
        <v>3.9800000000056457E-4</v>
      </c>
      <c r="I41">
        <f t="shared" si="0"/>
        <v>3.9800000000056457E-4</v>
      </c>
      <c r="J41">
        <v>2.2079999999995437E-3</v>
      </c>
      <c r="L41">
        <f t="shared" si="1"/>
        <v>1.8099999999989791E-3</v>
      </c>
      <c r="O41" s="2">
        <f t="shared" si="2"/>
        <v>3.9800000000056457E-4</v>
      </c>
      <c r="P41" s="2"/>
      <c r="Q41" s="2"/>
    </row>
    <row r="42" spans="1:17" x14ac:dyDescent="0.25">
      <c r="A42">
        <v>94</v>
      </c>
      <c r="B42" s="1">
        <v>11175157</v>
      </c>
      <c r="C42">
        <v>11.175157</v>
      </c>
      <c r="D42">
        <v>11.177365</v>
      </c>
      <c r="F42">
        <v>2.2079999999995437E-3</v>
      </c>
      <c r="I42">
        <f t="shared" si="0"/>
        <v>2.2079999999995437E-3</v>
      </c>
      <c r="J42">
        <v>3.7900000000057332E-4</v>
      </c>
      <c r="L42">
        <f t="shared" si="1"/>
        <v>-1.8289999999989703E-3</v>
      </c>
      <c r="O42" s="2">
        <f t="shared" si="2"/>
        <v>2.2079999999995437E-3</v>
      </c>
      <c r="P42" s="2"/>
      <c r="Q42" s="2"/>
    </row>
    <row r="43" spans="1:17" x14ac:dyDescent="0.25">
      <c r="A43">
        <v>95</v>
      </c>
      <c r="B43" s="1">
        <v>11177365</v>
      </c>
      <c r="C43">
        <v>11.177365</v>
      </c>
      <c r="D43">
        <v>11.177744000000001</v>
      </c>
      <c r="F43">
        <v>3.7900000000057332E-4</v>
      </c>
      <c r="I43">
        <f t="shared" si="0"/>
        <v>3.7900000000057332E-4</v>
      </c>
      <c r="J43">
        <v>3.7889999999993762E-3</v>
      </c>
      <c r="L43">
        <f t="shared" si="1"/>
        <v>3.4099999999988029E-3</v>
      </c>
      <c r="O43" s="2">
        <f t="shared" si="2"/>
        <v>3.7900000000057332E-4</v>
      </c>
      <c r="P43" s="2"/>
      <c r="Q43" s="2"/>
    </row>
    <row r="44" spans="1:17" x14ac:dyDescent="0.25">
      <c r="A44">
        <v>96</v>
      </c>
      <c r="B44" s="1">
        <v>11177744</v>
      </c>
      <c r="C44">
        <v>11.177744000000001</v>
      </c>
      <c r="D44">
        <v>11.181533</v>
      </c>
      <c r="F44">
        <v>3.7889999999993762E-3</v>
      </c>
      <c r="I44">
        <f t="shared" si="0"/>
        <v>3.7889999999993762E-3</v>
      </c>
      <c r="J44">
        <v>4.1860000000006892E-3</v>
      </c>
      <c r="L44">
        <f t="shared" si="1"/>
        <v>3.9700000000131297E-4</v>
      </c>
      <c r="O44" s="2">
        <f t="shared" si="2"/>
        <v>3.7889999999993762E-3</v>
      </c>
      <c r="P44" s="2"/>
      <c r="Q44" s="2"/>
    </row>
    <row r="45" spans="1:17" x14ac:dyDescent="0.25">
      <c r="A45">
        <v>97</v>
      </c>
      <c r="B45" s="1">
        <v>11181533</v>
      </c>
      <c r="C45">
        <v>11.181533</v>
      </c>
      <c r="D45">
        <v>11.185719000000001</v>
      </c>
      <c r="F45">
        <v>4.1860000000006892E-3</v>
      </c>
      <c r="I45">
        <f t="shared" si="0"/>
        <v>4.1860000000006892E-3</v>
      </c>
      <c r="J45">
        <v>9.5799999999890417E-4</v>
      </c>
      <c r="L45">
        <f t="shared" si="1"/>
        <v>-3.228000000001785E-3</v>
      </c>
      <c r="O45" s="2">
        <f t="shared" si="2"/>
        <v>4.1860000000006892E-3</v>
      </c>
      <c r="P45" s="2"/>
      <c r="Q45" s="2"/>
    </row>
    <row r="46" spans="1:17" x14ac:dyDescent="0.25">
      <c r="A46">
        <v>98</v>
      </c>
      <c r="B46" s="1">
        <v>11185719</v>
      </c>
      <c r="C46">
        <v>11.185719000000001</v>
      </c>
      <c r="D46">
        <v>11.186677</v>
      </c>
      <c r="F46">
        <v>9.5799999999890417E-4</v>
      </c>
      <c r="I46">
        <f t="shared" si="0"/>
        <v>9.5799999999890417E-4</v>
      </c>
      <c r="J46">
        <v>2.563000000000315E-3</v>
      </c>
      <c r="L46">
        <f t="shared" si="1"/>
        <v>1.6050000000014109E-3</v>
      </c>
      <c r="O46" s="2">
        <f t="shared" si="2"/>
        <v>9.5799999999890417E-4</v>
      </c>
      <c r="P46" s="2"/>
      <c r="Q46" s="2"/>
    </row>
    <row r="47" spans="1:17" x14ac:dyDescent="0.25">
      <c r="A47">
        <v>99</v>
      </c>
      <c r="B47" s="1">
        <v>11186677</v>
      </c>
      <c r="C47">
        <v>11.186677</v>
      </c>
      <c r="D47">
        <v>11.18924</v>
      </c>
      <c r="F47">
        <v>2.563000000000315E-3</v>
      </c>
      <c r="I47">
        <f t="shared" si="0"/>
        <v>2.563000000000315E-3</v>
      </c>
      <c r="J47">
        <v>5.2789999999998116E-3</v>
      </c>
      <c r="L47">
        <f t="shared" si="1"/>
        <v>2.7159999999994966E-3</v>
      </c>
      <c r="O47" s="2">
        <f t="shared" si="2"/>
        <v>2.563000000000315E-3</v>
      </c>
      <c r="P47" s="2"/>
      <c r="Q47" s="2"/>
    </row>
    <row r="48" spans="1:17" x14ac:dyDescent="0.25">
      <c r="A48">
        <v>100</v>
      </c>
      <c r="B48" s="1">
        <v>11189240</v>
      </c>
      <c r="C48">
        <v>11.18924</v>
      </c>
      <c r="D48">
        <v>11.194519</v>
      </c>
      <c r="F48">
        <v>5.2789999999998116E-3</v>
      </c>
      <c r="I48">
        <f t="shared" si="0"/>
        <v>5.2789999999998116E-3</v>
      </c>
      <c r="J48">
        <v>5.6999999999973738E-4</v>
      </c>
      <c r="L48">
        <f t="shared" si="1"/>
        <v>-4.7090000000000742E-3</v>
      </c>
      <c r="O48" s="2">
        <f t="shared" si="2"/>
        <v>5.2789999999998116E-3</v>
      </c>
      <c r="P48" s="2"/>
      <c r="Q48" s="2"/>
    </row>
    <row r="49" spans="1:17" x14ac:dyDescent="0.25">
      <c r="A49">
        <v>101</v>
      </c>
      <c r="B49" s="1">
        <v>11194519</v>
      </c>
      <c r="C49">
        <v>11.194519</v>
      </c>
      <c r="D49">
        <v>11.195088999999999</v>
      </c>
      <c r="F49">
        <v>5.6999999999973738E-4</v>
      </c>
      <c r="I49">
        <f t="shared" si="0"/>
        <v>5.6999999999973738E-4</v>
      </c>
      <c r="J49">
        <v>4.7200000000007236E-3</v>
      </c>
      <c r="L49">
        <f t="shared" si="1"/>
        <v>4.1500000000009862E-3</v>
      </c>
      <c r="O49" s="2">
        <f t="shared" si="2"/>
        <v>5.6999999999973738E-4</v>
      </c>
      <c r="P49" s="2"/>
      <c r="Q49" s="2"/>
    </row>
    <row r="50" spans="1:17" x14ac:dyDescent="0.25">
      <c r="A50">
        <v>102</v>
      </c>
      <c r="B50" s="1">
        <v>11195089</v>
      </c>
      <c r="C50">
        <v>11.195088999999999</v>
      </c>
      <c r="D50">
        <v>11.199809</v>
      </c>
      <c r="F50">
        <v>4.7200000000007236E-3</v>
      </c>
      <c r="I50">
        <f t="shared" si="0"/>
        <v>4.7200000000007236E-3</v>
      </c>
      <c r="J50">
        <v>3.1660000000002242E-3</v>
      </c>
      <c r="L50">
        <f t="shared" si="1"/>
        <v>-1.5540000000004994E-3</v>
      </c>
      <c r="O50" s="2">
        <f t="shared" si="2"/>
        <v>4.7200000000007236E-3</v>
      </c>
      <c r="P50" s="2"/>
      <c r="Q50" s="2"/>
    </row>
    <row r="51" spans="1:17" x14ac:dyDescent="0.25">
      <c r="A51">
        <v>103</v>
      </c>
      <c r="B51" s="1">
        <v>11199809</v>
      </c>
      <c r="C51">
        <v>11.199809</v>
      </c>
      <c r="D51">
        <v>11.202975</v>
      </c>
      <c r="F51">
        <v>3.1660000000002242E-3</v>
      </c>
      <c r="I51">
        <f t="shared" si="0"/>
        <v>3.1660000000002242E-3</v>
      </c>
      <c r="J51">
        <v>2.26999999998867E-4</v>
      </c>
      <c r="L51">
        <f t="shared" si="1"/>
        <v>-2.9390000000013572E-3</v>
      </c>
      <c r="O51" s="2">
        <f t="shared" si="2"/>
        <v>3.1660000000002242E-3</v>
      </c>
      <c r="P51" s="2"/>
      <c r="Q51" s="2"/>
    </row>
    <row r="52" spans="1:17" x14ac:dyDescent="0.25">
      <c r="A52">
        <v>104</v>
      </c>
      <c r="B52" s="1">
        <v>11202975</v>
      </c>
      <c r="C52">
        <v>11.202975</v>
      </c>
      <c r="D52">
        <v>11.203201999999999</v>
      </c>
      <c r="F52">
        <v>2.26999999998867E-4</v>
      </c>
      <c r="I52">
        <f t="shared" si="0"/>
        <v>2.26999999998867E-4</v>
      </c>
      <c r="J52">
        <v>1.020000000000465E-4</v>
      </c>
      <c r="L52">
        <f t="shared" si="1"/>
        <v>-1.249999999988205E-4</v>
      </c>
      <c r="O52" s="2">
        <f t="shared" si="2"/>
        <v>2.26999999998867E-4</v>
      </c>
      <c r="P52" s="2"/>
      <c r="Q52" s="2"/>
    </row>
    <row r="53" spans="1:17" x14ac:dyDescent="0.25">
      <c r="A53">
        <v>105</v>
      </c>
      <c r="B53" s="1">
        <v>11203202</v>
      </c>
      <c r="C53">
        <v>11.203201999999999</v>
      </c>
      <c r="D53">
        <v>11.203303999999999</v>
      </c>
      <c r="F53">
        <v>1.020000000000465E-4</v>
      </c>
      <c r="I53">
        <f t="shared" si="0"/>
        <v>1.020000000000465E-4</v>
      </c>
      <c r="J53">
        <v>4.1010000000003544E-3</v>
      </c>
      <c r="L53">
        <f t="shared" si="1"/>
        <v>3.9990000000003079E-3</v>
      </c>
      <c r="O53" s="2">
        <f t="shared" si="2"/>
        <v>1.020000000000465E-4</v>
      </c>
      <c r="P53" s="2"/>
      <c r="Q53" s="2"/>
    </row>
    <row r="54" spans="1:17" x14ac:dyDescent="0.25">
      <c r="A54">
        <v>106</v>
      </c>
      <c r="B54" s="1">
        <v>11203304</v>
      </c>
      <c r="C54">
        <v>11.203303999999999</v>
      </c>
      <c r="D54">
        <v>11.207405</v>
      </c>
      <c r="F54">
        <v>4.1010000000003544E-3</v>
      </c>
      <c r="I54">
        <f t="shared" si="0"/>
        <v>4.1010000000003544E-3</v>
      </c>
      <c r="J54">
        <v>0</v>
      </c>
      <c r="L54">
        <f t="shared" si="1"/>
        <v>-4.1010000000003544E-3</v>
      </c>
      <c r="O54" s="2">
        <f t="shared" si="2"/>
        <v>4.1010000000003544E-3</v>
      </c>
      <c r="P54" s="2"/>
      <c r="Q54" s="2"/>
    </row>
    <row r="55" spans="1:17" x14ac:dyDescent="0.25">
      <c r="A55">
        <v>107</v>
      </c>
      <c r="B55" s="1">
        <v>11207405</v>
      </c>
      <c r="C55">
        <v>11.207405</v>
      </c>
      <c r="D55">
        <v>11.207405</v>
      </c>
      <c r="F55">
        <v>0</v>
      </c>
      <c r="I55">
        <f t="shared" si="0"/>
        <v>0</v>
      </c>
      <c r="J55">
        <v>0</v>
      </c>
      <c r="L55">
        <f t="shared" si="1"/>
        <v>0</v>
      </c>
      <c r="O55" s="2">
        <f t="shared" si="2"/>
        <v>0</v>
      </c>
      <c r="P55" s="2"/>
      <c r="Q55" s="2"/>
    </row>
    <row r="56" spans="1:17" x14ac:dyDescent="0.25">
      <c r="A56">
        <v>108</v>
      </c>
      <c r="B56" s="1">
        <v>11207405</v>
      </c>
      <c r="C56">
        <v>11.207405</v>
      </c>
      <c r="D56">
        <v>11.207405</v>
      </c>
      <c r="F56">
        <v>0</v>
      </c>
      <c r="I56">
        <f t="shared" si="0"/>
        <v>0</v>
      </c>
      <c r="J56">
        <v>2.7900000000080638E-4</v>
      </c>
      <c r="L56">
        <f t="shared" si="1"/>
        <v>2.7900000000080638E-4</v>
      </c>
      <c r="O56" s="2">
        <f t="shared" si="2"/>
        <v>0</v>
      </c>
      <c r="P56" s="2"/>
      <c r="Q56" s="2"/>
    </row>
    <row r="57" spans="1:17" x14ac:dyDescent="0.25">
      <c r="A57">
        <v>109</v>
      </c>
      <c r="B57" s="1">
        <v>11207405</v>
      </c>
      <c r="C57">
        <v>11.207405</v>
      </c>
      <c r="D57">
        <v>11.207684</v>
      </c>
      <c r="F57">
        <v>2.7900000000080638E-4</v>
      </c>
      <c r="I57">
        <f t="shared" si="0"/>
        <v>2.7900000000080638E-4</v>
      </c>
      <c r="J57">
        <v>2.8000000000005798E-4</v>
      </c>
      <c r="L57">
        <f t="shared" si="1"/>
        <v>9.9999999925159955E-7</v>
      </c>
      <c r="O57" s="2">
        <f t="shared" si="2"/>
        <v>2.7900000000080638E-4</v>
      </c>
      <c r="P57" s="2"/>
      <c r="Q57" s="2"/>
    </row>
    <row r="58" spans="1:17" x14ac:dyDescent="0.25">
      <c r="A58">
        <v>110</v>
      </c>
      <c r="B58" s="1">
        <v>11207684</v>
      </c>
      <c r="C58">
        <v>11.207684</v>
      </c>
      <c r="D58">
        <v>11.207964</v>
      </c>
      <c r="F58">
        <v>2.8000000000005798E-4</v>
      </c>
      <c r="I58">
        <f t="shared" si="0"/>
        <v>2.8000000000005798E-4</v>
      </c>
      <c r="J58">
        <v>1.37499999999946E-3</v>
      </c>
      <c r="L58">
        <f t="shared" si="1"/>
        <v>1.094999999999402E-3</v>
      </c>
      <c r="O58" s="2">
        <f t="shared" si="2"/>
        <v>2.8000000000005798E-4</v>
      </c>
      <c r="P58" s="2"/>
      <c r="Q58" s="2"/>
    </row>
    <row r="59" spans="1:17" x14ac:dyDescent="0.25">
      <c r="A59">
        <v>111</v>
      </c>
      <c r="B59" s="1">
        <v>11207964</v>
      </c>
      <c r="C59">
        <v>11.207964</v>
      </c>
      <c r="D59">
        <v>11.209339</v>
      </c>
      <c r="F59">
        <v>1.37499999999946E-3</v>
      </c>
      <c r="I59">
        <f t="shared" si="0"/>
        <v>1.37499999999946E-3</v>
      </c>
      <c r="J59">
        <v>4.4199999999960937E-4</v>
      </c>
      <c r="L59">
        <f t="shared" si="1"/>
        <v>-9.3299999999985062E-4</v>
      </c>
      <c r="O59" s="2">
        <f t="shared" si="2"/>
        <v>1.37499999999946E-3</v>
      </c>
      <c r="P59" s="2"/>
      <c r="Q59" s="2"/>
    </row>
    <row r="60" spans="1:17" x14ac:dyDescent="0.25">
      <c r="A60">
        <v>112</v>
      </c>
      <c r="B60" s="1">
        <v>11209339</v>
      </c>
      <c r="C60">
        <v>11.209339</v>
      </c>
      <c r="D60">
        <v>11.209781</v>
      </c>
      <c r="F60">
        <v>4.4199999999960937E-4</v>
      </c>
      <c r="I60">
        <f t="shared" si="0"/>
        <v>4.4199999999960937E-4</v>
      </c>
      <c r="J60">
        <v>1.5400000000020952E-4</v>
      </c>
      <c r="L60">
        <f t="shared" si="1"/>
        <v>-2.8799999999939985E-4</v>
      </c>
      <c r="O60" s="2">
        <f t="shared" si="2"/>
        <v>4.4199999999960937E-4</v>
      </c>
      <c r="P60" s="2"/>
      <c r="Q60" s="2"/>
    </row>
    <row r="61" spans="1:17" x14ac:dyDescent="0.25">
      <c r="A61">
        <v>113</v>
      </c>
      <c r="B61" s="1">
        <v>11209781</v>
      </c>
      <c r="C61">
        <v>11.209781</v>
      </c>
      <c r="D61">
        <v>11.209935</v>
      </c>
      <c r="F61">
        <v>1.5400000000020952E-4</v>
      </c>
      <c r="I61">
        <f t="shared" si="0"/>
        <v>1.5400000000020952E-4</v>
      </c>
      <c r="J61">
        <v>2.8249999999996334E-3</v>
      </c>
      <c r="L61">
        <f t="shared" si="1"/>
        <v>2.6709999999994238E-3</v>
      </c>
      <c r="O61" s="2">
        <f t="shared" si="2"/>
        <v>1.5400000000020952E-4</v>
      </c>
      <c r="P61" s="2"/>
      <c r="Q61" s="2"/>
    </row>
    <row r="62" spans="1:17" x14ac:dyDescent="0.25">
      <c r="A62">
        <v>114</v>
      </c>
      <c r="B62" s="1">
        <v>11209935</v>
      </c>
      <c r="C62">
        <v>11.209935</v>
      </c>
      <c r="D62">
        <v>11.212759999999999</v>
      </c>
      <c r="F62">
        <v>2.8249999999996334E-3</v>
      </c>
      <c r="I62">
        <f t="shared" si="0"/>
        <v>2.8249999999996334E-3</v>
      </c>
      <c r="J62">
        <v>4.49000000001476E-4</v>
      </c>
      <c r="L62">
        <f t="shared" si="1"/>
        <v>-2.3759999999981574E-3</v>
      </c>
      <c r="O62" s="2">
        <f t="shared" si="2"/>
        <v>2.8249999999996334E-3</v>
      </c>
      <c r="P62" s="2"/>
      <c r="Q62" s="2"/>
    </row>
    <row r="63" spans="1:17" x14ac:dyDescent="0.25">
      <c r="A63">
        <v>115</v>
      </c>
      <c r="B63" s="1">
        <v>11212760</v>
      </c>
      <c r="C63">
        <v>11.212759999999999</v>
      </c>
      <c r="D63">
        <v>11.213209000000001</v>
      </c>
      <c r="F63">
        <v>4.49000000001476E-4</v>
      </c>
      <c r="I63">
        <f t="shared" si="0"/>
        <v>4.49000000001476E-4</v>
      </c>
      <c r="J63">
        <v>1.7699999999898353E-4</v>
      </c>
      <c r="L63">
        <f t="shared" si="1"/>
        <v>-2.7200000000249247E-4</v>
      </c>
      <c r="O63" s="2">
        <f t="shared" si="2"/>
        <v>4.49000000001476E-4</v>
      </c>
      <c r="P63" s="2"/>
      <c r="Q63" s="2"/>
    </row>
    <row r="64" spans="1:17" x14ac:dyDescent="0.25">
      <c r="A64">
        <v>116</v>
      </c>
      <c r="B64" s="1">
        <v>11213209</v>
      </c>
      <c r="C64">
        <v>11.213209000000001</v>
      </c>
      <c r="D64">
        <v>11.213386</v>
      </c>
      <c r="F64">
        <v>1.7699999999898353E-4</v>
      </c>
      <c r="I64">
        <f t="shared" si="0"/>
        <v>1.7699999999898353E-4</v>
      </c>
      <c r="J64">
        <v>2.4399999999999977E-3</v>
      </c>
      <c r="L64">
        <f t="shared" si="1"/>
        <v>2.2630000000010142E-3</v>
      </c>
      <c r="O64" s="2">
        <f t="shared" si="2"/>
        <v>1.7699999999898353E-4</v>
      </c>
      <c r="P64" s="2"/>
      <c r="Q64" s="2"/>
    </row>
    <row r="65" spans="1:17" x14ac:dyDescent="0.25">
      <c r="A65">
        <v>117</v>
      </c>
      <c r="B65" s="1">
        <v>11213386</v>
      </c>
      <c r="C65">
        <v>11.213386</v>
      </c>
      <c r="D65">
        <v>11.215826</v>
      </c>
      <c r="F65">
        <v>2.4399999999999977E-3</v>
      </c>
      <c r="I65">
        <f t="shared" si="0"/>
        <v>2.4399999999999977E-3</v>
      </c>
      <c r="J65">
        <v>4.6510000000008489E-3</v>
      </c>
      <c r="L65">
        <f t="shared" si="1"/>
        <v>2.2110000000008512E-3</v>
      </c>
      <c r="O65" s="2">
        <f t="shared" si="2"/>
        <v>2.4399999999999977E-3</v>
      </c>
      <c r="P65" s="2"/>
      <c r="Q65" s="2"/>
    </row>
    <row r="66" spans="1:17" x14ac:dyDescent="0.25">
      <c r="A66">
        <v>118</v>
      </c>
      <c r="B66" s="1">
        <v>11215826</v>
      </c>
      <c r="C66">
        <v>11.215826</v>
      </c>
      <c r="D66">
        <v>11.220477000000001</v>
      </c>
      <c r="F66">
        <v>4.6510000000008489E-3</v>
      </c>
      <c r="I66">
        <f t="shared" si="0"/>
        <v>4.6510000000008489E-3</v>
      </c>
      <c r="J66">
        <v>2.2300000000008424E-4</v>
      </c>
      <c r="L66">
        <f t="shared" si="1"/>
        <v>-4.4280000000007647E-3</v>
      </c>
      <c r="O66" s="2">
        <f t="shared" si="2"/>
        <v>4.6510000000008489E-3</v>
      </c>
      <c r="P66" s="2"/>
      <c r="Q66" s="2"/>
    </row>
    <row r="67" spans="1:17" x14ac:dyDescent="0.25">
      <c r="A67">
        <v>119</v>
      </c>
      <c r="B67" s="1">
        <v>11220477</v>
      </c>
      <c r="C67">
        <v>11.220477000000001</v>
      </c>
      <c r="D67">
        <v>11.220700000000001</v>
      </c>
      <c r="F67">
        <v>2.2300000000008424E-4</v>
      </c>
      <c r="I67">
        <f t="shared" ref="I67:I130" si="3">F67-G69</f>
        <v>2.2300000000008424E-4</v>
      </c>
      <c r="J67">
        <v>2.7689999999989112E-3</v>
      </c>
      <c r="L67">
        <f t="shared" ref="L67:L130" si="4">J67-I67</f>
        <v>2.545999999998827E-3</v>
      </c>
      <c r="O67" s="2">
        <f t="shared" si="2"/>
        <v>2.2300000000008424E-4</v>
      </c>
      <c r="P67" s="2"/>
      <c r="Q67" s="2"/>
    </row>
    <row r="68" spans="1:17" x14ac:dyDescent="0.25">
      <c r="A68">
        <v>120</v>
      </c>
      <c r="B68" s="1">
        <v>11220700</v>
      </c>
      <c r="C68">
        <v>11.220700000000001</v>
      </c>
      <c r="D68">
        <v>11.223469</v>
      </c>
      <c r="F68">
        <v>2.7689999999989112E-3</v>
      </c>
      <c r="I68">
        <f t="shared" si="3"/>
        <v>2.7689999999989112E-3</v>
      </c>
      <c r="J68">
        <v>3.9770000000007855E-3</v>
      </c>
      <c r="L68">
        <f t="shared" si="4"/>
        <v>1.2080000000018742E-3</v>
      </c>
      <c r="O68" s="2">
        <f t="shared" ref="O68:O131" si="5">F68-G69</f>
        <v>2.7689999999989112E-3</v>
      </c>
      <c r="P68" s="2"/>
      <c r="Q68" s="2"/>
    </row>
    <row r="69" spans="1:17" x14ac:dyDescent="0.25">
      <c r="A69">
        <v>121</v>
      </c>
      <c r="B69" s="1">
        <v>11223469</v>
      </c>
      <c r="C69">
        <v>11.223469</v>
      </c>
      <c r="D69">
        <v>11.227446</v>
      </c>
      <c r="F69">
        <v>3.9770000000007855E-3</v>
      </c>
      <c r="I69">
        <f t="shared" si="3"/>
        <v>3.9770000000007855E-3</v>
      </c>
      <c r="J69">
        <v>3.0499999999911154E-4</v>
      </c>
      <c r="L69">
        <f t="shared" si="4"/>
        <v>-3.6720000000016739E-3</v>
      </c>
      <c r="O69" s="2">
        <f t="shared" si="5"/>
        <v>3.9770000000007855E-3</v>
      </c>
      <c r="P69" s="2"/>
      <c r="Q69" s="2"/>
    </row>
    <row r="70" spans="1:17" x14ac:dyDescent="0.25">
      <c r="A70">
        <v>122</v>
      </c>
      <c r="B70" s="1">
        <v>11227446</v>
      </c>
      <c r="C70">
        <v>11.227446</v>
      </c>
      <c r="D70">
        <v>11.227751</v>
      </c>
      <c r="F70">
        <v>3.0499999999911154E-4</v>
      </c>
      <c r="I70">
        <f t="shared" si="3"/>
        <v>3.0499999999911154E-4</v>
      </c>
      <c r="J70">
        <v>3.0789999999996098E-3</v>
      </c>
      <c r="L70">
        <f t="shared" si="4"/>
        <v>2.7740000000004983E-3</v>
      </c>
      <c r="O70" s="2">
        <f t="shared" si="5"/>
        <v>3.0499999999911154E-4</v>
      </c>
      <c r="P70" s="2"/>
      <c r="Q70" s="2"/>
    </row>
    <row r="71" spans="1:17" x14ac:dyDescent="0.25">
      <c r="A71">
        <v>123</v>
      </c>
      <c r="B71" s="1">
        <v>11227751</v>
      </c>
      <c r="C71">
        <v>11.227751</v>
      </c>
      <c r="D71">
        <v>11.230829999999999</v>
      </c>
      <c r="F71">
        <v>3.0789999999996098E-3</v>
      </c>
      <c r="I71">
        <f t="shared" si="3"/>
        <v>3.0789999999996098E-3</v>
      </c>
      <c r="J71">
        <v>2.4200000000007549E-4</v>
      </c>
      <c r="L71">
        <f t="shared" si="4"/>
        <v>-2.8369999999995343E-3</v>
      </c>
      <c r="O71" s="2">
        <f t="shared" si="5"/>
        <v>3.0789999999996098E-3</v>
      </c>
      <c r="P71" s="2"/>
      <c r="Q71" s="2"/>
    </row>
    <row r="72" spans="1:17" x14ac:dyDescent="0.25">
      <c r="A72">
        <v>124</v>
      </c>
      <c r="B72" s="1">
        <v>11230830</v>
      </c>
      <c r="C72">
        <v>11.230829999999999</v>
      </c>
      <c r="D72">
        <v>11.231071999999999</v>
      </c>
      <c r="F72">
        <v>2.4200000000007549E-4</v>
      </c>
      <c r="I72">
        <f t="shared" si="3"/>
        <v>2.4200000000007549E-4</v>
      </c>
      <c r="J72">
        <v>3.2060000000004862E-3</v>
      </c>
      <c r="L72">
        <f t="shared" si="4"/>
        <v>2.9640000000004108E-3</v>
      </c>
      <c r="O72" s="2">
        <f t="shared" si="5"/>
        <v>2.4200000000007549E-4</v>
      </c>
      <c r="P72" s="2"/>
      <c r="Q72" s="2"/>
    </row>
    <row r="73" spans="1:17" x14ac:dyDescent="0.25">
      <c r="A73">
        <v>125</v>
      </c>
      <c r="B73" s="1">
        <v>11231072</v>
      </c>
      <c r="C73">
        <v>11.231071999999999</v>
      </c>
      <c r="D73">
        <v>11.234278</v>
      </c>
      <c r="F73">
        <v>3.2060000000004862E-3</v>
      </c>
      <c r="I73">
        <f t="shared" si="3"/>
        <v>3.2060000000004862E-3</v>
      </c>
      <c r="J73">
        <v>1.7399999999945237E-4</v>
      </c>
      <c r="L73">
        <f t="shared" si="4"/>
        <v>-3.0320000000010339E-3</v>
      </c>
      <c r="O73" s="2">
        <f t="shared" si="5"/>
        <v>3.2060000000004862E-3</v>
      </c>
      <c r="P73" s="2"/>
      <c r="Q73" s="2"/>
    </row>
    <row r="74" spans="1:17" x14ac:dyDescent="0.25">
      <c r="A74">
        <v>126</v>
      </c>
      <c r="B74" s="1">
        <v>11234278</v>
      </c>
      <c r="C74">
        <v>11.234278</v>
      </c>
      <c r="D74">
        <v>11.234451999999999</v>
      </c>
      <c r="F74">
        <v>1.7399999999945237E-4</v>
      </c>
      <c r="I74">
        <f t="shared" si="3"/>
        <v>1.7399999999945237E-4</v>
      </c>
      <c r="J74">
        <v>2.7230000000013632E-3</v>
      </c>
      <c r="L74">
        <f t="shared" si="4"/>
        <v>2.5490000000019108E-3</v>
      </c>
      <c r="O74" s="2">
        <f t="shared" si="5"/>
        <v>1.7399999999945237E-4</v>
      </c>
      <c r="P74" s="2"/>
      <c r="Q74" s="2"/>
    </row>
    <row r="75" spans="1:17" x14ac:dyDescent="0.25">
      <c r="A75">
        <v>127</v>
      </c>
      <c r="B75" s="1">
        <v>11234452</v>
      </c>
      <c r="C75">
        <v>11.234451999999999</v>
      </c>
      <c r="D75">
        <v>11.237175000000001</v>
      </c>
      <c r="F75">
        <v>2.7230000000013632E-3</v>
      </c>
      <c r="I75">
        <f t="shared" si="3"/>
        <v>2.7230000000013632E-3</v>
      </c>
      <c r="J75">
        <v>2.1599999999999397E-4</v>
      </c>
      <c r="L75">
        <f t="shared" si="4"/>
        <v>-2.5070000000013692E-3</v>
      </c>
      <c r="O75" s="2">
        <f t="shared" si="5"/>
        <v>2.7230000000013632E-3</v>
      </c>
      <c r="P75" s="2"/>
      <c r="Q75" s="2"/>
    </row>
    <row r="76" spans="1:17" x14ac:dyDescent="0.25">
      <c r="A76">
        <v>128</v>
      </c>
      <c r="B76" s="1">
        <v>11237175</v>
      </c>
      <c r="C76">
        <v>11.237175000000001</v>
      </c>
      <c r="D76">
        <v>11.237391000000001</v>
      </c>
      <c r="F76">
        <v>2.1599999999999397E-4</v>
      </c>
      <c r="I76">
        <f t="shared" si="3"/>
        <v>2.1599999999999397E-4</v>
      </c>
      <c r="J76">
        <v>4.2999999999793204E-5</v>
      </c>
      <c r="L76">
        <f t="shared" si="4"/>
        <v>-1.7300000000020077E-4</v>
      </c>
      <c r="O76" s="2">
        <f t="shared" si="5"/>
        <v>2.1599999999999397E-4</v>
      </c>
      <c r="P76" s="2"/>
      <c r="Q76" s="2"/>
    </row>
    <row r="77" spans="1:17" x14ac:dyDescent="0.25">
      <c r="A77">
        <v>129</v>
      </c>
      <c r="B77" s="1">
        <v>11237391</v>
      </c>
      <c r="C77">
        <v>11.237391000000001</v>
      </c>
      <c r="D77">
        <v>11.237434</v>
      </c>
      <c r="F77">
        <v>4.2999999999793204E-5</v>
      </c>
      <c r="I77">
        <f t="shared" si="3"/>
        <v>4.2999999999793204E-5</v>
      </c>
      <c r="J77">
        <v>2.8089999999991733E-3</v>
      </c>
      <c r="L77">
        <f t="shared" si="4"/>
        <v>2.7659999999993801E-3</v>
      </c>
      <c r="O77" s="2">
        <f t="shared" si="5"/>
        <v>4.2999999999793204E-5</v>
      </c>
      <c r="P77" s="2"/>
      <c r="Q77" s="2"/>
    </row>
    <row r="78" spans="1:17" x14ac:dyDescent="0.25">
      <c r="A78">
        <v>130</v>
      </c>
      <c r="B78" s="1">
        <v>11237434</v>
      </c>
      <c r="C78">
        <v>11.237434</v>
      </c>
      <c r="D78">
        <v>11.240243</v>
      </c>
      <c r="F78">
        <v>2.8089999999991733E-3</v>
      </c>
      <c r="I78">
        <f t="shared" si="3"/>
        <v>2.8089999999991733E-3</v>
      </c>
      <c r="J78">
        <v>1.4999999999965041E-4</v>
      </c>
      <c r="L78">
        <f t="shared" si="4"/>
        <v>-2.6589999999995229E-3</v>
      </c>
      <c r="O78" s="2">
        <f t="shared" si="5"/>
        <v>2.8089999999991733E-3</v>
      </c>
      <c r="P78" s="2"/>
      <c r="Q78" s="2"/>
    </row>
    <row r="79" spans="1:17" x14ac:dyDescent="0.25">
      <c r="A79">
        <v>131</v>
      </c>
      <c r="B79" s="1">
        <v>11240243</v>
      </c>
      <c r="C79">
        <v>11.240243</v>
      </c>
      <c r="D79">
        <v>11.240392999999999</v>
      </c>
      <c r="F79">
        <v>1.4999999999965041E-4</v>
      </c>
      <c r="I79">
        <f t="shared" si="3"/>
        <v>1.4999999999965041E-4</v>
      </c>
      <c r="J79">
        <v>4.0200000000112368E-4</v>
      </c>
      <c r="L79">
        <f t="shared" si="4"/>
        <v>2.5200000000147327E-4</v>
      </c>
      <c r="O79" s="2">
        <f t="shared" si="5"/>
        <v>1.4999999999965041E-4</v>
      </c>
      <c r="P79" s="2"/>
      <c r="Q79" s="2"/>
    </row>
    <row r="80" spans="1:17" x14ac:dyDescent="0.25">
      <c r="A80">
        <v>132</v>
      </c>
      <c r="B80" s="1">
        <v>11240393</v>
      </c>
      <c r="C80">
        <v>11.240392999999999</v>
      </c>
      <c r="D80">
        <v>11.240795</v>
      </c>
      <c r="F80">
        <v>4.0200000000112368E-4</v>
      </c>
      <c r="I80">
        <f t="shared" si="3"/>
        <v>4.0200000000112368E-4</v>
      </c>
      <c r="J80">
        <v>1.7500000000048033E-4</v>
      </c>
      <c r="L80">
        <f t="shared" si="4"/>
        <v>-2.2700000000064335E-4</v>
      </c>
      <c r="O80" s="2">
        <f t="shared" si="5"/>
        <v>4.0200000000112368E-4</v>
      </c>
      <c r="P80" s="2"/>
      <c r="Q80" s="2"/>
    </row>
    <row r="81" spans="1:17" x14ac:dyDescent="0.25">
      <c r="A81">
        <v>133</v>
      </c>
      <c r="B81" s="1">
        <v>11240795</v>
      </c>
      <c r="C81">
        <v>11.240795</v>
      </c>
      <c r="D81">
        <v>11.240970000000001</v>
      </c>
      <c r="F81">
        <v>1.7500000000048033E-4</v>
      </c>
      <c r="I81">
        <f t="shared" si="3"/>
        <v>1.7500000000048033E-4</v>
      </c>
      <c r="J81">
        <v>3.412999999998334E-3</v>
      </c>
      <c r="L81">
        <f t="shared" si="4"/>
        <v>3.2379999999978537E-3</v>
      </c>
      <c r="O81" s="2">
        <f t="shared" si="5"/>
        <v>1.7500000000048033E-4</v>
      </c>
      <c r="P81" s="2"/>
      <c r="Q81" s="2"/>
    </row>
    <row r="82" spans="1:17" x14ac:dyDescent="0.25">
      <c r="A82">
        <v>134</v>
      </c>
      <c r="B82" s="1">
        <v>11240970</v>
      </c>
      <c r="C82">
        <v>11.240970000000001</v>
      </c>
      <c r="D82">
        <v>11.244382999999999</v>
      </c>
      <c r="F82">
        <v>3.412999999998334E-3</v>
      </c>
      <c r="I82">
        <f t="shared" si="3"/>
        <v>3.412999999998334E-3</v>
      </c>
      <c r="J82">
        <v>2.1900000000130149E-4</v>
      </c>
      <c r="L82">
        <f t="shared" si="4"/>
        <v>-3.1939999999970325E-3</v>
      </c>
      <c r="O82" s="2">
        <f t="shared" si="5"/>
        <v>3.412999999998334E-3</v>
      </c>
      <c r="P82" s="2"/>
      <c r="Q82" s="2"/>
    </row>
    <row r="83" spans="1:17" x14ac:dyDescent="0.25">
      <c r="A83">
        <v>135</v>
      </c>
      <c r="B83" s="1">
        <v>11244383</v>
      </c>
      <c r="C83">
        <v>11.244382999999999</v>
      </c>
      <c r="D83">
        <v>11.244602</v>
      </c>
      <c r="F83">
        <v>2.1900000000130149E-4</v>
      </c>
      <c r="I83">
        <f t="shared" si="3"/>
        <v>2.1900000000130149E-4</v>
      </c>
      <c r="J83">
        <v>3.2800000000001717E-3</v>
      </c>
      <c r="L83">
        <f t="shared" si="4"/>
        <v>3.0609999999988702E-3</v>
      </c>
      <c r="O83" s="2">
        <f t="shared" si="5"/>
        <v>2.1900000000130149E-4</v>
      </c>
      <c r="P83" s="2"/>
      <c r="Q83" s="2"/>
    </row>
    <row r="84" spans="1:17" x14ac:dyDescent="0.25">
      <c r="A84">
        <v>136</v>
      </c>
      <c r="B84" s="1">
        <v>11244602</v>
      </c>
      <c r="C84">
        <v>11.244602</v>
      </c>
      <c r="D84">
        <v>11.247882000000001</v>
      </c>
      <c r="F84">
        <v>3.2800000000001717E-3</v>
      </c>
      <c r="I84">
        <f t="shared" si="3"/>
        <v>3.2800000000001717E-3</v>
      </c>
      <c r="J84">
        <v>3.297999999999135E-3</v>
      </c>
      <c r="L84">
        <f t="shared" si="4"/>
        <v>1.799999999896329E-5</v>
      </c>
      <c r="O84" s="2">
        <f t="shared" si="5"/>
        <v>3.2800000000001717E-3</v>
      </c>
      <c r="P84" s="2"/>
      <c r="Q84" s="2"/>
    </row>
    <row r="85" spans="1:17" x14ac:dyDescent="0.25">
      <c r="A85">
        <v>137</v>
      </c>
      <c r="B85" s="1">
        <v>11247882</v>
      </c>
      <c r="C85">
        <v>11.247882000000001</v>
      </c>
      <c r="D85">
        <v>11.25118</v>
      </c>
      <c r="F85">
        <v>3.297999999999135E-3</v>
      </c>
      <c r="I85">
        <f t="shared" si="3"/>
        <v>3.297999999999135E-3</v>
      </c>
      <c r="J85">
        <v>2.4999999999941735E-4</v>
      </c>
      <c r="L85">
        <f t="shared" si="4"/>
        <v>-3.0479999999997176E-3</v>
      </c>
      <c r="O85" s="2">
        <f t="shared" si="5"/>
        <v>3.297999999999135E-3</v>
      </c>
      <c r="P85" s="2"/>
      <c r="Q85" s="2"/>
    </row>
    <row r="86" spans="1:17" x14ac:dyDescent="0.25">
      <c r="A86">
        <v>138</v>
      </c>
      <c r="B86" s="1">
        <v>11251180</v>
      </c>
      <c r="C86">
        <v>11.25118</v>
      </c>
      <c r="D86">
        <v>11.251429999999999</v>
      </c>
      <c r="F86">
        <v>2.4999999999941735E-4</v>
      </c>
      <c r="I86">
        <f t="shared" si="3"/>
        <v>2.4999999999941735E-4</v>
      </c>
      <c r="J86">
        <v>1.000000000015433E-4</v>
      </c>
      <c r="L86">
        <f t="shared" si="4"/>
        <v>-1.4999999999787406E-4</v>
      </c>
      <c r="O86" s="2">
        <f t="shared" si="5"/>
        <v>2.4999999999941735E-4</v>
      </c>
      <c r="P86" s="2"/>
      <c r="Q86" s="2"/>
    </row>
    <row r="87" spans="1:17" x14ac:dyDescent="0.25">
      <c r="A87">
        <v>139</v>
      </c>
      <c r="B87" s="1">
        <v>11251430</v>
      </c>
      <c r="C87">
        <v>11.251429999999999</v>
      </c>
      <c r="D87">
        <v>11.251530000000001</v>
      </c>
      <c r="F87">
        <v>1.000000000015433E-4</v>
      </c>
      <c r="I87">
        <f t="shared" si="3"/>
        <v>1.000000000015433E-4</v>
      </c>
      <c r="J87">
        <v>4.4719999999998095E-3</v>
      </c>
      <c r="L87">
        <f t="shared" si="4"/>
        <v>4.3719999999982662E-3</v>
      </c>
      <c r="O87" s="2">
        <f t="shared" si="5"/>
        <v>1.000000000015433E-4</v>
      </c>
      <c r="P87" s="2"/>
      <c r="Q87" s="2"/>
    </row>
    <row r="88" spans="1:17" x14ac:dyDescent="0.25">
      <c r="A88">
        <v>140</v>
      </c>
      <c r="B88" s="1">
        <v>11251530</v>
      </c>
      <c r="C88">
        <v>11.251530000000001</v>
      </c>
      <c r="D88">
        <v>11.256002000000001</v>
      </c>
      <c r="F88">
        <v>4.4719999999998095E-3</v>
      </c>
      <c r="I88">
        <f t="shared" si="3"/>
        <v>4.4719999999998095E-3</v>
      </c>
      <c r="J88">
        <v>2.899999999996794E-4</v>
      </c>
      <c r="L88">
        <f t="shared" si="4"/>
        <v>-4.1820000000001301E-3</v>
      </c>
      <c r="O88" s="2">
        <f t="shared" si="5"/>
        <v>4.4719999999998095E-3</v>
      </c>
      <c r="P88" s="2"/>
      <c r="Q88" s="2"/>
    </row>
    <row r="89" spans="1:17" x14ac:dyDescent="0.25">
      <c r="A89">
        <v>141</v>
      </c>
      <c r="B89" s="1">
        <v>11256002</v>
      </c>
      <c r="C89">
        <v>11.256002000000001</v>
      </c>
      <c r="D89">
        <v>11.256292</v>
      </c>
      <c r="F89">
        <v>2.899999999996794E-4</v>
      </c>
      <c r="I89">
        <f t="shared" si="3"/>
        <v>2.899999999996794E-4</v>
      </c>
      <c r="J89">
        <v>2.8469999999991558E-3</v>
      </c>
      <c r="L89">
        <f t="shared" si="4"/>
        <v>2.5569999999994764E-3</v>
      </c>
      <c r="O89" s="2">
        <f t="shared" si="5"/>
        <v>2.899999999996794E-4</v>
      </c>
      <c r="P89" s="2"/>
      <c r="Q89" s="2"/>
    </row>
    <row r="90" spans="1:17" x14ac:dyDescent="0.25">
      <c r="A90">
        <v>142</v>
      </c>
      <c r="B90" s="1">
        <v>11256292</v>
      </c>
      <c r="C90">
        <v>11.256292</v>
      </c>
      <c r="D90">
        <v>11.259138999999999</v>
      </c>
      <c r="F90">
        <v>2.8469999999991558E-3</v>
      </c>
      <c r="I90">
        <f t="shared" si="3"/>
        <v>2.8469999999991558E-3</v>
      </c>
      <c r="J90">
        <v>2.9300000000098692E-4</v>
      </c>
      <c r="L90">
        <f t="shared" si="4"/>
        <v>-2.5539999999981688E-3</v>
      </c>
      <c r="O90" s="2">
        <f t="shared" si="5"/>
        <v>2.8469999999991558E-3</v>
      </c>
      <c r="P90" s="2"/>
      <c r="Q90" s="2"/>
    </row>
    <row r="91" spans="1:17" x14ac:dyDescent="0.25">
      <c r="A91">
        <v>143</v>
      </c>
      <c r="B91" s="1">
        <v>11259139</v>
      </c>
      <c r="C91">
        <v>11.259138999999999</v>
      </c>
      <c r="D91">
        <v>11.259432</v>
      </c>
      <c r="F91">
        <v>2.9300000000098692E-4</v>
      </c>
      <c r="I91">
        <f t="shared" si="3"/>
        <v>2.9300000000098692E-4</v>
      </c>
      <c r="J91">
        <v>2.6000000000081513E-5</v>
      </c>
      <c r="L91">
        <f t="shared" si="4"/>
        <v>-2.670000000009054E-4</v>
      </c>
      <c r="O91" s="2">
        <f t="shared" si="5"/>
        <v>2.9300000000098692E-4</v>
      </c>
      <c r="P91" s="2"/>
      <c r="Q91" s="2"/>
    </row>
    <row r="92" spans="1:17" x14ac:dyDescent="0.25">
      <c r="A92">
        <v>144</v>
      </c>
      <c r="B92" s="1">
        <v>11259432</v>
      </c>
      <c r="C92">
        <v>11.259432</v>
      </c>
      <c r="D92">
        <v>11.259458</v>
      </c>
      <c r="F92">
        <v>2.6000000000081513E-5</v>
      </c>
      <c r="I92">
        <f t="shared" si="3"/>
        <v>2.6000000000081513E-5</v>
      </c>
      <c r="J92">
        <v>2.9519999999987334E-3</v>
      </c>
      <c r="L92">
        <f t="shared" si="4"/>
        <v>2.9259999999986519E-3</v>
      </c>
      <c r="O92" s="2">
        <f t="shared" si="5"/>
        <v>2.6000000000081513E-5</v>
      </c>
      <c r="P92" s="2"/>
      <c r="Q92" s="2"/>
    </row>
    <row r="93" spans="1:17" x14ac:dyDescent="0.25">
      <c r="A93">
        <v>145</v>
      </c>
      <c r="B93" s="1">
        <v>11259458</v>
      </c>
      <c r="C93">
        <v>11.259458</v>
      </c>
      <c r="D93">
        <v>11.262409999999999</v>
      </c>
      <c r="F93">
        <v>2.9519999999987334E-3</v>
      </c>
      <c r="I93">
        <f t="shared" si="3"/>
        <v>2.9519999999987334E-3</v>
      </c>
      <c r="J93">
        <v>2.2100000000158104E-4</v>
      </c>
      <c r="L93">
        <f t="shared" si="4"/>
        <v>-2.7309999999971524E-3</v>
      </c>
      <c r="O93" s="2">
        <f t="shared" si="5"/>
        <v>2.9519999999987334E-3</v>
      </c>
      <c r="P93" s="2"/>
      <c r="Q93" s="2"/>
    </row>
    <row r="94" spans="1:17" x14ac:dyDescent="0.25">
      <c r="A94">
        <v>146</v>
      </c>
      <c r="B94" s="1">
        <v>11262410</v>
      </c>
      <c r="C94">
        <v>11.262409999999999</v>
      </c>
      <c r="D94">
        <v>11.262631000000001</v>
      </c>
      <c r="F94">
        <v>2.2100000000158104E-4</v>
      </c>
      <c r="I94">
        <f t="shared" si="3"/>
        <v>2.2100000000158104E-4</v>
      </c>
      <c r="J94">
        <v>9.4999999999956231E-5</v>
      </c>
      <c r="L94">
        <f t="shared" si="4"/>
        <v>-1.2600000000162481E-4</v>
      </c>
      <c r="O94" s="2">
        <f t="shared" si="5"/>
        <v>2.2100000000158104E-4</v>
      </c>
      <c r="P94" s="2"/>
      <c r="Q94" s="2"/>
    </row>
    <row r="95" spans="1:17" x14ac:dyDescent="0.25">
      <c r="A95">
        <v>147</v>
      </c>
      <c r="B95" s="1">
        <v>11262631</v>
      </c>
      <c r="C95">
        <v>11.262631000000001</v>
      </c>
      <c r="D95">
        <v>11.262726000000001</v>
      </c>
      <c r="F95">
        <v>9.4999999999956231E-5</v>
      </c>
      <c r="I95">
        <f t="shared" si="3"/>
        <v>9.4999999999956231E-5</v>
      </c>
      <c r="J95">
        <v>1.2800000000012801E-4</v>
      </c>
      <c r="L95">
        <f t="shared" si="4"/>
        <v>3.3000000000171781E-5</v>
      </c>
      <c r="O95" s="2">
        <f t="shared" si="5"/>
        <v>9.4999999999956231E-5</v>
      </c>
      <c r="P95" s="2"/>
      <c r="Q95" s="2"/>
    </row>
    <row r="96" spans="1:17" x14ac:dyDescent="0.25">
      <c r="A96">
        <v>148</v>
      </c>
      <c r="B96" s="1">
        <v>11262726</v>
      </c>
      <c r="C96">
        <v>11.262726000000001</v>
      </c>
      <c r="D96">
        <v>11.262854000000001</v>
      </c>
      <c r="F96">
        <v>1.2800000000012801E-4</v>
      </c>
      <c r="I96">
        <f t="shared" si="3"/>
        <v>1.2800000000012801E-4</v>
      </c>
      <c r="J96">
        <v>4.001999999999839E-3</v>
      </c>
      <c r="L96">
        <f t="shared" si="4"/>
        <v>3.873999999999711E-3</v>
      </c>
      <c r="O96" s="2">
        <f t="shared" si="5"/>
        <v>1.2800000000012801E-4</v>
      </c>
      <c r="P96" s="2"/>
      <c r="Q96" s="2"/>
    </row>
    <row r="97" spans="1:17" x14ac:dyDescent="0.25">
      <c r="A97">
        <v>149</v>
      </c>
      <c r="B97" s="1">
        <v>11262854</v>
      </c>
      <c r="C97">
        <v>11.262854000000001</v>
      </c>
      <c r="D97">
        <v>11.266856000000001</v>
      </c>
      <c r="F97">
        <v>4.001999999999839E-3</v>
      </c>
      <c r="I97">
        <f t="shared" si="3"/>
        <v>4.001999999999839E-3</v>
      </c>
      <c r="J97">
        <v>0</v>
      </c>
      <c r="L97">
        <f t="shared" si="4"/>
        <v>-4.001999999999839E-3</v>
      </c>
      <c r="O97" s="2">
        <f t="shared" si="5"/>
        <v>4.001999999999839E-3</v>
      </c>
      <c r="P97" s="2"/>
      <c r="Q97" s="2"/>
    </row>
    <row r="98" spans="1:17" x14ac:dyDescent="0.25">
      <c r="A98">
        <v>150</v>
      </c>
      <c r="B98" s="1">
        <v>11266856</v>
      </c>
      <c r="C98">
        <v>11.266856000000001</v>
      </c>
      <c r="D98">
        <v>11.266856000000001</v>
      </c>
      <c r="F98">
        <v>0</v>
      </c>
      <c r="I98">
        <f t="shared" si="3"/>
        <v>0</v>
      </c>
      <c r="J98">
        <v>4.4699999999942008E-4</v>
      </c>
      <c r="L98">
        <f t="shared" si="4"/>
        <v>4.4699999999942008E-4</v>
      </c>
      <c r="O98" s="2">
        <f t="shared" si="5"/>
        <v>0</v>
      </c>
      <c r="P98" s="2"/>
      <c r="Q98" s="2"/>
    </row>
    <row r="99" spans="1:17" x14ac:dyDescent="0.25">
      <c r="A99">
        <v>151</v>
      </c>
      <c r="B99" s="1">
        <v>11266856</v>
      </c>
      <c r="C99">
        <v>11.266856000000001</v>
      </c>
      <c r="D99">
        <v>11.267303</v>
      </c>
      <c r="F99">
        <v>4.4699999999942008E-4</v>
      </c>
      <c r="I99">
        <f t="shared" si="3"/>
        <v>4.4699999999942008E-4</v>
      </c>
      <c r="J99">
        <v>3.251000000000559E-3</v>
      </c>
      <c r="L99">
        <f t="shared" si="4"/>
        <v>2.8040000000011389E-3</v>
      </c>
      <c r="O99" s="2">
        <f t="shared" si="5"/>
        <v>4.4699999999942008E-4</v>
      </c>
      <c r="P99" s="2"/>
      <c r="Q99" s="2"/>
    </row>
    <row r="100" spans="1:17" x14ac:dyDescent="0.25">
      <c r="A100">
        <v>152</v>
      </c>
      <c r="B100" s="1">
        <v>11267303</v>
      </c>
      <c r="C100">
        <v>11.267303</v>
      </c>
      <c r="D100">
        <v>11.270554000000001</v>
      </c>
      <c r="F100">
        <v>3.251000000000559E-3</v>
      </c>
      <c r="I100">
        <f t="shared" si="3"/>
        <v>3.251000000000559E-3</v>
      </c>
      <c r="J100">
        <v>3.7669999999998538E-3</v>
      </c>
      <c r="L100">
        <f t="shared" si="4"/>
        <v>5.159999999992948E-4</v>
      </c>
      <c r="O100" s="2">
        <f t="shared" si="5"/>
        <v>3.251000000000559E-3</v>
      </c>
      <c r="P100" s="2"/>
      <c r="Q100" s="2"/>
    </row>
    <row r="101" spans="1:17" x14ac:dyDescent="0.25">
      <c r="A101">
        <v>153</v>
      </c>
      <c r="B101" s="1">
        <v>11270554</v>
      </c>
      <c r="C101">
        <v>11.270554000000001</v>
      </c>
      <c r="D101">
        <v>11.274321</v>
      </c>
      <c r="F101">
        <v>3.7669999999998538E-3</v>
      </c>
      <c r="I101">
        <f t="shared" si="3"/>
        <v>3.7669999999998538E-3</v>
      </c>
      <c r="J101">
        <v>0</v>
      </c>
      <c r="L101">
        <f t="shared" si="4"/>
        <v>-3.7669999999998538E-3</v>
      </c>
      <c r="O101" s="2">
        <f t="shared" si="5"/>
        <v>3.7669999999998538E-3</v>
      </c>
      <c r="P101" s="2"/>
      <c r="Q101" s="2"/>
    </row>
    <row r="102" spans="1:17" x14ac:dyDescent="0.25">
      <c r="A102">
        <v>154</v>
      </c>
      <c r="B102" s="1">
        <v>11274321</v>
      </c>
      <c r="C102">
        <v>11.274321</v>
      </c>
      <c r="D102">
        <v>11.274321</v>
      </c>
      <c r="F102">
        <v>0</v>
      </c>
      <c r="I102">
        <f t="shared" si="3"/>
        <v>0</v>
      </c>
      <c r="J102">
        <v>2.7199999999893976E-4</v>
      </c>
      <c r="L102">
        <f t="shared" si="4"/>
        <v>2.7199999999893976E-4</v>
      </c>
      <c r="O102" s="2">
        <f t="shared" si="5"/>
        <v>0</v>
      </c>
      <c r="P102" s="2"/>
      <c r="Q102" s="2"/>
    </row>
    <row r="103" spans="1:17" x14ac:dyDescent="0.25">
      <c r="A103">
        <v>155</v>
      </c>
      <c r="B103" s="1">
        <v>11274321</v>
      </c>
      <c r="C103">
        <v>11.274321</v>
      </c>
      <c r="D103">
        <v>11.274592999999999</v>
      </c>
      <c r="F103">
        <v>2.7199999999893976E-4</v>
      </c>
      <c r="I103">
        <f t="shared" si="3"/>
        <v>2.7199999999893976E-4</v>
      </c>
      <c r="J103">
        <v>1.4750000000010033E-3</v>
      </c>
      <c r="L103">
        <f t="shared" si="4"/>
        <v>1.2030000000020635E-3</v>
      </c>
      <c r="O103" s="2">
        <f t="shared" si="5"/>
        <v>2.7199999999893976E-4</v>
      </c>
      <c r="P103" s="2"/>
      <c r="Q103" s="2"/>
    </row>
    <row r="104" spans="1:17" x14ac:dyDescent="0.25">
      <c r="A104">
        <v>156</v>
      </c>
      <c r="B104" s="1">
        <v>11274593</v>
      </c>
      <c r="C104">
        <v>11.274592999999999</v>
      </c>
      <c r="D104">
        <v>11.276068</v>
      </c>
      <c r="F104">
        <v>1.4750000000010033E-3</v>
      </c>
      <c r="I104">
        <f t="shared" si="3"/>
        <v>1.4750000000010033E-3</v>
      </c>
      <c r="J104">
        <v>2.4299999999932709E-4</v>
      </c>
      <c r="L104">
        <f t="shared" si="4"/>
        <v>-1.2320000000016762E-3</v>
      </c>
      <c r="O104" s="2">
        <f t="shared" si="5"/>
        <v>1.4750000000010033E-3</v>
      </c>
      <c r="P104" s="2"/>
      <c r="Q104" s="2"/>
    </row>
    <row r="105" spans="1:17" x14ac:dyDescent="0.25">
      <c r="A105">
        <v>157</v>
      </c>
      <c r="B105" s="1">
        <v>11276068</v>
      </c>
      <c r="C105">
        <v>11.276068</v>
      </c>
      <c r="D105">
        <v>11.276311</v>
      </c>
      <c r="F105">
        <v>2.4299999999932709E-4</v>
      </c>
      <c r="I105">
        <f t="shared" si="3"/>
        <v>2.4299999999932709E-4</v>
      </c>
      <c r="J105">
        <v>3.4300000000087039E-4</v>
      </c>
      <c r="L105">
        <f t="shared" si="4"/>
        <v>1.000000000015433E-4</v>
      </c>
      <c r="O105" s="2">
        <f t="shared" si="5"/>
        <v>2.4299999999932709E-4</v>
      </c>
      <c r="P105" s="2"/>
      <c r="Q105" s="2"/>
    </row>
    <row r="106" spans="1:17" x14ac:dyDescent="0.25">
      <c r="A106">
        <v>158</v>
      </c>
      <c r="B106" s="1">
        <v>11276311</v>
      </c>
      <c r="C106">
        <v>11.276311</v>
      </c>
      <c r="D106">
        <v>11.276654000000001</v>
      </c>
      <c r="F106">
        <v>3.4300000000087039E-4</v>
      </c>
      <c r="I106">
        <f t="shared" si="3"/>
        <v>3.4300000000087039E-4</v>
      </c>
      <c r="J106">
        <v>0</v>
      </c>
      <c r="L106">
        <f t="shared" si="4"/>
        <v>-3.4300000000087039E-4</v>
      </c>
      <c r="O106" s="2">
        <f t="shared" si="5"/>
        <v>3.4300000000087039E-4</v>
      </c>
      <c r="P106" s="2"/>
      <c r="Q106" s="2"/>
    </row>
    <row r="107" spans="1:17" x14ac:dyDescent="0.25">
      <c r="A107">
        <v>159</v>
      </c>
      <c r="B107" s="1">
        <v>11276654</v>
      </c>
      <c r="C107">
        <v>11.276654000000001</v>
      </c>
      <c r="D107">
        <v>11.276654000000001</v>
      </c>
      <c r="F107">
        <v>0</v>
      </c>
      <c r="I107">
        <f t="shared" si="3"/>
        <v>0</v>
      </c>
      <c r="J107">
        <v>0</v>
      </c>
      <c r="L107">
        <f t="shared" si="4"/>
        <v>0</v>
      </c>
      <c r="O107" s="2">
        <f t="shared" si="5"/>
        <v>0</v>
      </c>
      <c r="P107" s="2"/>
      <c r="Q107" s="2"/>
    </row>
    <row r="108" spans="1:17" x14ac:dyDescent="0.25">
      <c r="A108">
        <v>160</v>
      </c>
      <c r="B108" s="1">
        <v>11276654</v>
      </c>
      <c r="C108">
        <v>11.276654000000001</v>
      </c>
      <c r="D108">
        <v>11.276654000000001</v>
      </c>
      <c r="F108">
        <v>0</v>
      </c>
      <c r="I108">
        <f t="shared" si="3"/>
        <v>0</v>
      </c>
      <c r="J108">
        <v>2.4200000000007549E-4</v>
      </c>
      <c r="L108">
        <f t="shared" si="4"/>
        <v>2.4200000000007549E-4</v>
      </c>
      <c r="O108" s="2">
        <f t="shared" si="5"/>
        <v>0</v>
      </c>
      <c r="P108" s="2"/>
      <c r="Q108" s="2"/>
    </row>
    <row r="109" spans="1:17" x14ac:dyDescent="0.25">
      <c r="A109">
        <v>161</v>
      </c>
      <c r="B109" s="1">
        <v>11276654</v>
      </c>
      <c r="C109">
        <v>11.276654000000001</v>
      </c>
      <c r="D109">
        <v>11.276896000000001</v>
      </c>
      <c r="F109">
        <v>2.4200000000007549E-4</v>
      </c>
      <c r="I109">
        <f t="shared" si="3"/>
        <v>2.4200000000007549E-4</v>
      </c>
      <c r="J109">
        <v>1.2299999999854094E-4</v>
      </c>
      <c r="L109">
        <f t="shared" si="4"/>
        <v>-1.1900000000153454E-4</v>
      </c>
      <c r="O109" s="2">
        <f t="shared" si="5"/>
        <v>2.4200000000007549E-4</v>
      </c>
      <c r="P109" s="2"/>
      <c r="Q109" s="2"/>
    </row>
    <row r="110" spans="1:17" x14ac:dyDescent="0.25">
      <c r="A110">
        <v>162</v>
      </c>
      <c r="B110" s="1">
        <v>11276896</v>
      </c>
      <c r="C110">
        <v>11.276896000000001</v>
      </c>
      <c r="D110">
        <v>11.277018999999999</v>
      </c>
      <c r="F110">
        <v>1.2299999999854094E-4</v>
      </c>
      <c r="I110">
        <f t="shared" si="3"/>
        <v>1.2299999999854094E-4</v>
      </c>
      <c r="J110">
        <v>2.1780000000006794E-3</v>
      </c>
      <c r="L110">
        <f t="shared" si="4"/>
        <v>2.0550000000021384E-3</v>
      </c>
      <c r="O110" s="2">
        <f t="shared" si="5"/>
        <v>1.2299999999854094E-4</v>
      </c>
      <c r="P110" s="2"/>
      <c r="Q110" s="2"/>
    </row>
    <row r="111" spans="1:17" x14ac:dyDescent="0.25">
      <c r="A111">
        <v>163</v>
      </c>
      <c r="B111" s="1">
        <v>11277019</v>
      </c>
      <c r="C111">
        <v>11.277018999999999</v>
      </c>
      <c r="D111">
        <v>11.279197</v>
      </c>
      <c r="F111">
        <v>2.1780000000006794E-3</v>
      </c>
      <c r="I111">
        <f t="shared" si="3"/>
        <v>2.1780000000006794E-3</v>
      </c>
      <c r="J111">
        <v>2.4999999999941735E-4</v>
      </c>
      <c r="L111">
        <f t="shared" si="4"/>
        <v>-1.928000000001262E-3</v>
      </c>
      <c r="O111" s="2">
        <f t="shared" si="5"/>
        <v>2.1780000000006794E-3</v>
      </c>
      <c r="P111" s="2"/>
      <c r="Q111" s="2"/>
    </row>
    <row r="112" spans="1:17" x14ac:dyDescent="0.25">
      <c r="A112">
        <v>164</v>
      </c>
      <c r="B112" s="1">
        <v>11279197</v>
      </c>
      <c r="C112">
        <v>11.279197</v>
      </c>
      <c r="D112">
        <v>11.279446999999999</v>
      </c>
      <c r="F112">
        <v>2.4999999999941735E-4</v>
      </c>
      <c r="I112">
        <f t="shared" si="3"/>
        <v>2.4999999999941735E-4</v>
      </c>
      <c r="J112">
        <v>8.4000000001083208E-5</v>
      </c>
      <c r="L112">
        <f t="shared" si="4"/>
        <v>-1.6599999999833415E-4</v>
      </c>
      <c r="O112" s="2">
        <f t="shared" si="5"/>
        <v>2.4999999999941735E-4</v>
      </c>
      <c r="P112" s="2"/>
      <c r="Q112" s="2"/>
    </row>
    <row r="113" spans="1:17" x14ac:dyDescent="0.25">
      <c r="A113">
        <v>165</v>
      </c>
      <c r="B113" s="1">
        <v>11279447</v>
      </c>
      <c r="C113">
        <v>11.279446999999999</v>
      </c>
      <c r="D113">
        <v>11.279531</v>
      </c>
      <c r="F113">
        <v>8.4000000001083208E-5</v>
      </c>
      <c r="I113">
        <f t="shared" si="3"/>
        <v>8.4000000001083208E-5</v>
      </c>
      <c r="J113">
        <v>1.3199999999891077E-4</v>
      </c>
      <c r="L113">
        <f t="shared" si="4"/>
        <v>4.7999999997827558E-5</v>
      </c>
      <c r="O113" s="2">
        <f t="shared" si="5"/>
        <v>8.4000000001083208E-5</v>
      </c>
      <c r="P113" s="2"/>
      <c r="Q113" s="2"/>
    </row>
    <row r="114" spans="1:17" x14ac:dyDescent="0.25">
      <c r="A114">
        <v>166</v>
      </c>
      <c r="B114" s="1">
        <v>11279531</v>
      </c>
      <c r="C114">
        <v>11.279531</v>
      </c>
      <c r="D114">
        <v>11.279662999999999</v>
      </c>
      <c r="F114">
        <v>1.3199999999891077E-4</v>
      </c>
      <c r="I114">
        <f t="shared" si="3"/>
        <v>1.3199999999891077E-4</v>
      </c>
      <c r="J114">
        <v>2.8360000000002827E-3</v>
      </c>
      <c r="L114">
        <f t="shared" si="4"/>
        <v>2.704000000001372E-3</v>
      </c>
      <c r="O114" s="2">
        <f t="shared" si="5"/>
        <v>1.3199999999891077E-4</v>
      </c>
      <c r="P114" s="2"/>
      <c r="Q114" s="2"/>
    </row>
    <row r="115" spans="1:17" x14ac:dyDescent="0.25">
      <c r="A115">
        <v>167</v>
      </c>
      <c r="B115" s="1">
        <v>11279663</v>
      </c>
      <c r="C115">
        <v>11.279662999999999</v>
      </c>
      <c r="D115">
        <v>11.282499</v>
      </c>
      <c r="F115">
        <v>2.8360000000002827E-3</v>
      </c>
      <c r="I115">
        <f t="shared" si="3"/>
        <v>2.8360000000002827E-3</v>
      </c>
      <c r="J115">
        <v>2.5699999999950762E-4</v>
      </c>
      <c r="L115">
        <f t="shared" si="4"/>
        <v>-2.5790000000007751E-3</v>
      </c>
      <c r="O115" s="2">
        <f t="shared" si="5"/>
        <v>2.8360000000002827E-3</v>
      </c>
      <c r="P115" s="2"/>
      <c r="Q115" s="2"/>
    </row>
    <row r="116" spans="1:17" x14ac:dyDescent="0.25">
      <c r="A116">
        <v>168</v>
      </c>
      <c r="B116" s="1">
        <v>11282499</v>
      </c>
      <c r="C116">
        <v>11.282499</v>
      </c>
      <c r="D116">
        <v>11.282755999999999</v>
      </c>
      <c r="F116">
        <v>2.5699999999950762E-4</v>
      </c>
      <c r="I116">
        <f t="shared" si="3"/>
        <v>2.5699999999950762E-4</v>
      </c>
      <c r="J116">
        <v>4.6200000000062857E-4</v>
      </c>
      <c r="L116">
        <f t="shared" si="4"/>
        <v>2.0500000000112095E-4</v>
      </c>
      <c r="O116" s="2">
        <f t="shared" si="5"/>
        <v>2.5699999999950762E-4</v>
      </c>
      <c r="P116" s="2"/>
      <c r="Q116" s="2"/>
    </row>
    <row r="117" spans="1:17" x14ac:dyDescent="0.25">
      <c r="A117">
        <v>169</v>
      </c>
      <c r="B117" s="1">
        <v>11282756</v>
      </c>
      <c r="C117">
        <v>11.282755999999999</v>
      </c>
      <c r="D117">
        <v>11.283218</v>
      </c>
      <c r="F117">
        <v>4.6200000000062857E-4</v>
      </c>
      <c r="I117">
        <f t="shared" si="3"/>
        <v>4.6200000000062857E-4</v>
      </c>
      <c r="J117">
        <v>0</v>
      </c>
      <c r="L117">
        <f t="shared" si="4"/>
        <v>-4.6200000000062857E-4</v>
      </c>
      <c r="O117" s="2">
        <f t="shared" si="5"/>
        <v>4.6200000000062857E-4</v>
      </c>
      <c r="P117" s="2"/>
      <c r="Q117" s="2"/>
    </row>
    <row r="118" spans="1:17" x14ac:dyDescent="0.25">
      <c r="A118">
        <v>170</v>
      </c>
      <c r="B118" s="1">
        <v>11283218</v>
      </c>
      <c r="C118">
        <v>11.283218</v>
      </c>
      <c r="D118">
        <v>11.283218</v>
      </c>
      <c r="F118">
        <v>0</v>
      </c>
      <c r="I118">
        <f t="shared" si="3"/>
        <v>0</v>
      </c>
      <c r="J118">
        <v>0</v>
      </c>
      <c r="L118">
        <f t="shared" si="4"/>
        <v>0</v>
      </c>
      <c r="O118" s="2">
        <f t="shared" si="5"/>
        <v>0</v>
      </c>
      <c r="P118" s="2"/>
      <c r="Q118" s="2"/>
    </row>
    <row r="119" spans="1:17" x14ac:dyDescent="0.25">
      <c r="A119">
        <v>171</v>
      </c>
      <c r="B119" s="1">
        <v>11283218</v>
      </c>
      <c r="C119">
        <v>11.283218</v>
      </c>
      <c r="D119">
        <v>11.283218</v>
      </c>
      <c r="F119">
        <v>0</v>
      </c>
      <c r="I119">
        <f t="shared" si="3"/>
        <v>0</v>
      </c>
      <c r="J119">
        <v>2.3200000000045407E-4</v>
      </c>
      <c r="L119">
        <f t="shared" si="4"/>
        <v>2.3200000000045407E-4</v>
      </c>
      <c r="O119" s="2">
        <f t="shared" si="5"/>
        <v>0</v>
      </c>
      <c r="P119" s="2"/>
      <c r="Q119" s="2"/>
    </row>
    <row r="120" spans="1:17" x14ac:dyDescent="0.25">
      <c r="A120">
        <v>172</v>
      </c>
      <c r="B120" s="1">
        <v>11283218</v>
      </c>
      <c r="C120">
        <v>11.283218</v>
      </c>
      <c r="D120">
        <v>11.28345</v>
      </c>
      <c r="F120">
        <v>2.3200000000045407E-4</v>
      </c>
      <c r="I120">
        <f t="shared" si="3"/>
        <v>2.3200000000045407E-4</v>
      </c>
      <c r="J120">
        <v>1.1399999999994748E-4</v>
      </c>
      <c r="L120">
        <f t="shared" si="4"/>
        <v>-1.1800000000050659E-4</v>
      </c>
      <c r="O120" s="2">
        <f t="shared" si="5"/>
        <v>2.3200000000045407E-4</v>
      </c>
      <c r="P120" s="2"/>
      <c r="Q120" s="2"/>
    </row>
    <row r="121" spans="1:17" x14ac:dyDescent="0.25">
      <c r="A121">
        <v>173</v>
      </c>
      <c r="B121" s="1">
        <v>11283450</v>
      </c>
      <c r="C121">
        <v>11.28345</v>
      </c>
      <c r="D121">
        <v>11.283564</v>
      </c>
      <c r="F121">
        <v>1.1399999999994748E-4</v>
      </c>
      <c r="I121">
        <f t="shared" si="3"/>
        <v>1.1399999999994748E-4</v>
      </c>
      <c r="J121">
        <v>2.4979999999992231E-3</v>
      </c>
      <c r="L121">
        <f t="shared" si="4"/>
        <v>2.3839999999992756E-3</v>
      </c>
      <c r="O121" s="2">
        <f t="shared" si="5"/>
        <v>1.1399999999994748E-4</v>
      </c>
      <c r="P121" s="2"/>
      <c r="Q121" s="2"/>
    </row>
    <row r="122" spans="1:17" x14ac:dyDescent="0.25">
      <c r="A122">
        <v>174</v>
      </c>
      <c r="B122" s="1">
        <v>11283564</v>
      </c>
      <c r="C122">
        <v>11.283564</v>
      </c>
      <c r="D122">
        <v>11.286061999999999</v>
      </c>
      <c r="F122">
        <v>2.4979999999992231E-3</v>
      </c>
      <c r="I122">
        <f t="shared" si="3"/>
        <v>2.4979999999992231E-3</v>
      </c>
      <c r="J122">
        <v>4.3699999999979866E-4</v>
      </c>
      <c r="L122">
        <f t="shared" si="4"/>
        <v>-2.0609999999994244E-3</v>
      </c>
      <c r="O122" s="2">
        <f t="shared" si="5"/>
        <v>2.4979999999992231E-3</v>
      </c>
      <c r="P122" s="2"/>
      <c r="Q122" s="2"/>
    </row>
    <row r="123" spans="1:17" x14ac:dyDescent="0.25">
      <c r="A123">
        <v>175</v>
      </c>
      <c r="B123" s="1">
        <v>11286062</v>
      </c>
      <c r="C123">
        <v>11.286061999999999</v>
      </c>
      <c r="D123">
        <v>11.286498999999999</v>
      </c>
      <c r="F123">
        <v>4.3699999999979866E-4</v>
      </c>
      <c r="I123">
        <f t="shared" si="3"/>
        <v>4.3699999999979866E-4</v>
      </c>
      <c r="J123">
        <v>1.4900000000039881E-4</v>
      </c>
      <c r="L123">
        <f t="shared" si="4"/>
        <v>-2.8799999999939985E-4</v>
      </c>
      <c r="O123" s="2">
        <f t="shared" si="5"/>
        <v>4.3699999999979866E-4</v>
      </c>
      <c r="P123" s="2"/>
      <c r="Q123" s="2"/>
    </row>
    <row r="124" spans="1:17" x14ac:dyDescent="0.25">
      <c r="A124">
        <v>176</v>
      </c>
      <c r="B124" s="1">
        <v>11286499</v>
      </c>
      <c r="C124">
        <v>11.286498999999999</v>
      </c>
      <c r="D124">
        <v>11.286648</v>
      </c>
      <c r="F124">
        <v>1.4900000000039881E-4</v>
      </c>
      <c r="I124">
        <f t="shared" si="3"/>
        <v>1.4900000000039881E-4</v>
      </c>
      <c r="J124">
        <v>0</v>
      </c>
      <c r="L124">
        <f t="shared" si="4"/>
        <v>-1.4900000000039881E-4</v>
      </c>
      <c r="O124" s="2">
        <f t="shared" si="5"/>
        <v>1.4900000000039881E-4</v>
      </c>
      <c r="P124" s="2"/>
      <c r="Q124" s="2"/>
    </row>
    <row r="125" spans="1:17" x14ac:dyDescent="0.25">
      <c r="A125">
        <v>177</v>
      </c>
      <c r="B125" s="1">
        <v>11286648</v>
      </c>
      <c r="C125">
        <v>11.286648</v>
      </c>
      <c r="D125">
        <v>11.286648</v>
      </c>
      <c r="F125">
        <v>0</v>
      </c>
      <c r="I125">
        <f t="shared" si="3"/>
        <v>0</v>
      </c>
      <c r="J125">
        <v>0</v>
      </c>
      <c r="L125">
        <f t="shared" si="4"/>
        <v>0</v>
      </c>
      <c r="O125" s="2">
        <f t="shared" si="5"/>
        <v>0</v>
      </c>
      <c r="P125" s="2"/>
      <c r="Q125" s="2"/>
    </row>
    <row r="126" spans="1:17" x14ac:dyDescent="0.25">
      <c r="A126">
        <v>178</v>
      </c>
      <c r="B126" s="1">
        <v>11286648</v>
      </c>
      <c r="C126">
        <v>11.286648</v>
      </c>
      <c r="D126">
        <v>11.286648</v>
      </c>
      <c r="F126">
        <v>0</v>
      </c>
      <c r="I126">
        <f t="shared" si="3"/>
        <v>0</v>
      </c>
      <c r="J126">
        <v>4.509999999999792E-4</v>
      </c>
      <c r="L126">
        <f t="shared" si="4"/>
        <v>4.509999999999792E-4</v>
      </c>
      <c r="O126" s="2">
        <f t="shared" si="5"/>
        <v>0</v>
      </c>
      <c r="P126" s="2"/>
      <c r="Q126" s="2"/>
    </row>
    <row r="127" spans="1:17" x14ac:dyDescent="0.25">
      <c r="A127">
        <v>179</v>
      </c>
      <c r="B127" s="1">
        <v>11286648</v>
      </c>
      <c r="C127">
        <v>11.286648</v>
      </c>
      <c r="D127">
        <v>11.287099</v>
      </c>
      <c r="F127">
        <v>4.509999999999792E-4</v>
      </c>
      <c r="I127">
        <f t="shared" si="3"/>
        <v>4.509999999999792E-4</v>
      </c>
      <c r="J127">
        <v>1.5100000000067837E-4</v>
      </c>
      <c r="L127">
        <f t="shared" si="4"/>
        <v>-2.9999999999930083E-4</v>
      </c>
      <c r="O127" s="2">
        <f t="shared" si="5"/>
        <v>4.509999999999792E-4</v>
      </c>
      <c r="P127" s="2"/>
      <c r="Q127" s="2"/>
    </row>
    <row r="128" spans="1:17" x14ac:dyDescent="0.25">
      <c r="A128">
        <v>180</v>
      </c>
      <c r="B128" s="1">
        <v>11287099</v>
      </c>
      <c r="C128">
        <v>11.287099</v>
      </c>
      <c r="D128">
        <v>11.28725</v>
      </c>
      <c r="F128">
        <v>1.5100000000067837E-4</v>
      </c>
      <c r="I128">
        <f t="shared" si="3"/>
        <v>1.5100000000067837E-4</v>
      </c>
      <c r="J128">
        <v>8.1760000000006272E-3</v>
      </c>
      <c r="L128">
        <f t="shared" si="4"/>
        <v>8.0249999999999488E-3</v>
      </c>
      <c r="O128" s="2">
        <f t="shared" si="5"/>
        <v>1.5100000000067837E-4</v>
      </c>
      <c r="P128" s="2"/>
      <c r="Q128" s="2"/>
    </row>
    <row r="129" spans="1:17" x14ac:dyDescent="0.25">
      <c r="A129">
        <v>181</v>
      </c>
      <c r="B129" s="1">
        <v>11287250</v>
      </c>
      <c r="C129">
        <v>11.28725</v>
      </c>
      <c r="D129">
        <v>11.295426000000001</v>
      </c>
      <c r="F129">
        <v>8.1760000000006272E-3</v>
      </c>
      <c r="I129">
        <f t="shared" si="3"/>
        <v>8.1760000000006272E-3</v>
      </c>
      <c r="J129">
        <v>3.3700000000003172E-4</v>
      </c>
      <c r="L129">
        <f t="shared" si="4"/>
        <v>-7.8390000000005955E-3</v>
      </c>
      <c r="O129" s="2">
        <f t="shared" si="5"/>
        <v>8.1760000000006272E-3</v>
      </c>
      <c r="P129" s="2"/>
      <c r="Q129" s="2"/>
    </row>
    <row r="130" spans="1:17" x14ac:dyDescent="0.25">
      <c r="A130">
        <v>182</v>
      </c>
      <c r="B130" s="1">
        <v>11295426</v>
      </c>
      <c r="C130">
        <v>11.295426000000001</v>
      </c>
      <c r="D130">
        <v>11.295763000000001</v>
      </c>
      <c r="F130">
        <v>3.3700000000003172E-4</v>
      </c>
      <c r="I130">
        <f t="shared" si="3"/>
        <v>3.3700000000003172E-4</v>
      </c>
      <c r="J130">
        <v>5.7999999999935881E-4</v>
      </c>
      <c r="L130">
        <f t="shared" si="4"/>
        <v>2.4299999999932709E-4</v>
      </c>
      <c r="O130" s="2">
        <f t="shared" si="5"/>
        <v>3.3700000000003172E-4</v>
      </c>
      <c r="P130" s="2"/>
      <c r="Q130" s="2"/>
    </row>
    <row r="131" spans="1:17" x14ac:dyDescent="0.25">
      <c r="A131">
        <v>183</v>
      </c>
      <c r="B131" s="1">
        <v>11295763</v>
      </c>
      <c r="C131">
        <v>11.295763000000001</v>
      </c>
      <c r="D131">
        <v>11.296343</v>
      </c>
      <c r="F131">
        <v>5.7999999999935881E-4</v>
      </c>
      <c r="I131">
        <f t="shared" ref="I131:I194" si="6">F131-G133</f>
        <v>5.7999999999935881E-4</v>
      </c>
      <c r="J131">
        <v>0</v>
      </c>
      <c r="L131">
        <f t="shared" ref="L131:L194" si="7">J131-I131</f>
        <v>-5.7999999999935881E-4</v>
      </c>
      <c r="O131" s="2">
        <f t="shared" si="5"/>
        <v>5.7999999999935881E-4</v>
      </c>
      <c r="P131" s="2"/>
      <c r="Q131" s="2"/>
    </row>
    <row r="132" spans="1:17" x14ac:dyDescent="0.25">
      <c r="A132">
        <v>184</v>
      </c>
      <c r="B132" s="1">
        <v>11296343</v>
      </c>
      <c r="C132">
        <v>11.296343</v>
      </c>
      <c r="D132">
        <v>11.296343</v>
      </c>
      <c r="F132">
        <v>0</v>
      </c>
      <c r="I132">
        <f t="shared" si="6"/>
        <v>0</v>
      </c>
      <c r="J132">
        <v>0</v>
      </c>
      <c r="L132">
        <f t="shared" si="7"/>
        <v>0</v>
      </c>
      <c r="O132" s="2">
        <f t="shared" ref="O132:O195" si="8">F132-G133</f>
        <v>0</v>
      </c>
      <c r="P132" s="2"/>
      <c r="Q132" s="2"/>
    </row>
    <row r="133" spans="1:17" x14ac:dyDescent="0.25">
      <c r="A133">
        <v>185</v>
      </c>
      <c r="B133" s="1">
        <v>11296343</v>
      </c>
      <c r="C133">
        <v>11.296343</v>
      </c>
      <c r="D133">
        <v>11.296343</v>
      </c>
      <c r="F133">
        <v>0</v>
      </c>
      <c r="I133">
        <f t="shared" si="6"/>
        <v>0</v>
      </c>
      <c r="J133">
        <v>0</v>
      </c>
      <c r="L133">
        <f t="shared" si="7"/>
        <v>0</v>
      </c>
      <c r="O133" s="2">
        <f t="shared" si="8"/>
        <v>0</v>
      </c>
      <c r="P133" s="2"/>
      <c r="Q133" s="2"/>
    </row>
    <row r="134" spans="1:17" x14ac:dyDescent="0.25">
      <c r="A134">
        <v>186</v>
      </c>
      <c r="B134" s="1">
        <v>11296343</v>
      </c>
      <c r="C134">
        <v>11.296343</v>
      </c>
      <c r="D134">
        <v>11.296343</v>
      </c>
      <c r="F134">
        <v>0</v>
      </c>
      <c r="I134">
        <f t="shared" si="6"/>
        <v>0</v>
      </c>
      <c r="J134">
        <v>0</v>
      </c>
      <c r="L134">
        <f t="shared" si="7"/>
        <v>0</v>
      </c>
      <c r="O134" s="2">
        <f t="shared" si="8"/>
        <v>0</v>
      </c>
      <c r="P134" s="2"/>
      <c r="Q134" s="2"/>
    </row>
    <row r="135" spans="1:17" x14ac:dyDescent="0.25">
      <c r="A135">
        <v>187</v>
      </c>
      <c r="B135" s="1">
        <v>11296343</v>
      </c>
      <c r="C135">
        <v>11.296343</v>
      </c>
      <c r="D135">
        <v>11.296343</v>
      </c>
      <c r="F135">
        <v>0</v>
      </c>
      <c r="I135">
        <f t="shared" si="6"/>
        <v>0</v>
      </c>
      <c r="J135">
        <v>3.0699999999939109E-4</v>
      </c>
      <c r="L135">
        <f t="shared" si="7"/>
        <v>3.0699999999939109E-4</v>
      </c>
      <c r="O135" s="2">
        <f t="shared" si="8"/>
        <v>0</v>
      </c>
      <c r="P135" s="2"/>
      <c r="Q135" s="2"/>
    </row>
    <row r="136" spans="1:17" x14ac:dyDescent="0.25">
      <c r="A136">
        <v>188</v>
      </c>
      <c r="B136" s="1">
        <v>11296343</v>
      </c>
      <c r="C136">
        <v>11.296343</v>
      </c>
      <c r="D136">
        <v>11.29665</v>
      </c>
      <c r="F136">
        <v>3.0699999999939109E-4</v>
      </c>
      <c r="I136">
        <f t="shared" si="6"/>
        <v>3.0699999999939109E-4</v>
      </c>
      <c r="J136">
        <v>1.6000000000104819E-4</v>
      </c>
      <c r="L136">
        <f t="shared" si="7"/>
        <v>-1.469999999983429E-4</v>
      </c>
      <c r="O136" s="2">
        <f t="shared" si="8"/>
        <v>3.0699999999939109E-4</v>
      </c>
      <c r="P136" s="2"/>
      <c r="Q136" s="2"/>
    </row>
    <row r="137" spans="1:17" x14ac:dyDescent="0.25">
      <c r="A137">
        <v>189</v>
      </c>
      <c r="B137" s="1">
        <v>11296650</v>
      </c>
      <c r="C137">
        <v>11.29665</v>
      </c>
      <c r="D137">
        <v>11.296810000000001</v>
      </c>
      <c r="F137">
        <v>1.6000000000104819E-4</v>
      </c>
      <c r="I137">
        <f t="shared" si="6"/>
        <v>1.6000000000104819E-4</v>
      </c>
      <c r="J137">
        <v>1.2999999999863121E-4</v>
      </c>
      <c r="L137">
        <f t="shared" si="7"/>
        <v>-3.0000000002416982E-5</v>
      </c>
      <c r="O137" s="2">
        <f t="shared" si="8"/>
        <v>1.6000000000104819E-4</v>
      </c>
      <c r="P137" s="2"/>
      <c r="Q137" s="2"/>
    </row>
    <row r="138" spans="1:17" x14ac:dyDescent="0.25">
      <c r="A138">
        <v>190</v>
      </c>
      <c r="B138" s="1">
        <v>11296810</v>
      </c>
      <c r="C138">
        <v>11.296810000000001</v>
      </c>
      <c r="D138">
        <v>11.296939999999999</v>
      </c>
      <c r="F138">
        <v>1.2999999999863121E-4</v>
      </c>
      <c r="I138">
        <f t="shared" si="6"/>
        <v>1.2999999999863121E-4</v>
      </c>
      <c r="J138">
        <v>1.2783999999999907E-2</v>
      </c>
      <c r="L138">
        <f t="shared" si="7"/>
        <v>1.2654000000001275E-2</v>
      </c>
      <c r="O138" s="2">
        <f t="shared" si="8"/>
        <v>1.2999999999863121E-4</v>
      </c>
      <c r="P138" s="2"/>
      <c r="Q138" s="2"/>
    </row>
    <row r="139" spans="1:17" x14ac:dyDescent="0.25">
      <c r="A139">
        <v>191</v>
      </c>
      <c r="B139" s="1">
        <v>11296940</v>
      </c>
      <c r="C139">
        <v>11.296939999999999</v>
      </c>
      <c r="D139">
        <v>11.309723999999999</v>
      </c>
      <c r="F139">
        <v>1.2783999999999907E-2</v>
      </c>
      <c r="I139">
        <f t="shared" si="6"/>
        <v>1.2783999999999907E-2</v>
      </c>
      <c r="J139">
        <v>0</v>
      </c>
      <c r="L139">
        <f t="shared" si="7"/>
        <v>-1.2783999999999907E-2</v>
      </c>
      <c r="O139" s="2">
        <f t="shared" si="8"/>
        <v>1.2783999999999907E-2</v>
      </c>
      <c r="P139" s="2"/>
      <c r="Q139" s="2"/>
    </row>
    <row r="140" spans="1:17" x14ac:dyDescent="0.25">
      <c r="A140">
        <v>192</v>
      </c>
      <c r="B140" s="1">
        <v>11309724</v>
      </c>
      <c r="C140">
        <v>11.309723999999999</v>
      </c>
      <c r="D140">
        <v>11.309723999999999</v>
      </c>
      <c r="F140">
        <v>0</v>
      </c>
      <c r="I140">
        <f t="shared" si="6"/>
        <v>0</v>
      </c>
      <c r="J140">
        <v>0</v>
      </c>
      <c r="L140">
        <f t="shared" si="7"/>
        <v>0</v>
      </c>
      <c r="O140" s="2">
        <f t="shared" si="8"/>
        <v>0</v>
      </c>
      <c r="P140" s="2"/>
      <c r="Q140" s="2"/>
    </row>
    <row r="141" spans="1:17" x14ac:dyDescent="0.25">
      <c r="A141">
        <v>193</v>
      </c>
      <c r="B141" s="1">
        <v>11309724</v>
      </c>
      <c r="C141">
        <v>11.309723999999999</v>
      </c>
      <c r="D141">
        <v>11.309723999999999</v>
      </c>
      <c r="F141">
        <v>0</v>
      </c>
      <c r="I141">
        <f t="shared" si="6"/>
        <v>0</v>
      </c>
      <c r="J141">
        <v>0</v>
      </c>
      <c r="L141">
        <f t="shared" si="7"/>
        <v>0</v>
      </c>
      <c r="O141" s="2">
        <f t="shared" si="8"/>
        <v>0</v>
      </c>
      <c r="P141" s="2"/>
      <c r="Q141" s="2"/>
    </row>
    <row r="142" spans="1:17" x14ac:dyDescent="0.25">
      <c r="A142">
        <v>194</v>
      </c>
      <c r="B142" s="1">
        <v>11309724</v>
      </c>
      <c r="C142">
        <v>11.309723999999999</v>
      </c>
      <c r="D142">
        <v>11.309723999999999</v>
      </c>
      <c r="F142">
        <v>0</v>
      </c>
      <c r="I142">
        <f t="shared" si="6"/>
        <v>0</v>
      </c>
      <c r="J142">
        <v>0</v>
      </c>
      <c r="L142">
        <f t="shared" si="7"/>
        <v>0</v>
      </c>
      <c r="O142" s="2">
        <f t="shared" si="8"/>
        <v>0</v>
      </c>
      <c r="P142" s="2"/>
      <c r="Q142" s="2"/>
    </row>
    <row r="143" spans="1:17" x14ac:dyDescent="0.25">
      <c r="A143">
        <v>195</v>
      </c>
      <c r="B143" s="1">
        <v>11309724</v>
      </c>
      <c r="C143">
        <v>11.309723999999999</v>
      </c>
      <c r="D143">
        <v>11.309723999999999</v>
      </c>
      <c r="F143">
        <v>0</v>
      </c>
      <c r="I143">
        <f t="shared" si="6"/>
        <v>0</v>
      </c>
      <c r="J143">
        <v>3.690000000009519E-4</v>
      </c>
      <c r="L143">
        <f t="shared" si="7"/>
        <v>3.690000000009519E-4</v>
      </c>
      <c r="O143" s="2">
        <f t="shared" si="8"/>
        <v>0</v>
      </c>
      <c r="P143" s="2"/>
      <c r="Q143" s="2"/>
    </row>
    <row r="144" spans="1:17" x14ac:dyDescent="0.25">
      <c r="A144">
        <v>196</v>
      </c>
      <c r="B144" s="1">
        <v>11309724</v>
      </c>
      <c r="C144">
        <v>11.309723999999999</v>
      </c>
      <c r="D144">
        <v>11.310093</v>
      </c>
      <c r="F144">
        <v>3.690000000009519E-4</v>
      </c>
      <c r="I144">
        <f t="shared" si="6"/>
        <v>3.690000000009519E-4</v>
      </c>
      <c r="J144">
        <v>1.6100000000029979E-4</v>
      </c>
      <c r="L144">
        <f t="shared" si="7"/>
        <v>-2.0800000000065211E-4</v>
      </c>
      <c r="O144" s="2">
        <f t="shared" si="8"/>
        <v>3.690000000009519E-4</v>
      </c>
      <c r="P144" s="2"/>
      <c r="Q144" s="2"/>
    </row>
    <row r="145" spans="1:17" x14ac:dyDescent="0.25">
      <c r="A145">
        <v>197</v>
      </c>
      <c r="B145" s="1">
        <v>11310093</v>
      </c>
      <c r="C145">
        <v>11.310093</v>
      </c>
      <c r="D145">
        <v>11.310254</v>
      </c>
      <c r="F145">
        <v>1.6100000000029979E-4</v>
      </c>
      <c r="I145">
        <f t="shared" si="6"/>
        <v>1.6100000000029979E-4</v>
      </c>
      <c r="J145">
        <v>1.5599999999871272E-4</v>
      </c>
      <c r="L145">
        <f t="shared" si="7"/>
        <v>-5.0000000015870683E-6</v>
      </c>
      <c r="O145" s="2">
        <f t="shared" si="8"/>
        <v>1.6100000000029979E-4</v>
      </c>
      <c r="P145" s="2"/>
      <c r="Q145" s="2"/>
    </row>
    <row r="146" spans="1:17" x14ac:dyDescent="0.25">
      <c r="A146">
        <v>198</v>
      </c>
      <c r="B146" s="1">
        <v>11310254</v>
      </c>
      <c r="C146">
        <v>11.310254</v>
      </c>
      <c r="D146">
        <v>11.310409999999999</v>
      </c>
      <c r="F146">
        <v>1.5599999999871272E-4</v>
      </c>
      <c r="I146">
        <f t="shared" si="6"/>
        <v>1.5599999999871272E-4</v>
      </c>
      <c r="J146">
        <v>2.1900000000130149E-4</v>
      </c>
      <c r="L146">
        <f t="shared" si="7"/>
        <v>6.3000000002588763E-5</v>
      </c>
      <c r="O146" s="2">
        <f t="shared" si="8"/>
        <v>1.5599999999871272E-4</v>
      </c>
      <c r="P146" s="2"/>
      <c r="Q146" s="2"/>
    </row>
    <row r="147" spans="1:17" x14ac:dyDescent="0.25">
      <c r="A147">
        <v>199</v>
      </c>
      <c r="B147" s="1">
        <v>11310410</v>
      </c>
      <c r="C147">
        <v>11.310409999999999</v>
      </c>
      <c r="D147">
        <v>11.310629</v>
      </c>
      <c r="F147">
        <v>2.1900000000130149E-4</v>
      </c>
      <c r="I147">
        <f t="shared" si="6"/>
        <v>2.1900000000130149E-4</v>
      </c>
      <c r="J147">
        <v>1.6140000000000043E-3</v>
      </c>
      <c r="L147">
        <f t="shared" si="7"/>
        <v>1.3949999999987028E-3</v>
      </c>
      <c r="O147" s="2">
        <f t="shared" si="8"/>
        <v>2.1900000000130149E-4</v>
      </c>
      <c r="P147" s="2"/>
      <c r="Q147" s="2"/>
    </row>
    <row r="148" spans="1:17" x14ac:dyDescent="0.25">
      <c r="A148">
        <v>200</v>
      </c>
      <c r="B148" s="1">
        <v>11310629</v>
      </c>
      <c r="C148">
        <v>11.310629</v>
      </c>
      <c r="D148">
        <v>11.312243</v>
      </c>
      <c r="F148">
        <v>1.6140000000000043E-3</v>
      </c>
      <c r="I148">
        <f t="shared" si="6"/>
        <v>1.6140000000000043E-3</v>
      </c>
      <c r="J148">
        <v>3.0499999999911154E-4</v>
      </c>
      <c r="L148">
        <f t="shared" si="7"/>
        <v>-1.3090000000008928E-3</v>
      </c>
      <c r="O148" s="2">
        <f t="shared" si="8"/>
        <v>1.6140000000000043E-3</v>
      </c>
      <c r="P148" s="2"/>
      <c r="Q148" s="2"/>
    </row>
    <row r="149" spans="1:17" x14ac:dyDescent="0.25">
      <c r="A149">
        <v>201</v>
      </c>
      <c r="B149" s="1">
        <v>11312243</v>
      </c>
      <c r="C149">
        <v>11.312243</v>
      </c>
      <c r="D149">
        <v>11.312548</v>
      </c>
      <c r="F149">
        <v>3.0499999999911154E-4</v>
      </c>
      <c r="I149">
        <f t="shared" si="6"/>
        <v>3.0499999999911154E-4</v>
      </c>
      <c r="J149">
        <v>3.0850000000004485E-3</v>
      </c>
      <c r="L149">
        <f t="shared" si="7"/>
        <v>2.780000000001337E-3</v>
      </c>
      <c r="O149" s="2">
        <f t="shared" si="8"/>
        <v>3.0499999999911154E-4</v>
      </c>
      <c r="P149" s="2"/>
      <c r="Q149" s="2"/>
    </row>
    <row r="150" spans="1:17" x14ac:dyDescent="0.25">
      <c r="A150">
        <v>202</v>
      </c>
      <c r="B150" s="1">
        <v>11312548</v>
      </c>
      <c r="C150">
        <v>11.312548</v>
      </c>
      <c r="D150">
        <v>11.315633</v>
      </c>
      <c r="F150">
        <v>3.0850000000004485E-3</v>
      </c>
      <c r="I150">
        <f t="shared" si="6"/>
        <v>3.0850000000004485E-3</v>
      </c>
      <c r="J150">
        <v>3.4100000000059083E-4</v>
      </c>
      <c r="L150">
        <f t="shared" si="7"/>
        <v>-2.7439999999998577E-3</v>
      </c>
      <c r="O150" s="2">
        <f t="shared" si="8"/>
        <v>3.0850000000004485E-3</v>
      </c>
      <c r="P150" s="2"/>
      <c r="Q150" s="2"/>
    </row>
    <row r="151" spans="1:17" x14ac:dyDescent="0.25">
      <c r="A151">
        <v>203</v>
      </c>
      <c r="B151" s="1">
        <v>11315633</v>
      </c>
      <c r="C151">
        <v>11.315633</v>
      </c>
      <c r="D151">
        <v>11.315974000000001</v>
      </c>
      <c r="F151">
        <v>3.4100000000059083E-4</v>
      </c>
      <c r="I151">
        <f t="shared" si="6"/>
        <v>3.4100000000059083E-4</v>
      </c>
      <c r="J151">
        <v>4.2429999999988866E-3</v>
      </c>
      <c r="L151">
        <f t="shared" si="7"/>
        <v>3.9019999999982957E-3</v>
      </c>
      <c r="O151" s="2">
        <f t="shared" si="8"/>
        <v>3.4100000000059083E-4</v>
      </c>
      <c r="P151" s="2"/>
      <c r="Q151" s="2"/>
    </row>
    <row r="152" spans="1:17" x14ac:dyDescent="0.25">
      <c r="A152">
        <v>204</v>
      </c>
      <c r="B152" s="1">
        <v>11315974</v>
      </c>
      <c r="C152">
        <v>11.315974000000001</v>
      </c>
      <c r="D152">
        <v>11.320217</v>
      </c>
      <c r="F152">
        <v>4.2429999999988866E-3</v>
      </c>
      <c r="I152">
        <f t="shared" si="6"/>
        <v>4.2429999999988866E-3</v>
      </c>
      <c r="J152">
        <v>5.2100000000088187E-4</v>
      </c>
      <c r="L152">
        <f t="shared" si="7"/>
        <v>-3.7219999999980047E-3</v>
      </c>
      <c r="O152" s="2">
        <f t="shared" si="8"/>
        <v>4.2429999999988866E-3</v>
      </c>
      <c r="P152" s="2"/>
      <c r="Q152" s="2"/>
    </row>
    <row r="153" spans="1:17" x14ac:dyDescent="0.25">
      <c r="A153">
        <v>205</v>
      </c>
      <c r="B153" s="1">
        <v>11320217</v>
      </c>
      <c r="C153">
        <v>11.320217</v>
      </c>
      <c r="D153">
        <v>11.320738</v>
      </c>
      <c r="F153">
        <v>5.2100000000088187E-4</v>
      </c>
      <c r="I153">
        <f t="shared" si="6"/>
        <v>5.2100000000088187E-4</v>
      </c>
      <c r="J153">
        <v>0</v>
      </c>
      <c r="L153">
        <f t="shared" si="7"/>
        <v>-5.2100000000088187E-4</v>
      </c>
      <c r="O153" s="2">
        <f t="shared" si="8"/>
        <v>5.2100000000088187E-4</v>
      </c>
      <c r="P153" s="2"/>
      <c r="Q153" s="2"/>
    </row>
    <row r="154" spans="1:17" x14ac:dyDescent="0.25">
      <c r="A154">
        <v>206</v>
      </c>
      <c r="B154" s="1">
        <v>11320738</v>
      </c>
      <c r="C154">
        <v>11.320738</v>
      </c>
      <c r="D154">
        <v>11.320738</v>
      </c>
      <c r="F154">
        <v>0</v>
      </c>
      <c r="I154">
        <f t="shared" si="6"/>
        <v>0</v>
      </c>
      <c r="J154">
        <v>3.0699999999939109E-4</v>
      </c>
      <c r="L154">
        <f t="shared" si="7"/>
        <v>3.0699999999939109E-4</v>
      </c>
      <c r="O154" s="2">
        <f t="shared" si="8"/>
        <v>0</v>
      </c>
      <c r="P154" s="2"/>
      <c r="Q154" s="2"/>
    </row>
    <row r="155" spans="1:17" x14ac:dyDescent="0.25">
      <c r="A155">
        <v>207</v>
      </c>
      <c r="B155" s="1">
        <v>11320738</v>
      </c>
      <c r="C155">
        <v>11.320738</v>
      </c>
      <c r="D155">
        <v>11.321045</v>
      </c>
      <c r="F155">
        <v>3.0699999999939109E-4</v>
      </c>
      <c r="I155">
        <f t="shared" si="6"/>
        <v>3.0699999999939109E-4</v>
      </c>
      <c r="J155">
        <v>1.8700000000038131E-4</v>
      </c>
      <c r="L155">
        <f t="shared" si="7"/>
        <v>-1.1999999999900979E-4</v>
      </c>
      <c r="O155" s="2">
        <f t="shared" si="8"/>
        <v>3.0699999999939109E-4</v>
      </c>
      <c r="P155" s="2"/>
      <c r="Q155" s="2"/>
    </row>
    <row r="156" spans="1:17" x14ac:dyDescent="0.25">
      <c r="A156">
        <v>208</v>
      </c>
      <c r="B156" s="1">
        <v>11321045</v>
      </c>
      <c r="C156">
        <v>11.321045</v>
      </c>
      <c r="D156">
        <v>11.321232</v>
      </c>
      <c r="F156">
        <v>1.8700000000038131E-4</v>
      </c>
      <c r="I156">
        <f t="shared" si="6"/>
        <v>1.8700000000038131E-4</v>
      </c>
      <c r="J156">
        <v>2.4999999999995026E-3</v>
      </c>
      <c r="L156">
        <f t="shared" si="7"/>
        <v>2.3129999999991213E-3</v>
      </c>
      <c r="O156" s="2">
        <f t="shared" si="8"/>
        <v>1.8700000000038131E-4</v>
      </c>
      <c r="P156" s="2"/>
      <c r="Q156" s="2"/>
    </row>
    <row r="157" spans="1:17" x14ac:dyDescent="0.25">
      <c r="A157">
        <v>209</v>
      </c>
      <c r="B157" s="1">
        <v>11321232</v>
      </c>
      <c r="C157">
        <v>11.321232</v>
      </c>
      <c r="D157">
        <v>11.323732</v>
      </c>
      <c r="F157">
        <v>2.4999999999995026E-3</v>
      </c>
      <c r="I157">
        <f t="shared" si="6"/>
        <v>2.4999999999995026E-3</v>
      </c>
      <c r="J157">
        <v>1.8900000000066086E-4</v>
      </c>
      <c r="L157">
        <f t="shared" si="7"/>
        <v>-2.3109999999988418E-3</v>
      </c>
      <c r="O157" s="2">
        <f t="shared" si="8"/>
        <v>2.4999999999995026E-3</v>
      </c>
      <c r="P157" s="2"/>
      <c r="Q157" s="2"/>
    </row>
    <row r="158" spans="1:17" x14ac:dyDescent="0.25">
      <c r="A158">
        <v>210</v>
      </c>
      <c r="B158" s="1">
        <v>11323732</v>
      </c>
      <c r="C158">
        <v>11.323732</v>
      </c>
      <c r="D158">
        <v>11.323921</v>
      </c>
      <c r="F158">
        <v>1.8900000000066086E-4</v>
      </c>
      <c r="I158">
        <f t="shared" si="6"/>
        <v>1.8900000000066086E-4</v>
      </c>
      <c r="J158">
        <v>1.5499999999946112E-4</v>
      </c>
      <c r="L158">
        <f t="shared" si="7"/>
        <v>-3.4000000001199737E-5</v>
      </c>
      <c r="O158" s="2">
        <f t="shared" si="8"/>
        <v>1.8900000000066086E-4</v>
      </c>
      <c r="P158" s="2"/>
      <c r="Q158" s="2"/>
    </row>
    <row r="159" spans="1:17" x14ac:dyDescent="0.25">
      <c r="A159">
        <v>211</v>
      </c>
      <c r="B159" s="1">
        <v>11323921</v>
      </c>
      <c r="C159">
        <v>11.323921</v>
      </c>
      <c r="D159">
        <v>11.324076</v>
      </c>
      <c r="F159">
        <v>1.5499999999946112E-4</v>
      </c>
      <c r="I159">
        <f t="shared" si="6"/>
        <v>1.5499999999946112E-4</v>
      </c>
      <c r="J159">
        <v>1.669999999993621E-4</v>
      </c>
      <c r="L159">
        <f t="shared" si="7"/>
        <v>1.1999999999900979E-5</v>
      </c>
      <c r="O159" s="2">
        <f t="shared" si="8"/>
        <v>1.5499999999946112E-4</v>
      </c>
      <c r="P159" s="2"/>
      <c r="Q159" s="2"/>
    </row>
    <row r="160" spans="1:17" x14ac:dyDescent="0.25">
      <c r="A160">
        <v>212</v>
      </c>
      <c r="B160" s="1">
        <v>11324076</v>
      </c>
      <c r="C160">
        <v>11.324076</v>
      </c>
      <c r="D160">
        <v>11.324242999999999</v>
      </c>
      <c r="F160">
        <v>1.669999999993621E-4</v>
      </c>
      <c r="I160">
        <f t="shared" si="6"/>
        <v>1.669999999993621E-4</v>
      </c>
      <c r="J160">
        <v>6.3030000000008357E-3</v>
      </c>
      <c r="L160">
        <f t="shared" si="7"/>
        <v>6.1360000000014736E-3</v>
      </c>
      <c r="O160" s="2">
        <f t="shared" si="8"/>
        <v>1.669999999993621E-4</v>
      </c>
      <c r="P160" s="2"/>
      <c r="Q160" s="2"/>
    </row>
    <row r="161" spans="1:17" x14ac:dyDescent="0.25">
      <c r="A161">
        <v>213</v>
      </c>
      <c r="B161" s="1">
        <v>11324243</v>
      </c>
      <c r="C161">
        <v>11.324242999999999</v>
      </c>
      <c r="D161">
        <v>11.330546</v>
      </c>
      <c r="F161">
        <v>6.3030000000008357E-3</v>
      </c>
      <c r="I161">
        <f t="shared" si="6"/>
        <v>6.3030000000008357E-3</v>
      </c>
      <c r="J161">
        <v>2.9869999999991848E-3</v>
      </c>
      <c r="L161">
        <f t="shared" si="7"/>
        <v>-3.316000000001651E-3</v>
      </c>
      <c r="O161" s="2">
        <f t="shared" si="8"/>
        <v>6.3030000000008357E-3</v>
      </c>
      <c r="P161" s="2"/>
      <c r="Q161" s="2"/>
    </row>
    <row r="162" spans="1:17" x14ac:dyDescent="0.25">
      <c r="A162">
        <v>214</v>
      </c>
      <c r="B162" s="1">
        <v>11330546</v>
      </c>
      <c r="C162">
        <v>11.330546</v>
      </c>
      <c r="D162">
        <v>11.333532999999999</v>
      </c>
      <c r="F162">
        <v>2.9869999999991848E-3</v>
      </c>
      <c r="I162">
        <f t="shared" si="6"/>
        <v>2.9869999999991848E-3</v>
      </c>
      <c r="J162">
        <v>3.4300000000087039E-4</v>
      </c>
      <c r="L162">
        <f t="shared" si="7"/>
        <v>-2.6439999999983144E-3</v>
      </c>
      <c r="O162" s="2">
        <f t="shared" si="8"/>
        <v>2.9869999999991848E-3</v>
      </c>
      <c r="P162" s="2"/>
      <c r="Q162" s="2"/>
    </row>
    <row r="163" spans="1:17" x14ac:dyDescent="0.25">
      <c r="A163">
        <v>215</v>
      </c>
      <c r="B163" s="1">
        <v>11333533</v>
      </c>
      <c r="C163">
        <v>11.333532999999999</v>
      </c>
      <c r="D163">
        <v>11.333876</v>
      </c>
      <c r="F163">
        <v>3.4300000000087039E-4</v>
      </c>
      <c r="I163">
        <f t="shared" si="6"/>
        <v>3.4300000000087039E-4</v>
      </c>
      <c r="J163">
        <v>4.9740000000007001E-3</v>
      </c>
      <c r="L163">
        <f t="shared" si="7"/>
        <v>4.6309999999998297E-3</v>
      </c>
      <c r="O163" s="2">
        <f t="shared" si="8"/>
        <v>3.4300000000087039E-4</v>
      </c>
      <c r="P163" s="2"/>
      <c r="Q163" s="2"/>
    </row>
    <row r="164" spans="1:17" x14ac:dyDescent="0.25">
      <c r="A164">
        <v>216</v>
      </c>
      <c r="B164" s="1">
        <v>11333876</v>
      </c>
      <c r="C164">
        <v>11.333876</v>
      </c>
      <c r="D164">
        <v>11.338850000000001</v>
      </c>
      <c r="F164">
        <v>4.9740000000007001E-3</v>
      </c>
      <c r="I164">
        <f t="shared" si="6"/>
        <v>4.9740000000007001E-3</v>
      </c>
      <c r="J164">
        <v>2.9699999999976967E-4</v>
      </c>
      <c r="L164">
        <f t="shared" si="7"/>
        <v>-4.6770000000009304E-3</v>
      </c>
      <c r="O164" s="2">
        <f t="shared" si="8"/>
        <v>4.9740000000007001E-3</v>
      </c>
      <c r="P164" s="2"/>
      <c r="Q164" s="2"/>
    </row>
    <row r="165" spans="1:17" x14ac:dyDescent="0.25">
      <c r="A165">
        <v>217</v>
      </c>
      <c r="B165" s="1">
        <v>11338850</v>
      </c>
      <c r="C165">
        <v>11.338850000000001</v>
      </c>
      <c r="D165">
        <v>11.339147000000001</v>
      </c>
      <c r="F165">
        <v>2.9699999999976967E-4</v>
      </c>
      <c r="I165">
        <f t="shared" si="6"/>
        <v>2.9699999999976967E-4</v>
      </c>
      <c r="J165">
        <v>5.3199999999993253E-3</v>
      </c>
      <c r="L165">
        <f t="shared" si="7"/>
        <v>5.0229999999995556E-3</v>
      </c>
      <c r="O165" s="2">
        <f t="shared" si="8"/>
        <v>2.9699999999976967E-4</v>
      </c>
      <c r="P165" s="2"/>
      <c r="Q165" s="2"/>
    </row>
    <row r="166" spans="1:17" x14ac:dyDescent="0.25">
      <c r="A166">
        <v>218</v>
      </c>
      <c r="B166" s="1">
        <v>11339147</v>
      </c>
      <c r="C166">
        <v>11.339147000000001</v>
      </c>
      <c r="D166">
        <v>11.344467</v>
      </c>
      <c r="F166">
        <v>5.3199999999993253E-3</v>
      </c>
      <c r="I166">
        <f t="shared" si="6"/>
        <v>5.3199999999993253E-3</v>
      </c>
      <c r="J166">
        <v>3.1300000000022976E-4</v>
      </c>
      <c r="L166">
        <f t="shared" si="7"/>
        <v>-5.0069999999990955E-3</v>
      </c>
      <c r="O166" s="2">
        <f t="shared" si="8"/>
        <v>5.3199999999993253E-3</v>
      </c>
      <c r="P166" s="2"/>
      <c r="Q166" s="2"/>
    </row>
    <row r="167" spans="1:17" x14ac:dyDescent="0.25">
      <c r="A167">
        <v>219</v>
      </c>
      <c r="B167" s="1">
        <v>11344467</v>
      </c>
      <c r="C167">
        <v>11.344467</v>
      </c>
      <c r="D167">
        <v>11.34478</v>
      </c>
      <c r="F167">
        <v>3.1300000000022976E-4</v>
      </c>
      <c r="I167">
        <f t="shared" si="6"/>
        <v>3.1300000000022976E-4</v>
      </c>
      <c r="J167">
        <v>7.0999999999994401E-3</v>
      </c>
      <c r="L167">
        <f t="shared" si="7"/>
        <v>6.7869999999992103E-3</v>
      </c>
      <c r="O167" s="2">
        <f t="shared" si="8"/>
        <v>3.1300000000022976E-4</v>
      </c>
      <c r="P167" s="2"/>
      <c r="Q167" s="2"/>
    </row>
    <row r="168" spans="1:17" x14ac:dyDescent="0.25">
      <c r="A168">
        <v>220</v>
      </c>
      <c r="B168" s="1">
        <v>11344780</v>
      </c>
      <c r="C168">
        <v>11.34478</v>
      </c>
      <c r="D168">
        <v>11.35188</v>
      </c>
      <c r="F168">
        <v>7.0999999999994401E-3</v>
      </c>
      <c r="I168">
        <f t="shared" si="6"/>
        <v>7.0999999999994401E-3</v>
      </c>
      <c r="J168">
        <v>2.0600000000037255E-4</v>
      </c>
      <c r="L168">
        <f t="shared" si="7"/>
        <v>-6.8939999999990675E-3</v>
      </c>
      <c r="O168" s="2">
        <f t="shared" si="8"/>
        <v>7.0999999999994401E-3</v>
      </c>
      <c r="P168" s="2"/>
      <c r="Q168" s="2"/>
    </row>
    <row r="169" spans="1:17" x14ac:dyDescent="0.25">
      <c r="A169">
        <v>221</v>
      </c>
      <c r="B169" s="1">
        <v>11351880</v>
      </c>
      <c r="C169">
        <v>11.35188</v>
      </c>
      <c r="D169">
        <v>11.352086</v>
      </c>
      <c r="F169">
        <v>2.0600000000037255E-4</v>
      </c>
      <c r="I169">
        <f t="shared" si="6"/>
        <v>2.0600000000037255E-4</v>
      </c>
      <c r="J169">
        <v>1.2100000000003774E-4</v>
      </c>
      <c r="L169">
        <f t="shared" si="7"/>
        <v>-8.5000000000334808E-5</v>
      </c>
      <c r="O169" s="2">
        <f t="shared" si="8"/>
        <v>2.0600000000037255E-4</v>
      </c>
      <c r="P169" s="2"/>
      <c r="Q169" s="2"/>
    </row>
    <row r="170" spans="1:17" x14ac:dyDescent="0.25">
      <c r="A170">
        <v>222</v>
      </c>
      <c r="B170" s="1">
        <v>11352086</v>
      </c>
      <c r="C170">
        <v>11.352086</v>
      </c>
      <c r="D170">
        <v>11.352207</v>
      </c>
      <c r="F170">
        <v>1.2100000000003774E-4</v>
      </c>
      <c r="I170">
        <f t="shared" si="6"/>
        <v>1.2100000000003774E-4</v>
      </c>
      <c r="J170">
        <v>1.2000000000078614E-4</v>
      </c>
      <c r="L170">
        <f t="shared" si="7"/>
        <v>-9.9999999925159955E-7</v>
      </c>
      <c r="O170" s="2">
        <f t="shared" si="8"/>
        <v>1.2100000000003774E-4</v>
      </c>
      <c r="P170" s="2"/>
      <c r="Q170" s="2"/>
    </row>
    <row r="171" spans="1:17" x14ac:dyDescent="0.25">
      <c r="A171">
        <v>223</v>
      </c>
      <c r="B171" s="1">
        <v>11352207</v>
      </c>
      <c r="C171">
        <v>11.352207</v>
      </c>
      <c r="D171">
        <v>11.352327000000001</v>
      </c>
      <c r="F171">
        <v>1.2000000000078614E-4</v>
      </c>
      <c r="I171">
        <f t="shared" si="6"/>
        <v>1.2000000000078614E-4</v>
      </c>
      <c r="J171">
        <v>1.5919999999987056E-3</v>
      </c>
      <c r="L171">
        <f t="shared" si="7"/>
        <v>1.4719999999979194E-3</v>
      </c>
      <c r="O171" s="2">
        <f t="shared" si="8"/>
        <v>1.2000000000078614E-4</v>
      </c>
      <c r="P171" s="2"/>
      <c r="Q171" s="2"/>
    </row>
    <row r="172" spans="1:17" x14ac:dyDescent="0.25">
      <c r="A172">
        <v>224</v>
      </c>
      <c r="B172" s="1">
        <v>11352327</v>
      </c>
      <c r="C172">
        <v>11.352327000000001</v>
      </c>
      <c r="D172">
        <v>11.353918999999999</v>
      </c>
      <c r="F172">
        <v>1.5919999999987056E-3</v>
      </c>
      <c r="I172">
        <f t="shared" si="6"/>
        <v>1.5919999999987056E-3</v>
      </c>
      <c r="J172">
        <v>1.5300000000095793E-4</v>
      </c>
      <c r="L172">
        <f t="shared" si="7"/>
        <v>-1.4389999999977476E-3</v>
      </c>
      <c r="O172" s="2">
        <f t="shared" si="8"/>
        <v>1.5919999999987056E-3</v>
      </c>
      <c r="P172" s="2"/>
      <c r="Q172" s="2"/>
    </row>
    <row r="173" spans="1:17" x14ac:dyDescent="0.25">
      <c r="A173">
        <v>225</v>
      </c>
      <c r="B173" s="1">
        <v>11353919</v>
      </c>
      <c r="C173">
        <v>11.353918999999999</v>
      </c>
      <c r="D173">
        <v>11.354072</v>
      </c>
      <c r="F173">
        <v>1.5300000000095793E-4</v>
      </c>
      <c r="I173">
        <f t="shared" si="6"/>
        <v>1.5300000000095793E-4</v>
      </c>
      <c r="J173">
        <v>3.2719999999990534E-3</v>
      </c>
      <c r="L173">
        <f t="shared" si="7"/>
        <v>3.1189999999980955E-3</v>
      </c>
      <c r="O173" s="2">
        <f t="shared" si="8"/>
        <v>1.5300000000095793E-4</v>
      </c>
      <c r="P173" s="2"/>
      <c r="Q173" s="2"/>
    </row>
    <row r="174" spans="1:17" x14ac:dyDescent="0.25">
      <c r="A174">
        <v>226</v>
      </c>
      <c r="B174" s="1">
        <v>11354072</v>
      </c>
      <c r="C174">
        <v>11.354072</v>
      </c>
      <c r="D174">
        <v>11.357343999999999</v>
      </c>
      <c r="F174">
        <v>3.2719999999990534E-3</v>
      </c>
      <c r="I174">
        <f t="shared" si="6"/>
        <v>3.2719999999990534E-3</v>
      </c>
      <c r="J174">
        <v>1.3039000000000911E-2</v>
      </c>
      <c r="L174">
        <f t="shared" si="7"/>
        <v>9.7670000000018575E-3</v>
      </c>
      <c r="O174" s="2">
        <f t="shared" si="8"/>
        <v>3.2719999999990534E-3</v>
      </c>
      <c r="P174" s="2"/>
      <c r="Q174" s="2"/>
    </row>
    <row r="175" spans="1:17" x14ac:dyDescent="0.25">
      <c r="A175">
        <v>227</v>
      </c>
      <c r="B175" s="1">
        <v>11357344</v>
      </c>
      <c r="C175">
        <v>11.357343999999999</v>
      </c>
      <c r="D175">
        <v>11.370383</v>
      </c>
      <c r="F175">
        <v>1.3039000000000911E-2</v>
      </c>
      <c r="I175">
        <f t="shared" si="6"/>
        <v>1.3039000000000911E-2</v>
      </c>
      <c r="J175">
        <v>2.3599999999923682E-4</v>
      </c>
      <c r="L175">
        <f t="shared" si="7"/>
        <v>-1.2803000000001674E-2</v>
      </c>
      <c r="O175" s="2">
        <f t="shared" si="8"/>
        <v>1.3039000000000911E-2</v>
      </c>
      <c r="P175" s="2"/>
      <c r="Q175" s="2"/>
    </row>
    <row r="176" spans="1:17" x14ac:dyDescent="0.25">
      <c r="A176">
        <v>228</v>
      </c>
      <c r="B176" s="1">
        <v>11370383</v>
      </c>
      <c r="C176">
        <v>11.370383</v>
      </c>
      <c r="D176">
        <v>11.370619</v>
      </c>
      <c r="F176">
        <v>2.3599999999923682E-4</v>
      </c>
      <c r="I176">
        <f t="shared" si="6"/>
        <v>2.3599999999923682E-4</v>
      </c>
      <c r="J176">
        <v>3.1040000000004397E-3</v>
      </c>
      <c r="L176">
        <f t="shared" si="7"/>
        <v>2.8680000000012029E-3</v>
      </c>
      <c r="O176" s="2">
        <f t="shared" si="8"/>
        <v>2.3599999999923682E-4</v>
      </c>
      <c r="P176" s="2"/>
      <c r="Q176" s="2"/>
    </row>
    <row r="177" spans="1:17" x14ac:dyDescent="0.25">
      <c r="A177">
        <v>229</v>
      </c>
      <c r="B177" s="1">
        <v>11370619</v>
      </c>
      <c r="C177">
        <v>11.370619</v>
      </c>
      <c r="D177">
        <v>11.373723</v>
      </c>
      <c r="F177">
        <v>3.1040000000004397E-3</v>
      </c>
      <c r="I177">
        <f t="shared" si="6"/>
        <v>3.1040000000004397E-3</v>
      </c>
      <c r="J177">
        <v>0</v>
      </c>
      <c r="L177">
        <f t="shared" si="7"/>
        <v>-3.1040000000004397E-3</v>
      </c>
      <c r="O177" s="2">
        <f t="shared" si="8"/>
        <v>3.1040000000004397E-3</v>
      </c>
      <c r="P177" s="2"/>
      <c r="Q177" s="2"/>
    </row>
    <row r="178" spans="1:17" x14ac:dyDescent="0.25">
      <c r="A178">
        <v>230</v>
      </c>
      <c r="B178" s="1">
        <v>11373723</v>
      </c>
      <c r="C178">
        <v>11.373723</v>
      </c>
      <c r="D178">
        <v>11.373723</v>
      </c>
      <c r="F178">
        <v>0</v>
      </c>
      <c r="I178">
        <f t="shared" si="6"/>
        <v>0</v>
      </c>
      <c r="J178">
        <v>5.2200000000013347E-4</v>
      </c>
      <c r="L178">
        <f t="shared" si="7"/>
        <v>5.2200000000013347E-4</v>
      </c>
      <c r="O178" s="2">
        <f t="shared" si="8"/>
        <v>0</v>
      </c>
      <c r="P178" s="2"/>
      <c r="Q178" s="2"/>
    </row>
    <row r="179" spans="1:17" x14ac:dyDescent="0.25">
      <c r="A179">
        <v>231</v>
      </c>
      <c r="B179" s="1">
        <v>11373723</v>
      </c>
      <c r="C179">
        <v>11.373723</v>
      </c>
      <c r="D179">
        <v>11.374245</v>
      </c>
      <c r="F179">
        <v>5.2200000000013347E-4</v>
      </c>
      <c r="I179">
        <f t="shared" si="6"/>
        <v>5.2200000000013347E-4</v>
      </c>
      <c r="J179">
        <v>1.1899999999975819E-4</v>
      </c>
      <c r="L179">
        <f t="shared" si="7"/>
        <v>-4.0300000000037528E-4</v>
      </c>
      <c r="O179" s="2">
        <f t="shared" si="8"/>
        <v>5.2200000000013347E-4</v>
      </c>
      <c r="P179" s="2"/>
      <c r="Q179" s="2"/>
    </row>
    <row r="180" spans="1:17" x14ac:dyDescent="0.25">
      <c r="A180">
        <v>232</v>
      </c>
      <c r="B180" s="1">
        <v>11374245</v>
      </c>
      <c r="C180">
        <v>11.374245</v>
      </c>
      <c r="D180">
        <v>11.374364</v>
      </c>
      <c r="F180">
        <v>1.1899999999975819E-4</v>
      </c>
      <c r="I180">
        <f t="shared" si="6"/>
        <v>1.1899999999975819E-4</v>
      </c>
      <c r="J180">
        <v>1.1480000000000601E-2</v>
      </c>
      <c r="L180">
        <f t="shared" si="7"/>
        <v>1.1361000000000843E-2</v>
      </c>
      <c r="O180" s="2">
        <f t="shared" si="8"/>
        <v>1.1899999999975819E-4</v>
      </c>
      <c r="P180" s="2"/>
      <c r="Q180" s="2"/>
    </row>
    <row r="181" spans="1:17" x14ac:dyDescent="0.25">
      <c r="A181">
        <v>233</v>
      </c>
      <c r="B181" s="1">
        <v>11374364</v>
      </c>
      <c r="C181">
        <v>11.374364</v>
      </c>
      <c r="D181">
        <v>11.385844000000001</v>
      </c>
      <c r="F181">
        <v>1.1480000000000601E-2</v>
      </c>
      <c r="I181">
        <f t="shared" si="6"/>
        <v>1.1480000000000601E-2</v>
      </c>
      <c r="J181">
        <v>2.1199999999943486E-4</v>
      </c>
      <c r="L181">
        <f t="shared" si="7"/>
        <v>-1.1268000000001166E-2</v>
      </c>
      <c r="O181" s="2">
        <f t="shared" si="8"/>
        <v>1.1480000000000601E-2</v>
      </c>
      <c r="P181" s="2"/>
      <c r="Q181" s="2"/>
    </row>
    <row r="182" spans="1:17" x14ac:dyDescent="0.25">
      <c r="A182">
        <v>234</v>
      </c>
      <c r="B182" s="1">
        <v>11385844</v>
      </c>
      <c r="C182">
        <v>11.385844000000001</v>
      </c>
      <c r="D182">
        <v>11.386056</v>
      </c>
      <c r="F182">
        <v>2.1199999999943486E-4</v>
      </c>
      <c r="I182">
        <f t="shared" si="6"/>
        <v>2.1199999999943486E-4</v>
      </c>
      <c r="J182">
        <v>0</v>
      </c>
      <c r="L182">
        <f t="shared" si="7"/>
        <v>-2.1199999999943486E-4</v>
      </c>
      <c r="O182" s="2">
        <f t="shared" si="8"/>
        <v>2.1199999999943486E-4</v>
      </c>
      <c r="P182" s="2"/>
      <c r="Q182" s="2"/>
    </row>
    <row r="183" spans="1:17" x14ac:dyDescent="0.25">
      <c r="A183">
        <v>235</v>
      </c>
      <c r="B183" s="1">
        <v>11386056</v>
      </c>
      <c r="C183">
        <v>11.386056</v>
      </c>
      <c r="D183">
        <v>11.386056</v>
      </c>
      <c r="F183">
        <v>0</v>
      </c>
      <c r="I183">
        <f t="shared" si="6"/>
        <v>0</v>
      </c>
      <c r="J183">
        <v>1.7800000000001148E-4</v>
      </c>
      <c r="L183">
        <f t="shared" si="7"/>
        <v>1.7800000000001148E-4</v>
      </c>
      <c r="O183" s="2">
        <f t="shared" si="8"/>
        <v>0</v>
      </c>
      <c r="P183" s="2"/>
      <c r="Q183" s="2"/>
    </row>
    <row r="184" spans="1:17" x14ac:dyDescent="0.25">
      <c r="A184">
        <v>236</v>
      </c>
      <c r="B184" s="1">
        <v>11386056</v>
      </c>
      <c r="C184">
        <v>11.386056</v>
      </c>
      <c r="D184">
        <v>11.386234</v>
      </c>
      <c r="F184">
        <v>1.7800000000001148E-4</v>
      </c>
      <c r="I184">
        <f t="shared" si="6"/>
        <v>1.7800000000001148E-4</v>
      </c>
      <c r="J184">
        <v>2.0699999999962415E-4</v>
      </c>
      <c r="L184">
        <f t="shared" si="7"/>
        <v>2.8999999999612669E-5</v>
      </c>
      <c r="O184" s="2">
        <f t="shared" si="8"/>
        <v>1.7800000000001148E-4</v>
      </c>
      <c r="P184" s="2"/>
      <c r="Q184" s="2"/>
    </row>
    <row r="185" spans="1:17" x14ac:dyDescent="0.25">
      <c r="A185">
        <v>237</v>
      </c>
      <c r="B185" s="1">
        <v>11386234</v>
      </c>
      <c r="C185">
        <v>11.386234</v>
      </c>
      <c r="D185">
        <v>11.386441</v>
      </c>
      <c r="F185">
        <v>2.0699999999962415E-4</v>
      </c>
      <c r="I185">
        <f t="shared" si="6"/>
        <v>2.0699999999962415E-4</v>
      </c>
      <c r="J185">
        <v>2.5240000000010809E-3</v>
      </c>
      <c r="L185">
        <f t="shared" si="7"/>
        <v>2.3170000000014568E-3</v>
      </c>
      <c r="O185" s="2">
        <f t="shared" si="8"/>
        <v>2.0699999999962415E-4</v>
      </c>
      <c r="P185" s="2"/>
      <c r="Q185" s="2"/>
    </row>
    <row r="186" spans="1:17" x14ac:dyDescent="0.25">
      <c r="A186">
        <v>238</v>
      </c>
      <c r="B186" s="1">
        <v>11386441</v>
      </c>
      <c r="C186">
        <v>11.386441</v>
      </c>
      <c r="D186">
        <v>11.388965000000001</v>
      </c>
      <c r="F186">
        <v>2.5240000000010809E-3</v>
      </c>
      <c r="I186">
        <f t="shared" si="6"/>
        <v>2.5240000000010809E-3</v>
      </c>
      <c r="J186">
        <v>2.8199999999856118E-4</v>
      </c>
      <c r="L186">
        <f t="shared" si="7"/>
        <v>-2.2420000000025198E-3</v>
      </c>
      <c r="O186" s="2">
        <f t="shared" si="8"/>
        <v>2.5240000000010809E-3</v>
      </c>
      <c r="P186" s="2"/>
      <c r="Q186" s="2"/>
    </row>
    <row r="187" spans="1:17" x14ac:dyDescent="0.25">
      <c r="A187">
        <v>239</v>
      </c>
      <c r="B187" s="1">
        <v>11388965</v>
      </c>
      <c r="C187">
        <v>11.388965000000001</v>
      </c>
      <c r="D187">
        <v>11.389246999999999</v>
      </c>
      <c r="F187">
        <v>2.8199999999856118E-4</v>
      </c>
      <c r="I187">
        <f t="shared" si="6"/>
        <v>2.8199999999856118E-4</v>
      </c>
      <c r="J187">
        <v>2.2130000000011307E-3</v>
      </c>
      <c r="L187">
        <f t="shared" si="7"/>
        <v>1.9310000000025695E-3</v>
      </c>
      <c r="O187" s="2">
        <f t="shared" si="8"/>
        <v>2.8199999999856118E-4</v>
      </c>
      <c r="P187" s="2"/>
      <c r="Q187" s="2"/>
    </row>
    <row r="188" spans="1:17" x14ac:dyDescent="0.25">
      <c r="A188">
        <v>240</v>
      </c>
      <c r="B188" s="1">
        <v>11389247</v>
      </c>
      <c r="C188">
        <v>11.389246999999999</v>
      </c>
      <c r="D188">
        <v>11.39146</v>
      </c>
      <c r="F188">
        <v>2.2130000000011307E-3</v>
      </c>
      <c r="I188">
        <f t="shared" si="6"/>
        <v>2.2130000000011307E-3</v>
      </c>
      <c r="J188">
        <v>3.6349999999991667E-3</v>
      </c>
      <c r="L188">
        <f t="shared" si="7"/>
        <v>1.4219999999980359E-3</v>
      </c>
      <c r="O188" s="2">
        <f t="shared" si="8"/>
        <v>2.2130000000011307E-3</v>
      </c>
      <c r="P188" s="2"/>
      <c r="Q188" s="2"/>
    </row>
    <row r="189" spans="1:17" x14ac:dyDescent="0.25">
      <c r="A189">
        <v>241</v>
      </c>
      <c r="B189" s="1">
        <v>11391460</v>
      </c>
      <c r="C189">
        <v>11.39146</v>
      </c>
      <c r="D189">
        <v>11.395095</v>
      </c>
      <c r="F189">
        <v>3.6349999999991667E-3</v>
      </c>
      <c r="I189">
        <f t="shared" si="6"/>
        <v>3.6349999999991667E-3</v>
      </c>
      <c r="J189">
        <v>2.0699999999962415E-4</v>
      </c>
      <c r="L189">
        <f t="shared" si="7"/>
        <v>-3.4279999999995425E-3</v>
      </c>
      <c r="O189" s="2">
        <f t="shared" si="8"/>
        <v>3.6349999999991667E-3</v>
      </c>
      <c r="P189" s="2"/>
      <c r="Q189" s="2"/>
    </row>
    <row r="190" spans="1:17" x14ac:dyDescent="0.25">
      <c r="A190">
        <v>242</v>
      </c>
      <c r="B190" s="1">
        <v>11395095</v>
      </c>
      <c r="C190">
        <v>11.395095</v>
      </c>
      <c r="D190">
        <v>11.395301999999999</v>
      </c>
      <c r="F190">
        <v>2.0699999999962415E-4</v>
      </c>
      <c r="I190">
        <f t="shared" si="6"/>
        <v>2.0699999999962415E-4</v>
      </c>
      <c r="J190">
        <v>2.8330000000007516E-3</v>
      </c>
      <c r="L190">
        <f t="shared" si="7"/>
        <v>2.6260000000011274E-3</v>
      </c>
      <c r="O190" s="2">
        <f t="shared" si="8"/>
        <v>2.0699999999962415E-4</v>
      </c>
      <c r="P190" s="2"/>
      <c r="Q190" s="2"/>
    </row>
    <row r="191" spans="1:17" x14ac:dyDescent="0.25">
      <c r="A191">
        <v>243</v>
      </c>
      <c r="B191" s="1">
        <v>11395302</v>
      </c>
      <c r="C191">
        <v>11.395301999999999</v>
      </c>
      <c r="D191">
        <v>11.398135</v>
      </c>
      <c r="F191">
        <v>2.8330000000007516E-3</v>
      </c>
      <c r="I191">
        <f t="shared" si="6"/>
        <v>2.8330000000007516E-3</v>
      </c>
      <c r="J191">
        <v>2.1000000000093166E-4</v>
      </c>
      <c r="L191">
        <f t="shared" si="7"/>
        <v>-2.6229999999998199E-3</v>
      </c>
      <c r="O191" s="2">
        <f t="shared" si="8"/>
        <v>2.8330000000007516E-3</v>
      </c>
      <c r="P191" s="2"/>
      <c r="Q191" s="2"/>
    </row>
    <row r="192" spans="1:17" x14ac:dyDescent="0.25">
      <c r="A192">
        <v>244</v>
      </c>
      <c r="B192" s="1">
        <v>11398135</v>
      </c>
      <c r="C192">
        <v>11.398135</v>
      </c>
      <c r="D192">
        <v>11.398345000000001</v>
      </c>
      <c r="F192">
        <v>2.1000000000093166E-4</v>
      </c>
      <c r="I192">
        <f t="shared" si="6"/>
        <v>2.1000000000093166E-4</v>
      </c>
      <c r="J192">
        <v>2.9279999999989315E-3</v>
      </c>
      <c r="L192">
        <f t="shared" si="7"/>
        <v>2.7179999999979998E-3</v>
      </c>
      <c r="O192" s="2">
        <f t="shared" si="8"/>
        <v>2.1000000000093166E-4</v>
      </c>
      <c r="P192" s="2"/>
      <c r="Q192" s="2"/>
    </row>
    <row r="193" spans="1:17" x14ac:dyDescent="0.25">
      <c r="A193">
        <v>245</v>
      </c>
      <c r="B193" s="1">
        <v>11398345</v>
      </c>
      <c r="C193">
        <v>11.398345000000001</v>
      </c>
      <c r="D193">
        <v>11.401273</v>
      </c>
      <c r="F193">
        <v>2.9279999999989315E-3</v>
      </c>
      <c r="I193">
        <f t="shared" si="6"/>
        <v>2.9279999999989315E-3</v>
      </c>
      <c r="J193">
        <v>5.8600000000019747E-4</v>
      </c>
      <c r="L193">
        <f t="shared" si="7"/>
        <v>-2.341999999998734E-3</v>
      </c>
      <c r="O193" s="2">
        <f t="shared" si="8"/>
        <v>2.9279999999989315E-3</v>
      </c>
      <c r="P193" s="2"/>
      <c r="Q193" s="2"/>
    </row>
    <row r="194" spans="1:17" x14ac:dyDescent="0.25">
      <c r="A194">
        <v>246</v>
      </c>
      <c r="B194" s="1">
        <v>11401273</v>
      </c>
      <c r="C194">
        <v>11.401273</v>
      </c>
      <c r="D194">
        <v>11.401859</v>
      </c>
      <c r="F194">
        <v>5.8600000000019747E-4</v>
      </c>
      <c r="I194">
        <f t="shared" si="6"/>
        <v>5.8600000000019747E-4</v>
      </c>
      <c r="J194">
        <v>0</v>
      </c>
      <c r="L194">
        <f t="shared" si="7"/>
        <v>-5.8600000000019747E-4</v>
      </c>
      <c r="O194" s="2">
        <f t="shared" si="8"/>
        <v>5.8600000000019747E-4</v>
      </c>
      <c r="P194" s="2"/>
      <c r="Q194" s="2"/>
    </row>
    <row r="195" spans="1:17" x14ac:dyDescent="0.25">
      <c r="A195">
        <v>247</v>
      </c>
      <c r="B195" s="1">
        <v>11401859</v>
      </c>
      <c r="C195">
        <v>11.401859</v>
      </c>
      <c r="D195">
        <v>11.401859</v>
      </c>
      <c r="F195">
        <v>0</v>
      </c>
      <c r="I195">
        <f t="shared" ref="I195:I258" si="9">F195-G197</f>
        <v>0</v>
      </c>
      <c r="J195">
        <v>0</v>
      </c>
      <c r="L195">
        <f t="shared" ref="L195:L258" si="10">J195-I195</f>
        <v>0</v>
      </c>
      <c r="O195" s="2">
        <f t="shared" si="8"/>
        <v>0</v>
      </c>
      <c r="P195" s="2"/>
      <c r="Q195" s="2"/>
    </row>
    <row r="196" spans="1:17" x14ac:dyDescent="0.25">
      <c r="A196">
        <v>248</v>
      </c>
      <c r="B196" s="1">
        <v>11401859</v>
      </c>
      <c r="C196">
        <v>11.401859</v>
      </c>
      <c r="D196">
        <v>11.401859</v>
      </c>
      <c r="F196">
        <v>0</v>
      </c>
      <c r="I196">
        <f t="shared" si="9"/>
        <v>0</v>
      </c>
      <c r="J196">
        <v>2.5680000000001257E-3</v>
      </c>
      <c r="L196">
        <f t="shared" si="10"/>
        <v>2.5680000000001257E-3</v>
      </c>
      <c r="O196" s="2">
        <f t="shared" ref="O196:O259" si="11">F196-G197</f>
        <v>0</v>
      </c>
      <c r="P196" s="2"/>
      <c r="Q196" s="2"/>
    </row>
    <row r="197" spans="1:17" x14ac:dyDescent="0.25">
      <c r="A197">
        <v>249</v>
      </c>
      <c r="B197" s="1">
        <v>11401859</v>
      </c>
      <c r="C197">
        <v>11.401859</v>
      </c>
      <c r="D197">
        <v>11.404427</v>
      </c>
      <c r="F197">
        <v>2.5680000000001257E-3</v>
      </c>
      <c r="I197">
        <f t="shared" si="9"/>
        <v>2.5680000000001257E-3</v>
      </c>
      <c r="J197">
        <v>4.6680000000005606E-3</v>
      </c>
      <c r="L197">
        <f t="shared" si="10"/>
        <v>2.1000000000004349E-3</v>
      </c>
      <c r="O197" s="2">
        <f t="shared" si="11"/>
        <v>2.5680000000001257E-3</v>
      </c>
      <c r="P197" s="2"/>
      <c r="Q197" s="2"/>
    </row>
    <row r="198" spans="1:17" x14ac:dyDescent="0.25">
      <c r="A198">
        <v>250</v>
      </c>
      <c r="B198" s="1">
        <v>11404427</v>
      </c>
      <c r="C198">
        <v>11.404427</v>
      </c>
      <c r="D198">
        <v>11.409095000000001</v>
      </c>
      <c r="F198">
        <v>4.6680000000005606E-3</v>
      </c>
      <c r="I198">
        <f t="shared" si="9"/>
        <v>4.6680000000005606E-3</v>
      </c>
      <c r="J198">
        <v>4.6699999999990638E-3</v>
      </c>
      <c r="L198">
        <f t="shared" si="10"/>
        <v>1.9999999985031991E-6</v>
      </c>
      <c r="O198" s="2">
        <f t="shared" si="11"/>
        <v>4.6680000000005606E-3</v>
      </c>
      <c r="P198" s="2"/>
      <c r="Q198" s="2"/>
    </row>
    <row r="199" spans="1:17" x14ac:dyDescent="0.25">
      <c r="A199">
        <v>251</v>
      </c>
      <c r="B199" s="1">
        <v>11409095</v>
      </c>
      <c r="C199">
        <v>11.409095000000001</v>
      </c>
      <c r="D199">
        <v>11.413765</v>
      </c>
      <c r="F199">
        <v>4.6699999999990638E-3</v>
      </c>
      <c r="I199">
        <f t="shared" si="9"/>
        <v>4.6699999999990638E-3</v>
      </c>
      <c r="J199">
        <v>3.4699999999965314E-4</v>
      </c>
      <c r="L199">
        <f t="shared" si="10"/>
        <v>-4.3229999999994106E-3</v>
      </c>
      <c r="O199" s="2">
        <f t="shared" si="11"/>
        <v>4.6699999999990638E-3</v>
      </c>
      <c r="P199" s="2"/>
      <c r="Q199" s="2"/>
    </row>
    <row r="200" spans="1:17" x14ac:dyDescent="0.25">
      <c r="A200">
        <v>252</v>
      </c>
      <c r="B200" s="1">
        <v>11413765</v>
      </c>
      <c r="C200">
        <v>11.413765</v>
      </c>
      <c r="D200">
        <v>11.414111999999999</v>
      </c>
      <c r="F200">
        <v>3.4699999999965314E-4</v>
      </c>
      <c r="I200">
        <f t="shared" si="9"/>
        <v>3.4699999999965314E-4</v>
      </c>
      <c r="J200">
        <v>1.2700000000087641E-4</v>
      </c>
      <c r="L200">
        <f t="shared" si="10"/>
        <v>-2.1999999999877673E-4</v>
      </c>
      <c r="O200" s="2">
        <f t="shared" si="11"/>
        <v>3.4699999999965314E-4</v>
      </c>
      <c r="P200" s="2"/>
      <c r="Q200" s="2"/>
    </row>
    <row r="201" spans="1:17" x14ac:dyDescent="0.25">
      <c r="A201">
        <v>253</v>
      </c>
      <c r="B201" s="1">
        <v>11414112</v>
      </c>
      <c r="C201">
        <v>11.414111999999999</v>
      </c>
      <c r="D201">
        <v>11.414239</v>
      </c>
      <c r="F201">
        <v>1.2700000000087641E-4</v>
      </c>
      <c r="I201">
        <f t="shared" si="9"/>
        <v>1.2700000000087641E-4</v>
      </c>
      <c r="J201">
        <v>2.8100000000002012E-3</v>
      </c>
      <c r="L201">
        <f t="shared" si="10"/>
        <v>2.6829999999993248E-3</v>
      </c>
      <c r="O201" s="2">
        <f t="shared" si="11"/>
        <v>1.2700000000087641E-4</v>
      </c>
      <c r="P201" s="2"/>
      <c r="Q201" s="2"/>
    </row>
    <row r="202" spans="1:17" x14ac:dyDescent="0.25">
      <c r="A202">
        <v>254</v>
      </c>
      <c r="B202" s="1">
        <v>11414239</v>
      </c>
      <c r="C202">
        <v>11.414239</v>
      </c>
      <c r="D202">
        <v>11.417049</v>
      </c>
      <c r="F202">
        <v>2.8100000000002012E-3</v>
      </c>
      <c r="I202">
        <f t="shared" si="9"/>
        <v>2.8100000000002012E-3</v>
      </c>
      <c r="J202">
        <v>1.889999999988845E-4</v>
      </c>
      <c r="L202">
        <f t="shared" si="10"/>
        <v>-2.6210000000013167E-3</v>
      </c>
      <c r="O202" s="2">
        <f t="shared" si="11"/>
        <v>2.8100000000002012E-3</v>
      </c>
      <c r="P202" s="2"/>
      <c r="Q202" s="2"/>
    </row>
    <row r="203" spans="1:17" x14ac:dyDescent="0.25">
      <c r="A203">
        <v>255</v>
      </c>
      <c r="B203" s="1">
        <v>11417049</v>
      </c>
      <c r="C203">
        <v>11.417049</v>
      </c>
      <c r="D203">
        <v>11.417237999999999</v>
      </c>
      <c r="F203">
        <v>1.889999999988845E-4</v>
      </c>
      <c r="I203">
        <f t="shared" si="9"/>
        <v>1.889999999988845E-4</v>
      </c>
      <c r="J203">
        <v>2.1599999999999397E-4</v>
      </c>
      <c r="L203">
        <f t="shared" si="10"/>
        <v>2.700000000110947E-5</v>
      </c>
      <c r="O203" s="2">
        <f t="shared" si="11"/>
        <v>1.889999999988845E-4</v>
      </c>
      <c r="P203" s="2"/>
      <c r="Q203" s="2"/>
    </row>
    <row r="204" spans="1:17" x14ac:dyDescent="0.25">
      <c r="A204">
        <v>256</v>
      </c>
      <c r="B204" s="1">
        <v>11417238</v>
      </c>
      <c r="C204">
        <v>11.417237999999999</v>
      </c>
      <c r="D204">
        <v>11.417453999999999</v>
      </c>
      <c r="F204">
        <v>2.1599999999999397E-4</v>
      </c>
      <c r="I204">
        <f t="shared" si="9"/>
        <v>2.1599999999999397E-4</v>
      </c>
      <c r="J204">
        <v>0</v>
      </c>
      <c r="L204">
        <f t="shared" si="10"/>
        <v>-2.1599999999999397E-4</v>
      </c>
      <c r="O204" s="2">
        <f t="shared" si="11"/>
        <v>2.1599999999999397E-4</v>
      </c>
      <c r="P204" s="2"/>
      <c r="Q204" s="2"/>
    </row>
    <row r="205" spans="1:17" x14ac:dyDescent="0.25">
      <c r="A205">
        <v>257</v>
      </c>
      <c r="B205" s="1">
        <v>11417454</v>
      </c>
      <c r="C205">
        <v>11.417453999999999</v>
      </c>
      <c r="D205">
        <v>11.417453999999999</v>
      </c>
      <c r="F205">
        <v>0</v>
      </c>
      <c r="I205">
        <f t="shared" si="9"/>
        <v>0</v>
      </c>
      <c r="J205">
        <v>1.5500000000123748E-4</v>
      </c>
      <c r="L205">
        <f t="shared" si="10"/>
        <v>1.5500000000123748E-4</v>
      </c>
      <c r="O205" s="2">
        <f t="shared" si="11"/>
        <v>0</v>
      </c>
      <c r="P205" s="2"/>
      <c r="Q205" s="2"/>
    </row>
    <row r="206" spans="1:17" x14ac:dyDescent="0.25">
      <c r="A206">
        <v>258</v>
      </c>
      <c r="B206" s="1">
        <v>11417454</v>
      </c>
      <c r="C206">
        <v>11.417453999999999</v>
      </c>
      <c r="D206">
        <v>11.417609000000001</v>
      </c>
      <c r="F206">
        <v>1.5500000000123748E-4</v>
      </c>
      <c r="I206">
        <f t="shared" si="9"/>
        <v>1.5500000000123748E-4</v>
      </c>
      <c r="J206">
        <v>2.4280000000000967E-3</v>
      </c>
      <c r="L206">
        <f t="shared" si="10"/>
        <v>2.2729999999988593E-3</v>
      </c>
      <c r="O206">
        <f t="shared" si="11"/>
        <v>1.5500000000123748E-4</v>
      </c>
    </row>
    <row r="207" spans="1:17" x14ac:dyDescent="0.25">
      <c r="A207">
        <v>259</v>
      </c>
      <c r="B207" s="1">
        <v>11417609</v>
      </c>
      <c r="C207">
        <v>11.417609000000001</v>
      </c>
      <c r="D207">
        <v>11.420037000000001</v>
      </c>
      <c r="F207">
        <v>2.4280000000000967E-3</v>
      </c>
      <c r="I207">
        <f t="shared" si="9"/>
        <v>2.4280000000000967E-3</v>
      </c>
      <c r="J207">
        <v>1.9200000000019202E-4</v>
      </c>
      <c r="L207">
        <f t="shared" si="10"/>
        <v>-2.2359999999999047E-3</v>
      </c>
      <c r="O207">
        <f t="shared" si="11"/>
        <v>2.4280000000000967E-3</v>
      </c>
    </row>
    <row r="208" spans="1:17" x14ac:dyDescent="0.25">
      <c r="A208">
        <v>260</v>
      </c>
      <c r="B208" s="1">
        <v>11420037</v>
      </c>
      <c r="C208">
        <v>11.420037000000001</v>
      </c>
      <c r="D208">
        <v>11.420229000000001</v>
      </c>
      <c r="F208">
        <v>1.9200000000019202E-4</v>
      </c>
      <c r="I208">
        <f t="shared" si="9"/>
        <v>1.9200000000019202E-4</v>
      </c>
      <c r="J208">
        <v>3.1699999999901252E-4</v>
      </c>
      <c r="L208">
        <f t="shared" si="10"/>
        <v>1.249999999988205E-4</v>
      </c>
      <c r="O208">
        <f t="shared" si="11"/>
        <v>1.9200000000019202E-4</v>
      </c>
    </row>
    <row r="209" spans="1:15" x14ac:dyDescent="0.25">
      <c r="A209">
        <v>261</v>
      </c>
      <c r="B209" s="1">
        <v>11420229</v>
      </c>
      <c r="C209">
        <v>11.420229000000001</v>
      </c>
      <c r="D209">
        <v>11.420546</v>
      </c>
      <c r="F209">
        <v>3.1699999999901252E-4</v>
      </c>
      <c r="I209">
        <f t="shared" si="9"/>
        <v>3.1699999999901252E-4</v>
      </c>
      <c r="J209">
        <v>0</v>
      </c>
      <c r="L209">
        <f t="shared" si="10"/>
        <v>-3.1699999999901252E-4</v>
      </c>
      <c r="O209">
        <f t="shared" si="11"/>
        <v>3.1699999999901252E-4</v>
      </c>
    </row>
    <row r="210" spans="1:15" x14ac:dyDescent="0.25">
      <c r="A210">
        <v>262</v>
      </c>
      <c r="B210" s="1">
        <v>11420546</v>
      </c>
      <c r="C210">
        <v>11.420546</v>
      </c>
      <c r="D210">
        <v>11.420546</v>
      </c>
      <c r="F210">
        <v>0</v>
      </c>
      <c r="I210">
        <f t="shared" si="9"/>
        <v>0</v>
      </c>
      <c r="J210">
        <v>0</v>
      </c>
      <c r="L210">
        <f t="shared" si="10"/>
        <v>0</v>
      </c>
      <c r="O210">
        <f t="shared" si="11"/>
        <v>0</v>
      </c>
    </row>
    <row r="211" spans="1:15" x14ac:dyDescent="0.25">
      <c r="A211">
        <v>263</v>
      </c>
      <c r="B211" s="1">
        <v>11420546</v>
      </c>
      <c r="C211">
        <v>11.420546</v>
      </c>
      <c r="D211">
        <v>11.420546</v>
      </c>
      <c r="F211">
        <v>0</v>
      </c>
      <c r="I211">
        <f t="shared" si="9"/>
        <v>0</v>
      </c>
      <c r="J211">
        <v>1.3700000000049783E-4</v>
      </c>
      <c r="L211">
        <f t="shared" si="10"/>
        <v>1.3700000000049783E-4</v>
      </c>
      <c r="O211">
        <f t="shared" si="11"/>
        <v>0</v>
      </c>
    </row>
    <row r="212" spans="1:15" x14ac:dyDescent="0.25">
      <c r="A212">
        <v>264</v>
      </c>
      <c r="B212" s="1">
        <v>11420546</v>
      </c>
      <c r="C212">
        <v>11.420546</v>
      </c>
      <c r="D212">
        <v>11.420683</v>
      </c>
      <c r="F212">
        <v>1.3700000000049783E-4</v>
      </c>
      <c r="I212">
        <f t="shared" si="9"/>
        <v>1.3700000000049783E-4</v>
      </c>
      <c r="J212">
        <v>2.7159999999994966E-3</v>
      </c>
      <c r="L212">
        <f t="shared" si="10"/>
        <v>2.5789999999989988E-3</v>
      </c>
      <c r="O212">
        <f t="shared" si="11"/>
        <v>1.3700000000049783E-4</v>
      </c>
    </row>
    <row r="213" spans="1:15" x14ac:dyDescent="0.25">
      <c r="A213">
        <v>265</v>
      </c>
      <c r="B213" s="1">
        <v>11420683</v>
      </c>
      <c r="C213">
        <v>11.420683</v>
      </c>
      <c r="D213">
        <v>11.423399</v>
      </c>
      <c r="F213">
        <v>2.7159999999994966E-3</v>
      </c>
      <c r="I213">
        <f t="shared" si="9"/>
        <v>2.7159999999994966E-3</v>
      </c>
      <c r="J213">
        <v>2.3400000000073362E-4</v>
      </c>
      <c r="L213">
        <f t="shared" si="10"/>
        <v>-2.481999999998763E-3</v>
      </c>
      <c r="O213">
        <f t="shared" si="11"/>
        <v>2.7159999999994966E-3</v>
      </c>
    </row>
    <row r="214" spans="1:15" x14ac:dyDescent="0.25">
      <c r="A214">
        <v>266</v>
      </c>
      <c r="B214" s="1">
        <v>11423399</v>
      </c>
      <c r="C214">
        <v>11.423399</v>
      </c>
      <c r="D214">
        <v>11.423633000000001</v>
      </c>
      <c r="F214">
        <v>2.3400000000073362E-4</v>
      </c>
      <c r="I214">
        <f t="shared" si="9"/>
        <v>2.3400000000073362E-4</v>
      </c>
      <c r="J214">
        <v>5.3900000000002279E-3</v>
      </c>
      <c r="L214">
        <f t="shared" si="10"/>
        <v>5.1559999999994943E-3</v>
      </c>
      <c r="O214">
        <f t="shared" si="11"/>
        <v>2.3400000000073362E-4</v>
      </c>
    </row>
    <row r="215" spans="1:15" x14ac:dyDescent="0.25">
      <c r="A215">
        <v>267</v>
      </c>
      <c r="B215" s="1">
        <v>11423633</v>
      </c>
      <c r="C215">
        <v>11.423633000000001</v>
      </c>
      <c r="D215">
        <v>11.429023000000001</v>
      </c>
      <c r="F215">
        <v>5.3900000000002279E-3</v>
      </c>
      <c r="I215">
        <f t="shared" si="9"/>
        <v>5.3900000000002279E-3</v>
      </c>
      <c r="J215">
        <v>2.1899999999952513E-4</v>
      </c>
      <c r="L215">
        <f t="shared" si="10"/>
        <v>-5.1710000000007028E-3</v>
      </c>
      <c r="O215">
        <f t="shared" si="11"/>
        <v>5.3900000000002279E-3</v>
      </c>
    </row>
    <row r="216" spans="1:15" x14ac:dyDescent="0.25">
      <c r="A216">
        <v>268</v>
      </c>
      <c r="B216" s="1">
        <v>11429023</v>
      </c>
      <c r="C216">
        <v>11.429023000000001</v>
      </c>
      <c r="D216">
        <v>11.429242</v>
      </c>
      <c r="F216">
        <v>2.1899999999952513E-4</v>
      </c>
      <c r="I216">
        <f t="shared" si="9"/>
        <v>2.1899999999952513E-4</v>
      </c>
      <c r="J216">
        <v>3.2300000000002882E-3</v>
      </c>
      <c r="L216">
        <f t="shared" si="10"/>
        <v>3.0110000000007631E-3</v>
      </c>
      <c r="O216">
        <f t="shared" si="11"/>
        <v>2.1899999999952513E-4</v>
      </c>
    </row>
    <row r="217" spans="1:15" x14ac:dyDescent="0.25">
      <c r="A217">
        <v>269</v>
      </c>
      <c r="B217" s="1">
        <v>11429242</v>
      </c>
      <c r="C217">
        <v>11.429242</v>
      </c>
      <c r="D217">
        <v>11.432472000000001</v>
      </c>
      <c r="F217">
        <v>3.2300000000002882E-3</v>
      </c>
      <c r="I217">
        <f t="shared" si="9"/>
        <v>3.2300000000002882E-3</v>
      </c>
      <c r="J217">
        <v>1.9399999999869522E-4</v>
      </c>
      <c r="L217">
        <f t="shared" si="10"/>
        <v>-3.036000000001593E-3</v>
      </c>
      <c r="O217">
        <f t="shared" si="11"/>
        <v>3.2300000000002882E-3</v>
      </c>
    </row>
    <row r="218" spans="1:15" x14ac:dyDescent="0.25">
      <c r="A218">
        <v>270</v>
      </c>
      <c r="B218" s="1">
        <v>11432472</v>
      </c>
      <c r="C218">
        <v>11.432472000000001</v>
      </c>
      <c r="D218">
        <v>11.432665999999999</v>
      </c>
      <c r="F218">
        <v>1.9399999999869522E-4</v>
      </c>
      <c r="I218">
        <f t="shared" si="9"/>
        <v>1.9399999999869522E-4</v>
      </c>
      <c r="J218">
        <v>4.9100000000024124E-4</v>
      </c>
      <c r="L218">
        <f t="shared" si="10"/>
        <v>2.9700000000154603E-4</v>
      </c>
      <c r="O218">
        <f t="shared" si="11"/>
        <v>1.9399999999869522E-4</v>
      </c>
    </row>
    <row r="219" spans="1:15" x14ac:dyDescent="0.25">
      <c r="A219">
        <v>271</v>
      </c>
      <c r="B219" s="1">
        <v>11432666</v>
      </c>
      <c r="C219">
        <v>11.432665999999999</v>
      </c>
      <c r="D219">
        <v>11.433157</v>
      </c>
      <c r="F219">
        <v>4.9100000000024124E-4</v>
      </c>
      <c r="I219">
        <f t="shared" si="9"/>
        <v>4.9100000000024124E-4</v>
      </c>
      <c r="J219">
        <v>0</v>
      </c>
      <c r="L219">
        <f t="shared" si="10"/>
        <v>-4.9100000000024124E-4</v>
      </c>
      <c r="O219">
        <f t="shared" si="11"/>
        <v>4.9100000000024124E-4</v>
      </c>
    </row>
    <row r="220" spans="1:15" x14ac:dyDescent="0.25">
      <c r="A220">
        <v>272</v>
      </c>
      <c r="B220" s="1">
        <v>11433157</v>
      </c>
      <c r="C220">
        <v>11.433157</v>
      </c>
      <c r="D220">
        <v>11.433157</v>
      </c>
      <c r="F220">
        <v>0</v>
      </c>
      <c r="I220">
        <f t="shared" si="9"/>
        <v>0</v>
      </c>
      <c r="J220">
        <v>2.8200000000033754E-4</v>
      </c>
      <c r="L220">
        <f t="shared" si="10"/>
        <v>2.8200000000033754E-4</v>
      </c>
      <c r="O220">
        <f t="shared" si="11"/>
        <v>0</v>
      </c>
    </row>
    <row r="221" spans="1:15" x14ac:dyDescent="0.25">
      <c r="A221">
        <v>273</v>
      </c>
      <c r="B221" s="1">
        <v>11433157</v>
      </c>
      <c r="C221">
        <v>11.433157</v>
      </c>
      <c r="D221">
        <v>11.433439</v>
      </c>
      <c r="F221">
        <v>2.8200000000033754E-4</v>
      </c>
      <c r="I221">
        <f t="shared" si="9"/>
        <v>2.8200000000033754E-4</v>
      </c>
      <c r="J221">
        <v>1.5699999999974068E-4</v>
      </c>
      <c r="L221">
        <f t="shared" si="10"/>
        <v>-1.2500000000059686E-4</v>
      </c>
      <c r="O221">
        <f t="shared" si="11"/>
        <v>2.8200000000033754E-4</v>
      </c>
    </row>
    <row r="222" spans="1:15" x14ac:dyDescent="0.25">
      <c r="A222">
        <v>274</v>
      </c>
      <c r="B222" s="1">
        <v>11433439</v>
      </c>
      <c r="C222">
        <v>11.433439</v>
      </c>
      <c r="D222">
        <v>11.433596</v>
      </c>
      <c r="F222">
        <v>1.5699999999974068E-4</v>
      </c>
      <c r="I222">
        <f t="shared" si="9"/>
        <v>1.5699999999974068E-4</v>
      </c>
      <c r="J222">
        <v>2.8889999999996974E-3</v>
      </c>
      <c r="L222">
        <f t="shared" si="10"/>
        <v>2.7319999999999567E-3</v>
      </c>
      <c r="O222">
        <f t="shared" si="11"/>
        <v>1.5699999999974068E-4</v>
      </c>
    </row>
    <row r="223" spans="1:15" x14ac:dyDescent="0.25">
      <c r="A223">
        <v>275</v>
      </c>
      <c r="B223" s="1">
        <v>11433596</v>
      </c>
      <c r="C223">
        <v>11.433596</v>
      </c>
      <c r="D223">
        <v>11.436484999999999</v>
      </c>
      <c r="F223">
        <v>2.8889999999996974E-3</v>
      </c>
      <c r="I223">
        <f t="shared" si="9"/>
        <v>2.8889999999996974E-3</v>
      </c>
      <c r="J223">
        <v>0</v>
      </c>
      <c r="L223">
        <f t="shared" si="10"/>
        <v>-2.8889999999996974E-3</v>
      </c>
      <c r="O223">
        <f t="shared" si="11"/>
        <v>2.8889999999996974E-3</v>
      </c>
    </row>
    <row r="224" spans="1:15" x14ac:dyDescent="0.25">
      <c r="A224">
        <v>276</v>
      </c>
      <c r="B224" s="1">
        <v>11436485</v>
      </c>
      <c r="C224">
        <v>11.436484999999999</v>
      </c>
      <c r="D224">
        <v>11.436484999999999</v>
      </c>
      <c r="F224">
        <v>0</v>
      </c>
      <c r="I224">
        <f t="shared" si="9"/>
        <v>0</v>
      </c>
      <c r="J224">
        <v>2.3200000000045407E-4</v>
      </c>
      <c r="L224">
        <f t="shared" si="10"/>
        <v>2.3200000000045407E-4</v>
      </c>
      <c r="O224">
        <f t="shared" si="11"/>
        <v>0</v>
      </c>
    </row>
    <row r="225" spans="1:15" x14ac:dyDescent="0.25">
      <c r="A225">
        <v>277</v>
      </c>
      <c r="B225" s="1">
        <v>11436485</v>
      </c>
      <c r="C225">
        <v>11.436484999999999</v>
      </c>
      <c r="D225">
        <v>11.436717</v>
      </c>
      <c r="F225">
        <v>2.3200000000045407E-4</v>
      </c>
      <c r="I225">
        <f t="shared" si="9"/>
        <v>2.3200000000045407E-4</v>
      </c>
      <c r="J225">
        <v>1.1100000000041632E-4</v>
      </c>
      <c r="L225">
        <f t="shared" si="10"/>
        <v>-1.2100000000003774E-4</v>
      </c>
      <c r="O225">
        <f t="shared" si="11"/>
        <v>2.3200000000045407E-4</v>
      </c>
    </row>
    <row r="226" spans="1:15" x14ac:dyDescent="0.25">
      <c r="A226">
        <v>278</v>
      </c>
      <c r="B226" s="1">
        <v>11436717</v>
      </c>
      <c r="C226">
        <v>11.436717</v>
      </c>
      <c r="D226">
        <v>11.436828</v>
      </c>
      <c r="F226">
        <v>1.1100000000041632E-4</v>
      </c>
      <c r="I226">
        <f t="shared" si="9"/>
        <v>1.1100000000041632E-4</v>
      </c>
      <c r="J226">
        <v>1.4190000000002811E-3</v>
      </c>
      <c r="L226">
        <f t="shared" si="10"/>
        <v>1.3079999999998648E-3</v>
      </c>
      <c r="O226">
        <f t="shared" si="11"/>
        <v>1.1100000000041632E-4</v>
      </c>
    </row>
    <row r="227" spans="1:15" x14ac:dyDescent="0.25">
      <c r="A227">
        <v>279</v>
      </c>
      <c r="B227" s="1">
        <v>11436828</v>
      </c>
      <c r="C227">
        <v>11.436828</v>
      </c>
      <c r="D227">
        <v>11.438247</v>
      </c>
      <c r="F227">
        <v>1.4190000000002811E-3</v>
      </c>
      <c r="I227">
        <f t="shared" si="9"/>
        <v>1.4190000000002811E-3</v>
      </c>
      <c r="J227">
        <v>1.2999999999863121E-4</v>
      </c>
      <c r="L227">
        <f t="shared" si="10"/>
        <v>-1.2890000000016499E-3</v>
      </c>
      <c r="O227">
        <f t="shared" si="11"/>
        <v>1.4190000000002811E-3</v>
      </c>
    </row>
    <row r="228" spans="1:15" x14ac:dyDescent="0.25">
      <c r="A228">
        <v>280</v>
      </c>
      <c r="B228" s="1">
        <v>11438247</v>
      </c>
      <c r="C228">
        <v>11.438247</v>
      </c>
      <c r="D228">
        <v>11.438376999999999</v>
      </c>
      <c r="F228">
        <v>1.2999999999863121E-4</v>
      </c>
      <c r="I228">
        <f t="shared" si="9"/>
        <v>1.2999999999863121E-4</v>
      </c>
      <c r="J228">
        <v>3.7100000000123146E-4</v>
      </c>
      <c r="L228">
        <f t="shared" si="10"/>
        <v>2.4100000000260025E-4</v>
      </c>
      <c r="O228">
        <f t="shared" si="11"/>
        <v>1.2999999999863121E-4</v>
      </c>
    </row>
    <row r="229" spans="1:15" x14ac:dyDescent="0.25">
      <c r="A229">
        <v>281</v>
      </c>
      <c r="B229" s="1">
        <v>11438377</v>
      </c>
      <c r="C229">
        <v>11.438376999999999</v>
      </c>
      <c r="D229">
        <v>11.438748</v>
      </c>
      <c r="F229">
        <v>3.7100000000123146E-4</v>
      </c>
      <c r="I229">
        <f t="shared" si="9"/>
        <v>3.7100000000123146E-4</v>
      </c>
      <c r="J229">
        <v>0</v>
      </c>
      <c r="L229">
        <f t="shared" si="10"/>
        <v>-3.7100000000123146E-4</v>
      </c>
      <c r="O229">
        <f t="shared" si="11"/>
        <v>3.7100000000123146E-4</v>
      </c>
    </row>
    <row r="230" spans="1:15" x14ac:dyDescent="0.25">
      <c r="A230">
        <v>282</v>
      </c>
      <c r="B230" s="1">
        <v>11438748</v>
      </c>
      <c r="C230">
        <v>11.438748</v>
      </c>
      <c r="D230">
        <v>11.438748</v>
      </c>
      <c r="F230">
        <v>0</v>
      </c>
      <c r="I230">
        <f t="shared" si="9"/>
        <v>0</v>
      </c>
      <c r="J230">
        <v>1.1999999999900979E-4</v>
      </c>
      <c r="L230">
        <f t="shared" si="10"/>
        <v>1.1999999999900979E-4</v>
      </c>
      <c r="O230">
        <f t="shared" si="11"/>
        <v>0</v>
      </c>
    </row>
    <row r="231" spans="1:15" x14ac:dyDescent="0.25">
      <c r="A231">
        <v>283</v>
      </c>
      <c r="B231" s="1">
        <v>11438748</v>
      </c>
      <c r="C231">
        <v>11.438748</v>
      </c>
      <c r="D231">
        <v>11.438867999999999</v>
      </c>
      <c r="F231">
        <v>1.1999999999900979E-4</v>
      </c>
      <c r="I231">
        <f t="shared" si="9"/>
        <v>1.1999999999900979E-4</v>
      </c>
      <c r="J231">
        <v>9.3000000001453031E-5</v>
      </c>
      <c r="L231">
        <f t="shared" si="10"/>
        <v>-2.6999999997556756E-5</v>
      </c>
      <c r="O231">
        <f t="shared" si="11"/>
        <v>1.1999999999900979E-4</v>
      </c>
    </row>
    <row r="232" spans="1:15" x14ac:dyDescent="0.25">
      <c r="A232">
        <v>284</v>
      </c>
      <c r="B232" s="1">
        <v>11438868</v>
      </c>
      <c r="C232">
        <v>11.438867999999999</v>
      </c>
      <c r="D232">
        <v>11.438961000000001</v>
      </c>
      <c r="F232">
        <v>9.3000000001453031E-5</v>
      </c>
      <c r="I232">
        <f t="shared" si="9"/>
        <v>9.3000000001453031E-5</v>
      </c>
      <c r="J232">
        <v>2.3959999999991766E-3</v>
      </c>
      <c r="L232">
        <f t="shared" si="10"/>
        <v>2.3029999999977235E-3</v>
      </c>
      <c r="O232">
        <f t="shared" si="11"/>
        <v>9.3000000001453031E-5</v>
      </c>
    </row>
    <row r="233" spans="1:15" x14ac:dyDescent="0.25">
      <c r="A233">
        <v>285</v>
      </c>
      <c r="B233" s="1">
        <v>11438961</v>
      </c>
      <c r="C233">
        <v>11.438961000000001</v>
      </c>
      <c r="D233">
        <v>11.441357</v>
      </c>
      <c r="F233">
        <v>2.3959999999991766E-3</v>
      </c>
      <c r="I233">
        <f t="shared" si="9"/>
        <v>2.3959999999991766E-3</v>
      </c>
      <c r="J233">
        <v>3.745999999999583E-3</v>
      </c>
      <c r="L233">
        <f t="shared" si="10"/>
        <v>1.3500000000004064E-3</v>
      </c>
      <c r="O233">
        <f t="shared" si="11"/>
        <v>2.3959999999991766E-3</v>
      </c>
    </row>
    <row r="234" spans="1:15" x14ac:dyDescent="0.25">
      <c r="A234">
        <v>286</v>
      </c>
      <c r="B234" s="1">
        <v>11441357</v>
      </c>
      <c r="C234">
        <v>11.441357</v>
      </c>
      <c r="D234">
        <v>11.445103</v>
      </c>
      <c r="F234">
        <v>3.745999999999583E-3</v>
      </c>
      <c r="I234">
        <f t="shared" si="9"/>
        <v>3.745999999999583E-3</v>
      </c>
      <c r="J234">
        <v>0</v>
      </c>
      <c r="L234">
        <f t="shared" si="10"/>
        <v>-3.745999999999583E-3</v>
      </c>
      <c r="O234">
        <f t="shared" si="11"/>
        <v>3.745999999999583E-3</v>
      </c>
    </row>
    <row r="235" spans="1:15" x14ac:dyDescent="0.25">
      <c r="A235">
        <v>287</v>
      </c>
      <c r="B235" s="1">
        <v>11445103</v>
      </c>
      <c r="C235">
        <v>11.445103</v>
      </c>
      <c r="D235">
        <v>11.445103</v>
      </c>
      <c r="F235">
        <v>0</v>
      </c>
      <c r="I235">
        <f t="shared" si="9"/>
        <v>0</v>
      </c>
      <c r="J235">
        <v>2.4800000000091416E-4</v>
      </c>
      <c r="L235">
        <f t="shared" si="10"/>
        <v>2.4800000000091416E-4</v>
      </c>
      <c r="O235">
        <f t="shared" si="11"/>
        <v>0</v>
      </c>
    </row>
    <row r="236" spans="1:15" x14ac:dyDescent="0.25">
      <c r="A236">
        <v>288</v>
      </c>
      <c r="B236" s="1">
        <v>11445103</v>
      </c>
      <c r="C236">
        <v>11.445103</v>
      </c>
      <c r="D236">
        <v>11.445351</v>
      </c>
      <c r="F236">
        <v>2.4800000000091416E-4</v>
      </c>
      <c r="I236">
        <f t="shared" si="9"/>
        <v>2.4800000000091416E-4</v>
      </c>
      <c r="J236">
        <v>7.6999999999216584E-5</v>
      </c>
      <c r="L236">
        <f t="shared" si="10"/>
        <v>-1.7100000000169757E-4</v>
      </c>
      <c r="O236">
        <f t="shared" si="11"/>
        <v>2.4800000000091416E-4</v>
      </c>
    </row>
    <row r="237" spans="1:15" x14ac:dyDescent="0.25">
      <c r="A237">
        <v>289</v>
      </c>
      <c r="B237" s="1">
        <v>11445351</v>
      </c>
      <c r="C237">
        <v>11.445351</v>
      </c>
      <c r="D237">
        <v>11.445428</v>
      </c>
      <c r="F237">
        <v>7.6999999999216584E-5</v>
      </c>
      <c r="I237">
        <f t="shared" si="9"/>
        <v>7.6999999999216584E-5</v>
      </c>
      <c r="J237">
        <v>2.3870000000005831E-3</v>
      </c>
      <c r="L237">
        <f t="shared" si="10"/>
        <v>2.3100000000013665E-3</v>
      </c>
      <c r="O237">
        <f t="shared" si="11"/>
        <v>7.6999999999216584E-5</v>
      </c>
    </row>
    <row r="238" spans="1:15" x14ac:dyDescent="0.25">
      <c r="A238">
        <v>290</v>
      </c>
      <c r="B238" s="1">
        <v>11445428</v>
      </c>
      <c r="C238">
        <v>11.445428</v>
      </c>
      <c r="D238">
        <v>11.447815</v>
      </c>
      <c r="F238">
        <v>2.3870000000005831E-3</v>
      </c>
      <c r="I238">
        <f t="shared" si="9"/>
        <v>2.3870000000005831E-3</v>
      </c>
      <c r="J238">
        <v>2.7099999999968816E-4</v>
      </c>
      <c r="L238">
        <f t="shared" si="10"/>
        <v>-2.1160000000008949E-3</v>
      </c>
      <c r="O238">
        <f t="shared" si="11"/>
        <v>2.3870000000005831E-3</v>
      </c>
    </row>
    <row r="239" spans="1:15" x14ac:dyDescent="0.25">
      <c r="A239">
        <v>291</v>
      </c>
      <c r="B239" s="1">
        <v>11447815</v>
      </c>
      <c r="C239">
        <v>11.447815</v>
      </c>
      <c r="D239">
        <v>11.448086</v>
      </c>
      <c r="F239">
        <v>2.7099999999968816E-4</v>
      </c>
      <c r="I239">
        <f t="shared" si="9"/>
        <v>2.7099999999968816E-4</v>
      </c>
      <c r="J239">
        <v>2.9930000000000234E-3</v>
      </c>
      <c r="L239">
        <f t="shared" si="10"/>
        <v>2.7220000000003353E-3</v>
      </c>
      <c r="O239">
        <f t="shared" si="11"/>
        <v>2.7099999999968816E-4</v>
      </c>
    </row>
    <row r="240" spans="1:15" x14ac:dyDescent="0.25">
      <c r="A240">
        <v>292</v>
      </c>
      <c r="B240" s="1">
        <v>11448086</v>
      </c>
      <c r="C240">
        <v>11.448086</v>
      </c>
      <c r="D240">
        <v>11.451079</v>
      </c>
      <c r="F240">
        <v>2.9930000000000234E-3</v>
      </c>
      <c r="I240">
        <f t="shared" si="9"/>
        <v>2.9930000000000234E-3</v>
      </c>
      <c r="J240">
        <v>5.7499999999954809E-4</v>
      </c>
      <c r="L240">
        <f t="shared" si="10"/>
        <v>-2.4180000000004753E-3</v>
      </c>
      <c r="O240">
        <f t="shared" si="11"/>
        <v>2.9930000000000234E-3</v>
      </c>
    </row>
    <row r="241" spans="1:15" x14ac:dyDescent="0.25">
      <c r="A241">
        <v>293</v>
      </c>
      <c r="B241" s="1">
        <v>11451079</v>
      </c>
      <c r="C241">
        <v>11.451079</v>
      </c>
      <c r="D241">
        <v>11.451654</v>
      </c>
      <c r="F241">
        <v>5.7499999999954809E-4</v>
      </c>
      <c r="I241">
        <f t="shared" si="9"/>
        <v>5.7499999999954809E-4</v>
      </c>
      <c r="J241">
        <v>0</v>
      </c>
      <c r="L241">
        <f t="shared" si="10"/>
        <v>-5.7499999999954809E-4</v>
      </c>
      <c r="O241">
        <f t="shared" si="11"/>
        <v>5.7499999999954809E-4</v>
      </c>
    </row>
    <row r="242" spans="1:15" x14ac:dyDescent="0.25">
      <c r="A242">
        <v>294</v>
      </c>
      <c r="B242" s="1">
        <v>11451654</v>
      </c>
      <c r="C242">
        <v>11.451654</v>
      </c>
      <c r="D242">
        <v>11.451654</v>
      </c>
      <c r="F242">
        <v>0</v>
      </c>
      <c r="I242">
        <f t="shared" si="9"/>
        <v>0</v>
      </c>
      <c r="J242">
        <v>0</v>
      </c>
      <c r="L242">
        <f t="shared" si="10"/>
        <v>0</v>
      </c>
      <c r="O242">
        <f t="shared" si="11"/>
        <v>0</v>
      </c>
    </row>
    <row r="243" spans="1:15" x14ac:dyDescent="0.25">
      <c r="A243">
        <v>295</v>
      </c>
      <c r="B243" s="1">
        <v>11451654</v>
      </c>
      <c r="C243">
        <v>11.451654</v>
      </c>
      <c r="D243">
        <v>11.451654</v>
      </c>
      <c r="F243">
        <v>0</v>
      </c>
      <c r="I243">
        <f t="shared" si="9"/>
        <v>0</v>
      </c>
      <c r="J243">
        <v>1.9700000000000273E-4</v>
      </c>
      <c r="L243">
        <f t="shared" si="10"/>
        <v>1.9700000000000273E-4</v>
      </c>
      <c r="O243">
        <f t="shared" si="11"/>
        <v>0</v>
      </c>
    </row>
    <row r="244" spans="1:15" x14ac:dyDescent="0.25">
      <c r="A244">
        <v>296</v>
      </c>
      <c r="B244" s="1">
        <v>11451654</v>
      </c>
      <c r="C244">
        <v>11.451654</v>
      </c>
      <c r="D244">
        <v>11.451851</v>
      </c>
      <c r="F244">
        <v>1.9700000000000273E-4</v>
      </c>
      <c r="I244">
        <f t="shared" si="9"/>
        <v>1.9700000000000273E-4</v>
      </c>
      <c r="J244">
        <v>2.3270000000010782E-3</v>
      </c>
      <c r="L244">
        <f t="shared" si="10"/>
        <v>2.1300000000010755E-3</v>
      </c>
      <c r="O244">
        <f t="shared" si="11"/>
        <v>1.9700000000000273E-4</v>
      </c>
    </row>
    <row r="245" spans="1:15" x14ac:dyDescent="0.25">
      <c r="A245">
        <v>297</v>
      </c>
      <c r="B245" s="1">
        <v>11451851</v>
      </c>
      <c r="C245">
        <v>11.451851</v>
      </c>
      <c r="D245">
        <v>11.454178000000001</v>
      </c>
      <c r="F245">
        <v>2.3270000000010782E-3</v>
      </c>
      <c r="I245">
        <f t="shared" si="9"/>
        <v>2.3270000000010782E-3</v>
      </c>
      <c r="J245">
        <v>2.3999999999979593E-4</v>
      </c>
      <c r="L245">
        <f t="shared" si="10"/>
        <v>-2.0870000000012823E-3</v>
      </c>
      <c r="O245">
        <f t="shared" si="11"/>
        <v>2.3270000000010782E-3</v>
      </c>
    </row>
    <row r="246" spans="1:15" x14ac:dyDescent="0.25">
      <c r="A246">
        <v>298</v>
      </c>
      <c r="B246" s="1">
        <v>11454178</v>
      </c>
      <c r="C246">
        <v>11.454178000000001</v>
      </c>
      <c r="D246">
        <v>11.454418</v>
      </c>
      <c r="F246">
        <v>2.3999999999979593E-4</v>
      </c>
      <c r="I246">
        <f t="shared" si="9"/>
        <v>2.3999999999979593E-4</v>
      </c>
      <c r="J246">
        <v>2.0099999999878548E-4</v>
      </c>
      <c r="L246">
        <f t="shared" si="10"/>
        <v>-3.9000000001010449E-5</v>
      </c>
      <c r="O246">
        <f t="shared" si="11"/>
        <v>2.3999999999979593E-4</v>
      </c>
    </row>
    <row r="247" spans="1:15" x14ac:dyDescent="0.25">
      <c r="A247">
        <v>299</v>
      </c>
      <c r="B247" s="1">
        <v>11454418</v>
      </c>
      <c r="C247">
        <v>11.454418</v>
      </c>
      <c r="D247">
        <v>11.454618999999999</v>
      </c>
      <c r="F247">
        <v>2.0099999999878548E-4</v>
      </c>
      <c r="I247">
        <f t="shared" si="9"/>
        <v>2.0099999999878548E-4</v>
      </c>
      <c r="J247">
        <v>0</v>
      </c>
      <c r="L247">
        <f t="shared" si="10"/>
        <v>-2.0099999999878548E-4</v>
      </c>
      <c r="O247">
        <f t="shared" si="11"/>
        <v>2.0099999999878548E-4</v>
      </c>
    </row>
    <row r="248" spans="1:15" x14ac:dyDescent="0.25">
      <c r="A248">
        <v>300</v>
      </c>
      <c r="B248" s="1">
        <v>11454619</v>
      </c>
      <c r="C248">
        <v>11.454618999999999</v>
      </c>
      <c r="D248">
        <v>11.454618999999999</v>
      </c>
      <c r="F248">
        <v>0</v>
      </c>
      <c r="I248">
        <f t="shared" si="9"/>
        <v>0</v>
      </c>
      <c r="J248">
        <v>1.430000000013365E-4</v>
      </c>
      <c r="L248">
        <f t="shared" si="10"/>
        <v>1.430000000013365E-4</v>
      </c>
      <c r="O248">
        <f t="shared" si="11"/>
        <v>0</v>
      </c>
    </row>
    <row r="249" spans="1:15" x14ac:dyDescent="0.25">
      <c r="A249">
        <v>301</v>
      </c>
      <c r="B249" s="1">
        <v>11454619</v>
      </c>
      <c r="C249">
        <v>11.454618999999999</v>
      </c>
      <c r="D249">
        <v>11.454762000000001</v>
      </c>
      <c r="F249">
        <v>1.430000000013365E-4</v>
      </c>
      <c r="I249">
        <f t="shared" si="9"/>
        <v>1.430000000013365E-4</v>
      </c>
      <c r="J249">
        <v>2.5589999999997559E-3</v>
      </c>
      <c r="L249">
        <f t="shared" si="10"/>
        <v>2.4159999999984194E-3</v>
      </c>
      <c r="O249">
        <f t="shared" si="11"/>
        <v>1.430000000013365E-4</v>
      </c>
    </row>
    <row r="250" spans="1:15" x14ac:dyDescent="0.25">
      <c r="A250">
        <v>302</v>
      </c>
      <c r="B250" s="1">
        <v>11454762</v>
      </c>
      <c r="C250">
        <v>11.454762000000001</v>
      </c>
      <c r="D250">
        <v>11.457321</v>
      </c>
      <c r="F250">
        <v>2.5589999999997559E-3</v>
      </c>
      <c r="I250">
        <f t="shared" si="9"/>
        <v>2.5589999999997559E-3</v>
      </c>
      <c r="J250">
        <v>2.3499999999998522E-4</v>
      </c>
      <c r="L250">
        <f t="shared" si="10"/>
        <v>-2.3239999999997707E-3</v>
      </c>
      <c r="O250">
        <f t="shared" si="11"/>
        <v>2.5589999999997559E-3</v>
      </c>
    </row>
    <row r="251" spans="1:15" x14ac:dyDescent="0.25">
      <c r="A251">
        <v>303</v>
      </c>
      <c r="B251" s="1">
        <v>11457321</v>
      </c>
      <c r="C251">
        <v>11.457321</v>
      </c>
      <c r="D251">
        <v>11.457556</v>
      </c>
      <c r="F251">
        <v>2.3499999999998522E-4</v>
      </c>
      <c r="I251">
        <f t="shared" si="9"/>
        <v>2.3499999999998522E-4</v>
      </c>
      <c r="J251">
        <v>3.7799999999954537E-4</v>
      </c>
      <c r="L251">
        <f t="shared" si="10"/>
        <v>1.4299999999956015E-4</v>
      </c>
      <c r="O251">
        <f t="shared" si="11"/>
        <v>2.3499999999998522E-4</v>
      </c>
    </row>
    <row r="252" spans="1:15" x14ac:dyDescent="0.25">
      <c r="A252">
        <v>304</v>
      </c>
      <c r="B252" s="1">
        <v>11457556</v>
      </c>
      <c r="C252">
        <v>11.457556</v>
      </c>
      <c r="D252">
        <v>11.457934</v>
      </c>
      <c r="F252">
        <v>3.7799999999954537E-4</v>
      </c>
      <c r="I252">
        <f t="shared" si="9"/>
        <v>3.7799999999954537E-4</v>
      </c>
      <c r="J252">
        <v>1.2349000000000387E-2</v>
      </c>
      <c r="L252">
        <f t="shared" si="10"/>
        <v>1.1971000000000842E-2</v>
      </c>
      <c r="O252">
        <f t="shared" si="11"/>
        <v>3.7799999999954537E-4</v>
      </c>
    </row>
    <row r="253" spans="1:15" x14ac:dyDescent="0.25">
      <c r="A253">
        <v>305</v>
      </c>
      <c r="B253" s="1">
        <v>11457934</v>
      </c>
      <c r="C253">
        <v>11.457934</v>
      </c>
      <c r="D253">
        <v>11.470283</v>
      </c>
      <c r="F253">
        <v>1.2349000000000387E-2</v>
      </c>
      <c r="I253">
        <f t="shared" si="9"/>
        <v>1.2349000000000387E-2</v>
      </c>
      <c r="J253">
        <v>2.5299999999894851E-4</v>
      </c>
      <c r="L253">
        <f t="shared" si="10"/>
        <v>-1.2096000000001439E-2</v>
      </c>
      <c r="O253">
        <f t="shared" si="11"/>
        <v>1.2349000000000387E-2</v>
      </c>
    </row>
    <row r="254" spans="1:15" x14ac:dyDescent="0.25">
      <c r="A254">
        <v>306</v>
      </c>
      <c r="B254" s="1">
        <v>11470283</v>
      </c>
      <c r="C254">
        <v>11.470283</v>
      </c>
      <c r="D254">
        <v>11.470535999999999</v>
      </c>
      <c r="F254">
        <v>2.5299999999894851E-4</v>
      </c>
      <c r="I254">
        <f t="shared" si="9"/>
        <v>2.5299999999894851E-4</v>
      </c>
      <c r="J254">
        <v>2.0790000000001641E-3</v>
      </c>
      <c r="L254">
        <f t="shared" si="10"/>
        <v>1.8260000000012155E-3</v>
      </c>
      <c r="O254">
        <f t="shared" si="11"/>
        <v>2.5299999999894851E-4</v>
      </c>
    </row>
    <row r="255" spans="1:15" x14ac:dyDescent="0.25">
      <c r="A255">
        <v>307</v>
      </c>
      <c r="B255" s="1">
        <v>11470536</v>
      </c>
      <c r="C255">
        <v>11.470535999999999</v>
      </c>
      <c r="D255">
        <v>11.472614999999999</v>
      </c>
      <c r="F255">
        <v>2.0790000000001641E-3</v>
      </c>
      <c r="I255">
        <f t="shared" si="9"/>
        <v>2.0790000000001641E-3</v>
      </c>
      <c r="J255">
        <v>9.2300000000022919E-4</v>
      </c>
      <c r="L255">
        <f t="shared" si="10"/>
        <v>-1.1559999999999349E-3</v>
      </c>
      <c r="O255">
        <f t="shared" si="11"/>
        <v>2.0790000000001641E-3</v>
      </c>
    </row>
    <row r="256" spans="1:15" x14ac:dyDescent="0.25">
      <c r="A256">
        <v>308</v>
      </c>
      <c r="B256" s="1">
        <v>11472615</v>
      </c>
      <c r="C256">
        <v>11.472614999999999</v>
      </c>
      <c r="D256">
        <v>11.473538</v>
      </c>
      <c r="F256">
        <v>9.2300000000022919E-4</v>
      </c>
      <c r="I256">
        <f t="shared" si="9"/>
        <v>9.2300000000022919E-4</v>
      </c>
      <c r="J256">
        <v>2.3200000000045407E-4</v>
      </c>
      <c r="L256">
        <f t="shared" si="10"/>
        <v>-6.9099999999977513E-4</v>
      </c>
      <c r="O256">
        <f t="shared" si="11"/>
        <v>9.2300000000022919E-4</v>
      </c>
    </row>
    <row r="257" spans="1:15" x14ac:dyDescent="0.25">
      <c r="A257">
        <v>309</v>
      </c>
      <c r="B257" s="1">
        <v>11473538</v>
      </c>
      <c r="C257">
        <v>11.473538</v>
      </c>
      <c r="D257">
        <v>11.47377</v>
      </c>
      <c r="F257">
        <v>2.3200000000045407E-4</v>
      </c>
      <c r="I257">
        <f t="shared" si="9"/>
        <v>2.3200000000045407E-4</v>
      </c>
      <c r="J257">
        <v>2.3060000000008074E-3</v>
      </c>
      <c r="L257">
        <f t="shared" si="10"/>
        <v>2.0740000000003533E-3</v>
      </c>
      <c r="O257">
        <f t="shared" si="11"/>
        <v>2.3200000000045407E-4</v>
      </c>
    </row>
    <row r="258" spans="1:15" x14ac:dyDescent="0.25">
      <c r="A258">
        <v>310</v>
      </c>
      <c r="B258" s="1">
        <v>11473770</v>
      </c>
      <c r="C258">
        <v>11.47377</v>
      </c>
      <c r="D258">
        <v>11.476076000000001</v>
      </c>
      <c r="F258">
        <v>2.3060000000008074E-3</v>
      </c>
      <c r="I258">
        <f t="shared" si="9"/>
        <v>2.3060000000008074E-3</v>
      </c>
      <c r="J258">
        <v>0</v>
      </c>
      <c r="L258">
        <f t="shared" si="10"/>
        <v>-2.3060000000008074E-3</v>
      </c>
      <c r="O258">
        <f t="shared" si="11"/>
        <v>2.3060000000008074E-3</v>
      </c>
    </row>
    <row r="259" spans="1:15" x14ac:dyDescent="0.25">
      <c r="A259">
        <v>311</v>
      </c>
      <c r="B259" s="1">
        <v>11476076</v>
      </c>
      <c r="C259">
        <v>11.476076000000001</v>
      </c>
      <c r="D259">
        <v>11.476076000000001</v>
      </c>
      <c r="F259">
        <v>0</v>
      </c>
      <c r="I259">
        <f t="shared" ref="I259:I322" si="12">F259-G261</f>
        <v>0</v>
      </c>
      <c r="J259">
        <v>0</v>
      </c>
      <c r="L259">
        <f t="shared" ref="L259:L322" si="13">J259-I259</f>
        <v>0</v>
      </c>
      <c r="O259">
        <f t="shared" si="11"/>
        <v>0</v>
      </c>
    </row>
    <row r="260" spans="1:15" x14ac:dyDescent="0.25">
      <c r="A260">
        <v>312</v>
      </c>
      <c r="B260" s="1">
        <v>11476076</v>
      </c>
      <c r="C260">
        <v>11.476076000000001</v>
      </c>
      <c r="D260">
        <v>11.476076000000001</v>
      </c>
      <c r="F260">
        <v>0</v>
      </c>
      <c r="I260">
        <f t="shared" si="12"/>
        <v>0</v>
      </c>
      <c r="J260">
        <v>0</v>
      </c>
      <c r="L260">
        <f t="shared" si="13"/>
        <v>0</v>
      </c>
      <c r="O260">
        <f t="shared" ref="O260:O323" si="14">F260-G261</f>
        <v>0</v>
      </c>
    </row>
    <row r="261" spans="1:15" x14ac:dyDescent="0.25">
      <c r="A261">
        <v>313</v>
      </c>
      <c r="B261" s="1">
        <v>11476076</v>
      </c>
      <c r="C261">
        <v>11.476076000000001</v>
      </c>
      <c r="D261">
        <v>11.476076000000001</v>
      </c>
      <c r="F261">
        <v>0</v>
      </c>
      <c r="I261">
        <f t="shared" si="12"/>
        <v>0</v>
      </c>
      <c r="J261">
        <v>2.469999999998862E-4</v>
      </c>
      <c r="L261">
        <f t="shared" si="13"/>
        <v>2.469999999998862E-4</v>
      </c>
      <c r="O261">
        <f t="shared" si="14"/>
        <v>0</v>
      </c>
    </row>
    <row r="262" spans="1:15" x14ac:dyDescent="0.25">
      <c r="A262">
        <v>314</v>
      </c>
      <c r="B262" s="1">
        <v>11476076</v>
      </c>
      <c r="C262">
        <v>11.476076000000001</v>
      </c>
      <c r="D262">
        <v>11.476323000000001</v>
      </c>
      <c r="F262">
        <v>2.469999999998862E-4</v>
      </c>
      <c r="I262">
        <f t="shared" si="12"/>
        <v>2.469999999998862E-4</v>
      </c>
      <c r="J262">
        <v>4.0199999999934732E-4</v>
      </c>
      <c r="L262">
        <f t="shared" si="13"/>
        <v>1.5499999999946112E-4</v>
      </c>
      <c r="O262">
        <f t="shared" si="14"/>
        <v>2.469999999998862E-4</v>
      </c>
    </row>
    <row r="263" spans="1:15" x14ac:dyDescent="0.25">
      <c r="A263">
        <v>315</v>
      </c>
      <c r="B263" s="1">
        <v>11476323</v>
      </c>
      <c r="C263">
        <v>11.476323000000001</v>
      </c>
      <c r="D263">
        <v>11.476725</v>
      </c>
      <c r="F263">
        <v>4.0199999999934732E-4</v>
      </c>
      <c r="I263">
        <f t="shared" si="12"/>
        <v>4.0199999999934732E-4</v>
      </c>
      <c r="J263">
        <v>1.0999999999938836E-4</v>
      </c>
      <c r="L263">
        <f t="shared" si="13"/>
        <v>-2.9199999999995896E-4</v>
      </c>
      <c r="O263">
        <f t="shared" si="14"/>
        <v>4.0199999999934732E-4</v>
      </c>
    </row>
    <row r="264" spans="1:15" x14ac:dyDescent="0.25">
      <c r="A264">
        <v>316</v>
      </c>
      <c r="B264" s="1">
        <v>11476725</v>
      </c>
      <c r="C264">
        <v>11.476725</v>
      </c>
      <c r="D264">
        <v>11.476834999999999</v>
      </c>
      <c r="F264">
        <v>1.0999999999938836E-4</v>
      </c>
      <c r="I264">
        <f t="shared" si="12"/>
        <v>1.0999999999938836E-4</v>
      </c>
      <c r="J264">
        <v>6.1429999999997875E-3</v>
      </c>
      <c r="L264">
        <f t="shared" si="13"/>
        <v>6.0330000000003992E-3</v>
      </c>
      <c r="O264">
        <f t="shared" si="14"/>
        <v>1.0999999999938836E-4</v>
      </c>
    </row>
    <row r="265" spans="1:15" x14ac:dyDescent="0.25">
      <c r="A265">
        <v>317</v>
      </c>
      <c r="B265" s="1">
        <v>11476835</v>
      </c>
      <c r="C265">
        <v>11.476834999999999</v>
      </c>
      <c r="D265">
        <v>11.482977999999999</v>
      </c>
      <c r="F265">
        <v>6.1429999999997875E-3</v>
      </c>
      <c r="I265">
        <f t="shared" si="12"/>
        <v>6.1429999999997875E-3</v>
      </c>
      <c r="J265">
        <v>0</v>
      </c>
      <c r="L265">
        <f t="shared" si="13"/>
        <v>-6.1429999999997875E-3</v>
      </c>
      <c r="O265">
        <f t="shared" si="14"/>
        <v>6.1429999999997875E-3</v>
      </c>
    </row>
    <row r="266" spans="1:15" x14ac:dyDescent="0.25">
      <c r="A266">
        <v>318</v>
      </c>
      <c r="B266" s="1">
        <v>11482978</v>
      </c>
      <c r="C266">
        <v>11.482977999999999</v>
      </c>
      <c r="D266">
        <v>11.482977999999999</v>
      </c>
      <c r="F266">
        <v>0</v>
      </c>
      <c r="I266">
        <f t="shared" si="12"/>
        <v>0</v>
      </c>
      <c r="J266">
        <v>0</v>
      </c>
      <c r="L266">
        <f t="shared" si="13"/>
        <v>0</v>
      </c>
      <c r="O266">
        <f t="shared" si="14"/>
        <v>0</v>
      </c>
    </row>
    <row r="267" spans="1:15" x14ac:dyDescent="0.25">
      <c r="A267">
        <v>319</v>
      </c>
      <c r="B267" s="1">
        <v>11482978</v>
      </c>
      <c r="C267">
        <v>11.482977999999999</v>
      </c>
      <c r="D267">
        <v>11.482977999999999</v>
      </c>
      <c r="F267">
        <v>0</v>
      </c>
      <c r="I267">
        <f t="shared" si="12"/>
        <v>0</v>
      </c>
      <c r="J267">
        <v>0</v>
      </c>
      <c r="L267">
        <f t="shared" si="13"/>
        <v>0</v>
      </c>
      <c r="O267">
        <f t="shared" si="14"/>
        <v>0</v>
      </c>
    </row>
    <row r="268" spans="1:15" x14ac:dyDescent="0.25">
      <c r="A268">
        <v>320</v>
      </c>
      <c r="B268" s="1">
        <v>11482978</v>
      </c>
      <c r="C268">
        <v>11.482977999999999</v>
      </c>
      <c r="D268">
        <v>11.482977999999999</v>
      </c>
      <c r="F268">
        <v>0</v>
      </c>
      <c r="I268">
        <f t="shared" si="12"/>
        <v>0</v>
      </c>
      <c r="J268">
        <v>2.7800000000155478E-4</v>
      </c>
      <c r="L268">
        <f t="shared" si="13"/>
        <v>2.7800000000155478E-4</v>
      </c>
      <c r="O268">
        <f t="shared" si="14"/>
        <v>0</v>
      </c>
    </row>
    <row r="269" spans="1:15" x14ac:dyDescent="0.25">
      <c r="A269">
        <v>321</v>
      </c>
      <c r="B269" s="1">
        <v>11482978</v>
      </c>
      <c r="C269">
        <v>11.482977999999999</v>
      </c>
      <c r="D269">
        <v>11.483256000000001</v>
      </c>
      <c r="F269">
        <v>2.7800000000155478E-4</v>
      </c>
      <c r="I269">
        <f t="shared" si="12"/>
        <v>2.7800000000155478E-4</v>
      </c>
      <c r="J269">
        <v>1.039999999985497E-4</v>
      </c>
      <c r="L269">
        <f t="shared" si="13"/>
        <v>-1.7400000000300508E-4</v>
      </c>
      <c r="O269">
        <f t="shared" si="14"/>
        <v>2.7800000000155478E-4</v>
      </c>
    </row>
    <row r="270" spans="1:15" x14ac:dyDescent="0.25">
      <c r="A270">
        <v>322</v>
      </c>
      <c r="B270" s="1">
        <v>11483256</v>
      </c>
      <c r="C270">
        <v>11.483256000000001</v>
      </c>
      <c r="D270">
        <v>11.483359999999999</v>
      </c>
      <c r="F270">
        <v>1.039999999985497E-4</v>
      </c>
      <c r="I270">
        <f t="shared" si="12"/>
        <v>1.039999999985497E-4</v>
      </c>
      <c r="J270">
        <v>6.4000000000064006E-5</v>
      </c>
      <c r="L270">
        <f t="shared" si="13"/>
        <v>-3.9999999998485691E-5</v>
      </c>
      <c r="O270">
        <f t="shared" si="14"/>
        <v>1.039999999985497E-4</v>
      </c>
    </row>
    <row r="271" spans="1:15" x14ac:dyDescent="0.25">
      <c r="A271">
        <v>323</v>
      </c>
      <c r="B271" s="1">
        <v>11483360</v>
      </c>
      <c r="C271">
        <v>11.483359999999999</v>
      </c>
      <c r="D271">
        <v>11.483423999999999</v>
      </c>
      <c r="F271">
        <v>6.4000000000064006E-5</v>
      </c>
      <c r="I271">
        <f t="shared" si="12"/>
        <v>6.4000000000064006E-5</v>
      </c>
      <c r="J271">
        <v>6.6000000000343562E-5</v>
      </c>
      <c r="L271">
        <f t="shared" si="13"/>
        <v>2.0000000002795559E-6</v>
      </c>
      <c r="O271">
        <f t="shared" si="14"/>
        <v>6.4000000000064006E-5</v>
      </c>
    </row>
    <row r="272" spans="1:15" x14ac:dyDescent="0.25">
      <c r="A272">
        <v>324</v>
      </c>
      <c r="B272" s="1">
        <v>11483424</v>
      </c>
      <c r="C272">
        <v>11.483423999999999</v>
      </c>
      <c r="D272">
        <v>11.48349</v>
      </c>
      <c r="F272">
        <v>6.6000000000343562E-5</v>
      </c>
      <c r="I272">
        <f t="shared" si="12"/>
        <v>6.6000000000343562E-5</v>
      </c>
      <c r="J272">
        <v>2.3770000000009617E-3</v>
      </c>
      <c r="L272">
        <f t="shared" si="13"/>
        <v>2.3110000000006181E-3</v>
      </c>
      <c r="O272">
        <f t="shared" si="14"/>
        <v>6.6000000000343562E-5</v>
      </c>
    </row>
    <row r="273" spans="1:15" x14ac:dyDescent="0.25">
      <c r="A273">
        <v>325</v>
      </c>
      <c r="B273" s="1">
        <v>11483490</v>
      </c>
      <c r="C273">
        <v>11.48349</v>
      </c>
      <c r="D273">
        <v>11.485867000000001</v>
      </c>
      <c r="F273">
        <v>2.3770000000009617E-3</v>
      </c>
      <c r="I273">
        <f t="shared" si="12"/>
        <v>2.3770000000009617E-3</v>
      </c>
      <c r="J273">
        <v>2.6639999999993336E-3</v>
      </c>
      <c r="L273">
        <f t="shared" si="13"/>
        <v>2.8699999999837189E-4</v>
      </c>
      <c r="O273">
        <f t="shared" si="14"/>
        <v>2.3770000000009617E-3</v>
      </c>
    </row>
    <row r="274" spans="1:15" x14ac:dyDescent="0.25">
      <c r="A274">
        <v>326</v>
      </c>
      <c r="B274" s="1">
        <v>11485867</v>
      </c>
      <c r="C274">
        <v>11.485867000000001</v>
      </c>
      <c r="D274">
        <v>11.488531</v>
      </c>
      <c r="F274">
        <v>2.6639999999993336E-3</v>
      </c>
      <c r="I274">
        <f t="shared" si="12"/>
        <v>2.6639999999993336E-3</v>
      </c>
      <c r="J274">
        <v>2.1199999999943486E-4</v>
      </c>
      <c r="L274">
        <f t="shared" si="13"/>
        <v>-2.4519999999998987E-3</v>
      </c>
      <c r="O274">
        <f t="shared" si="14"/>
        <v>2.6639999999993336E-3</v>
      </c>
    </row>
    <row r="275" spans="1:15" x14ac:dyDescent="0.25">
      <c r="A275">
        <v>327</v>
      </c>
      <c r="B275" s="1">
        <v>11488531</v>
      </c>
      <c r="C275">
        <v>11.488531</v>
      </c>
      <c r="D275">
        <v>11.488742999999999</v>
      </c>
      <c r="F275">
        <v>2.1199999999943486E-4</v>
      </c>
      <c r="I275">
        <f t="shared" si="12"/>
        <v>2.1199999999943486E-4</v>
      </c>
      <c r="J275">
        <v>1.4600000000086766E-4</v>
      </c>
      <c r="L275">
        <f t="shared" si="13"/>
        <v>-6.5999999998567205E-5</v>
      </c>
      <c r="O275">
        <f t="shared" si="14"/>
        <v>2.1199999999943486E-4</v>
      </c>
    </row>
    <row r="276" spans="1:15" x14ac:dyDescent="0.25">
      <c r="A276">
        <v>328</v>
      </c>
      <c r="B276" s="1">
        <v>11488743</v>
      </c>
      <c r="C276">
        <v>11.488742999999999</v>
      </c>
      <c r="D276">
        <v>11.488889</v>
      </c>
      <c r="F276">
        <v>1.4600000000086766E-4</v>
      </c>
      <c r="I276">
        <f t="shared" si="12"/>
        <v>1.4600000000086766E-4</v>
      </c>
      <c r="J276">
        <v>3.0289999999997264E-3</v>
      </c>
      <c r="L276">
        <f t="shared" si="13"/>
        <v>2.8829999999988587E-3</v>
      </c>
      <c r="O276">
        <f t="shared" si="14"/>
        <v>1.4600000000086766E-4</v>
      </c>
    </row>
    <row r="277" spans="1:15" x14ac:dyDescent="0.25">
      <c r="A277">
        <v>329</v>
      </c>
      <c r="B277" s="1">
        <v>11488889</v>
      </c>
      <c r="C277">
        <v>11.488889</v>
      </c>
      <c r="D277">
        <v>11.491918</v>
      </c>
      <c r="F277">
        <v>3.0289999999997264E-3</v>
      </c>
      <c r="I277">
        <f t="shared" si="12"/>
        <v>3.0289999999997264E-3</v>
      </c>
      <c r="J277">
        <v>2.3200000000045407E-4</v>
      </c>
      <c r="L277">
        <f t="shared" si="13"/>
        <v>-2.7969999999992723E-3</v>
      </c>
      <c r="O277">
        <f t="shared" si="14"/>
        <v>3.0289999999997264E-3</v>
      </c>
    </row>
    <row r="278" spans="1:15" x14ac:dyDescent="0.25">
      <c r="A278">
        <v>330</v>
      </c>
      <c r="B278" s="1">
        <v>11491918</v>
      </c>
      <c r="C278">
        <v>11.491918</v>
      </c>
      <c r="D278">
        <v>11.492150000000001</v>
      </c>
      <c r="F278">
        <v>2.3200000000045407E-4</v>
      </c>
      <c r="I278">
        <f t="shared" si="12"/>
        <v>2.3200000000045407E-4</v>
      </c>
      <c r="J278">
        <v>6.7999999998846761E-5</v>
      </c>
      <c r="L278">
        <f t="shared" si="13"/>
        <v>-1.640000000016073E-4</v>
      </c>
      <c r="O278">
        <f t="shared" si="14"/>
        <v>2.3200000000045407E-4</v>
      </c>
    </row>
    <row r="279" spans="1:15" x14ac:dyDescent="0.25">
      <c r="A279">
        <v>331</v>
      </c>
      <c r="B279" s="1">
        <v>11492150</v>
      </c>
      <c r="C279">
        <v>11.492150000000001</v>
      </c>
      <c r="D279">
        <v>11.492217999999999</v>
      </c>
      <c r="F279">
        <v>6.7999999998846761E-5</v>
      </c>
      <c r="I279">
        <f t="shared" si="12"/>
        <v>6.7999999998846761E-5</v>
      </c>
      <c r="J279">
        <v>1.1899999999975819E-4</v>
      </c>
      <c r="L279">
        <f t="shared" si="13"/>
        <v>5.1000000000911427E-5</v>
      </c>
      <c r="O279">
        <f t="shared" si="14"/>
        <v>6.7999999998846761E-5</v>
      </c>
    </row>
    <row r="280" spans="1:15" x14ac:dyDescent="0.25">
      <c r="A280">
        <v>332</v>
      </c>
      <c r="B280" s="1">
        <v>11492218</v>
      </c>
      <c r="C280">
        <v>11.492217999999999</v>
      </c>
      <c r="D280">
        <v>11.492336999999999</v>
      </c>
      <c r="F280">
        <v>1.1899999999975819E-4</v>
      </c>
      <c r="I280">
        <f t="shared" si="12"/>
        <v>1.1899999999975819E-4</v>
      </c>
      <c r="J280">
        <v>3.4530000000003724E-3</v>
      </c>
      <c r="L280">
        <f t="shared" si="13"/>
        <v>3.3340000000006142E-3</v>
      </c>
      <c r="O280">
        <f t="shared" si="14"/>
        <v>1.1899999999975819E-4</v>
      </c>
    </row>
    <row r="281" spans="1:15" x14ac:dyDescent="0.25">
      <c r="A281">
        <v>333</v>
      </c>
      <c r="B281" s="1">
        <v>11492337</v>
      </c>
      <c r="C281">
        <v>11.492336999999999</v>
      </c>
      <c r="D281">
        <v>11.49579</v>
      </c>
      <c r="F281">
        <v>3.4530000000003724E-3</v>
      </c>
      <c r="I281">
        <f t="shared" si="12"/>
        <v>3.4530000000003724E-3</v>
      </c>
      <c r="J281">
        <v>0</v>
      </c>
      <c r="L281">
        <f t="shared" si="13"/>
        <v>-3.4530000000003724E-3</v>
      </c>
      <c r="O281">
        <f t="shared" si="14"/>
        <v>3.4530000000003724E-3</v>
      </c>
    </row>
    <row r="282" spans="1:15" x14ac:dyDescent="0.25">
      <c r="A282">
        <v>334</v>
      </c>
      <c r="B282" s="1">
        <v>11495790</v>
      </c>
      <c r="C282">
        <v>11.49579</v>
      </c>
      <c r="D282">
        <v>11.49579</v>
      </c>
      <c r="F282">
        <v>0</v>
      </c>
      <c r="I282">
        <f t="shared" si="12"/>
        <v>0</v>
      </c>
      <c r="J282">
        <v>0</v>
      </c>
      <c r="L282">
        <f t="shared" si="13"/>
        <v>0</v>
      </c>
      <c r="O282">
        <f t="shared" si="14"/>
        <v>0</v>
      </c>
    </row>
    <row r="283" spans="1:15" x14ac:dyDescent="0.25">
      <c r="A283">
        <v>335</v>
      </c>
      <c r="B283" s="1">
        <v>11495790</v>
      </c>
      <c r="C283">
        <v>11.49579</v>
      </c>
      <c r="D283">
        <v>11.49579</v>
      </c>
      <c r="F283">
        <v>0</v>
      </c>
      <c r="I283">
        <f t="shared" si="12"/>
        <v>0</v>
      </c>
      <c r="J283">
        <v>2.3900000000054433E-4</v>
      </c>
      <c r="L283">
        <f t="shared" si="13"/>
        <v>2.3900000000054433E-4</v>
      </c>
      <c r="O283">
        <f t="shared" si="14"/>
        <v>0</v>
      </c>
    </row>
    <row r="284" spans="1:15" x14ac:dyDescent="0.25">
      <c r="A284">
        <v>336</v>
      </c>
      <c r="B284" s="1">
        <v>11495790</v>
      </c>
      <c r="C284">
        <v>11.49579</v>
      </c>
      <c r="D284">
        <v>11.496029</v>
      </c>
      <c r="F284">
        <v>2.3900000000054433E-4</v>
      </c>
      <c r="I284">
        <f t="shared" si="12"/>
        <v>2.3900000000054433E-4</v>
      </c>
      <c r="J284">
        <v>1.0600000000060561E-4</v>
      </c>
      <c r="L284">
        <f t="shared" si="13"/>
        <v>-1.3299999999993872E-4</v>
      </c>
      <c r="O284">
        <f t="shared" si="14"/>
        <v>2.3900000000054433E-4</v>
      </c>
    </row>
    <row r="285" spans="1:15" x14ac:dyDescent="0.25">
      <c r="A285">
        <v>337</v>
      </c>
      <c r="B285" s="1">
        <v>11496029</v>
      </c>
      <c r="C285">
        <v>11.496029</v>
      </c>
      <c r="D285">
        <v>11.496135000000001</v>
      </c>
      <c r="F285">
        <v>1.0600000000060561E-4</v>
      </c>
      <c r="I285">
        <f t="shared" si="12"/>
        <v>1.0600000000060561E-4</v>
      </c>
      <c r="J285">
        <v>3.3300000000000551E-3</v>
      </c>
      <c r="L285">
        <f t="shared" si="13"/>
        <v>3.2239999999994495E-3</v>
      </c>
      <c r="O285">
        <f t="shared" si="14"/>
        <v>1.0600000000060561E-4</v>
      </c>
    </row>
    <row r="286" spans="1:15" x14ac:dyDescent="0.25">
      <c r="A286">
        <v>338</v>
      </c>
      <c r="B286" s="1">
        <v>11496135</v>
      </c>
      <c r="C286">
        <v>11.496135000000001</v>
      </c>
      <c r="D286">
        <v>11.499465000000001</v>
      </c>
      <c r="F286">
        <v>3.3300000000000551E-3</v>
      </c>
      <c r="I286">
        <f t="shared" si="12"/>
        <v>3.3300000000000551E-3</v>
      </c>
      <c r="J286">
        <v>3.7399999999898625E-4</v>
      </c>
      <c r="L286">
        <f t="shared" si="13"/>
        <v>-2.9560000000010689E-3</v>
      </c>
      <c r="O286">
        <f t="shared" si="14"/>
        <v>3.3300000000000551E-3</v>
      </c>
    </row>
    <row r="287" spans="1:15" x14ac:dyDescent="0.25">
      <c r="A287">
        <v>339</v>
      </c>
      <c r="B287" s="1">
        <v>11499465</v>
      </c>
      <c r="C287">
        <v>11.499465000000001</v>
      </c>
      <c r="D287">
        <v>11.499839</v>
      </c>
      <c r="F287">
        <v>3.7399999999898625E-4</v>
      </c>
      <c r="I287">
        <f t="shared" si="12"/>
        <v>3.7399999999898625E-4</v>
      </c>
      <c r="J287">
        <v>1.1500000000097543E-4</v>
      </c>
      <c r="L287">
        <f t="shared" si="13"/>
        <v>-2.5899999999801082E-4</v>
      </c>
      <c r="O287">
        <f t="shared" si="14"/>
        <v>3.7399999999898625E-4</v>
      </c>
    </row>
    <row r="288" spans="1:15" x14ac:dyDescent="0.25">
      <c r="A288">
        <v>340</v>
      </c>
      <c r="B288" s="1">
        <v>11499839</v>
      </c>
      <c r="C288">
        <v>11.499839</v>
      </c>
      <c r="D288">
        <v>11.499954000000001</v>
      </c>
      <c r="F288">
        <v>1.1500000000097543E-4</v>
      </c>
      <c r="I288">
        <f t="shared" si="12"/>
        <v>1.1500000000097543E-4</v>
      </c>
      <c r="J288">
        <v>0</v>
      </c>
      <c r="L288">
        <f t="shared" si="13"/>
        <v>-1.1500000000097543E-4</v>
      </c>
      <c r="O288">
        <f t="shared" si="14"/>
        <v>1.1500000000097543E-4</v>
      </c>
    </row>
    <row r="289" spans="1:15" x14ac:dyDescent="0.25">
      <c r="A289">
        <v>341</v>
      </c>
      <c r="B289" s="1">
        <v>11499954</v>
      </c>
      <c r="C289">
        <v>11.499954000000001</v>
      </c>
      <c r="D289">
        <v>11.499954000000001</v>
      </c>
      <c r="F289">
        <v>0</v>
      </c>
      <c r="I289">
        <f t="shared" si="12"/>
        <v>0</v>
      </c>
      <c r="J289">
        <v>2.6199999999985124E-3</v>
      </c>
      <c r="L289">
        <f t="shared" si="13"/>
        <v>2.6199999999985124E-3</v>
      </c>
      <c r="O289">
        <f t="shared" si="14"/>
        <v>0</v>
      </c>
    </row>
    <row r="290" spans="1:15" x14ac:dyDescent="0.25">
      <c r="A290">
        <v>342</v>
      </c>
      <c r="B290" s="1">
        <v>11499954</v>
      </c>
      <c r="C290">
        <v>11.499954000000001</v>
      </c>
      <c r="D290">
        <v>11.502573999999999</v>
      </c>
      <c r="F290">
        <v>2.6199999999985124E-3</v>
      </c>
      <c r="I290">
        <f t="shared" si="12"/>
        <v>2.6199999999985124E-3</v>
      </c>
      <c r="J290">
        <v>3.2790000000009201E-3</v>
      </c>
      <c r="L290">
        <f t="shared" si="13"/>
        <v>6.5900000000240766E-4</v>
      </c>
      <c r="O290">
        <f t="shared" si="14"/>
        <v>2.6199999999985124E-3</v>
      </c>
    </row>
    <row r="291" spans="1:15" x14ac:dyDescent="0.25">
      <c r="A291">
        <v>343</v>
      </c>
      <c r="B291" s="1">
        <v>11502574</v>
      </c>
      <c r="C291">
        <v>11.502573999999999</v>
      </c>
      <c r="D291">
        <v>11.505853</v>
      </c>
      <c r="F291">
        <v>3.2790000000009201E-3</v>
      </c>
      <c r="I291">
        <f t="shared" si="12"/>
        <v>3.2790000000009201E-3</v>
      </c>
      <c r="J291">
        <v>1.6630000000006362E-3</v>
      </c>
      <c r="L291">
        <f t="shared" si="13"/>
        <v>-1.6160000000002839E-3</v>
      </c>
      <c r="O291">
        <f t="shared" si="14"/>
        <v>3.2790000000009201E-3</v>
      </c>
    </row>
    <row r="292" spans="1:15" x14ac:dyDescent="0.25">
      <c r="A292">
        <v>344</v>
      </c>
      <c r="B292" s="1">
        <v>11505853</v>
      </c>
      <c r="C292">
        <v>11.505853</v>
      </c>
      <c r="D292">
        <v>11.507516000000001</v>
      </c>
      <c r="F292">
        <v>1.6630000000006362E-3</v>
      </c>
      <c r="I292">
        <f t="shared" si="12"/>
        <v>1.6630000000006362E-3</v>
      </c>
      <c r="J292">
        <v>4.6999999999997044E-4</v>
      </c>
      <c r="L292">
        <f t="shared" si="13"/>
        <v>-1.1930000000006658E-3</v>
      </c>
      <c r="O292">
        <f t="shared" si="14"/>
        <v>1.6630000000006362E-3</v>
      </c>
    </row>
    <row r="293" spans="1:15" x14ac:dyDescent="0.25">
      <c r="A293">
        <v>345</v>
      </c>
      <c r="B293" s="1">
        <v>11507516</v>
      </c>
      <c r="C293">
        <v>11.507516000000001</v>
      </c>
      <c r="D293">
        <v>11.507986000000001</v>
      </c>
      <c r="F293">
        <v>4.6999999999997044E-4</v>
      </c>
      <c r="I293">
        <f t="shared" si="12"/>
        <v>4.6999999999997044E-4</v>
      </c>
      <c r="J293">
        <v>9.2099999999994964E-4</v>
      </c>
      <c r="L293">
        <f t="shared" si="13"/>
        <v>4.509999999999792E-4</v>
      </c>
      <c r="O293">
        <f t="shared" si="14"/>
        <v>4.6999999999997044E-4</v>
      </c>
    </row>
    <row r="294" spans="1:15" x14ac:dyDescent="0.25">
      <c r="A294">
        <v>346</v>
      </c>
      <c r="B294" s="1">
        <v>11507986</v>
      </c>
      <c r="C294">
        <v>11.507986000000001</v>
      </c>
      <c r="D294">
        <v>11.508907000000001</v>
      </c>
      <c r="F294">
        <v>9.2099999999994964E-4</v>
      </c>
      <c r="I294">
        <f t="shared" si="12"/>
        <v>9.2099999999994964E-4</v>
      </c>
      <c r="J294">
        <v>3.0199999999958038E-4</v>
      </c>
      <c r="L294">
        <f t="shared" si="13"/>
        <v>-6.1900000000036925E-4</v>
      </c>
      <c r="O294">
        <f t="shared" si="14"/>
        <v>9.2099999999994964E-4</v>
      </c>
    </row>
    <row r="295" spans="1:15" x14ac:dyDescent="0.25">
      <c r="A295">
        <v>347</v>
      </c>
      <c r="B295" s="1">
        <v>11508907</v>
      </c>
      <c r="C295">
        <v>11.508907000000001</v>
      </c>
      <c r="D295">
        <v>11.509209</v>
      </c>
      <c r="F295">
        <v>3.0199999999958038E-4</v>
      </c>
      <c r="I295">
        <f t="shared" si="12"/>
        <v>3.0199999999958038E-4</v>
      </c>
      <c r="J295">
        <v>5.3350000000005338E-3</v>
      </c>
      <c r="L295">
        <f t="shared" si="13"/>
        <v>5.0330000000009534E-3</v>
      </c>
      <c r="O295">
        <f t="shared" si="14"/>
        <v>3.0199999999958038E-4</v>
      </c>
    </row>
    <row r="296" spans="1:15" x14ac:dyDescent="0.25">
      <c r="A296">
        <v>348</v>
      </c>
      <c r="B296" s="1">
        <v>11509209</v>
      </c>
      <c r="C296">
        <v>11.509209</v>
      </c>
      <c r="D296">
        <v>11.514544000000001</v>
      </c>
      <c r="F296">
        <v>5.3350000000005338E-3</v>
      </c>
      <c r="I296">
        <f t="shared" si="12"/>
        <v>5.3350000000005338E-3</v>
      </c>
      <c r="J296">
        <v>3.2499999999835438E-4</v>
      </c>
      <c r="L296">
        <f t="shared" si="13"/>
        <v>-5.0100000000021794E-3</v>
      </c>
      <c r="O296">
        <f t="shared" si="14"/>
        <v>5.3350000000005338E-3</v>
      </c>
    </row>
    <row r="297" spans="1:15" x14ac:dyDescent="0.25">
      <c r="A297">
        <v>349</v>
      </c>
      <c r="B297" s="1">
        <v>11514544</v>
      </c>
      <c r="C297">
        <v>11.514544000000001</v>
      </c>
      <c r="D297">
        <v>11.514868999999999</v>
      </c>
      <c r="F297">
        <v>3.2499999999835438E-4</v>
      </c>
      <c r="I297">
        <f t="shared" si="12"/>
        <v>3.2499999999835438E-4</v>
      </c>
      <c r="J297">
        <v>1.1250000000000426E-3</v>
      </c>
      <c r="L297">
        <f t="shared" si="13"/>
        <v>8.0000000000168825E-4</v>
      </c>
      <c r="O297">
        <f t="shared" si="14"/>
        <v>3.2499999999835438E-4</v>
      </c>
    </row>
    <row r="298" spans="1:15" x14ac:dyDescent="0.25">
      <c r="A298">
        <v>350</v>
      </c>
      <c r="B298" s="1">
        <v>11514869</v>
      </c>
      <c r="C298">
        <v>11.514868999999999</v>
      </c>
      <c r="D298">
        <v>11.515993999999999</v>
      </c>
      <c r="F298">
        <v>1.1250000000000426E-3</v>
      </c>
      <c r="I298">
        <f t="shared" si="12"/>
        <v>1.1250000000000426E-3</v>
      </c>
      <c r="J298">
        <v>3.4500000000114994E-4</v>
      </c>
      <c r="L298">
        <f t="shared" si="13"/>
        <v>-7.7999999999889269E-4</v>
      </c>
      <c r="O298">
        <f t="shared" si="14"/>
        <v>1.1250000000000426E-3</v>
      </c>
    </row>
    <row r="299" spans="1:15" x14ac:dyDescent="0.25">
      <c r="A299">
        <v>351</v>
      </c>
      <c r="B299" s="1">
        <v>11515994</v>
      </c>
      <c r="C299">
        <v>11.515993999999999</v>
      </c>
      <c r="D299">
        <v>11.516339</v>
      </c>
      <c r="F299">
        <v>3.4500000000114994E-4</v>
      </c>
      <c r="I299">
        <f t="shared" si="12"/>
        <v>3.4500000000114994E-4</v>
      </c>
      <c r="J299">
        <v>7.0000000000902673E-6</v>
      </c>
      <c r="L299">
        <f t="shared" si="13"/>
        <v>-3.3800000000105968E-4</v>
      </c>
      <c r="O299">
        <f t="shared" si="14"/>
        <v>3.4500000000114994E-4</v>
      </c>
    </row>
    <row r="300" spans="1:15" x14ac:dyDescent="0.25">
      <c r="A300">
        <v>352</v>
      </c>
      <c r="B300" s="1">
        <v>11516339</v>
      </c>
      <c r="C300">
        <v>11.516339</v>
      </c>
      <c r="D300">
        <v>11.516346</v>
      </c>
      <c r="F300">
        <v>7.0000000000902673E-6</v>
      </c>
      <c r="I300">
        <f t="shared" si="12"/>
        <v>7.0000000000902673E-6</v>
      </c>
      <c r="J300">
        <v>-7.0000000000902673E-6</v>
      </c>
      <c r="L300">
        <f t="shared" si="13"/>
        <v>-1.4000000000180535E-5</v>
      </c>
      <c r="O300">
        <f t="shared" si="14"/>
        <v>7.0000000000902673E-6</v>
      </c>
    </row>
    <row r="301" spans="1:15" x14ac:dyDescent="0.25">
      <c r="A301">
        <v>353</v>
      </c>
      <c r="B301" s="1">
        <v>11516346</v>
      </c>
      <c r="C301">
        <v>11.516346</v>
      </c>
      <c r="D301">
        <v>11.516339</v>
      </c>
      <c r="F301">
        <v>-7.0000000000902673E-6</v>
      </c>
      <c r="I301">
        <f t="shared" si="12"/>
        <v>-7.0000000000902673E-6</v>
      </c>
      <c r="J301">
        <v>2.0600000000037255E-4</v>
      </c>
      <c r="L301">
        <f t="shared" si="13"/>
        <v>2.1300000000046282E-4</v>
      </c>
      <c r="O301">
        <f t="shared" si="14"/>
        <v>-7.0000000000902673E-6</v>
      </c>
    </row>
    <row r="302" spans="1:15" x14ac:dyDescent="0.25">
      <c r="A302">
        <v>354</v>
      </c>
      <c r="B302" s="1">
        <v>11516339</v>
      </c>
      <c r="C302">
        <v>11.516339</v>
      </c>
      <c r="D302">
        <v>11.516545000000001</v>
      </c>
      <c r="F302">
        <v>2.0600000000037255E-4</v>
      </c>
      <c r="I302">
        <f t="shared" si="12"/>
        <v>2.0600000000037255E-4</v>
      </c>
      <c r="J302">
        <v>1.5099999999890201E-4</v>
      </c>
      <c r="L302">
        <f t="shared" si="13"/>
        <v>-5.5000000001470539E-5</v>
      </c>
      <c r="O302">
        <f t="shared" si="14"/>
        <v>2.0600000000037255E-4</v>
      </c>
    </row>
    <row r="303" spans="1:15" x14ac:dyDescent="0.25">
      <c r="A303">
        <v>355</v>
      </c>
      <c r="B303" s="1">
        <v>11516545</v>
      </c>
      <c r="C303">
        <v>11.516545000000001</v>
      </c>
      <c r="D303">
        <v>11.516696</v>
      </c>
      <c r="F303">
        <v>1.5099999999890201E-4</v>
      </c>
      <c r="I303">
        <f t="shared" si="12"/>
        <v>1.5099999999890201E-4</v>
      </c>
      <c r="J303">
        <v>3.7820000000010623E-3</v>
      </c>
      <c r="L303">
        <f t="shared" si="13"/>
        <v>3.6310000000021603E-3</v>
      </c>
      <c r="O303">
        <f t="shared" si="14"/>
        <v>1.5099999999890201E-4</v>
      </c>
    </row>
    <row r="304" spans="1:15" x14ac:dyDescent="0.25">
      <c r="A304">
        <v>356</v>
      </c>
      <c r="B304" s="1">
        <v>11516696</v>
      </c>
      <c r="C304">
        <v>11.516696</v>
      </c>
      <c r="D304">
        <v>11.520478000000001</v>
      </c>
      <c r="F304">
        <v>3.7820000000010623E-3</v>
      </c>
      <c r="I304">
        <f t="shared" si="12"/>
        <v>3.7820000000010623E-3</v>
      </c>
      <c r="J304">
        <v>3.2599999999938234E-4</v>
      </c>
      <c r="L304">
        <f t="shared" si="13"/>
        <v>-3.45600000000168E-3</v>
      </c>
      <c r="O304">
        <f t="shared" si="14"/>
        <v>3.7820000000010623E-3</v>
      </c>
    </row>
    <row r="305" spans="1:15" x14ac:dyDescent="0.25">
      <c r="A305">
        <v>357</v>
      </c>
      <c r="B305" s="1">
        <v>11520478</v>
      </c>
      <c r="C305">
        <v>11.520478000000001</v>
      </c>
      <c r="D305">
        <v>11.520804</v>
      </c>
      <c r="F305">
        <v>3.2599999999938234E-4</v>
      </c>
      <c r="I305">
        <f t="shared" si="12"/>
        <v>3.2599999999938234E-4</v>
      </c>
      <c r="J305">
        <v>3.7000000000730893E-5</v>
      </c>
      <c r="L305">
        <f t="shared" si="13"/>
        <v>-2.8899999999865145E-4</v>
      </c>
      <c r="O305">
        <f t="shared" si="14"/>
        <v>3.2599999999938234E-4</v>
      </c>
    </row>
    <row r="306" spans="1:15" x14ac:dyDescent="0.25">
      <c r="A306">
        <v>358</v>
      </c>
      <c r="B306" s="1">
        <v>11520804</v>
      </c>
      <c r="C306">
        <v>11.520804</v>
      </c>
      <c r="D306">
        <v>11.520841000000001</v>
      </c>
      <c r="F306">
        <v>3.7000000000730893E-5</v>
      </c>
      <c r="I306">
        <f t="shared" si="12"/>
        <v>3.7000000000730893E-5</v>
      </c>
      <c r="J306">
        <v>4.8979999999989587E-3</v>
      </c>
      <c r="L306">
        <f t="shared" si="13"/>
        <v>4.8609999999982278E-3</v>
      </c>
      <c r="O306">
        <f t="shared" si="14"/>
        <v>3.7000000000730893E-5</v>
      </c>
    </row>
    <row r="307" spans="1:15" x14ac:dyDescent="0.25">
      <c r="A307">
        <v>359</v>
      </c>
      <c r="B307" s="1">
        <v>11520841</v>
      </c>
      <c r="C307">
        <v>11.520841000000001</v>
      </c>
      <c r="D307">
        <v>11.525739</v>
      </c>
      <c r="F307">
        <v>4.8979999999989587E-3</v>
      </c>
      <c r="I307">
        <f t="shared" si="12"/>
        <v>4.8979999999989587E-3</v>
      </c>
      <c r="J307">
        <v>0</v>
      </c>
      <c r="L307">
        <f t="shared" si="13"/>
        <v>-4.8979999999989587E-3</v>
      </c>
      <c r="O307">
        <f t="shared" si="14"/>
        <v>4.8979999999989587E-3</v>
      </c>
    </row>
    <row r="308" spans="1:15" x14ac:dyDescent="0.25">
      <c r="A308">
        <v>360</v>
      </c>
      <c r="B308" s="1">
        <v>11525739</v>
      </c>
      <c r="C308">
        <v>11.525739</v>
      </c>
      <c r="D308">
        <v>11.525739</v>
      </c>
      <c r="F308">
        <v>0</v>
      </c>
      <c r="I308">
        <f t="shared" si="12"/>
        <v>0</v>
      </c>
      <c r="J308">
        <v>6.8500000000071282E-4</v>
      </c>
      <c r="L308">
        <f t="shared" si="13"/>
        <v>6.8500000000071282E-4</v>
      </c>
      <c r="O308">
        <f t="shared" si="14"/>
        <v>0</v>
      </c>
    </row>
    <row r="309" spans="1:15" x14ac:dyDescent="0.25">
      <c r="A309">
        <v>361</v>
      </c>
      <c r="B309" s="1">
        <v>11525739</v>
      </c>
      <c r="C309">
        <v>11.525739</v>
      </c>
      <c r="D309">
        <v>11.526424</v>
      </c>
      <c r="F309">
        <v>6.8500000000071282E-4</v>
      </c>
      <c r="I309">
        <f t="shared" si="12"/>
        <v>6.8500000000071282E-4</v>
      </c>
      <c r="J309">
        <v>2.9319999999994906E-3</v>
      </c>
      <c r="L309">
        <f t="shared" si="13"/>
        <v>2.2469999999987778E-3</v>
      </c>
      <c r="O309">
        <f t="shared" si="14"/>
        <v>6.8500000000071282E-4</v>
      </c>
    </row>
    <row r="310" spans="1:15" x14ac:dyDescent="0.25">
      <c r="A310">
        <v>362</v>
      </c>
      <c r="B310" s="1">
        <v>11526424</v>
      </c>
      <c r="C310">
        <v>11.526424</v>
      </c>
      <c r="D310">
        <v>11.529356</v>
      </c>
      <c r="F310">
        <v>2.9319999999994906E-3</v>
      </c>
      <c r="I310">
        <f t="shared" si="12"/>
        <v>2.9319999999994906E-3</v>
      </c>
      <c r="J310">
        <v>3.270000000004103E-4</v>
      </c>
      <c r="L310">
        <f t="shared" si="13"/>
        <v>-2.6049999999990803E-3</v>
      </c>
      <c r="O310">
        <f t="shared" si="14"/>
        <v>2.9319999999994906E-3</v>
      </c>
    </row>
    <row r="311" spans="1:15" x14ac:dyDescent="0.25">
      <c r="A311">
        <v>363</v>
      </c>
      <c r="B311" s="1">
        <v>11529356</v>
      </c>
      <c r="C311">
        <v>11.529356</v>
      </c>
      <c r="D311">
        <v>11.529683</v>
      </c>
      <c r="F311">
        <v>3.270000000004103E-4</v>
      </c>
      <c r="I311">
        <f t="shared" si="12"/>
        <v>3.270000000004103E-4</v>
      </c>
      <c r="J311">
        <v>3.0269999999994468E-3</v>
      </c>
      <c r="L311">
        <f t="shared" si="13"/>
        <v>2.6999999999990365E-3</v>
      </c>
      <c r="O311">
        <f t="shared" si="14"/>
        <v>3.270000000004103E-4</v>
      </c>
    </row>
    <row r="312" spans="1:15" x14ac:dyDescent="0.25">
      <c r="A312">
        <v>364</v>
      </c>
      <c r="B312" s="1">
        <v>11529683</v>
      </c>
      <c r="C312">
        <v>11.529683</v>
      </c>
      <c r="D312">
        <v>11.53271</v>
      </c>
      <c r="F312">
        <v>3.0269999999994468E-3</v>
      </c>
      <c r="I312">
        <f t="shared" si="12"/>
        <v>3.0269999999994468E-3</v>
      </c>
      <c r="J312">
        <v>3.4980000000004452E-3</v>
      </c>
      <c r="L312">
        <f t="shared" si="13"/>
        <v>4.710000000009984E-4</v>
      </c>
      <c r="O312">
        <f t="shared" si="14"/>
        <v>3.0269999999994468E-3</v>
      </c>
    </row>
    <row r="313" spans="1:15" x14ac:dyDescent="0.25">
      <c r="A313">
        <v>365</v>
      </c>
      <c r="B313" s="1">
        <v>11532710</v>
      </c>
      <c r="C313">
        <v>11.53271</v>
      </c>
      <c r="D313">
        <v>11.536208</v>
      </c>
      <c r="F313">
        <v>3.4980000000004452E-3</v>
      </c>
      <c r="I313">
        <f t="shared" si="12"/>
        <v>3.4980000000004452E-3</v>
      </c>
      <c r="J313">
        <v>3.3700000000003172E-4</v>
      </c>
      <c r="L313">
        <f t="shared" si="13"/>
        <v>-3.1610000000004135E-3</v>
      </c>
      <c r="O313">
        <f t="shared" si="14"/>
        <v>3.4980000000004452E-3</v>
      </c>
    </row>
    <row r="314" spans="1:15" x14ac:dyDescent="0.25">
      <c r="A314">
        <v>366</v>
      </c>
      <c r="B314" s="1">
        <v>11536208</v>
      </c>
      <c r="C314">
        <v>11.536208</v>
      </c>
      <c r="D314">
        <v>11.536545</v>
      </c>
      <c r="F314">
        <v>3.3700000000003172E-4</v>
      </c>
      <c r="I314">
        <f t="shared" si="12"/>
        <v>3.3700000000003172E-4</v>
      </c>
      <c r="J314">
        <v>2.3599999999923682E-4</v>
      </c>
      <c r="L314">
        <f t="shared" si="13"/>
        <v>-1.010000000007949E-4</v>
      </c>
      <c r="O314">
        <f t="shared" si="14"/>
        <v>3.3700000000003172E-4</v>
      </c>
    </row>
    <row r="315" spans="1:15" x14ac:dyDescent="0.25">
      <c r="A315">
        <v>367</v>
      </c>
      <c r="B315" s="1">
        <v>11536545</v>
      </c>
      <c r="C315">
        <v>11.536545</v>
      </c>
      <c r="D315">
        <v>11.536781</v>
      </c>
      <c r="F315">
        <v>2.3599999999923682E-4</v>
      </c>
      <c r="I315">
        <f t="shared" si="12"/>
        <v>2.3599999999923682E-4</v>
      </c>
      <c r="J315">
        <v>0</v>
      </c>
      <c r="L315">
        <f t="shared" si="13"/>
        <v>-2.3599999999923682E-4</v>
      </c>
      <c r="O315">
        <f t="shared" si="14"/>
        <v>2.3599999999923682E-4</v>
      </c>
    </row>
    <row r="316" spans="1:15" x14ac:dyDescent="0.25">
      <c r="A316">
        <v>368</v>
      </c>
      <c r="B316" s="1">
        <v>11536781</v>
      </c>
      <c r="C316">
        <v>11.536781</v>
      </c>
      <c r="D316">
        <v>11.536781</v>
      </c>
      <c r="F316">
        <v>0</v>
      </c>
      <c r="I316">
        <f t="shared" si="12"/>
        <v>0</v>
      </c>
      <c r="J316">
        <v>0</v>
      </c>
      <c r="L316">
        <f t="shared" si="13"/>
        <v>0</v>
      </c>
      <c r="O316">
        <f t="shared" si="14"/>
        <v>0</v>
      </c>
    </row>
    <row r="317" spans="1:15" x14ac:dyDescent="0.25">
      <c r="A317">
        <v>369</v>
      </c>
      <c r="B317" s="1">
        <v>11536781</v>
      </c>
      <c r="C317">
        <v>11.536781</v>
      </c>
      <c r="D317">
        <v>11.536781</v>
      </c>
      <c r="F317">
        <v>0</v>
      </c>
      <c r="I317">
        <f t="shared" si="12"/>
        <v>0</v>
      </c>
      <c r="J317">
        <v>2.4100000000082389E-4</v>
      </c>
      <c r="L317">
        <f t="shared" si="13"/>
        <v>2.4100000000082389E-4</v>
      </c>
      <c r="O317">
        <f t="shared" si="14"/>
        <v>0</v>
      </c>
    </row>
    <row r="318" spans="1:15" x14ac:dyDescent="0.25">
      <c r="A318">
        <v>370</v>
      </c>
      <c r="B318" s="1">
        <v>11536781</v>
      </c>
      <c r="C318">
        <v>11.536781</v>
      </c>
      <c r="D318">
        <v>11.537022</v>
      </c>
      <c r="F318">
        <v>2.4100000000082389E-4</v>
      </c>
      <c r="I318">
        <f t="shared" si="12"/>
        <v>2.4100000000082389E-4</v>
      </c>
      <c r="J318">
        <v>1.4200000000030855E-4</v>
      </c>
      <c r="L318">
        <f t="shared" si="13"/>
        <v>-9.9000000000515342E-5</v>
      </c>
      <c r="O318">
        <f t="shared" si="14"/>
        <v>2.4100000000082389E-4</v>
      </c>
    </row>
    <row r="319" spans="1:15" x14ac:dyDescent="0.25">
      <c r="A319">
        <v>371</v>
      </c>
      <c r="B319" s="1">
        <v>11537022</v>
      </c>
      <c r="C319">
        <v>11.537022</v>
      </c>
      <c r="D319">
        <v>11.537164000000001</v>
      </c>
      <c r="F319">
        <v>1.4200000000030855E-4</v>
      </c>
      <c r="I319">
        <f t="shared" si="12"/>
        <v>1.4200000000030855E-4</v>
      </c>
      <c r="J319">
        <v>1.459999999990913E-4</v>
      </c>
      <c r="L319">
        <f t="shared" si="13"/>
        <v>3.999999998782755E-6</v>
      </c>
      <c r="O319">
        <f t="shared" si="14"/>
        <v>1.4200000000030855E-4</v>
      </c>
    </row>
    <row r="320" spans="1:15" x14ac:dyDescent="0.25">
      <c r="A320">
        <v>372</v>
      </c>
      <c r="B320" s="1">
        <v>11537164</v>
      </c>
      <c r="C320">
        <v>11.537164000000001</v>
      </c>
      <c r="D320">
        <v>11.53731</v>
      </c>
      <c r="F320">
        <v>1.459999999990913E-4</v>
      </c>
      <c r="I320">
        <f t="shared" si="12"/>
        <v>1.459999999990913E-4</v>
      </c>
      <c r="J320">
        <v>1.8700000000002603E-3</v>
      </c>
      <c r="L320">
        <f t="shared" si="13"/>
        <v>1.724000000001169E-3</v>
      </c>
      <c r="O320">
        <f t="shared" si="14"/>
        <v>1.459999999990913E-4</v>
      </c>
    </row>
    <row r="321" spans="1:15" x14ac:dyDescent="0.25">
      <c r="A321">
        <v>373</v>
      </c>
      <c r="B321" s="1">
        <v>11537310</v>
      </c>
      <c r="C321">
        <v>11.53731</v>
      </c>
      <c r="D321">
        <v>11.53918</v>
      </c>
      <c r="F321">
        <v>1.8700000000002603E-3</v>
      </c>
      <c r="I321">
        <f t="shared" si="12"/>
        <v>1.8700000000002603E-3</v>
      </c>
      <c r="J321">
        <v>3.0399999999985994E-4</v>
      </c>
      <c r="L321">
        <f t="shared" si="13"/>
        <v>-1.5660000000004004E-3</v>
      </c>
      <c r="O321">
        <f t="shared" si="14"/>
        <v>1.8700000000002603E-3</v>
      </c>
    </row>
    <row r="322" spans="1:15" x14ac:dyDescent="0.25">
      <c r="A322">
        <v>374</v>
      </c>
      <c r="B322" s="1">
        <v>11539180</v>
      </c>
      <c r="C322">
        <v>11.53918</v>
      </c>
      <c r="D322">
        <v>11.539484</v>
      </c>
      <c r="F322">
        <v>3.0399999999985994E-4</v>
      </c>
      <c r="I322">
        <f t="shared" si="12"/>
        <v>3.0399999999985994E-4</v>
      </c>
      <c r="J322">
        <v>8.5000000000334808E-5</v>
      </c>
      <c r="L322">
        <f t="shared" si="13"/>
        <v>-2.1899999999952513E-4</v>
      </c>
      <c r="O322">
        <f t="shared" si="14"/>
        <v>3.0399999999985994E-4</v>
      </c>
    </row>
    <row r="323" spans="1:15" x14ac:dyDescent="0.25">
      <c r="A323">
        <v>375</v>
      </c>
      <c r="B323" s="1">
        <v>11539484</v>
      </c>
      <c r="C323">
        <v>11.539484</v>
      </c>
      <c r="D323">
        <v>11.539569</v>
      </c>
      <c r="F323">
        <v>8.5000000000334808E-5</v>
      </c>
      <c r="I323">
        <f t="shared" ref="I323:I386" si="15">F323-G325</f>
        <v>8.5000000000334808E-5</v>
      </c>
      <c r="J323">
        <v>1.7000000000066962E-4</v>
      </c>
      <c r="L323">
        <f t="shared" ref="L323:L386" si="16">J323-I323</f>
        <v>8.5000000000334808E-5</v>
      </c>
      <c r="O323">
        <f t="shared" si="14"/>
        <v>8.5000000000334808E-5</v>
      </c>
    </row>
    <row r="324" spans="1:15" x14ac:dyDescent="0.25">
      <c r="A324">
        <v>376</v>
      </c>
      <c r="B324" s="1">
        <v>11539569</v>
      </c>
      <c r="C324">
        <v>11.539569</v>
      </c>
      <c r="D324">
        <v>11.539739000000001</v>
      </c>
      <c r="F324">
        <v>1.7000000000066962E-4</v>
      </c>
      <c r="I324">
        <f t="shared" si="15"/>
        <v>1.7000000000066962E-4</v>
      </c>
      <c r="J324">
        <v>2.7049999999988472E-3</v>
      </c>
      <c r="L324">
        <f t="shared" si="16"/>
        <v>2.5349999999981776E-3</v>
      </c>
      <c r="O324">
        <f t="shared" ref="O324:O387" si="17">F324-G325</f>
        <v>1.7000000000066962E-4</v>
      </c>
    </row>
    <row r="325" spans="1:15" x14ac:dyDescent="0.25">
      <c r="A325">
        <v>377</v>
      </c>
      <c r="B325" s="1">
        <v>11539739</v>
      </c>
      <c r="C325">
        <v>11.539739000000001</v>
      </c>
      <c r="D325">
        <v>11.542444</v>
      </c>
      <c r="F325">
        <v>2.7049999999988472E-3</v>
      </c>
      <c r="I325">
        <f t="shared" si="15"/>
        <v>2.7049999999988472E-3</v>
      </c>
      <c r="J325">
        <v>2.6200000000109469E-4</v>
      </c>
      <c r="L325">
        <f t="shared" si="16"/>
        <v>-2.4429999999977525E-3</v>
      </c>
      <c r="O325">
        <f t="shared" si="17"/>
        <v>2.7049999999988472E-3</v>
      </c>
    </row>
    <row r="326" spans="1:15" x14ac:dyDescent="0.25">
      <c r="A326">
        <v>378</v>
      </c>
      <c r="B326" s="1">
        <v>11542444</v>
      </c>
      <c r="C326">
        <v>11.542444</v>
      </c>
      <c r="D326">
        <v>11.542706000000001</v>
      </c>
      <c r="F326">
        <v>2.6200000000109469E-4</v>
      </c>
      <c r="I326">
        <f t="shared" si="15"/>
        <v>2.6200000000109469E-4</v>
      </c>
      <c r="J326">
        <v>1.1299999999891952E-4</v>
      </c>
      <c r="L326">
        <f t="shared" si="16"/>
        <v>-1.4900000000217517E-4</v>
      </c>
      <c r="O326">
        <f t="shared" si="17"/>
        <v>2.6200000000109469E-4</v>
      </c>
    </row>
    <row r="327" spans="1:15" x14ac:dyDescent="0.25">
      <c r="A327">
        <v>379</v>
      </c>
      <c r="B327" s="1">
        <v>11542706</v>
      </c>
      <c r="C327">
        <v>11.542706000000001</v>
      </c>
      <c r="D327">
        <v>11.542819</v>
      </c>
      <c r="F327">
        <v>1.1299999999891952E-4</v>
      </c>
      <c r="I327">
        <f t="shared" si="15"/>
        <v>1.1299999999891952E-4</v>
      </c>
      <c r="J327">
        <v>1.7800000000001148E-4</v>
      </c>
      <c r="L327">
        <f t="shared" si="16"/>
        <v>6.5000000001091962E-5</v>
      </c>
      <c r="O327">
        <f t="shared" si="17"/>
        <v>1.1299999999891952E-4</v>
      </c>
    </row>
    <row r="328" spans="1:15" x14ac:dyDescent="0.25">
      <c r="A328">
        <v>380</v>
      </c>
      <c r="B328" s="1">
        <v>11542819</v>
      </c>
      <c r="C328">
        <v>11.542819</v>
      </c>
      <c r="D328">
        <v>11.542997</v>
      </c>
      <c r="F328">
        <v>1.7800000000001148E-4</v>
      </c>
      <c r="I328">
        <f t="shared" si="15"/>
        <v>1.7800000000001148E-4</v>
      </c>
      <c r="J328">
        <v>4.0709999999997137E-3</v>
      </c>
      <c r="L328">
        <f t="shared" si="16"/>
        <v>3.8929999999997023E-3</v>
      </c>
      <c r="O328">
        <f t="shared" si="17"/>
        <v>1.7800000000001148E-4</v>
      </c>
    </row>
    <row r="329" spans="1:15" x14ac:dyDescent="0.25">
      <c r="A329">
        <v>381</v>
      </c>
      <c r="B329" s="1">
        <v>11542997</v>
      </c>
      <c r="C329">
        <v>11.542997</v>
      </c>
      <c r="D329">
        <v>11.547067999999999</v>
      </c>
      <c r="F329">
        <v>4.0709999999997137E-3</v>
      </c>
      <c r="I329">
        <f t="shared" si="15"/>
        <v>4.0709999999997137E-3</v>
      </c>
      <c r="J329">
        <v>0</v>
      </c>
      <c r="L329">
        <f t="shared" si="16"/>
        <v>-4.0709999999997137E-3</v>
      </c>
      <c r="O329">
        <f t="shared" si="17"/>
        <v>4.0709999999997137E-3</v>
      </c>
    </row>
    <row r="330" spans="1:15" x14ac:dyDescent="0.25">
      <c r="A330">
        <v>382</v>
      </c>
      <c r="B330" s="1">
        <v>11547068</v>
      </c>
      <c r="C330">
        <v>11.547067999999999</v>
      </c>
      <c r="D330">
        <v>11.547067999999999</v>
      </c>
      <c r="F330">
        <v>0</v>
      </c>
      <c r="I330">
        <f t="shared" si="15"/>
        <v>0</v>
      </c>
      <c r="J330">
        <v>0</v>
      </c>
      <c r="L330">
        <f t="shared" si="16"/>
        <v>0</v>
      </c>
      <c r="O330">
        <f t="shared" si="17"/>
        <v>0</v>
      </c>
    </row>
    <row r="331" spans="1:15" x14ac:dyDescent="0.25">
      <c r="A331">
        <v>383</v>
      </c>
      <c r="B331" s="1">
        <v>11547068</v>
      </c>
      <c r="C331">
        <v>11.547067999999999</v>
      </c>
      <c r="D331">
        <v>11.547067999999999</v>
      </c>
      <c r="F331">
        <v>0</v>
      </c>
      <c r="I331">
        <f t="shared" si="15"/>
        <v>0</v>
      </c>
      <c r="J331">
        <v>0</v>
      </c>
      <c r="L331">
        <f t="shared" si="16"/>
        <v>0</v>
      </c>
      <c r="O331">
        <f t="shared" si="17"/>
        <v>0</v>
      </c>
    </row>
    <row r="332" spans="1:15" x14ac:dyDescent="0.25">
      <c r="A332">
        <v>384</v>
      </c>
      <c r="B332" s="1">
        <v>11547068</v>
      </c>
      <c r="C332">
        <v>11.547067999999999</v>
      </c>
      <c r="D332">
        <v>11.547067999999999</v>
      </c>
      <c r="F332">
        <v>0</v>
      </c>
      <c r="I332">
        <f t="shared" si="15"/>
        <v>0</v>
      </c>
      <c r="J332">
        <v>4.3900000000007822E-4</v>
      </c>
      <c r="L332">
        <f t="shared" si="16"/>
        <v>4.3900000000007822E-4</v>
      </c>
      <c r="O332">
        <f t="shared" si="17"/>
        <v>0</v>
      </c>
    </row>
    <row r="333" spans="1:15" x14ac:dyDescent="0.25">
      <c r="A333">
        <v>385</v>
      </c>
      <c r="B333" s="1">
        <v>11547068</v>
      </c>
      <c r="C333">
        <v>11.547067999999999</v>
      </c>
      <c r="D333">
        <v>11.547507</v>
      </c>
      <c r="F333">
        <v>4.3900000000007822E-4</v>
      </c>
      <c r="I333">
        <f t="shared" si="15"/>
        <v>4.3900000000007822E-4</v>
      </c>
      <c r="J333">
        <v>2.2700000000064335E-4</v>
      </c>
      <c r="L333">
        <f t="shared" si="16"/>
        <v>-2.1199999999943486E-4</v>
      </c>
      <c r="O333">
        <f t="shared" si="17"/>
        <v>4.3900000000007822E-4</v>
      </c>
    </row>
    <row r="334" spans="1:15" x14ac:dyDescent="0.25">
      <c r="A334">
        <v>386</v>
      </c>
      <c r="B334" s="1">
        <v>11547507</v>
      </c>
      <c r="C334">
        <v>11.547507</v>
      </c>
      <c r="D334">
        <v>11.547734</v>
      </c>
      <c r="F334">
        <v>2.2700000000064335E-4</v>
      </c>
      <c r="I334">
        <f t="shared" si="15"/>
        <v>2.2700000000064335E-4</v>
      </c>
      <c r="J334">
        <v>1.6199999999955139E-4</v>
      </c>
      <c r="L334">
        <f t="shared" si="16"/>
        <v>-6.5000000001091962E-5</v>
      </c>
      <c r="O334">
        <f t="shared" si="17"/>
        <v>2.2700000000064335E-4</v>
      </c>
    </row>
    <row r="335" spans="1:15" x14ac:dyDescent="0.25">
      <c r="A335">
        <v>387</v>
      </c>
      <c r="B335" s="1">
        <v>11547734</v>
      </c>
      <c r="C335">
        <v>11.547734</v>
      </c>
      <c r="D335">
        <v>11.547896</v>
      </c>
      <c r="F335">
        <v>1.6199999999955139E-4</v>
      </c>
      <c r="I335">
        <f t="shared" si="15"/>
        <v>1.6199999999955139E-4</v>
      </c>
      <c r="J335">
        <v>1.1690000000008638E-3</v>
      </c>
      <c r="L335">
        <f t="shared" si="16"/>
        <v>1.0070000000013124E-3</v>
      </c>
      <c r="O335">
        <f t="shared" si="17"/>
        <v>1.6199999999955139E-4</v>
      </c>
    </row>
    <row r="336" spans="1:15" x14ac:dyDescent="0.25">
      <c r="A336">
        <v>388</v>
      </c>
      <c r="B336" s="1">
        <v>11547896</v>
      </c>
      <c r="C336">
        <v>11.547896</v>
      </c>
      <c r="D336">
        <v>11.549065000000001</v>
      </c>
      <c r="F336">
        <v>1.1690000000008638E-3</v>
      </c>
      <c r="I336">
        <f t="shared" si="15"/>
        <v>1.1690000000008638E-3</v>
      </c>
      <c r="J336">
        <v>3.0299999999883198E-4</v>
      </c>
      <c r="L336">
        <f t="shared" si="16"/>
        <v>-8.6600000000203181E-4</v>
      </c>
      <c r="O336">
        <f t="shared" si="17"/>
        <v>1.1690000000008638E-3</v>
      </c>
    </row>
    <row r="337" spans="1:15" x14ac:dyDescent="0.25">
      <c r="A337">
        <v>389</v>
      </c>
      <c r="B337" s="1">
        <v>11549065</v>
      </c>
      <c r="C337">
        <v>11.549065000000001</v>
      </c>
      <c r="D337">
        <v>11.549367999999999</v>
      </c>
      <c r="F337">
        <v>3.0299999999883198E-4</v>
      </c>
      <c r="I337">
        <f t="shared" si="15"/>
        <v>3.0299999999883198E-4</v>
      </c>
      <c r="J337">
        <v>3.8970000000002614E-3</v>
      </c>
      <c r="L337">
        <f t="shared" si="16"/>
        <v>3.5940000000014294E-3</v>
      </c>
      <c r="O337">
        <f t="shared" si="17"/>
        <v>3.0299999999883198E-4</v>
      </c>
    </row>
    <row r="338" spans="1:15" x14ac:dyDescent="0.25">
      <c r="A338">
        <v>390</v>
      </c>
      <c r="B338" s="1">
        <v>11549368</v>
      </c>
      <c r="C338">
        <v>11.549367999999999</v>
      </c>
      <c r="D338">
        <v>11.553265</v>
      </c>
      <c r="F338">
        <v>3.8970000000002614E-3</v>
      </c>
      <c r="I338">
        <f t="shared" si="15"/>
        <v>3.8970000000002614E-3</v>
      </c>
      <c r="J338">
        <v>3.4400000000012199E-4</v>
      </c>
      <c r="L338">
        <f t="shared" si="16"/>
        <v>-3.5530000000001394E-3</v>
      </c>
      <c r="O338">
        <f t="shared" si="17"/>
        <v>3.8970000000002614E-3</v>
      </c>
    </row>
    <row r="339" spans="1:15" x14ac:dyDescent="0.25">
      <c r="A339">
        <v>391</v>
      </c>
      <c r="B339" s="1">
        <v>11553265</v>
      </c>
      <c r="C339">
        <v>11.553265</v>
      </c>
      <c r="D339">
        <v>11.553609</v>
      </c>
      <c r="F339">
        <v>3.4400000000012199E-4</v>
      </c>
      <c r="I339">
        <f t="shared" si="15"/>
        <v>3.4400000000012199E-4</v>
      </c>
      <c r="J339">
        <v>4.2000000000541604E-5</v>
      </c>
      <c r="L339">
        <f t="shared" si="16"/>
        <v>-3.0199999999958038E-4</v>
      </c>
      <c r="O339">
        <f t="shared" si="17"/>
        <v>3.4400000000012199E-4</v>
      </c>
    </row>
    <row r="340" spans="1:15" x14ac:dyDescent="0.25">
      <c r="A340">
        <v>392</v>
      </c>
      <c r="B340" s="1">
        <v>11553609</v>
      </c>
      <c r="C340">
        <v>11.553609</v>
      </c>
      <c r="D340">
        <v>11.553651</v>
      </c>
      <c r="F340">
        <v>4.2000000000541604E-5</v>
      </c>
      <c r="I340">
        <f t="shared" si="15"/>
        <v>4.2000000000541604E-5</v>
      </c>
      <c r="J340">
        <v>0</v>
      </c>
      <c r="L340">
        <f t="shared" si="16"/>
        <v>-4.2000000000541604E-5</v>
      </c>
      <c r="O340">
        <f t="shared" si="17"/>
        <v>4.2000000000541604E-5</v>
      </c>
    </row>
    <row r="341" spans="1:15" x14ac:dyDescent="0.25">
      <c r="A341">
        <v>393</v>
      </c>
      <c r="B341" s="1">
        <v>11553651</v>
      </c>
      <c r="C341">
        <v>11.553651</v>
      </c>
      <c r="D341">
        <v>11.553651</v>
      </c>
      <c r="F341">
        <v>0</v>
      </c>
      <c r="I341">
        <f t="shared" si="15"/>
        <v>0</v>
      </c>
      <c r="J341">
        <v>1.6999999999889326E-4</v>
      </c>
      <c r="L341">
        <f t="shared" si="16"/>
        <v>1.6999999999889326E-4</v>
      </c>
      <c r="O341">
        <f t="shared" si="17"/>
        <v>0</v>
      </c>
    </row>
    <row r="342" spans="1:15" x14ac:dyDescent="0.25">
      <c r="A342">
        <v>394</v>
      </c>
      <c r="B342" s="1">
        <v>11553651</v>
      </c>
      <c r="C342">
        <v>11.553651</v>
      </c>
      <c r="D342">
        <v>11.553820999999999</v>
      </c>
      <c r="F342">
        <v>1.6999999999889326E-4</v>
      </c>
      <c r="I342">
        <f t="shared" si="15"/>
        <v>1.6999999999889326E-4</v>
      </c>
      <c r="J342">
        <v>2.5500000000011624E-3</v>
      </c>
      <c r="L342">
        <f t="shared" si="16"/>
        <v>2.3800000000022692E-3</v>
      </c>
      <c r="O342">
        <f t="shared" si="17"/>
        <v>1.6999999999889326E-4</v>
      </c>
    </row>
    <row r="343" spans="1:15" x14ac:dyDescent="0.25">
      <c r="A343">
        <v>395</v>
      </c>
      <c r="B343" s="1">
        <v>11553821</v>
      </c>
      <c r="C343">
        <v>11.553820999999999</v>
      </c>
      <c r="D343">
        <v>11.556371</v>
      </c>
      <c r="F343">
        <v>2.5500000000011624E-3</v>
      </c>
      <c r="I343">
        <f t="shared" si="15"/>
        <v>2.5500000000011624E-3</v>
      </c>
      <c r="J343">
        <v>2.3899999999876798E-4</v>
      </c>
      <c r="L343">
        <f t="shared" si="16"/>
        <v>-2.3110000000023945E-3</v>
      </c>
      <c r="O343">
        <f t="shared" si="17"/>
        <v>2.5500000000011624E-3</v>
      </c>
    </row>
    <row r="344" spans="1:15" x14ac:dyDescent="0.25">
      <c r="A344">
        <v>396</v>
      </c>
      <c r="B344" s="1">
        <v>11556371</v>
      </c>
      <c r="C344">
        <v>11.556371</v>
      </c>
      <c r="D344">
        <v>11.556609999999999</v>
      </c>
      <c r="F344">
        <v>2.3899999999876798E-4</v>
      </c>
      <c r="I344">
        <f t="shared" si="15"/>
        <v>2.3899999999876798E-4</v>
      </c>
      <c r="J344">
        <v>5.2890000000012094E-3</v>
      </c>
      <c r="L344">
        <f t="shared" si="16"/>
        <v>5.0500000000024414E-3</v>
      </c>
      <c r="O344">
        <f t="shared" si="17"/>
        <v>2.3899999999876798E-4</v>
      </c>
    </row>
    <row r="345" spans="1:15" x14ac:dyDescent="0.25">
      <c r="A345">
        <v>397</v>
      </c>
      <c r="B345" s="1">
        <v>11556610</v>
      </c>
      <c r="C345">
        <v>11.556609999999999</v>
      </c>
      <c r="D345">
        <v>11.561899</v>
      </c>
      <c r="F345">
        <v>5.2890000000012094E-3</v>
      </c>
      <c r="I345">
        <f t="shared" si="15"/>
        <v>5.2890000000012094E-3</v>
      </c>
      <c r="J345">
        <v>0</v>
      </c>
      <c r="L345">
        <f t="shared" si="16"/>
        <v>-5.2890000000012094E-3</v>
      </c>
      <c r="O345">
        <f t="shared" si="17"/>
        <v>5.2890000000012094E-3</v>
      </c>
    </row>
    <row r="346" spans="1:15" x14ac:dyDescent="0.25">
      <c r="A346">
        <v>398</v>
      </c>
      <c r="B346" s="1">
        <v>11561899</v>
      </c>
      <c r="C346">
        <v>11.561899</v>
      </c>
      <c r="D346">
        <v>11.561899</v>
      </c>
      <c r="F346">
        <v>0</v>
      </c>
      <c r="I346">
        <f t="shared" si="15"/>
        <v>0</v>
      </c>
      <c r="J346">
        <v>0</v>
      </c>
      <c r="L346">
        <f t="shared" si="16"/>
        <v>0</v>
      </c>
      <c r="O346">
        <f t="shared" si="17"/>
        <v>0</v>
      </c>
    </row>
    <row r="347" spans="1:15" x14ac:dyDescent="0.25">
      <c r="A347">
        <v>399</v>
      </c>
      <c r="B347" s="1">
        <v>11561899</v>
      </c>
      <c r="C347">
        <v>11.561899</v>
      </c>
      <c r="D347">
        <v>11.561899</v>
      </c>
      <c r="F347">
        <v>0</v>
      </c>
      <c r="I347">
        <f t="shared" si="15"/>
        <v>0</v>
      </c>
      <c r="J347">
        <v>3.700000000002035E-4</v>
      </c>
      <c r="L347">
        <f t="shared" si="16"/>
        <v>3.700000000002035E-4</v>
      </c>
      <c r="O347">
        <f t="shared" si="17"/>
        <v>0</v>
      </c>
    </row>
    <row r="348" spans="1:15" x14ac:dyDescent="0.25">
      <c r="A348">
        <v>400</v>
      </c>
      <c r="B348" s="1">
        <v>11561899</v>
      </c>
      <c r="C348">
        <v>11.561899</v>
      </c>
      <c r="D348">
        <v>11.562269000000001</v>
      </c>
      <c r="F348">
        <v>3.700000000002035E-4</v>
      </c>
      <c r="I348">
        <f t="shared" si="15"/>
        <v>3.700000000002035E-4</v>
      </c>
      <c r="J348">
        <v>1.9399999999869522E-4</v>
      </c>
      <c r="L348">
        <f t="shared" si="16"/>
        <v>-1.7600000000150828E-4</v>
      </c>
      <c r="O348">
        <f t="shared" si="17"/>
        <v>3.700000000002035E-4</v>
      </c>
    </row>
    <row r="349" spans="1:15" x14ac:dyDescent="0.25">
      <c r="A349">
        <v>401</v>
      </c>
      <c r="B349" s="1">
        <v>11562269</v>
      </c>
      <c r="C349">
        <v>11.562269000000001</v>
      </c>
      <c r="D349">
        <v>11.562462999999999</v>
      </c>
      <c r="F349">
        <v>1.9399999999869522E-4</v>
      </c>
      <c r="I349">
        <f t="shared" si="15"/>
        <v>1.9399999999869522E-4</v>
      </c>
      <c r="J349">
        <v>3.5570000000006985E-3</v>
      </c>
      <c r="L349">
        <f t="shared" si="16"/>
        <v>3.3630000000020033E-3</v>
      </c>
      <c r="O349">
        <f t="shared" si="17"/>
        <v>1.9399999999869522E-4</v>
      </c>
    </row>
    <row r="350" spans="1:15" x14ac:dyDescent="0.25">
      <c r="A350">
        <v>402</v>
      </c>
      <c r="B350" s="1">
        <v>11562463</v>
      </c>
      <c r="C350">
        <v>11.562462999999999</v>
      </c>
      <c r="D350">
        <v>11.56602</v>
      </c>
      <c r="F350">
        <v>3.5570000000006985E-3</v>
      </c>
      <c r="I350">
        <f t="shared" si="15"/>
        <v>3.5570000000006985E-3</v>
      </c>
      <c r="J350">
        <v>2.7129999999999654E-3</v>
      </c>
      <c r="L350">
        <f t="shared" si="16"/>
        <v>-8.4400000000073305E-4</v>
      </c>
      <c r="O350">
        <f t="shared" si="17"/>
        <v>3.5570000000006985E-3</v>
      </c>
    </row>
    <row r="351" spans="1:15" x14ac:dyDescent="0.25">
      <c r="A351">
        <v>403</v>
      </c>
      <c r="B351" s="1">
        <v>11566020</v>
      </c>
      <c r="C351">
        <v>11.56602</v>
      </c>
      <c r="D351">
        <v>11.568733</v>
      </c>
      <c r="F351">
        <v>2.7129999999999654E-3</v>
      </c>
      <c r="I351">
        <f t="shared" si="15"/>
        <v>2.7129999999999654E-3</v>
      </c>
      <c r="J351">
        <v>0</v>
      </c>
      <c r="L351">
        <f t="shared" si="16"/>
        <v>-2.7129999999999654E-3</v>
      </c>
      <c r="O351">
        <f t="shared" si="17"/>
        <v>2.7129999999999654E-3</v>
      </c>
    </row>
    <row r="352" spans="1:15" x14ac:dyDescent="0.25">
      <c r="A352">
        <v>404</v>
      </c>
      <c r="B352" s="1">
        <v>11568733</v>
      </c>
      <c r="C352">
        <v>11.568733</v>
      </c>
      <c r="D352">
        <v>11.568733</v>
      </c>
      <c r="F352">
        <v>0</v>
      </c>
      <c r="I352">
        <f t="shared" si="15"/>
        <v>0</v>
      </c>
      <c r="J352">
        <v>3.4499999999937359E-4</v>
      </c>
      <c r="L352">
        <f t="shared" si="16"/>
        <v>3.4499999999937359E-4</v>
      </c>
      <c r="O352">
        <f t="shared" si="17"/>
        <v>0</v>
      </c>
    </row>
    <row r="353" spans="1:15" x14ac:dyDescent="0.25">
      <c r="A353">
        <v>405</v>
      </c>
      <c r="B353" s="1">
        <v>11568733</v>
      </c>
      <c r="C353">
        <v>11.568733</v>
      </c>
      <c r="D353">
        <v>11.569077999999999</v>
      </c>
      <c r="F353">
        <v>3.4499999999937359E-4</v>
      </c>
      <c r="I353">
        <f t="shared" si="15"/>
        <v>3.4499999999937359E-4</v>
      </c>
      <c r="J353">
        <v>2.1500000000074238E-4</v>
      </c>
      <c r="L353">
        <f t="shared" si="16"/>
        <v>-1.2999999999863121E-4</v>
      </c>
      <c r="O353">
        <f t="shared" si="17"/>
        <v>3.4499999999937359E-4</v>
      </c>
    </row>
    <row r="354" spans="1:15" x14ac:dyDescent="0.25">
      <c r="A354">
        <v>406</v>
      </c>
      <c r="B354" s="1">
        <v>11569078</v>
      </c>
      <c r="C354">
        <v>11.569077999999999</v>
      </c>
      <c r="D354">
        <v>11.569293</v>
      </c>
      <c r="F354">
        <v>2.1500000000074238E-4</v>
      </c>
      <c r="I354">
        <f t="shared" si="15"/>
        <v>2.1500000000074238E-4</v>
      </c>
      <c r="J354">
        <v>1.8722999999999601E-2</v>
      </c>
      <c r="L354">
        <f t="shared" si="16"/>
        <v>1.8507999999998859E-2</v>
      </c>
      <c r="O354">
        <f t="shared" si="17"/>
        <v>2.1500000000074238E-4</v>
      </c>
    </row>
    <row r="355" spans="1:15" x14ac:dyDescent="0.25">
      <c r="A355">
        <v>407</v>
      </c>
      <c r="B355" s="1">
        <v>11569293</v>
      </c>
      <c r="C355">
        <v>11.569293</v>
      </c>
      <c r="D355">
        <v>11.588016</v>
      </c>
      <c r="F355">
        <v>1.8722999999999601E-2</v>
      </c>
      <c r="I355">
        <f t="shared" si="15"/>
        <v>1.8722999999999601E-2</v>
      </c>
      <c r="J355">
        <v>0</v>
      </c>
      <c r="L355">
        <f t="shared" si="16"/>
        <v>-1.8722999999999601E-2</v>
      </c>
      <c r="O355">
        <f t="shared" si="17"/>
        <v>1.8722999999999601E-2</v>
      </c>
    </row>
    <row r="356" spans="1:15" x14ac:dyDescent="0.25">
      <c r="A356">
        <v>408</v>
      </c>
      <c r="B356" s="1">
        <v>11588016</v>
      </c>
      <c r="C356">
        <v>11.588016</v>
      </c>
      <c r="D356">
        <v>11.588016</v>
      </c>
      <c r="F356">
        <v>0</v>
      </c>
      <c r="I356">
        <f t="shared" si="15"/>
        <v>0</v>
      </c>
      <c r="J356">
        <v>4.2100000000111493E-4</v>
      </c>
      <c r="L356">
        <f t="shared" si="16"/>
        <v>4.2100000000111493E-4</v>
      </c>
      <c r="O356">
        <f t="shared" si="17"/>
        <v>0</v>
      </c>
    </row>
    <row r="357" spans="1:15" x14ac:dyDescent="0.25">
      <c r="A357">
        <v>409</v>
      </c>
      <c r="B357" s="1">
        <v>11588016</v>
      </c>
      <c r="C357">
        <v>11.588016</v>
      </c>
      <c r="D357">
        <v>11.588437000000001</v>
      </c>
      <c r="F357">
        <v>4.2100000000111493E-4</v>
      </c>
      <c r="I357">
        <f t="shared" si="15"/>
        <v>4.2100000000111493E-4</v>
      </c>
      <c r="J357">
        <v>2.317999999998932E-3</v>
      </c>
      <c r="L357">
        <f t="shared" si="16"/>
        <v>1.8969999999978171E-3</v>
      </c>
      <c r="O357">
        <f t="shared" si="17"/>
        <v>4.2100000000111493E-4</v>
      </c>
    </row>
    <row r="358" spans="1:15" x14ac:dyDescent="0.25">
      <c r="A358">
        <v>410</v>
      </c>
      <c r="B358" s="1">
        <v>11588437</v>
      </c>
      <c r="C358">
        <v>11.588437000000001</v>
      </c>
      <c r="D358">
        <v>11.590755</v>
      </c>
      <c r="F358">
        <v>2.317999999998932E-3</v>
      </c>
      <c r="I358">
        <f t="shared" si="15"/>
        <v>2.317999999998932E-3</v>
      </c>
      <c r="J358">
        <v>2.6200000000109469E-4</v>
      </c>
      <c r="L358">
        <f t="shared" si="16"/>
        <v>-2.0559999999978373E-3</v>
      </c>
      <c r="O358">
        <f t="shared" si="17"/>
        <v>2.317999999998932E-3</v>
      </c>
    </row>
    <row r="359" spans="1:15" x14ac:dyDescent="0.25">
      <c r="A359">
        <v>411</v>
      </c>
      <c r="B359" s="1">
        <v>11590755</v>
      </c>
      <c r="C359">
        <v>11.590755</v>
      </c>
      <c r="D359">
        <v>11.591017000000001</v>
      </c>
      <c r="F359">
        <v>2.6200000000109469E-4</v>
      </c>
      <c r="I359">
        <f t="shared" si="15"/>
        <v>2.6200000000109469E-4</v>
      </c>
      <c r="J359">
        <v>3.6699999999889599E-4</v>
      </c>
      <c r="L359">
        <f t="shared" si="16"/>
        <v>1.049999999978013E-4</v>
      </c>
      <c r="O359">
        <f t="shared" si="17"/>
        <v>2.6200000000109469E-4</v>
      </c>
    </row>
    <row r="360" spans="1:15" x14ac:dyDescent="0.25">
      <c r="A360">
        <v>412</v>
      </c>
      <c r="B360" s="1">
        <v>11591017</v>
      </c>
      <c r="C360">
        <v>11.591017000000001</v>
      </c>
      <c r="D360">
        <v>11.591384</v>
      </c>
      <c r="F360">
        <v>3.6699999999889599E-4</v>
      </c>
      <c r="I360">
        <f t="shared" si="15"/>
        <v>3.6699999999889599E-4</v>
      </c>
      <c r="J360">
        <v>0</v>
      </c>
      <c r="L360">
        <f t="shared" si="16"/>
        <v>-3.6699999999889599E-4</v>
      </c>
      <c r="O360">
        <f t="shared" si="17"/>
        <v>3.6699999999889599E-4</v>
      </c>
    </row>
    <row r="361" spans="1:15" x14ac:dyDescent="0.25">
      <c r="A361">
        <v>413</v>
      </c>
      <c r="B361" s="1">
        <v>11591384</v>
      </c>
      <c r="C361">
        <v>11.591384</v>
      </c>
      <c r="D361">
        <v>11.591384</v>
      </c>
      <c r="F361">
        <v>0</v>
      </c>
      <c r="I361">
        <f t="shared" si="15"/>
        <v>0</v>
      </c>
      <c r="J361">
        <v>0</v>
      </c>
      <c r="L361">
        <f t="shared" si="16"/>
        <v>0</v>
      </c>
      <c r="O361">
        <f t="shared" si="17"/>
        <v>0</v>
      </c>
    </row>
    <row r="362" spans="1:15" x14ac:dyDescent="0.25">
      <c r="A362">
        <v>414</v>
      </c>
      <c r="B362" s="1">
        <v>11591384</v>
      </c>
      <c r="C362">
        <v>11.591384</v>
      </c>
      <c r="D362">
        <v>11.591384</v>
      </c>
      <c r="F362">
        <v>0</v>
      </c>
      <c r="I362">
        <f t="shared" si="15"/>
        <v>0</v>
      </c>
      <c r="J362">
        <v>2.7599999999949887E-4</v>
      </c>
      <c r="L362">
        <f t="shared" si="16"/>
        <v>2.7599999999949887E-4</v>
      </c>
      <c r="O362">
        <f t="shared" si="17"/>
        <v>0</v>
      </c>
    </row>
    <row r="363" spans="1:15" x14ac:dyDescent="0.25">
      <c r="A363">
        <v>415</v>
      </c>
      <c r="B363" s="1">
        <v>11591384</v>
      </c>
      <c r="C363">
        <v>11.591384</v>
      </c>
      <c r="D363">
        <v>11.591659999999999</v>
      </c>
      <c r="F363">
        <v>2.7599999999949887E-4</v>
      </c>
      <c r="I363">
        <f t="shared" si="15"/>
        <v>2.7599999999949887E-4</v>
      </c>
      <c r="J363">
        <v>1.6800000000039006E-4</v>
      </c>
      <c r="L363">
        <f t="shared" si="16"/>
        <v>-1.0799999999910881E-4</v>
      </c>
      <c r="O363">
        <f t="shared" si="17"/>
        <v>2.7599999999949887E-4</v>
      </c>
    </row>
    <row r="364" spans="1:15" x14ac:dyDescent="0.25">
      <c r="A364">
        <v>416</v>
      </c>
      <c r="B364" s="1">
        <v>11591660</v>
      </c>
      <c r="C364">
        <v>11.591659999999999</v>
      </c>
      <c r="D364">
        <v>11.591828</v>
      </c>
      <c r="F364">
        <v>1.6800000000039006E-4</v>
      </c>
      <c r="I364">
        <f t="shared" si="15"/>
        <v>1.6800000000039006E-4</v>
      </c>
      <c r="J364">
        <v>2.0459999999999923E-3</v>
      </c>
      <c r="L364">
        <f t="shared" si="16"/>
        <v>1.8779999999996022E-3</v>
      </c>
      <c r="O364">
        <f t="shared" si="17"/>
        <v>1.6800000000039006E-4</v>
      </c>
    </row>
    <row r="365" spans="1:15" x14ac:dyDescent="0.25">
      <c r="A365">
        <v>417</v>
      </c>
      <c r="B365" s="1">
        <v>11591828</v>
      </c>
      <c r="C365">
        <v>11.591828</v>
      </c>
      <c r="D365">
        <v>11.593874</v>
      </c>
      <c r="F365">
        <v>2.0459999999999923E-3</v>
      </c>
      <c r="I365">
        <f t="shared" si="15"/>
        <v>2.0459999999999923E-3</v>
      </c>
      <c r="J365">
        <v>1.8700000000038131E-4</v>
      </c>
      <c r="L365">
        <f t="shared" si="16"/>
        <v>-1.858999999999611E-3</v>
      </c>
      <c r="O365">
        <f t="shared" si="17"/>
        <v>2.0459999999999923E-3</v>
      </c>
    </row>
    <row r="366" spans="1:15" x14ac:dyDescent="0.25">
      <c r="A366">
        <v>418</v>
      </c>
      <c r="B366" s="1">
        <v>11593874</v>
      </c>
      <c r="C366">
        <v>11.593874</v>
      </c>
      <c r="D366">
        <v>11.594061</v>
      </c>
      <c r="F366">
        <v>1.8700000000038131E-4</v>
      </c>
      <c r="I366">
        <f t="shared" si="15"/>
        <v>1.8700000000038131E-4</v>
      </c>
      <c r="J366">
        <v>1.4799999999937086E-4</v>
      </c>
      <c r="L366">
        <f t="shared" si="16"/>
        <v>-3.9000000001010449E-5</v>
      </c>
      <c r="O366">
        <f t="shared" si="17"/>
        <v>1.8700000000038131E-4</v>
      </c>
    </row>
    <row r="367" spans="1:15" x14ac:dyDescent="0.25">
      <c r="A367">
        <v>419</v>
      </c>
      <c r="B367" s="1">
        <v>11594061</v>
      </c>
      <c r="C367">
        <v>11.594061</v>
      </c>
      <c r="D367">
        <v>11.594208999999999</v>
      </c>
      <c r="F367">
        <v>1.4799999999937086E-4</v>
      </c>
      <c r="I367">
        <f t="shared" si="15"/>
        <v>1.4799999999937086E-4</v>
      </c>
      <c r="J367">
        <v>1.7099999999992122E-4</v>
      </c>
      <c r="L367">
        <f t="shared" si="16"/>
        <v>2.3000000000550358E-5</v>
      </c>
      <c r="O367">
        <f t="shared" si="17"/>
        <v>1.4799999999937086E-4</v>
      </c>
    </row>
    <row r="368" spans="1:15" x14ac:dyDescent="0.25">
      <c r="A368">
        <v>420</v>
      </c>
      <c r="B368" s="1">
        <v>11594209</v>
      </c>
      <c r="C368">
        <v>11.594208999999999</v>
      </c>
      <c r="D368">
        <v>11.594379999999999</v>
      </c>
      <c r="F368">
        <v>1.7099999999992122E-4</v>
      </c>
      <c r="I368">
        <f t="shared" si="15"/>
        <v>1.7099999999992122E-4</v>
      </c>
      <c r="J368">
        <v>3.0310000000000059E-3</v>
      </c>
      <c r="L368">
        <f t="shared" si="16"/>
        <v>2.8600000000000847E-3</v>
      </c>
      <c r="O368">
        <f t="shared" si="17"/>
        <v>1.7099999999992122E-4</v>
      </c>
    </row>
    <row r="369" spans="1:15" x14ac:dyDescent="0.25">
      <c r="A369">
        <v>421</v>
      </c>
      <c r="B369" s="1">
        <v>11594380</v>
      </c>
      <c r="C369">
        <v>11.594379999999999</v>
      </c>
      <c r="D369">
        <v>11.597410999999999</v>
      </c>
      <c r="F369">
        <v>3.0310000000000059E-3</v>
      </c>
      <c r="I369">
        <f t="shared" si="15"/>
        <v>3.0310000000000059E-3</v>
      </c>
      <c r="J369">
        <v>3.9800000000056457E-4</v>
      </c>
      <c r="L369">
        <f t="shared" si="16"/>
        <v>-2.6329999999994413E-3</v>
      </c>
      <c r="O369">
        <f t="shared" si="17"/>
        <v>3.0310000000000059E-3</v>
      </c>
    </row>
    <row r="370" spans="1:15" x14ac:dyDescent="0.25">
      <c r="A370">
        <v>422</v>
      </c>
      <c r="B370" s="1">
        <v>11597411</v>
      </c>
      <c r="C370">
        <v>11.597410999999999</v>
      </c>
      <c r="D370">
        <v>11.597809</v>
      </c>
      <c r="F370">
        <v>3.9800000000056457E-4</v>
      </c>
      <c r="I370">
        <f t="shared" si="15"/>
        <v>3.9800000000056457E-4</v>
      </c>
      <c r="J370">
        <v>0</v>
      </c>
      <c r="L370">
        <f t="shared" si="16"/>
        <v>-3.9800000000056457E-4</v>
      </c>
      <c r="O370">
        <f t="shared" si="17"/>
        <v>3.9800000000056457E-4</v>
      </c>
    </row>
    <row r="371" spans="1:15" x14ac:dyDescent="0.25">
      <c r="A371">
        <v>423</v>
      </c>
      <c r="B371" s="1">
        <v>11597809</v>
      </c>
      <c r="C371">
        <v>11.597809</v>
      </c>
      <c r="D371">
        <v>11.597809</v>
      </c>
      <c r="F371">
        <v>0</v>
      </c>
      <c r="I371">
        <f t="shared" si="15"/>
        <v>0</v>
      </c>
      <c r="J371">
        <v>3.270000000004103E-4</v>
      </c>
      <c r="L371">
        <f t="shared" si="16"/>
        <v>3.270000000004103E-4</v>
      </c>
      <c r="O371">
        <f t="shared" si="17"/>
        <v>0</v>
      </c>
    </row>
    <row r="372" spans="1:15" x14ac:dyDescent="0.25">
      <c r="A372">
        <v>424</v>
      </c>
      <c r="B372" s="1">
        <v>11597809</v>
      </c>
      <c r="C372">
        <v>11.597809</v>
      </c>
      <c r="D372">
        <v>11.598136</v>
      </c>
      <c r="F372">
        <v>3.270000000004103E-4</v>
      </c>
      <c r="I372">
        <f t="shared" si="15"/>
        <v>3.270000000004103E-4</v>
      </c>
      <c r="J372">
        <v>1.6300000000057935E-4</v>
      </c>
      <c r="L372">
        <f t="shared" si="16"/>
        <v>-1.6399999999983095E-4</v>
      </c>
      <c r="O372">
        <f t="shared" si="17"/>
        <v>3.270000000004103E-4</v>
      </c>
    </row>
    <row r="373" spans="1:15" x14ac:dyDescent="0.25">
      <c r="A373">
        <v>425</v>
      </c>
      <c r="B373" s="1">
        <v>11598136</v>
      </c>
      <c r="C373">
        <v>11.598136</v>
      </c>
      <c r="D373">
        <v>11.598299000000001</v>
      </c>
      <c r="F373">
        <v>1.6300000000057935E-4</v>
      </c>
      <c r="I373">
        <f t="shared" si="15"/>
        <v>1.6300000000057935E-4</v>
      </c>
      <c r="J373">
        <v>2.3549999999996629E-3</v>
      </c>
      <c r="L373">
        <f t="shared" si="16"/>
        <v>2.1919999999990836E-3</v>
      </c>
      <c r="O373">
        <f t="shared" si="17"/>
        <v>1.6300000000057935E-4</v>
      </c>
    </row>
    <row r="374" spans="1:15" x14ac:dyDescent="0.25">
      <c r="A374">
        <v>426</v>
      </c>
      <c r="B374" s="1">
        <v>11598299</v>
      </c>
      <c r="C374">
        <v>11.598299000000001</v>
      </c>
      <c r="D374">
        <v>11.600654</v>
      </c>
      <c r="F374">
        <v>2.3549999999996629E-3</v>
      </c>
      <c r="I374">
        <f t="shared" si="15"/>
        <v>2.3549999999996629E-3</v>
      </c>
      <c r="J374">
        <v>3.7599999999926581E-4</v>
      </c>
      <c r="L374">
        <f t="shared" si="16"/>
        <v>-1.9790000000003971E-3</v>
      </c>
      <c r="O374">
        <f t="shared" si="17"/>
        <v>2.3549999999996629E-3</v>
      </c>
    </row>
    <row r="375" spans="1:15" x14ac:dyDescent="0.25">
      <c r="A375">
        <v>427</v>
      </c>
      <c r="B375" s="1">
        <v>11600654</v>
      </c>
      <c r="C375">
        <v>11.600654</v>
      </c>
      <c r="D375">
        <v>11.60103</v>
      </c>
      <c r="F375">
        <v>3.7599999999926581E-4</v>
      </c>
      <c r="I375">
        <f t="shared" si="15"/>
        <v>3.7599999999926581E-4</v>
      </c>
      <c r="J375">
        <v>6.6499999999969361E-4</v>
      </c>
      <c r="L375">
        <f t="shared" si="16"/>
        <v>2.890000000004278E-4</v>
      </c>
      <c r="O375">
        <f t="shared" si="17"/>
        <v>3.7599999999926581E-4</v>
      </c>
    </row>
    <row r="376" spans="1:15" x14ac:dyDescent="0.25">
      <c r="A376">
        <v>428</v>
      </c>
      <c r="B376" s="1">
        <v>11601030</v>
      </c>
      <c r="C376">
        <v>11.60103</v>
      </c>
      <c r="D376">
        <v>11.601694999999999</v>
      </c>
      <c r="F376">
        <v>6.6499999999969361E-4</v>
      </c>
      <c r="I376">
        <f t="shared" si="15"/>
        <v>6.6499999999969361E-4</v>
      </c>
      <c r="J376">
        <v>0</v>
      </c>
      <c r="L376">
        <f t="shared" si="16"/>
        <v>-6.6499999999969361E-4</v>
      </c>
      <c r="O376">
        <f t="shared" si="17"/>
        <v>6.6499999999969361E-4</v>
      </c>
    </row>
    <row r="377" spans="1:15" x14ac:dyDescent="0.25">
      <c r="A377">
        <v>429</v>
      </c>
      <c r="B377" s="1">
        <v>11601695</v>
      </c>
      <c r="C377">
        <v>11.601694999999999</v>
      </c>
      <c r="D377">
        <v>11.601694999999999</v>
      </c>
      <c r="F377">
        <v>0</v>
      </c>
      <c r="I377">
        <f t="shared" si="15"/>
        <v>0</v>
      </c>
      <c r="J377">
        <v>0</v>
      </c>
      <c r="L377">
        <f t="shared" si="16"/>
        <v>0</v>
      </c>
      <c r="O377">
        <f t="shared" si="17"/>
        <v>0</v>
      </c>
    </row>
    <row r="378" spans="1:15" x14ac:dyDescent="0.25">
      <c r="A378">
        <v>430</v>
      </c>
      <c r="B378" s="1">
        <v>11601695</v>
      </c>
      <c r="C378">
        <v>11.601694999999999</v>
      </c>
      <c r="D378">
        <v>11.601694999999999</v>
      </c>
      <c r="F378">
        <v>0</v>
      </c>
      <c r="I378">
        <f t="shared" si="15"/>
        <v>0</v>
      </c>
      <c r="J378">
        <v>0</v>
      </c>
      <c r="L378">
        <f t="shared" si="16"/>
        <v>0</v>
      </c>
      <c r="O378">
        <f t="shared" si="17"/>
        <v>0</v>
      </c>
    </row>
    <row r="379" spans="1:15" x14ac:dyDescent="0.25">
      <c r="A379">
        <v>431</v>
      </c>
      <c r="B379" s="1">
        <v>11601695</v>
      </c>
      <c r="C379">
        <v>11.601694999999999</v>
      </c>
      <c r="D379">
        <v>11.601694999999999</v>
      </c>
      <c r="F379">
        <v>0</v>
      </c>
      <c r="I379">
        <f t="shared" si="15"/>
        <v>0</v>
      </c>
      <c r="J379">
        <v>1.8700000000002603E-3</v>
      </c>
      <c r="L379">
        <f t="shared" si="16"/>
        <v>1.8700000000002603E-3</v>
      </c>
      <c r="O379">
        <f t="shared" si="17"/>
        <v>0</v>
      </c>
    </row>
    <row r="380" spans="1:15" x14ac:dyDescent="0.25">
      <c r="A380">
        <v>432</v>
      </c>
      <c r="B380" s="1">
        <v>11601695</v>
      </c>
      <c r="C380">
        <v>11.601694999999999</v>
      </c>
      <c r="D380">
        <v>11.603565</v>
      </c>
      <c r="F380">
        <v>1.8700000000002603E-3</v>
      </c>
      <c r="I380">
        <f t="shared" si="15"/>
        <v>1.8700000000002603E-3</v>
      </c>
      <c r="J380">
        <v>3.7600000000104217E-4</v>
      </c>
      <c r="L380">
        <f t="shared" si="16"/>
        <v>-1.4939999999992182E-3</v>
      </c>
      <c r="O380">
        <f t="shared" si="17"/>
        <v>1.8700000000002603E-3</v>
      </c>
    </row>
    <row r="381" spans="1:15" x14ac:dyDescent="0.25">
      <c r="A381">
        <v>433</v>
      </c>
      <c r="B381" s="1">
        <v>11603565</v>
      </c>
      <c r="C381">
        <v>11.603565</v>
      </c>
      <c r="D381">
        <v>11.603941000000001</v>
      </c>
      <c r="F381">
        <v>3.7600000000104217E-4</v>
      </c>
      <c r="I381">
        <f t="shared" si="15"/>
        <v>3.7600000000104217E-4</v>
      </c>
      <c r="J381">
        <v>2.74999999999892E-3</v>
      </c>
      <c r="L381">
        <f t="shared" si="16"/>
        <v>2.3739999999978778E-3</v>
      </c>
      <c r="O381">
        <f t="shared" si="17"/>
        <v>3.7600000000104217E-4</v>
      </c>
    </row>
    <row r="382" spans="1:15" x14ac:dyDescent="0.25">
      <c r="A382">
        <v>434</v>
      </c>
      <c r="B382" s="1">
        <v>11603941</v>
      </c>
      <c r="C382">
        <v>11.603941000000001</v>
      </c>
      <c r="D382">
        <v>11.606691</v>
      </c>
      <c r="F382">
        <v>2.74999999999892E-3</v>
      </c>
      <c r="I382">
        <f t="shared" si="15"/>
        <v>2.74999999999892E-3</v>
      </c>
      <c r="J382">
        <v>3.6700000000067234E-4</v>
      </c>
      <c r="L382">
        <f t="shared" si="16"/>
        <v>-2.3829999999982476E-3</v>
      </c>
      <c r="O382">
        <f t="shared" si="17"/>
        <v>2.74999999999892E-3</v>
      </c>
    </row>
    <row r="383" spans="1:15" x14ac:dyDescent="0.25">
      <c r="A383">
        <v>435</v>
      </c>
      <c r="B383" s="1">
        <v>11606691</v>
      </c>
      <c r="C383">
        <v>11.606691</v>
      </c>
      <c r="D383">
        <v>11.607058</v>
      </c>
      <c r="F383">
        <v>3.6700000000067234E-4</v>
      </c>
      <c r="I383">
        <f t="shared" si="15"/>
        <v>3.6700000000067234E-4</v>
      </c>
      <c r="J383">
        <v>7.9500000000010118E-4</v>
      </c>
      <c r="L383">
        <f t="shared" si="16"/>
        <v>4.2799999999942884E-4</v>
      </c>
      <c r="O383">
        <f t="shared" si="17"/>
        <v>3.6700000000067234E-4</v>
      </c>
    </row>
    <row r="384" spans="1:15" x14ac:dyDescent="0.25">
      <c r="A384">
        <v>436</v>
      </c>
      <c r="B384" s="1">
        <v>11607058</v>
      </c>
      <c r="C384">
        <v>11.607058</v>
      </c>
      <c r="D384">
        <v>11.607853</v>
      </c>
      <c r="F384">
        <v>7.9500000000010118E-4</v>
      </c>
      <c r="I384">
        <f t="shared" si="15"/>
        <v>7.9500000000010118E-4</v>
      </c>
      <c r="J384">
        <v>0</v>
      </c>
      <c r="L384">
        <f t="shared" si="16"/>
        <v>-7.9500000000010118E-4</v>
      </c>
      <c r="O384">
        <f t="shared" si="17"/>
        <v>7.9500000000010118E-4</v>
      </c>
    </row>
    <row r="385" spans="1:15" x14ac:dyDescent="0.25">
      <c r="A385">
        <v>437</v>
      </c>
      <c r="B385" s="1">
        <v>11607853</v>
      </c>
      <c r="C385">
        <v>11.607853</v>
      </c>
      <c r="D385">
        <v>11.607853</v>
      </c>
      <c r="F385">
        <v>0</v>
      </c>
      <c r="I385">
        <f t="shared" si="15"/>
        <v>0</v>
      </c>
      <c r="J385">
        <v>1.9489999999997565E-3</v>
      </c>
      <c r="L385">
        <f t="shared" si="16"/>
        <v>1.9489999999997565E-3</v>
      </c>
      <c r="O385">
        <f t="shared" si="17"/>
        <v>0</v>
      </c>
    </row>
    <row r="386" spans="1:15" x14ac:dyDescent="0.25">
      <c r="A386">
        <v>438</v>
      </c>
      <c r="B386" s="1">
        <v>11607853</v>
      </c>
      <c r="C386">
        <v>11.607853</v>
      </c>
      <c r="D386">
        <v>11.609802</v>
      </c>
      <c r="F386">
        <v>1.9489999999997565E-3</v>
      </c>
      <c r="I386">
        <f t="shared" si="15"/>
        <v>1.9489999999997565E-3</v>
      </c>
      <c r="J386">
        <v>1.3336999999999932E-2</v>
      </c>
      <c r="L386">
        <f t="shared" si="16"/>
        <v>1.1388000000000176E-2</v>
      </c>
      <c r="O386">
        <f t="shared" si="17"/>
        <v>1.9489999999997565E-3</v>
      </c>
    </row>
    <row r="387" spans="1:15" x14ac:dyDescent="0.25">
      <c r="A387">
        <v>439</v>
      </c>
      <c r="B387" s="1">
        <v>11609802</v>
      </c>
      <c r="C387">
        <v>11.609802</v>
      </c>
      <c r="D387">
        <v>11.623139</v>
      </c>
      <c r="F387">
        <v>1.3336999999999932E-2</v>
      </c>
      <c r="I387">
        <f t="shared" ref="I387:I450" si="18">F387-G389</f>
        <v>1.3336999999999932E-2</v>
      </c>
      <c r="J387">
        <v>2.6720000000004518E-3</v>
      </c>
      <c r="L387">
        <f t="shared" ref="L387:L450" si="19">J387-I387</f>
        <v>-1.066499999999948E-2</v>
      </c>
      <c r="O387">
        <f t="shared" si="17"/>
        <v>1.3336999999999932E-2</v>
      </c>
    </row>
    <row r="388" spans="1:15" x14ac:dyDescent="0.25">
      <c r="A388">
        <v>440</v>
      </c>
      <c r="B388" s="1">
        <v>11623139</v>
      </c>
      <c r="C388">
        <v>11.623139</v>
      </c>
      <c r="D388">
        <v>11.625811000000001</v>
      </c>
      <c r="F388">
        <v>2.6720000000004518E-3</v>
      </c>
      <c r="I388">
        <f t="shared" si="18"/>
        <v>2.6720000000004518E-3</v>
      </c>
      <c r="J388">
        <v>2.9439999999993915E-3</v>
      </c>
      <c r="L388">
        <f t="shared" si="19"/>
        <v>2.7199999999893976E-4</v>
      </c>
      <c r="O388">
        <f t="shared" ref="O388:O451" si="20">F388-G389</f>
        <v>2.6720000000004518E-3</v>
      </c>
    </row>
    <row r="389" spans="1:15" x14ac:dyDescent="0.25">
      <c r="A389">
        <v>441</v>
      </c>
      <c r="B389" s="1">
        <v>11625811</v>
      </c>
      <c r="C389">
        <v>11.625811000000001</v>
      </c>
      <c r="D389">
        <v>11.628755</v>
      </c>
      <c r="F389">
        <v>2.9439999999993915E-3</v>
      </c>
      <c r="I389">
        <f t="shared" si="18"/>
        <v>2.9439999999993915E-3</v>
      </c>
      <c r="J389">
        <v>5.0099999999986267E-4</v>
      </c>
      <c r="L389">
        <f t="shared" si="19"/>
        <v>-2.4429999999995289E-3</v>
      </c>
      <c r="O389">
        <f t="shared" si="20"/>
        <v>2.9439999999993915E-3</v>
      </c>
    </row>
    <row r="390" spans="1:15" x14ac:dyDescent="0.25">
      <c r="A390">
        <v>442</v>
      </c>
      <c r="B390" s="1">
        <v>11628755</v>
      </c>
      <c r="C390">
        <v>11.628755</v>
      </c>
      <c r="D390">
        <v>11.629256</v>
      </c>
      <c r="F390">
        <v>5.0099999999986267E-4</v>
      </c>
      <c r="I390">
        <f t="shared" si="18"/>
        <v>5.0099999999986267E-4</v>
      </c>
      <c r="J390">
        <v>3.1999999999996476E-3</v>
      </c>
      <c r="L390">
        <f t="shared" si="19"/>
        <v>2.6989999999997849E-3</v>
      </c>
      <c r="O390">
        <f t="shared" si="20"/>
        <v>5.0099999999986267E-4</v>
      </c>
    </row>
    <row r="391" spans="1:15" x14ac:dyDescent="0.25">
      <c r="A391">
        <v>443</v>
      </c>
      <c r="B391" s="1">
        <v>11629256</v>
      </c>
      <c r="C391">
        <v>11.629256</v>
      </c>
      <c r="D391">
        <v>11.632455999999999</v>
      </c>
      <c r="F391">
        <v>3.1999999999996476E-3</v>
      </c>
      <c r="I391">
        <f t="shared" si="18"/>
        <v>3.1999999999996476E-3</v>
      </c>
      <c r="J391">
        <v>2.2200000000083264E-4</v>
      </c>
      <c r="L391">
        <f t="shared" si="19"/>
        <v>-2.9779999999988149E-3</v>
      </c>
      <c r="O391">
        <f t="shared" si="20"/>
        <v>3.1999999999996476E-3</v>
      </c>
    </row>
    <row r="392" spans="1:15" x14ac:dyDescent="0.25">
      <c r="A392">
        <v>444</v>
      </c>
      <c r="B392" s="1">
        <v>11632456</v>
      </c>
      <c r="C392">
        <v>11.632455999999999</v>
      </c>
      <c r="D392">
        <v>11.632678</v>
      </c>
      <c r="F392">
        <v>2.2200000000083264E-4</v>
      </c>
      <c r="I392">
        <f t="shared" si="18"/>
        <v>2.2200000000083264E-4</v>
      </c>
      <c r="J392">
        <v>3.2500000000013074E-4</v>
      </c>
      <c r="L392">
        <f t="shared" si="19"/>
        <v>1.029999999992981E-4</v>
      </c>
      <c r="O392">
        <f t="shared" si="20"/>
        <v>2.2200000000083264E-4</v>
      </c>
    </row>
    <row r="393" spans="1:15" x14ac:dyDescent="0.25">
      <c r="A393">
        <v>445</v>
      </c>
      <c r="B393" s="1">
        <v>11632678</v>
      </c>
      <c r="C393">
        <v>11.632678</v>
      </c>
      <c r="D393">
        <v>11.633003</v>
      </c>
      <c r="F393">
        <v>3.2500000000013074E-4</v>
      </c>
      <c r="I393">
        <f t="shared" si="18"/>
        <v>3.2500000000013074E-4</v>
      </c>
      <c r="J393">
        <v>2.1699999999924557E-4</v>
      </c>
      <c r="L393">
        <f t="shared" si="19"/>
        <v>-1.0800000000088517E-4</v>
      </c>
      <c r="O393">
        <f t="shared" si="20"/>
        <v>3.2500000000013074E-4</v>
      </c>
    </row>
    <row r="394" spans="1:15" x14ac:dyDescent="0.25">
      <c r="A394">
        <v>446</v>
      </c>
      <c r="B394" s="1">
        <v>11633003</v>
      </c>
      <c r="C394">
        <v>11.633003</v>
      </c>
      <c r="D394">
        <v>11.63322</v>
      </c>
      <c r="F394">
        <v>2.1699999999924557E-4</v>
      </c>
      <c r="I394">
        <f t="shared" si="18"/>
        <v>2.1699999999924557E-4</v>
      </c>
      <c r="J394">
        <v>7.2240000000007853E-3</v>
      </c>
      <c r="L394">
        <f t="shared" si="19"/>
        <v>7.0070000000015398E-3</v>
      </c>
      <c r="O394">
        <f t="shared" si="20"/>
        <v>2.1699999999924557E-4</v>
      </c>
    </row>
    <row r="395" spans="1:15" x14ac:dyDescent="0.25">
      <c r="A395">
        <v>447</v>
      </c>
      <c r="B395" s="1">
        <v>11633220</v>
      </c>
      <c r="C395">
        <v>11.63322</v>
      </c>
      <c r="D395">
        <v>11.640444</v>
      </c>
      <c r="F395">
        <v>7.2240000000007853E-3</v>
      </c>
      <c r="I395">
        <f t="shared" si="18"/>
        <v>7.2240000000007853E-3</v>
      </c>
      <c r="J395">
        <v>2.9499999999949011E-4</v>
      </c>
      <c r="L395">
        <f t="shared" si="19"/>
        <v>-6.9290000000012952E-3</v>
      </c>
      <c r="O395">
        <f t="shared" si="20"/>
        <v>7.2240000000007853E-3</v>
      </c>
    </row>
    <row r="396" spans="1:15" x14ac:dyDescent="0.25">
      <c r="A396">
        <v>448</v>
      </c>
      <c r="B396" s="1">
        <v>11640444</v>
      </c>
      <c r="C396">
        <v>11.640444</v>
      </c>
      <c r="D396">
        <v>11.640739</v>
      </c>
      <c r="F396">
        <v>2.9499999999949011E-4</v>
      </c>
      <c r="I396">
        <f t="shared" si="18"/>
        <v>2.9499999999949011E-4</v>
      </c>
      <c r="J396">
        <v>5.950000000005673E-4</v>
      </c>
      <c r="L396">
        <f t="shared" si="19"/>
        <v>3.0000000000107718E-4</v>
      </c>
      <c r="O396">
        <f t="shared" si="20"/>
        <v>2.9499999999949011E-4</v>
      </c>
    </row>
    <row r="397" spans="1:15" x14ac:dyDescent="0.25">
      <c r="A397">
        <v>449</v>
      </c>
      <c r="B397" s="1">
        <v>11640739</v>
      </c>
      <c r="C397">
        <v>11.640739</v>
      </c>
      <c r="D397">
        <v>11.641334000000001</v>
      </c>
      <c r="F397">
        <v>5.950000000005673E-4</v>
      </c>
      <c r="I397">
        <f t="shared" si="18"/>
        <v>5.950000000005673E-4</v>
      </c>
      <c r="J397">
        <v>0</v>
      </c>
      <c r="L397">
        <f t="shared" si="19"/>
        <v>-5.950000000005673E-4</v>
      </c>
      <c r="O397">
        <f t="shared" si="20"/>
        <v>5.950000000005673E-4</v>
      </c>
    </row>
    <row r="398" spans="1:15" x14ac:dyDescent="0.25">
      <c r="A398">
        <v>450</v>
      </c>
      <c r="B398" s="1">
        <v>11641334</v>
      </c>
      <c r="C398">
        <v>11.641334000000001</v>
      </c>
      <c r="D398">
        <v>11.641334000000001</v>
      </c>
      <c r="F398">
        <v>0</v>
      </c>
      <c r="I398">
        <f t="shared" si="18"/>
        <v>0</v>
      </c>
      <c r="J398">
        <v>0</v>
      </c>
      <c r="L398">
        <f t="shared" si="19"/>
        <v>0</v>
      </c>
      <c r="O398">
        <f t="shared" si="20"/>
        <v>0</v>
      </c>
    </row>
    <row r="399" spans="1:15" x14ac:dyDescent="0.25">
      <c r="A399">
        <v>451</v>
      </c>
      <c r="B399" s="1">
        <v>11641334</v>
      </c>
      <c r="C399">
        <v>11.641334000000001</v>
      </c>
      <c r="D399">
        <v>11.641334000000001</v>
      </c>
      <c r="F399">
        <v>0</v>
      </c>
      <c r="I399">
        <f t="shared" si="18"/>
        <v>0</v>
      </c>
      <c r="J399">
        <v>0</v>
      </c>
      <c r="L399">
        <f t="shared" si="19"/>
        <v>0</v>
      </c>
      <c r="O399">
        <f t="shared" si="20"/>
        <v>0</v>
      </c>
    </row>
    <row r="400" spans="1:15" x14ac:dyDescent="0.25">
      <c r="A400">
        <v>452</v>
      </c>
      <c r="B400" s="1">
        <v>11641334</v>
      </c>
      <c r="C400">
        <v>11.641334000000001</v>
      </c>
      <c r="D400">
        <v>11.641334000000001</v>
      </c>
      <c r="F400">
        <v>0</v>
      </c>
      <c r="I400">
        <f t="shared" si="18"/>
        <v>0</v>
      </c>
      <c r="J400">
        <v>0</v>
      </c>
      <c r="L400">
        <f t="shared" si="19"/>
        <v>0</v>
      </c>
      <c r="O400">
        <f t="shared" si="20"/>
        <v>0</v>
      </c>
    </row>
    <row r="401" spans="1:15" x14ac:dyDescent="0.25">
      <c r="A401">
        <v>453</v>
      </c>
      <c r="B401" s="1">
        <v>11641334</v>
      </c>
      <c r="C401">
        <v>11.641334000000001</v>
      </c>
      <c r="D401">
        <v>11.641334000000001</v>
      </c>
      <c r="F401">
        <v>0</v>
      </c>
      <c r="I401">
        <f t="shared" si="18"/>
        <v>0</v>
      </c>
      <c r="J401">
        <v>3.1099999999995021E-4</v>
      </c>
      <c r="L401">
        <f t="shared" si="19"/>
        <v>3.1099999999995021E-4</v>
      </c>
      <c r="O401">
        <f t="shared" si="20"/>
        <v>0</v>
      </c>
    </row>
    <row r="402" spans="1:15" x14ac:dyDescent="0.25">
      <c r="A402">
        <v>454</v>
      </c>
      <c r="B402" s="1">
        <v>11641334</v>
      </c>
      <c r="C402">
        <v>11.641334000000001</v>
      </c>
      <c r="D402">
        <v>11.641645</v>
      </c>
      <c r="F402">
        <v>3.1099999999995021E-4</v>
      </c>
      <c r="I402">
        <f t="shared" si="18"/>
        <v>3.1099999999995021E-4</v>
      </c>
      <c r="J402">
        <v>1.7300000000020077E-4</v>
      </c>
      <c r="L402">
        <f t="shared" si="19"/>
        <v>-1.3799999999974943E-4</v>
      </c>
      <c r="O402">
        <f t="shared" si="20"/>
        <v>3.1099999999995021E-4</v>
      </c>
    </row>
    <row r="403" spans="1:15" x14ac:dyDescent="0.25">
      <c r="A403">
        <v>455</v>
      </c>
      <c r="B403" s="1">
        <v>11641645</v>
      </c>
      <c r="C403">
        <v>11.641645</v>
      </c>
      <c r="D403">
        <v>11.641818000000001</v>
      </c>
      <c r="F403">
        <v>1.7300000000020077E-4</v>
      </c>
      <c r="I403">
        <f t="shared" si="18"/>
        <v>1.7300000000020077E-4</v>
      </c>
      <c r="J403">
        <v>1.449999999998397E-4</v>
      </c>
      <c r="L403">
        <f t="shared" si="19"/>
        <v>-2.8000000000361069E-5</v>
      </c>
      <c r="O403">
        <f t="shared" si="20"/>
        <v>1.7300000000020077E-4</v>
      </c>
    </row>
    <row r="404" spans="1:15" x14ac:dyDescent="0.25">
      <c r="A404">
        <v>456</v>
      </c>
      <c r="B404" s="1">
        <v>11641818</v>
      </c>
      <c r="C404">
        <v>11.641818000000001</v>
      </c>
      <c r="D404">
        <v>11.641963000000001</v>
      </c>
      <c r="F404">
        <v>1.449999999998397E-4</v>
      </c>
      <c r="I404">
        <f t="shared" si="18"/>
        <v>1.449999999998397E-4</v>
      </c>
      <c r="J404">
        <v>1.5999999999927184E-4</v>
      </c>
      <c r="L404">
        <f t="shared" si="19"/>
        <v>1.4999999999432134E-5</v>
      </c>
      <c r="O404">
        <f t="shared" si="20"/>
        <v>1.449999999998397E-4</v>
      </c>
    </row>
    <row r="405" spans="1:15" x14ac:dyDescent="0.25">
      <c r="A405">
        <v>457</v>
      </c>
      <c r="B405" s="1">
        <v>11641963</v>
      </c>
      <c r="C405">
        <v>11.641963000000001</v>
      </c>
      <c r="D405">
        <v>11.642123</v>
      </c>
      <c r="F405">
        <v>1.5999999999927184E-4</v>
      </c>
      <c r="I405">
        <f t="shared" si="18"/>
        <v>1.5999999999927184E-4</v>
      </c>
      <c r="J405">
        <v>1.2410000000002697E-3</v>
      </c>
      <c r="L405">
        <f t="shared" si="19"/>
        <v>1.0810000000009978E-3</v>
      </c>
      <c r="O405">
        <f t="shared" si="20"/>
        <v>1.5999999999927184E-4</v>
      </c>
    </row>
    <row r="406" spans="1:15" x14ac:dyDescent="0.25">
      <c r="A406">
        <v>458</v>
      </c>
      <c r="B406" s="1">
        <v>11642123</v>
      </c>
      <c r="C406">
        <v>11.642123</v>
      </c>
      <c r="D406">
        <v>11.643364</v>
      </c>
      <c r="F406">
        <v>1.2410000000002697E-3</v>
      </c>
      <c r="I406">
        <f t="shared" si="18"/>
        <v>1.2410000000002697E-3</v>
      </c>
      <c r="J406">
        <v>3.279999999996619E-4</v>
      </c>
      <c r="L406">
        <f t="shared" si="19"/>
        <v>-9.1300000000060777E-4</v>
      </c>
      <c r="O406">
        <f t="shared" si="20"/>
        <v>1.2410000000002697E-3</v>
      </c>
    </row>
    <row r="407" spans="1:15" x14ac:dyDescent="0.25">
      <c r="A407">
        <v>459</v>
      </c>
      <c r="B407" s="1">
        <v>11643364</v>
      </c>
      <c r="C407">
        <v>11.643364</v>
      </c>
      <c r="D407">
        <v>11.643692</v>
      </c>
      <c r="F407">
        <v>3.279999999996619E-4</v>
      </c>
      <c r="I407">
        <f t="shared" si="18"/>
        <v>3.279999999996619E-4</v>
      </c>
      <c r="J407">
        <v>3.2220000000009463E-3</v>
      </c>
      <c r="L407">
        <f t="shared" si="19"/>
        <v>2.8940000000012844E-3</v>
      </c>
      <c r="O407">
        <f t="shared" si="20"/>
        <v>3.279999999996619E-4</v>
      </c>
    </row>
    <row r="408" spans="1:15" x14ac:dyDescent="0.25">
      <c r="A408">
        <v>460</v>
      </c>
      <c r="B408" s="1">
        <v>11643692</v>
      </c>
      <c r="C408">
        <v>11.643692</v>
      </c>
      <c r="D408">
        <v>11.646914000000001</v>
      </c>
      <c r="F408">
        <v>3.2220000000009463E-3</v>
      </c>
      <c r="I408">
        <f t="shared" si="18"/>
        <v>3.2220000000009463E-3</v>
      </c>
      <c r="J408">
        <v>7.5899999999862189E-4</v>
      </c>
      <c r="L408">
        <f t="shared" si="19"/>
        <v>-2.4630000000023244E-3</v>
      </c>
      <c r="O408">
        <f t="shared" si="20"/>
        <v>3.2220000000009463E-3</v>
      </c>
    </row>
    <row r="409" spans="1:15" x14ac:dyDescent="0.25">
      <c r="A409">
        <v>461</v>
      </c>
      <c r="B409" s="1">
        <v>11646914</v>
      </c>
      <c r="C409">
        <v>11.646914000000001</v>
      </c>
      <c r="D409">
        <v>11.647672999999999</v>
      </c>
      <c r="F409">
        <v>7.5899999999862189E-4</v>
      </c>
      <c r="I409">
        <f t="shared" si="18"/>
        <v>7.5899999999862189E-4</v>
      </c>
      <c r="J409">
        <v>0</v>
      </c>
      <c r="L409">
        <f t="shared" si="19"/>
        <v>-7.5899999999862189E-4</v>
      </c>
      <c r="O409">
        <f t="shared" si="20"/>
        <v>7.5899999999862189E-4</v>
      </c>
    </row>
    <row r="410" spans="1:15" x14ac:dyDescent="0.25">
      <c r="A410">
        <v>462</v>
      </c>
      <c r="B410" s="1">
        <v>11647673</v>
      </c>
      <c r="C410">
        <v>11.647672999999999</v>
      </c>
      <c r="D410">
        <v>11.647672999999999</v>
      </c>
      <c r="F410">
        <v>0</v>
      </c>
      <c r="I410">
        <f t="shared" si="18"/>
        <v>0</v>
      </c>
      <c r="J410">
        <v>0</v>
      </c>
      <c r="L410">
        <f t="shared" si="19"/>
        <v>0</v>
      </c>
      <c r="O410">
        <f t="shared" si="20"/>
        <v>0</v>
      </c>
    </row>
    <row r="411" spans="1:15" x14ac:dyDescent="0.25">
      <c r="A411">
        <v>463</v>
      </c>
      <c r="B411" s="1">
        <v>11647673</v>
      </c>
      <c r="C411">
        <v>11.647672999999999</v>
      </c>
      <c r="D411">
        <v>11.647672999999999</v>
      </c>
      <c r="F411">
        <v>0</v>
      </c>
      <c r="I411">
        <f t="shared" si="18"/>
        <v>0</v>
      </c>
      <c r="J411">
        <v>3.4600000000040154E-4</v>
      </c>
      <c r="L411">
        <f t="shared" si="19"/>
        <v>3.4600000000040154E-4</v>
      </c>
      <c r="O411">
        <f t="shared" si="20"/>
        <v>0</v>
      </c>
    </row>
    <row r="412" spans="1:15" x14ac:dyDescent="0.25">
      <c r="A412">
        <v>464</v>
      </c>
      <c r="B412" s="1">
        <v>11647673</v>
      </c>
      <c r="C412">
        <v>11.647672999999999</v>
      </c>
      <c r="D412">
        <v>11.648019</v>
      </c>
      <c r="F412">
        <v>3.4600000000040154E-4</v>
      </c>
      <c r="I412">
        <f t="shared" si="18"/>
        <v>3.4600000000040154E-4</v>
      </c>
      <c r="J412">
        <v>2.9499999999949011E-4</v>
      </c>
      <c r="L412">
        <f t="shared" si="19"/>
        <v>-5.1000000000911427E-5</v>
      </c>
      <c r="O412">
        <f t="shared" si="20"/>
        <v>3.4600000000040154E-4</v>
      </c>
    </row>
    <row r="413" spans="1:15" x14ac:dyDescent="0.25">
      <c r="A413">
        <v>465</v>
      </c>
      <c r="B413" s="1">
        <v>11648019</v>
      </c>
      <c r="C413">
        <v>11.648019</v>
      </c>
      <c r="D413">
        <v>11.648313999999999</v>
      </c>
      <c r="F413">
        <v>2.9499999999949011E-4</v>
      </c>
      <c r="I413">
        <f t="shared" si="18"/>
        <v>2.9499999999949011E-4</v>
      </c>
      <c r="J413">
        <v>1.8600000000112971E-4</v>
      </c>
      <c r="L413">
        <f t="shared" si="19"/>
        <v>-1.0899999999836041E-4</v>
      </c>
      <c r="O413">
        <f t="shared" si="20"/>
        <v>2.9499999999949011E-4</v>
      </c>
    </row>
    <row r="414" spans="1:15" x14ac:dyDescent="0.25">
      <c r="A414">
        <v>466</v>
      </c>
      <c r="B414" s="1">
        <v>11648314</v>
      </c>
      <c r="C414">
        <v>11.648313999999999</v>
      </c>
      <c r="D414">
        <v>11.6485</v>
      </c>
      <c r="F414">
        <v>1.8600000000112971E-4</v>
      </c>
      <c r="I414">
        <f t="shared" si="18"/>
        <v>1.8600000000112971E-4</v>
      </c>
      <c r="J414">
        <v>1.6830000000000567E-2</v>
      </c>
      <c r="L414">
        <f t="shared" si="19"/>
        <v>1.6643999999999437E-2</v>
      </c>
      <c r="O414">
        <f t="shared" si="20"/>
        <v>1.8600000000112971E-4</v>
      </c>
    </row>
    <row r="415" spans="1:15" x14ac:dyDescent="0.25">
      <c r="A415">
        <v>467</v>
      </c>
      <c r="B415" s="1">
        <v>11648500</v>
      </c>
      <c r="C415">
        <v>11.6485</v>
      </c>
      <c r="D415">
        <v>11.665330000000001</v>
      </c>
      <c r="F415">
        <v>1.6830000000000567E-2</v>
      </c>
      <c r="I415">
        <f t="shared" si="18"/>
        <v>1.6830000000000567E-2</v>
      </c>
      <c r="J415">
        <v>6.8899999999949557E-4</v>
      </c>
      <c r="L415">
        <f t="shared" si="19"/>
        <v>-1.6141000000001071E-2</v>
      </c>
      <c r="O415">
        <f t="shared" si="20"/>
        <v>1.6830000000000567E-2</v>
      </c>
    </row>
    <row r="416" spans="1:15" x14ac:dyDescent="0.25">
      <c r="A416">
        <v>468</v>
      </c>
      <c r="B416" s="1">
        <v>11665330</v>
      </c>
      <c r="C416">
        <v>11.665330000000001</v>
      </c>
      <c r="D416">
        <v>11.666019</v>
      </c>
      <c r="F416">
        <v>6.8899999999949557E-4</v>
      </c>
      <c r="I416">
        <f t="shared" si="18"/>
        <v>6.8899999999949557E-4</v>
      </c>
      <c r="J416">
        <v>3.4199999999984243E-4</v>
      </c>
      <c r="L416">
        <f t="shared" si="19"/>
        <v>-3.4699999999965314E-4</v>
      </c>
      <c r="O416">
        <f t="shared" si="20"/>
        <v>6.8899999999949557E-4</v>
      </c>
    </row>
    <row r="417" spans="1:15" x14ac:dyDescent="0.25">
      <c r="A417">
        <v>469</v>
      </c>
      <c r="B417" s="1">
        <v>11666019</v>
      </c>
      <c r="C417">
        <v>11.666019</v>
      </c>
      <c r="D417">
        <v>11.666361</v>
      </c>
      <c r="F417">
        <v>3.4199999999984243E-4</v>
      </c>
      <c r="I417">
        <f t="shared" si="18"/>
        <v>3.4199999999984243E-4</v>
      </c>
      <c r="J417">
        <v>2.2059999999992641E-3</v>
      </c>
      <c r="L417">
        <f t="shared" si="19"/>
        <v>1.8639999999994217E-3</v>
      </c>
      <c r="O417">
        <f t="shared" si="20"/>
        <v>3.4199999999984243E-4</v>
      </c>
    </row>
    <row r="418" spans="1:15" x14ac:dyDescent="0.25">
      <c r="A418">
        <v>470</v>
      </c>
      <c r="B418" s="1">
        <v>11666361</v>
      </c>
      <c r="C418">
        <v>11.666361</v>
      </c>
      <c r="D418">
        <v>11.668566999999999</v>
      </c>
      <c r="F418">
        <v>2.2059999999992641E-3</v>
      </c>
      <c r="I418">
        <f t="shared" si="18"/>
        <v>2.2059999999992641E-3</v>
      </c>
      <c r="J418">
        <v>1.0460000000005465E-3</v>
      </c>
      <c r="L418">
        <f t="shared" si="19"/>
        <v>-1.1599999999987176E-3</v>
      </c>
      <c r="O418">
        <f t="shared" si="20"/>
        <v>2.2059999999992641E-3</v>
      </c>
    </row>
    <row r="419" spans="1:15" x14ac:dyDescent="0.25">
      <c r="A419">
        <v>471</v>
      </c>
      <c r="B419" s="1">
        <v>11668567</v>
      </c>
      <c r="C419">
        <v>11.668566999999999</v>
      </c>
      <c r="D419">
        <v>11.669613</v>
      </c>
      <c r="F419">
        <v>1.0460000000005465E-3</v>
      </c>
      <c r="I419">
        <f t="shared" si="18"/>
        <v>1.0460000000005465E-3</v>
      </c>
      <c r="J419">
        <v>2.3599999999923682E-4</v>
      </c>
      <c r="L419">
        <f t="shared" si="19"/>
        <v>-8.1000000000130967E-4</v>
      </c>
      <c r="O419">
        <f t="shared" si="20"/>
        <v>1.0460000000005465E-3</v>
      </c>
    </row>
    <row r="420" spans="1:15" x14ac:dyDescent="0.25">
      <c r="A420">
        <v>472</v>
      </c>
      <c r="B420" s="1">
        <v>11669613</v>
      </c>
      <c r="C420">
        <v>11.669613</v>
      </c>
      <c r="D420">
        <v>11.669848999999999</v>
      </c>
      <c r="F420">
        <v>2.3599999999923682E-4</v>
      </c>
      <c r="I420">
        <f t="shared" si="18"/>
        <v>2.3599999999923682E-4</v>
      </c>
      <c r="J420">
        <v>2.6460000000003703E-3</v>
      </c>
      <c r="L420">
        <f t="shared" si="19"/>
        <v>2.4100000000011335E-3</v>
      </c>
      <c r="O420">
        <f t="shared" si="20"/>
        <v>2.3599999999923682E-4</v>
      </c>
    </row>
    <row r="421" spans="1:15" x14ac:dyDescent="0.25">
      <c r="A421">
        <v>473</v>
      </c>
      <c r="B421" s="1">
        <v>11669849</v>
      </c>
      <c r="C421">
        <v>11.669848999999999</v>
      </c>
      <c r="D421">
        <v>11.672495</v>
      </c>
      <c r="F421">
        <v>2.6460000000003703E-3</v>
      </c>
      <c r="I421">
        <f t="shared" si="18"/>
        <v>2.6460000000003703E-3</v>
      </c>
      <c r="J421">
        <v>3.4460000000002822E-3</v>
      </c>
      <c r="L421">
        <f t="shared" si="19"/>
        <v>7.9999999999991189E-4</v>
      </c>
      <c r="O421">
        <f t="shared" si="20"/>
        <v>2.6460000000003703E-3</v>
      </c>
    </row>
    <row r="422" spans="1:15" x14ac:dyDescent="0.25">
      <c r="A422">
        <v>474</v>
      </c>
      <c r="B422" s="1">
        <v>11672495</v>
      </c>
      <c r="C422">
        <v>11.672495</v>
      </c>
      <c r="D422">
        <v>11.675941</v>
      </c>
      <c r="F422">
        <v>3.4460000000002822E-3</v>
      </c>
      <c r="I422">
        <f t="shared" si="18"/>
        <v>3.4460000000002822E-3</v>
      </c>
      <c r="J422">
        <v>3.709999999994551E-4</v>
      </c>
      <c r="L422">
        <f t="shared" si="19"/>
        <v>-3.0750000000008271E-3</v>
      </c>
      <c r="O422">
        <f t="shared" si="20"/>
        <v>3.4460000000002822E-3</v>
      </c>
    </row>
    <row r="423" spans="1:15" x14ac:dyDescent="0.25">
      <c r="A423">
        <v>475</v>
      </c>
      <c r="B423" s="1">
        <v>11675941</v>
      </c>
      <c r="C423">
        <v>11.675941</v>
      </c>
      <c r="D423">
        <v>11.676311999999999</v>
      </c>
      <c r="F423">
        <v>3.709999999994551E-4</v>
      </c>
      <c r="I423">
        <f t="shared" si="18"/>
        <v>3.709999999994551E-4</v>
      </c>
      <c r="J423">
        <v>1.4900000000039881E-4</v>
      </c>
      <c r="L423">
        <f t="shared" si="19"/>
        <v>-2.2199999999905629E-4</v>
      </c>
      <c r="O423">
        <f t="shared" si="20"/>
        <v>3.709999999994551E-4</v>
      </c>
    </row>
    <row r="424" spans="1:15" x14ac:dyDescent="0.25">
      <c r="A424">
        <v>476</v>
      </c>
      <c r="B424" s="1">
        <v>11676312</v>
      </c>
      <c r="C424">
        <v>11.676311999999999</v>
      </c>
      <c r="D424">
        <v>11.676461</v>
      </c>
      <c r="F424">
        <v>1.4900000000039881E-4</v>
      </c>
      <c r="I424">
        <f t="shared" si="18"/>
        <v>1.4900000000039881E-4</v>
      </c>
      <c r="J424">
        <v>0</v>
      </c>
      <c r="L424">
        <f t="shared" si="19"/>
        <v>-1.4900000000039881E-4</v>
      </c>
      <c r="O424">
        <f t="shared" si="20"/>
        <v>1.4900000000039881E-4</v>
      </c>
    </row>
    <row r="425" spans="1:15" x14ac:dyDescent="0.25">
      <c r="A425">
        <v>477</v>
      </c>
      <c r="B425" s="1">
        <v>11676461</v>
      </c>
      <c r="C425">
        <v>11.676461</v>
      </c>
      <c r="D425">
        <v>11.676461</v>
      </c>
      <c r="F425">
        <v>0</v>
      </c>
      <c r="I425">
        <f t="shared" si="18"/>
        <v>0</v>
      </c>
      <c r="J425">
        <v>0</v>
      </c>
      <c r="L425">
        <f t="shared" si="19"/>
        <v>0</v>
      </c>
      <c r="O425">
        <f t="shared" si="20"/>
        <v>0</v>
      </c>
    </row>
    <row r="426" spans="1:15" x14ac:dyDescent="0.25">
      <c r="A426">
        <v>478</v>
      </c>
      <c r="B426" s="1">
        <v>11676461</v>
      </c>
      <c r="C426">
        <v>11.676461</v>
      </c>
      <c r="D426">
        <v>11.676461</v>
      </c>
      <c r="F426">
        <v>0</v>
      </c>
      <c r="I426">
        <f t="shared" si="18"/>
        <v>0</v>
      </c>
      <c r="J426">
        <v>3.1700000000078887E-4</v>
      </c>
      <c r="L426">
        <f t="shared" si="19"/>
        <v>3.1700000000078887E-4</v>
      </c>
      <c r="O426">
        <f t="shared" si="20"/>
        <v>0</v>
      </c>
    </row>
    <row r="427" spans="1:15" x14ac:dyDescent="0.25">
      <c r="A427">
        <v>479</v>
      </c>
      <c r="B427" s="1">
        <v>11676461</v>
      </c>
      <c r="C427">
        <v>11.676461</v>
      </c>
      <c r="D427">
        <v>11.676778000000001</v>
      </c>
      <c r="F427">
        <v>3.1700000000078887E-4</v>
      </c>
      <c r="I427">
        <f t="shared" si="18"/>
        <v>3.1700000000078887E-4</v>
      </c>
      <c r="J427">
        <v>3.8299999999988898E-3</v>
      </c>
      <c r="L427">
        <f t="shared" si="19"/>
        <v>3.512999999998101E-3</v>
      </c>
      <c r="O427">
        <f t="shared" si="20"/>
        <v>3.1700000000078887E-4</v>
      </c>
    </row>
    <row r="428" spans="1:15" x14ac:dyDescent="0.25">
      <c r="A428">
        <v>480</v>
      </c>
      <c r="B428" s="1">
        <v>11676778</v>
      </c>
      <c r="C428">
        <v>11.676778000000001</v>
      </c>
      <c r="D428">
        <v>11.680607999999999</v>
      </c>
      <c r="F428">
        <v>3.8299999999988898E-3</v>
      </c>
      <c r="I428">
        <f t="shared" si="18"/>
        <v>3.8299999999988898E-3</v>
      </c>
      <c r="J428">
        <v>2.7500000000024727E-4</v>
      </c>
      <c r="L428">
        <f t="shared" si="19"/>
        <v>-3.5549999999986426E-3</v>
      </c>
      <c r="O428">
        <f t="shared" si="20"/>
        <v>3.8299999999988898E-3</v>
      </c>
    </row>
    <row r="429" spans="1:15" x14ac:dyDescent="0.25">
      <c r="A429">
        <v>481</v>
      </c>
      <c r="B429" s="1">
        <v>11680608</v>
      </c>
      <c r="C429">
        <v>11.680607999999999</v>
      </c>
      <c r="D429">
        <v>11.680883</v>
      </c>
      <c r="F429">
        <v>2.7500000000024727E-4</v>
      </c>
      <c r="I429">
        <f t="shared" si="18"/>
        <v>2.7500000000024727E-4</v>
      </c>
      <c r="J429">
        <v>2.9240000000001487E-3</v>
      </c>
      <c r="L429">
        <f t="shared" si="19"/>
        <v>2.6489999999999014E-3</v>
      </c>
      <c r="O429">
        <f t="shared" si="20"/>
        <v>2.7500000000024727E-4</v>
      </c>
    </row>
    <row r="430" spans="1:15" x14ac:dyDescent="0.25">
      <c r="A430">
        <v>482</v>
      </c>
      <c r="B430" s="1">
        <v>11680883</v>
      </c>
      <c r="C430">
        <v>11.680883</v>
      </c>
      <c r="D430">
        <v>11.683807</v>
      </c>
      <c r="F430">
        <v>2.9240000000001487E-3</v>
      </c>
      <c r="I430">
        <f t="shared" si="18"/>
        <v>2.9240000000001487E-3</v>
      </c>
      <c r="J430">
        <v>3.4570000000009315E-3</v>
      </c>
      <c r="L430">
        <f t="shared" si="19"/>
        <v>5.3300000000078285E-4</v>
      </c>
      <c r="O430">
        <f t="shared" si="20"/>
        <v>2.9240000000001487E-3</v>
      </c>
    </row>
    <row r="431" spans="1:15" x14ac:dyDescent="0.25">
      <c r="A431">
        <v>483</v>
      </c>
      <c r="B431" s="1">
        <v>11683807</v>
      </c>
      <c r="C431">
        <v>11.683807</v>
      </c>
      <c r="D431">
        <v>11.687264000000001</v>
      </c>
      <c r="F431">
        <v>3.4570000000009315E-3</v>
      </c>
      <c r="I431">
        <f t="shared" si="18"/>
        <v>3.4570000000009315E-3</v>
      </c>
      <c r="J431">
        <v>4.2599999999914928E-4</v>
      </c>
      <c r="L431">
        <f t="shared" si="19"/>
        <v>-3.0310000000017823E-3</v>
      </c>
      <c r="O431">
        <f t="shared" si="20"/>
        <v>3.4570000000009315E-3</v>
      </c>
    </row>
    <row r="432" spans="1:15" x14ac:dyDescent="0.25">
      <c r="A432">
        <v>484</v>
      </c>
      <c r="B432" s="1">
        <v>11687264</v>
      </c>
      <c r="C432">
        <v>11.687264000000001</v>
      </c>
      <c r="D432">
        <v>11.68769</v>
      </c>
      <c r="F432">
        <v>4.2599999999914928E-4</v>
      </c>
      <c r="I432">
        <f t="shared" si="18"/>
        <v>4.2599999999914928E-4</v>
      </c>
      <c r="J432">
        <v>0</v>
      </c>
      <c r="L432">
        <f t="shared" si="19"/>
        <v>-4.2599999999914928E-4</v>
      </c>
      <c r="O432">
        <f t="shared" si="20"/>
        <v>4.2599999999914928E-4</v>
      </c>
    </row>
    <row r="433" spans="1:15" x14ac:dyDescent="0.25">
      <c r="A433">
        <v>485</v>
      </c>
      <c r="B433" s="1">
        <v>11687690</v>
      </c>
      <c r="C433">
        <v>11.68769</v>
      </c>
      <c r="D433">
        <v>11.68769</v>
      </c>
      <c r="F433">
        <v>0</v>
      </c>
      <c r="I433">
        <f t="shared" si="18"/>
        <v>0</v>
      </c>
      <c r="J433">
        <v>2.9600000000051807E-4</v>
      </c>
      <c r="L433">
        <f t="shared" si="19"/>
        <v>2.9600000000051807E-4</v>
      </c>
      <c r="O433">
        <f t="shared" si="20"/>
        <v>0</v>
      </c>
    </row>
    <row r="434" spans="1:15" x14ac:dyDescent="0.25">
      <c r="A434">
        <v>486</v>
      </c>
      <c r="B434" s="1">
        <v>11687690</v>
      </c>
      <c r="C434">
        <v>11.68769</v>
      </c>
      <c r="D434">
        <v>11.687986</v>
      </c>
      <c r="F434">
        <v>2.9600000000051807E-4</v>
      </c>
      <c r="I434">
        <f t="shared" si="18"/>
        <v>2.9600000000051807E-4</v>
      </c>
      <c r="J434">
        <v>2.4359999999994386E-3</v>
      </c>
      <c r="L434">
        <f t="shared" si="19"/>
        <v>2.1399999999989205E-3</v>
      </c>
      <c r="O434">
        <f t="shared" si="20"/>
        <v>2.9600000000051807E-4</v>
      </c>
    </row>
    <row r="435" spans="1:15" x14ac:dyDescent="0.25">
      <c r="A435">
        <v>487</v>
      </c>
      <c r="B435" s="1">
        <v>11687986</v>
      </c>
      <c r="C435">
        <v>11.687986</v>
      </c>
      <c r="D435">
        <v>11.690422</v>
      </c>
      <c r="F435">
        <v>2.4359999999994386E-3</v>
      </c>
      <c r="I435">
        <f t="shared" si="18"/>
        <v>2.4359999999994386E-3</v>
      </c>
      <c r="J435">
        <v>3.5100000000021225E-4</v>
      </c>
      <c r="L435">
        <f t="shared" si="19"/>
        <v>-2.0849999999992264E-3</v>
      </c>
      <c r="O435">
        <f t="shared" si="20"/>
        <v>2.4359999999994386E-3</v>
      </c>
    </row>
    <row r="436" spans="1:15" x14ac:dyDescent="0.25">
      <c r="A436">
        <v>488</v>
      </c>
      <c r="B436" s="1">
        <v>11690422</v>
      </c>
      <c r="C436">
        <v>11.690422</v>
      </c>
      <c r="D436">
        <v>11.690773</v>
      </c>
      <c r="F436">
        <v>3.5100000000021225E-4</v>
      </c>
      <c r="I436">
        <f t="shared" si="18"/>
        <v>3.5100000000021225E-4</v>
      </c>
      <c r="J436">
        <v>1.8772000000000233E-2</v>
      </c>
      <c r="L436">
        <f t="shared" si="19"/>
        <v>1.8421000000000021E-2</v>
      </c>
      <c r="O436">
        <f t="shared" si="20"/>
        <v>3.5100000000021225E-4</v>
      </c>
    </row>
    <row r="437" spans="1:15" x14ac:dyDescent="0.25">
      <c r="A437">
        <v>489</v>
      </c>
      <c r="B437" s="1">
        <v>11690773</v>
      </c>
      <c r="C437">
        <v>11.690773</v>
      </c>
      <c r="D437">
        <v>11.709545</v>
      </c>
      <c r="F437">
        <v>1.8772000000000233E-2</v>
      </c>
      <c r="I437">
        <f t="shared" si="18"/>
        <v>1.8772000000000233E-2</v>
      </c>
      <c r="J437">
        <v>3.3700000000003172E-4</v>
      </c>
      <c r="L437">
        <f t="shared" si="19"/>
        <v>-1.8435000000000201E-2</v>
      </c>
      <c r="O437">
        <f t="shared" si="20"/>
        <v>1.8772000000000233E-2</v>
      </c>
    </row>
    <row r="438" spans="1:15" x14ac:dyDescent="0.25">
      <c r="A438">
        <v>490</v>
      </c>
      <c r="B438" s="1">
        <v>11709545</v>
      </c>
      <c r="C438">
        <v>11.709545</v>
      </c>
      <c r="D438">
        <v>11.709882</v>
      </c>
      <c r="F438">
        <v>3.3700000000003172E-4</v>
      </c>
      <c r="I438">
        <f t="shared" si="18"/>
        <v>3.3700000000003172E-4</v>
      </c>
      <c r="J438">
        <v>6.4869999999999095E-3</v>
      </c>
      <c r="L438">
        <f t="shared" si="19"/>
        <v>6.1499999999998778E-3</v>
      </c>
      <c r="O438">
        <f t="shared" si="20"/>
        <v>3.3700000000003172E-4</v>
      </c>
    </row>
    <row r="439" spans="1:15" x14ac:dyDescent="0.25">
      <c r="A439">
        <v>491</v>
      </c>
      <c r="B439" s="1">
        <v>11709882</v>
      </c>
      <c r="C439">
        <v>11.709882</v>
      </c>
      <c r="D439">
        <v>11.716369</v>
      </c>
      <c r="F439">
        <v>6.4869999999999095E-3</v>
      </c>
      <c r="I439">
        <f t="shared" si="18"/>
        <v>6.4869999999999095E-3</v>
      </c>
      <c r="J439">
        <v>0</v>
      </c>
      <c r="L439">
        <f t="shared" si="19"/>
        <v>-6.4869999999999095E-3</v>
      </c>
      <c r="O439">
        <f t="shared" si="20"/>
        <v>6.4869999999999095E-3</v>
      </c>
    </row>
    <row r="440" spans="1:15" x14ac:dyDescent="0.25">
      <c r="A440">
        <v>492</v>
      </c>
      <c r="B440" s="1">
        <v>11716369</v>
      </c>
      <c r="C440">
        <v>11.716369</v>
      </c>
      <c r="D440">
        <v>11.716369</v>
      </c>
      <c r="F440">
        <v>0</v>
      </c>
      <c r="I440">
        <f t="shared" si="18"/>
        <v>0</v>
      </c>
      <c r="J440">
        <v>0</v>
      </c>
      <c r="L440">
        <f t="shared" si="19"/>
        <v>0</v>
      </c>
      <c r="O440">
        <f t="shared" si="20"/>
        <v>0</v>
      </c>
    </row>
    <row r="441" spans="1:15" x14ac:dyDescent="0.25">
      <c r="A441">
        <v>493</v>
      </c>
      <c r="B441" s="1">
        <v>11716369</v>
      </c>
      <c r="C441">
        <v>11.716369</v>
      </c>
      <c r="D441">
        <v>11.716369</v>
      </c>
      <c r="F441">
        <v>0</v>
      </c>
      <c r="I441">
        <f t="shared" si="18"/>
        <v>0</v>
      </c>
      <c r="J441">
        <v>0</v>
      </c>
      <c r="L441">
        <f t="shared" si="19"/>
        <v>0</v>
      </c>
      <c r="O441">
        <f t="shared" si="20"/>
        <v>0</v>
      </c>
    </row>
    <row r="442" spans="1:15" x14ac:dyDescent="0.25">
      <c r="A442">
        <v>494</v>
      </c>
      <c r="B442" s="1">
        <v>11716369</v>
      </c>
      <c r="C442">
        <v>11.716369</v>
      </c>
      <c r="D442">
        <v>11.716369</v>
      </c>
      <c r="F442">
        <v>0</v>
      </c>
      <c r="I442">
        <f t="shared" si="18"/>
        <v>0</v>
      </c>
      <c r="J442">
        <v>4.1099999999971715E-4</v>
      </c>
      <c r="L442">
        <f t="shared" si="19"/>
        <v>4.1099999999971715E-4</v>
      </c>
      <c r="O442">
        <f t="shared" si="20"/>
        <v>0</v>
      </c>
    </row>
    <row r="443" spans="1:15" x14ac:dyDescent="0.25">
      <c r="A443">
        <v>495</v>
      </c>
      <c r="B443" s="1">
        <v>11716369</v>
      </c>
      <c r="C443">
        <v>11.716369</v>
      </c>
      <c r="D443">
        <v>11.71678</v>
      </c>
      <c r="F443">
        <v>4.1099999999971715E-4</v>
      </c>
      <c r="I443">
        <f t="shared" si="18"/>
        <v>4.1099999999971715E-4</v>
      </c>
      <c r="J443">
        <v>5.6809999999991589E-3</v>
      </c>
      <c r="L443">
        <f t="shared" si="19"/>
        <v>5.2699999999994418E-3</v>
      </c>
      <c r="O443">
        <f t="shared" si="20"/>
        <v>4.1099999999971715E-4</v>
      </c>
    </row>
    <row r="444" spans="1:15" x14ac:dyDescent="0.25">
      <c r="A444">
        <v>496</v>
      </c>
      <c r="B444" s="1">
        <v>11716780</v>
      </c>
      <c r="C444">
        <v>11.71678</v>
      </c>
      <c r="D444">
        <v>11.722460999999999</v>
      </c>
      <c r="F444">
        <v>5.6809999999991589E-3</v>
      </c>
      <c r="I444">
        <f t="shared" si="18"/>
        <v>5.6809999999991589E-3</v>
      </c>
      <c r="J444">
        <v>0</v>
      </c>
      <c r="L444">
        <f t="shared" si="19"/>
        <v>-5.6809999999991589E-3</v>
      </c>
      <c r="O444">
        <f t="shared" si="20"/>
        <v>5.6809999999991589E-3</v>
      </c>
    </row>
    <row r="445" spans="1:15" x14ac:dyDescent="0.25">
      <c r="A445">
        <v>497</v>
      </c>
      <c r="B445" s="1">
        <v>11722461</v>
      </c>
      <c r="C445">
        <v>11.722460999999999</v>
      </c>
      <c r="D445">
        <v>11.722460999999999</v>
      </c>
      <c r="F445">
        <v>0</v>
      </c>
      <c r="I445">
        <f t="shared" si="18"/>
        <v>0</v>
      </c>
      <c r="J445">
        <v>0</v>
      </c>
      <c r="L445">
        <f t="shared" si="19"/>
        <v>0</v>
      </c>
      <c r="O445">
        <f t="shared" si="20"/>
        <v>0</v>
      </c>
    </row>
    <row r="446" spans="1:15" x14ac:dyDescent="0.25">
      <c r="A446">
        <v>498</v>
      </c>
      <c r="B446" s="1">
        <v>11722461</v>
      </c>
      <c r="C446">
        <v>11.722460999999999</v>
      </c>
      <c r="D446">
        <v>11.722460999999999</v>
      </c>
      <c r="F446">
        <v>0</v>
      </c>
      <c r="I446">
        <f t="shared" si="18"/>
        <v>0</v>
      </c>
      <c r="J446">
        <v>0</v>
      </c>
      <c r="L446">
        <f t="shared" si="19"/>
        <v>0</v>
      </c>
      <c r="O446">
        <f t="shared" si="20"/>
        <v>0</v>
      </c>
    </row>
    <row r="447" spans="1:15" x14ac:dyDescent="0.25">
      <c r="A447">
        <v>499</v>
      </c>
      <c r="B447" s="1">
        <v>11722461</v>
      </c>
      <c r="C447">
        <v>11.722460999999999</v>
      </c>
      <c r="D447">
        <v>11.722460999999999</v>
      </c>
      <c r="F447">
        <v>0</v>
      </c>
      <c r="I447">
        <f t="shared" si="18"/>
        <v>0</v>
      </c>
      <c r="J447">
        <v>0</v>
      </c>
      <c r="L447">
        <f t="shared" si="19"/>
        <v>0</v>
      </c>
      <c r="O447">
        <f t="shared" si="20"/>
        <v>0</v>
      </c>
    </row>
    <row r="448" spans="1:15" x14ac:dyDescent="0.25">
      <c r="A448">
        <v>500</v>
      </c>
      <c r="B448" s="1">
        <v>11722461</v>
      </c>
      <c r="C448">
        <v>11.722460999999999</v>
      </c>
      <c r="D448">
        <v>11.722460999999999</v>
      </c>
      <c r="F448">
        <v>0</v>
      </c>
      <c r="I448">
        <f t="shared" si="18"/>
        <v>0</v>
      </c>
      <c r="J448">
        <v>4.690000000000083E-3</v>
      </c>
      <c r="L448">
        <f t="shared" si="19"/>
        <v>4.690000000000083E-3</v>
      </c>
      <c r="O448">
        <f t="shared" si="20"/>
        <v>0</v>
      </c>
    </row>
    <row r="449" spans="1:15" x14ac:dyDescent="0.25">
      <c r="A449">
        <v>501</v>
      </c>
      <c r="B449" s="1">
        <v>11722461</v>
      </c>
      <c r="C449">
        <v>11.722460999999999</v>
      </c>
      <c r="D449">
        <v>11.727150999999999</v>
      </c>
      <c r="F449">
        <v>4.690000000000083E-3</v>
      </c>
      <c r="I449">
        <f t="shared" si="18"/>
        <v>4.690000000000083E-3</v>
      </c>
      <c r="J449">
        <v>3.7500000000001421E-4</v>
      </c>
      <c r="L449">
        <f t="shared" si="19"/>
        <v>-4.3150000000000688E-3</v>
      </c>
      <c r="O449">
        <f t="shared" si="20"/>
        <v>4.690000000000083E-3</v>
      </c>
    </row>
    <row r="450" spans="1:15" x14ac:dyDescent="0.25">
      <c r="A450">
        <v>502</v>
      </c>
      <c r="B450" s="1">
        <v>11727151</v>
      </c>
      <c r="C450">
        <v>11.727150999999999</v>
      </c>
      <c r="D450">
        <v>11.727525999999999</v>
      </c>
      <c r="F450">
        <v>3.7500000000001421E-4</v>
      </c>
      <c r="I450">
        <f t="shared" si="18"/>
        <v>3.7500000000001421E-4</v>
      </c>
      <c r="J450">
        <v>3.1449999999999534E-3</v>
      </c>
      <c r="L450">
        <f t="shared" si="19"/>
        <v>2.7699999999999392E-3</v>
      </c>
      <c r="O450">
        <f t="shared" si="20"/>
        <v>3.7500000000001421E-4</v>
      </c>
    </row>
    <row r="451" spans="1:15" x14ac:dyDescent="0.25">
      <c r="A451">
        <v>503</v>
      </c>
      <c r="B451" s="1">
        <v>11727526</v>
      </c>
      <c r="C451">
        <v>11.727525999999999</v>
      </c>
      <c r="D451">
        <v>11.730670999999999</v>
      </c>
      <c r="F451">
        <v>3.1449999999999534E-3</v>
      </c>
      <c r="I451">
        <f t="shared" ref="I451:I514" si="21">F451-G453</f>
        <v>3.1449999999999534E-3</v>
      </c>
      <c r="J451">
        <v>0</v>
      </c>
      <c r="L451">
        <f t="shared" ref="L451:L514" si="22">J451-I451</f>
        <v>-3.1449999999999534E-3</v>
      </c>
      <c r="O451">
        <f t="shared" si="20"/>
        <v>3.1449999999999534E-3</v>
      </c>
    </row>
    <row r="452" spans="1:15" x14ac:dyDescent="0.25">
      <c r="A452">
        <v>504</v>
      </c>
      <c r="B452" s="1">
        <v>11730671</v>
      </c>
      <c r="C452">
        <v>11.730670999999999</v>
      </c>
      <c r="D452">
        <v>11.730670999999999</v>
      </c>
      <c r="F452">
        <v>0</v>
      </c>
      <c r="I452">
        <f t="shared" si="21"/>
        <v>0</v>
      </c>
      <c r="J452">
        <v>0</v>
      </c>
      <c r="L452">
        <f t="shared" si="22"/>
        <v>0</v>
      </c>
      <c r="O452">
        <f t="shared" ref="O452:O515" si="23">F452-G453</f>
        <v>0</v>
      </c>
    </row>
    <row r="453" spans="1:15" x14ac:dyDescent="0.25">
      <c r="A453">
        <v>505</v>
      </c>
      <c r="B453" s="1">
        <v>11730671</v>
      </c>
      <c r="C453">
        <v>11.730670999999999</v>
      </c>
      <c r="D453">
        <v>11.730670999999999</v>
      </c>
      <c r="F453">
        <v>0</v>
      </c>
      <c r="I453">
        <f t="shared" si="21"/>
        <v>0</v>
      </c>
      <c r="J453">
        <v>4.0200000000112368E-4</v>
      </c>
      <c r="L453">
        <f t="shared" si="22"/>
        <v>4.0200000000112368E-4</v>
      </c>
      <c r="O453">
        <f t="shared" si="23"/>
        <v>0</v>
      </c>
    </row>
    <row r="454" spans="1:15" x14ac:dyDescent="0.25">
      <c r="A454">
        <v>506</v>
      </c>
      <c r="B454" s="1">
        <v>11730671</v>
      </c>
      <c r="C454">
        <v>11.730670999999999</v>
      </c>
      <c r="D454">
        <v>11.731073</v>
      </c>
      <c r="F454">
        <v>4.0200000000112368E-4</v>
      </c>
      <c r="I454">
        <f t="shared" si="21"/>
        <v>4.0200000000112368E-4</v>
      </c>
      <c r="J454">
        <v>2.3599999999923682E-4</v>
      </c>
      <c r="L454">
        <f t="shared" si="22"/>
        <v>-1.6600000000188686E-4</v>
      </c>
      <c r="O454">
        <f t="shared" si="23"/>
        <v>4.0200000000112368E-4</v>
      </c>
    </row>
    <row r="455" spans="1:15" x14ac:dyDescent="0.25">
      <c r="A455">
        <v>507</v>
      </c>
      <c r="B455" s="1">
        <v>11731073</v>
      </c>
      <c r="C455">
        <v>11.731073</v>
      </c>
      <c r="D455">
        <v>11.731309</v>
      </c>
      <c r="F455">
        <v>2.3599999999923682E-4</v>
      </c>
      <c r="I455">
        <f t="shared" si="21"/>
        <v>2.3599999999923682E-4</v>
      </c>
      <c r="J455">
        <v>1.9300000000121997E-4</v>
      </c>
      <c r="L455">
        <f t="shared" si="22"/>
        <v>-4.2999999998016847E-5</v>
      </c>
      <c r="O455">
        <f t="shared" si="23"/>
        <v>2.3599999999923682E-4</v>
      </c>
    </row>
    <row r="456" spans="1:15" x14ac:dyDescent="0.25">
      <c r="A456">
        <v>508</v>
      </c>
      <c r="B456" s="1">
        <v>11731309</v>
      </c>
      <c r="C456">
        <v>11.731309</v>
      </c>
      <c r="D456">
        <v>11.731502000000001</v>
      </c>
      <c r="F456">
        <v>1.9300000000121997E-4</v>
      </c>
      <c r="I456">
        <f t="shared" si="21"/>
        <v>1.9300000000121997E-4</v>
      </c>
      <c r="J456">
        <v>1.9726999999999606E-2</v>
      </c>
      <c r="L456">
        <f t="shared" si="22"/>
        <v>1.9533999999998386E-2</v>
      </c>
      <c r="O456">
        <f t="shared" si="23"/>
        <v>1.9300000000121997E-4</v>
      </c>
    </row>
    <row r="457" spans="1:15" x14ac:dyDescent="0.25">
      <c r="A457">
        <v>509</v>
      </c>
      <c r="B457" s="1">
        <v>11731502</v>
      </c>
      <c r="C457">
        <v>11.731502000000001</v>
      </c>
      <c r="D457">
        <v>11.751229</v>
      </c>
      <c r="F457">
        <v>1.9726999999999606E-2</v>
      </c>
      <c r="I457">
        <f t="shared" si="21"/>
        <v>1.9726999999999606E-2</v>
      </c>
      <c r="J457">
        <v>1.7099999999992122E-4</v>
      </c>
      <c r="L457">
        <f t="shared" si="22"/>
        <v>-1.9555999999999685E-2</v>
      </c>
      <c r="O457">
        <f t="shared" si="23"/>
        <v>1.9726999999999606E-2</v>
      </c>
    </row>
    <row r="458" spans="1:15" x14ac:dyDescent="0.25">
      <c r="A458">
        <v>510</v>
      </c>
      <c r="B458" s="1">
        <v>11751229</v>
      </c>
      <c r="C458">
        <v>11.751229</v>
      </c>
      <c r="D458">
        <v>11.7514</v>
      </c>
      <c r="F458">
        <v>1.7099999999992122E-4</v>
      </c>
      <c r="I458">
        <f t="shared" si="21"/>
        <v>1.7099999999992122E-4</v>
      </c>
      <c r="J458">
        <v>5.0599999999967338E-4</v>
      </c>
      <c r="L458">
        <f t="shared" si="22"/>
        <v>3.3499999999975216E-4</v>
      </c>
      <c r="O458">
        <f t="shared" si="23"/>
        <v>1.7099999999992122E-4</v>
      </c>
    </row>
    <row r="459" spans="1:15" x14ac:dyDescent="0.25">
      <c r="A459">
        <v>511</v>
      </c>
      <c r="B459" s="1">
        <v>11751400</v>
      </c>
      <c r="C459">
        <v>11.7514</v>
      </c>
      <c r="D459">
        <v>11.751906</v>
      </c>
      <c r="F459">
        <v>5.0599999999967338E-4</v>
      </c>
      <c r="I459">
        <f t="shared" si="21"/>
        <v>5.0599999999967338E-4</v>
      </c>
      <c r="J459">
        <v>0</v>
      </c>
      <c r="L459">
        <f t="shared" si="22"/>
        <v>-5.0599999999967338E-4</v>
      </c>
      <c r="O459">
        <f t="shared" si="23"/>
        <v>5.0599999999967338E-4</v>
      </c>
    </row>
    <row r="460" spans="1:15" x14ac:dyDescent="0.25">
      <c r="A460">
        <v>512</v>
      </c>
      <c r="B460" s="1">
        <v>11751906</v>
      </c>
      <c r="C460">
        <v>11.751906</v>
      </c>
      <c r="D460">
        <v>11.751906</v>
      </c>
      <c r="F460">
        <v>0</v>
      </c>
      <c r="I460">
        <f t="shared" si="21"/>
        <v>0</v>
      </c>
      <c r="J460">
        <v>0</v>
      </c>
      <c r="L460">
        <f t="shared" si="22"/>
        <v>0</v>
      </c>
      <c r="O460">
        <f t="shared" si="23"/>
        <v>0</v>
      </c>
    </row>
    <row r="461" spans="1:15" x14ac:dyDescent="0.25">
      <c r="A461">
        <v>513</v>
      </c>
      <c r="B461" s="1">
        <v>11751906</v>
      </c>
      <c r="C461">
        <v>11.751906</v>
      </c>
      <c r="D461">
        <v>11.751906</v>
      </c>
      <c r="F461">
        <v>0</v>
      </c>
      <c r="I461">
        <f t="shared" si="21"/>
        <v>0</v>
      </c>
      <c r="J461">
        <v>2.9199999999995896E-4</v>
      </c>
      <c r="L461">
        <f t="shared" si="22"/>
        <v>2.9199999999995896E-4</v>
      </c>
      <c r="O461">
        <f t="shared" si="23"/>
        <v>0</v>
      </c>
    </row>
    <row r="462" spans="1:15" x14ac:dyDescent="0.25">
      <c r="A462">
        <v>514</v>
      </c>
      <c r="B462" s="1">
        <v>11751906</v>
      </c>
      <c r="C462">
        <v>11.751906</v>
      </c>
      <c r="D462">
        <v>11.752198</v>
      </c>
      <c r="F462">
        <v>2.9199999999995896E-4</v>
      </c>
      <c r="I462">
        <f t="shared" si="21"/>
        <v>2.9199999999995896E-4</v>
      </c>
      <c r="J462">
        <v>2.2110000000008512E-3</v>
      </c>
      <c r="L462">
        <f t="shared" si="22"/>
        <v>1.9190000000008922E-3</v>
      </c>
      <c r="O462">
        <f t="shared" si="23"/>
        <v>2.9199999999995896E-4</v>
      </c>
    </row>
    <row r="463" spans="1:15" x14ac:dyDescent="0.25">
      <c r="A463">
        <v>515</v>
      </c>
      <c r="B463" s="1">
        <v>11752198</v>
      </c>
      <c r="C463">
        <v>11.752198</v>
      </c>
      <c r="D463">
        <v>11.754409000000001</v>
      </c>
      <c r="F463">
        <v>2.2110000000008512E-3</v>
      </c>
      <c r="I463">
        <f t="shared" si="21"/>
        <v>2.2110000000008512E-3</v>
      </c>
      <c r="J463">
        <v>3.1899999999929207E-4</v>
      </c>
      <c r="L463">
        <f t="shared" si="22"/>
        <v>-1.8920000000015591E-3</v>
      </c>
      <c r="O463">
        <f t="shared" si="23"/>
        <v>2.2110000000008512E-3</v>
      </c>
    </row>
    <row r="464" spans="1:15" x14ac:dyDescent="0.25">
      <c r="A464">
        <v>516</v>
      </c>
      <c r="B464" s="1">
        <v>11754409</v>
      </c>
      <c r="C464">
        <v>11.754409000000001</v>
      </c>
      <c r="D464">
        <v>11.754728</v>
      </c>
      <c r="F464">
        <v>3.1899999999929207E-4</v>
      </c>
      <c r="I464">
        <f t="shared" si="21"/>
        <v>3.1899999999929207E-4</v>
      </c>
      <c r="J464">
        <v>2.9330000000005185E-3</v>
      </c>
      <c r="L464">
        <f t="shared" si="22"/>
        <v>2.6140000000012265E-3</v>
      </c>
      <c r="O464">
        <f t="shared" si="23"/>
        <v>3.1899999999929207E-4</v>
      </c>
    </row>
    <row r="465" spans="1:15" x14ac:dyDescent="0.25">
      <c r="A465">
        <v>517</v>
      </c>
      <c r="B465" s="1">
        <v>11754728</v>
      </c>
      <c r="C465">
        <v>11.754728</v>
      </c>
      <c r="D465">
        <v>11.757661000000001</v>
      </c>
      <c r="F465">
        <v>2.9330000000005185E-3</v>
      </c>
      <c r="I465">
        <f t="shared" si="21"/>
        <v>2.9330000000005185E-3</v>
      </c>
      <c r="J465">
        <v>1.3199999999891077E-4</v>
      </c>
      <c r="L465">
        <f t="shared" si="22"/>
        <v>-2.8010000000016078E-3</v>
      </c>
      <c r="O465">
        <f t="shared" si="23"/>
        <v>2.9330000000005185E-3</v>
      </c>
    </row>
    <row r="466" spans="1:15" x14ac:dyDescent="0.25">
      <c r="A466">
        <v>518</v>
      </c>
      <c r="B466" s="1">
        <v>11757661</v>
      </c>
      <c r="C466">
        <v>11.757661000000001</v>
      </c>
      <c r="D466">
        <v>11.757792999999999</v>
      </c>
      <c r="F466">
        <v>1.3199999999891077E-4</v>
      </c>
      <c r="I466">
        <f t="shared" si="21"/>
        <v>1.3199999999891077E-4</v>
      </c>
      <c r="J466">
        <v>2.68000000000157E-4</v>
      </c>
      <c r="L466">
        <f t="shared" si="22"/>
        <v>1.3600000000124624E-4</v>
      </c>
      <c r="O466">
        <f t="shared" si="23"/>
        <v>1.3199999999891077E-4</v>
      </c>
    </row>
    <row r="467" spans="1:15" x14ac:dyDescent="0.25">
      <c r="A467">
        <v>519</v>
      </c>
      <c r="B467" s="1">
        <v>11757793</v>
      </c>
      <c r="C467">
        <v>11.757792999999999</v>
      </c>
      <c r="D467">
        <v>11.758061</v>
      </c>
      <c r="F467">
        <v>2.68000000000157E-4</v>
      </c>
      <c r="I467">
        <f t="shared" si="21"/>
        <v>2.68000000000157E-4</v>
      </c>
      <c r="J467">
        <v>1.1500000000097543E-4</v>
      </c>
      <c r="L467">
        <f t="shared" si="22"/>
        <v>-1.5299999999918157E-4</v>
      </c>
      <c r="O467">
        <f t="shared" si="23"/>
        <v>2.68000000000157E-4</v>
      </c>
    </row>
    <row r="468" spans="1:15" x14ac:dyDescent="0.25">
      <c r="A468">
        <v>520</v>
      </c>
      <c r="B468" s="1">
        <v>11758061</v>
      </c>
      <c r="C468">
        <v>11.758061</v>
      </c>
      <c r="D468">
        <v>11.758176000000001</v>
      </c>
      <c r="F468">
        <v>1.1500000000097543E-4</v>
      </c>
      <c r="I468">
        <f t="shared" si="21"/>
        <v>1.1500000000097543E-4</v>
      </c>
      <c r="J468">
        <v>7.1399999999997021E-3</v>
      </c>
      <c r="L468">
        <f t="shared" si="22"/>
        <v>7.0249999999987267E-3</v>
      </c>
      <c r="O468">
        <f t="shared" si="23"/>
        <v>1.1500000000097543E-4</v>
      </c>
    </row>
    <row r="469" spans="1:15" x14ac:dyDescent="0.25">
      <c r="A469">
        <v>521</v>
      </c>
      <c r="B469" s="1">
        <v>11758176</v>
      </c>
      <c r="C469">
        <v>11.758176000000001</v>
      </c>
      <c r="D469">
        <v>11.765316</v>
      </c>
      <c r="F469">
        <v>7.1399999999997021E-3</v>
      </c>
      <c r="I469">
        <f t="shared" si="21"/>
        <v>7.1399999999997021E-3</v>
      </c>
      <c r="J469">
        <v>7.6499999999946056E-4</v>
      </c>
      <c r="L469">
        <f t="shared" si="22"/>
        <v>-6.3750000000002416E-3</v>
      </c>
      <c r="O469">
        <f t="shared" si="23"/>
        <v>7.1399999999997021E-3</v>
      </c>
    </row>
    <row r="470" spans="1:15" x14ac:dyDescent="0.25">
      <c r="A470">
        <v>522</v>
      </c>
      <c r="B470" s="1">
        <v>11765316</v>
      </c>
      <c r="C470">
        <v>11.765316</v>
      </c>
      <c r="D470">
        <v>11.766081</v>
      </c>
      <c r="F470">
        <v>7.6499999999946056E-4</v>
      </c>
      <c r="I470">
        <f t="shared" si="21"/>
        <v>7.6499999999946056E-4</v>
      </c>
      <c r="J470">
        <v>9.660000000000224E-4</v>
      </c>
      <c r="L470">
        <f t="shared" si="22"/>
        <v>2.0100000000056184E-4</v>
      </c>
      <c r="O470">
        <f t="shared" si="23"/>
        <v>7.6499999999946056E-4</v>
      </c>
    </row>
    <row r="471" spans="1:15" x14ac:dyDescent="0.25">
      <c r="A471">
        <v>523</v>
      </c>
      <c r="B471" s="1">
        <v>11766081</v>
      </c>
      <c r="C471">
        <v>11.766081</v>
      </c>
      <c r="D471">
        <v>11.767047</v>
      </c>
      <c r="F471">
        <v>9.660000000000224E-4</v>
      </c>
      <c r="I471">
        <f t="shared" si="21"/>
        <v>9.660000000000224E-4</v>
      </c>
      <c r="J471">
        <v>0</v>
      </c>
      <c r="L471">
        <f t="shared" si="22"/>
        <v>-9.660000000000224E-4</v>
      </c>
      <c r="O471">
        <f t="shared" si="23"/>
        <v>9.660000000000224E-4</v>
      </c>
    </row>
    <row r="472" spans="1:15" x14ac:dyDescent="0.25">
      <c r="A472">
        <v>524</v>
      </c>
      <c r="B472" s="1">
        <v>11767047</v>
      </c>
      <c r="C472">
        <v>11.767047</v>
      </c>
      <c r="D472">
        <v>11.767047</v>
      </c>
      <c r="F472">
        <v>0</v>
      </c>
      <c r="I472">
        <f t="shared" si="21"/>
        <v>0</v>
      </c>
      <c r="J472">
        <v>0</v>
      </c>
      <c r="L472">
        <f t="shared" si="22"/>
        <v>0</v>
      </c>
      <c r="O472">
        <f t="shared" si="23"/>
        <v>0</v>
      </c>
    </row>
    <row r="473" spans="1:15" x14ac:dyDescent="0.25">
      <c r="A473">
        <v>525</v>
      </c>
      <c r="B473" s="1">
        <v>11767047</v>
      </c>
      <c r="C473">
        <v>11.767047</v>
      </c>
      <c r="D473">
        <v>11.767047</v>
      </c>
      <c r="F473">
        <v>0</v>
      </c>
      <c r="I473">
        <f t="shared" si="21"/>
        <v>0</v>
      </c>
      <c r="J473">
        <v>0</v>
      </c>
      <c r="L473">
        <f t="shared" si="22"/>
        <v>0</v>
      </c>
      <c r="O473">
        <f t="shared" si="23"/>
        <v>0</v>
      </c>
    </row>
    <row r="474" spans="1:15" x14ac:dyDescent="0.25">
      <c r="A474">
        <v>526</v>
      </c>
      <c r="B474" s="1">
        <v>11767047</v>
      </c>
      <c r="C474">
        <v>11.767047</v>
      </c>
      <c r="D474">
        <v>11.767047</v>
      </c>
      <c r="F474">
        <v>0</v>
      </c>
      <c r="I474">
        <f t="shared" si="21"/>
        <v>0</v>
      </c>
      <c r="J474">
        <v>0</v>
      </c>
      <c r="L474">
        <f t="shared" si="22"/>
        <v>0</v>
      </c>
      <c r="O474">
        <f t="shared" si="23"/>
        <v>0</v>
      </c>
    </row>
    <row r="475" spans="1:15" x14ac:dyDescent="0.25">
      <c r="A475">
        <v>527</v>
      </c>
      <c r="B475" s="1">
        <v>11767047</v>
      </c>
      <c r="C475">
        <v>11.767047</v>
      </c>
      <c r="D475">
        <v>11.767047</v>
      </c>
      <c r="F475">
        <v>0</v>
      </c>
      <c r="I475">
        <f t="shared" si="21"/>
        <v>0</v>
      </c>
      <c r="J475">
        <v>0</v>
      </c>
      <c r="L475">
        <f t="shared" si="22"/>
        <v>0</v>
      </c>
      <c r="O475">
        <f t="shared" si="23"/>
        <v>0</v>
      </c>
    </row>
    <row r="476" spans="1:15" x14ac:dyDescent="0.25">
      <c r="A476">
        <v>528</v>
      </c>
      <c r="B476" s="1">
        <v>11767047</v>
      </c>
      <c r="C476">
        <v>11.767047</v>
      </c>
      <c r="D476">
        <v>11.767047</v>
      </c>
      <c r="F476">
        <v>0</v>
      </c>
      <c r="I476">
        <f t="shared" si="21"/>
        <v>0</v>
      </c>
      <c r="J476">
        <v>0</v>
      </c>
      <c r="L476">
        <f t="shared" si="22"/>
        <v>0</v>
      </c>
      <c r="O476">
        <f t="shared" si="23"/>
        <v>0</v>
      </c>
    </row>
    <row r="477" spans="1:15" x14ac:dyDescent="0.25">
      <c r="A477">
        <v>529</v>
      </c>
      <c r="B477" s="1">
        <v>11767047</v>
      </c>
      <c r="C477">
        <v>11.767047</v>
      </c>
      <c r="D477">
        <v>11.767047</v>
      </c>
      <c r="F477">
        <v>0</v>
      </c>
      <c r="I477">
        <f t="shared" si="21"/>
        <v>0</v>
      </c>
      <c r="J477">
        <v>0</v>
      </c>
      <c r="L477">
        <f t="shared" si="22"/>
        <v>0</v>
      </c>
      <c r="O477">
        <f t="shared" si="23"/>
        <v>0</v>
      </c>
    </row>
    <row r="478" spans="1:15" x14ac:dyDescent="0.25">
      <c r="A478">
        <v>530</v>
      </c>
      <c r="B478" s="1">
        <v>11767047</v>
      </c>
      <c r="C478">
        <v>11.767047</v>
      </c>
      <c r="D478">
        <v>11.767047</v>
      </c>
      <c r="F478">
        <v>0</v>
      </c>
      <c r="I478">
        <f t="shared" si="21"/>
        <v>0</v>
      </c>
      <c r="J478">
        <v>0</v>
      </c>
      <c r="L478">
        <f t="shared" si="22"/>
        <v>0</v>
      </c>
      <c r="O478">
        <f t="shared" si="23"/>
        <v>0</v>
      </c>
    </row>
    <row r="479" spans="1:15" x14ac:dyDescent="0.25">
      <c r="A479">
        <v>531</v>
      </c>
      <c r="B479" s="1">
        <v>11767047</v>
      </c>
      <c r="C479">
        <v>11.767047</v>
      </c>
      <c r="D479">
        <v>11.767047</v>
      </c>
      <c r="F479">
        <v>0</v>
      </c>
      <c r="I479">
        <f t="shared" si="21"/>
        <v>0</v>
      </c>
      <c r="J479">
        <v>0</v>
      </c>
      <c r="L479">
        <f t="shared" si="22"/>
        <v>0</v>
      </c>
      <c r="O479">
        <f t="shared" si="23"/>
        <v>0</v>
      </c>
    </row>
    <row r="480" spans="1:15" x14ac:dyDescent="0.25">
      <c r="A480">
        <v>532</v>
      </c>
      <c r="B480" s="1">
        <v>11767047</v>
      </c>
      <c r="C480">
        <v>11.767047</v>
      </c>
      <c r="D480">
        <v>11.767047</v>
      </c>
      <c r="F480">
        <v>0</v>
      </c>
      <c r="I480">
        <f t="shared" si="21"/>
        <v>0</v>
      </c>
      <c r="J480">
        <v>5.1799999999957436E-4</v>
      </c>
      <c r="L480">
        <f t="shared" si="22"/>
        <v>5.1799999999957436E-4</v>
      </c>
      <c r="O480">
        <f t="shared" si="23"/>
        <v>0</v>
      </c>
    </row>
    <row r="481" spans="1:15" x14ac:dyDescent="0.25">
      <c r="A481">
        <v>533</v>
      </c>
      <c r="B481" s="1">
        <v>11767047</v>
      </c>
      <c r="C481">
        <v>11.767047</v>
      </c>
      <c r="D481">
        <v>11.767564999999999</v>
      </c>
      <c r="F481">
        <v>5.1799999999957436E-4</v>
      </c>
      <c r="I481">
        <f t="shared" si="21"/>
        <v>5.1799999999957436E-4</v>
      </c>
      <c r="J481">
        <v>1.1100000000041632E-4</v>
      </c>
      <c r="L481">
        <f t="shared" si="22"/>
        <v>-4.0699999999915804E-4</v>
      </c>
      <c r="O481">
        <f t="shared" si="23"/>
        <v>5.1799999999957436E-4</v>
      </c>
    </row>
    <row r="482" spans="1:15" x14ac:dyDescent="0.25">
      <c r="A482">
        <v>534</v>
      </c>
      <c r="B482" s="1">
        <v>11767565</v>
      </c>
      <c r="C482">
        <v>11.767564999999999</v>
      </c>
      <c r="D482">
        <v>11.767676</v>
      </c>
      <c r="F482">
        <v>1.1100000000041632E-4</v>
      </c>
      <c r="I482">
        <f t="shared" si="21"/>
        <v>1.1100000000041632E-4</v>
      </c>
      <c r="J482">
        <v>1.5712000000000614E-2</v>
      </c>
      <c r="L482">
        <f t="shared" si="22"/>
        <v>1.5601000000000198E-2</v>
      </c>
      <c r="O482">
        <f t="shared" si="23"/>
        <v>1.1100000000041632E-4</v>
      </c>
    </row>
    <row r="483" spans="1:15" x14ac:dyDescent="0.25">
      <c r="A483">
        <v>535</v>
      </c>
      <c r="B483" s="1">
        <v>11767676</v>
      </c>
      <c r="C483">
        <v>11.767676</v>
      </c>
      <c r="D483">
        <v>11.783388</v>
      </c>
      <c r="F483">
        <v>1.5712000000000614E-2</v>
      </c>
      <c r="I483">
        <f t="shared" si="21"/>
        <v>1.5712000000000614E-2</v>
      </c>
      <c r="J483">
        <v>6.7599999999998772E-3</v>
      </c>
      <c r="L483">
        <f t="shared" si="22"/>
        <v>-8.9520000000007371E-3</v>
      </c>
      <c r="O483">
        <f t="shared" si="23"/>
        <v>1.5712000000000614E-2</v>
      </c>
    </row>
    <row r="484" spans="1:15" x14ac:dyDescent="0.25">
      <c r="A484">
        <v>536</v>
      </c>
      <c r="B484" s="1">
        <v>11783388</v>
      </c>
      <c r="C484">
        <v>11.783388</v>
      </c>
      <c r="D484">
        <v>11.790148</v>
      </c>
      <c r="F484">
        <v>6.7599999999998772E-3</v>
      </c>
      <c r="I484">
        <f t="shared" si="21"/>
        <v>6.7599999999998772E-3</v>
      </c>
      <c r="J484">
        <v>3.1399999999948136E-4</v>
      </c>
      <c r="L484">
        <f t="shared" si="22"/>
        <v>-6.4460000000003959E-3</v>
      </c>
      <c r="O484">
        <f t="shared" si="23"/>
        <v>6.7599999999998772E-3</v>
      </c>
    </row>
    <row r="485" spans="1:15" x14ac:dyDescent="0.25">
      <c r="A485">
        <v>537</v>
      </c>
      <c r="B485" s="1">
        <v>11790148</v>
      </c>
      <c r="C485">
        <v>11.790148</v>
      </c>
      <c r="D485">
        <v>11.790462</v>
      </c>
      <c r="F485">
        <v>3.1399999999948136E-4</v>
      </c>
      <c r="I485">
        <f t="shared" si="21"/>
        <v>3.1399999999948136E-4</v>
      </c>
      <c r="J485">
        <v>2.7690000000006876E-3</v>
      </c>
      <c r="L485">
        <f t="shared" si="22"/>
        <v>2.4550000000012062E-3</v>
      </c>
      <c r="O485">
        <f t="shared" si="23"/>
        <v>3.1399999999948136E-4</v>
      </c>
    </row>
    <row r="486" spans="1:15" x14ac:dyDescent="0.25">
      <c r="A486">
        <v>538</v>
      </c>
      <c r="B486" s="1">
        <v>11790462</v>
      </c>
      <c r="C486">
        <v>11.790462</v>
      </c>
      <c r="D486">
        <v>11.793231</v>
      </c>
      <c r="F486">
        <v>2.7690000000006876E-3</v>
      </c>
      <c r="I486">
        <f t="shared" si="21"/>
        <v>2.7690000000006876E-3</v>
      </c>
      <c r="J486">
        <v>2.6699999999912905E-4</v>
      </c>
      <c r="L486">
        <f t="shared" si="22"/>
        <v>-2.5020000000015585E-3</v>
      </c>
      <c r="O486">
        <f t="shared" si="23"/>
        <v>2.7690000000006876E-3</v>
      </c>
    </row>
    <row r="487" spans="1:15" x14ac:dyDescent="0.25">
      <c r="A487">
        <v>539</v>
      </c>
      <c r="B487" s="1">
        <v>11793231</v>
      </c>
      <c r="C487">
        <v>11.793231</v>
      </c>
      <c r="D487">
        <v>11.793498</v>
      </c>
      <c r="F487">
        <v>2.6699999999912905E-4</v>
      </c>
      <c r="I487">
        <f t="shared" si="21"/>
        <v>2.6699999999912905E-4</v>
      </c>
      <c r="J487">
        <v>4.3850000000009715E-3</v>
      </c>
      <c r="L487">
        <f t="shared" si="22"/>
        <v>4.1180000000018424E-3</v>
      </c>
      <c r="O487">
        <f t="shared" si="23"/>
        <v>2.6699999999912905E-4</v>
      </c>
    </row>
    <row r="488" spans="1:15" x14ac:dyDescent="0.25">
      <c r="A488">
        <v>540</v>
      </c>
      <c r="B488" s="1">
        <v>11793498</v>
      </c>
      <c r="C488">
        <v>11.793498</v>
      </c>
      <c r="D488">
        <v>11.797883000000001</v>
      </c>
      <c r="F488">
        <v>4.3850000000009715E-3</v>
      </c>
      <c r="I488">
        <f t="shared" si="21"/>
        <v>4.3850000000009715E-3</v>
      </c>
      <c r="J488">
        <v>0</v>
      </c>
      <c r="L488">
        <f t="shared" si="22"/>
        <v>-4.3850000000009715E-3</v>
      </c>
      <c r="O488">
        <f t="shared" si="23"/>
        <v>4.3850000000009715E-3</v>
      </c>
    </row>
    <row r="489" spans="1:15" x14ac:dyDescent="0.25">
      <c r="A489">
        <v>541</v>
      </c>
      <c r="B489" s="1">
        <v>11797883</v>
      </c>
      <c r="C489">
        <v>11.797883000000001</v>
      </c>
      <c r="D489">
        <v>11.797883000000001</v>
      </c>
      <c r="F489">
        <v>0</v>
      </c>
      <c r="I489">
        <f t="shared" si="21"/>
        <v>0</v>
      </c>
      <c r="J489">
        <v>0</v>
      </c>
      <c r="L489">
        <f t="shared" si="22"/>
        <v>0</v>
      </c>
      <c r="O489">
        <f t="shared" si="23"/>
        <v>0</v>
      </c>
    </row>
    <row r="490" spans="1:15" x14ac:dyDescent="0.25">
      <c r="A490">
        <v>542</v>
      </c>
      <c r="B490" s="1">
        <v>11797883</v>
      </c>
      <c r="C490">
        <v>11.797883000000001</v>
      </c>
      <c r="D490">
        <v>11.797883000000001</v>
      </c>
      <c r="F490">
        <v>0</v>
      </c>
      <c r="I490">
        <f t="shared" si="21"/>
        <v>0</v>
      </c>
      <c r="J490">
        <v>0</v>
      </c>
      <c r="L490">
        <f t="shared" si="22"/>
        <v>0</v>
      </c>
      <c r="O490">
        <f t="shared" si="23"/>
        <v>0</v>
      </c>
    </row>
    <row r="491" spans="1:15" x14ac:dyDescent="0.25">
      <c r="A491">
        <v>543</v>
      </c>
      <c r="B491" s="1">
        <v>11797883</v>
      </c>
      <c r="C491">
        <v>11.797883000000001</v>
      </c>
      <c r="D491">
        <v>11.797883000000001</v>
      </c>
      <c r="F491">
        <v>0</v>
      </c>
      <c r="I491">
        <f t="shared" si="21"/>
        <v>0</v>
      </c>
      <c r="J491">
        <v>1.5999999999927184E-4</v>
      </c>
      <c r="L491">
        <f t="shared" si="22"/>
        <v>1.5999999999927184E-4</v>
      </c>
      <c r="O491">
        <f t="shared" si="23"/>
        <v>0</v>
      </c>
    </row>
    <row r="492" spans="1:15" x14ac:dyDescent="0.25">
      <c r="A492">
        <v>544</v>
      </c>
      <c r="B492" s="1">
        <v>11797883</v>
      </c>
      <c r="C492">
        <v>11.797883000000001</v>
      </c>
      <c r="D492">
        <v>11.798043</v>
      </c>
      <c r="F492">
        <v>1.5999999999927184E-4</v>
      </c>
      <c r="I492">
        <f t="shared" si="21"/>
        <v>1.5999999999927184E-4</v>
      </c>
      <c r="J492">
        <v>9.4000000000704631E-5</v>
      </c>
      <c r="L492">
        <f t="shared" si="22"/>
        <v>-6.5999999998567205E-5</v>
      </c>
      <c r="O492">
        <f t="shared" si="23"/>
        <v>1.5999999999927184E-4</v>
      </c>
    </row>
    <row r="493" spans="1:15" x14ac:dyDescent="0.25">
      <c r="A493">
        <v>545</v>
      </c>
      <c r="B493" s="1">
        <v>11798043</v>
      </c>
      <c r="C493">
        <v>11.798043</v>
      </c>
      <c r="D493">
        <v>11.798137000000001</v>
      </c>
      <c r="F493">
        <v>9.4000000000704631E-5</v>
      </c>
      <c r="I493">
        <f t="shared" si="21"/>
        <v>9.4000000000704631E-5</v>
      </c>
      <c r="J493">
        <v>6.4999999999315605E-5</v>
      </c>
      <c r="L493">
        <f t="shared" si="22"/>
        <v>-2.9000000001389026E-5</v>
      </c>
      <c r="O493">
        <f t="shared" si="23"/>
        <v>9.4000000000704631E-5</v>
      </c>
    </row>
    <row r="494" spans="1:15" x14ac:dyDescent="0.25">
      <c r="A494">
        <v>546</v>
      </c>
      <c r="B494" s="1">
        <v>11798137</v>
      </c>
      <c r="C494">
        <v>11.798137000000001</v>
      </c>
      <c r="D494">
        <v>11.798202</v>
      </c>
      <c r="F494">
        <v>6.4999999999315605E-5</v>
      </c>
      <c r="I494">
        <f t="shared" si="21"/>
        <v>6.4999999999315605E-5</v>
      </c>
      <c r="J494">
        <v>2.6570000000010197E-3</v>
      </c>
      <c r="L494">
        <f t="shared" si="22"/>
        <v>2.5920000000017041E-3</v>
      </c>
      <c r="O494">
        <f t="shared" si="23"/>
        <v>6.4999999999315605E-5</v>
      </c>
    </row>
    <row r="495" spans="1:15" x14ac:dyDescent="0.25">
      <c r="A495">
        <v>547</v>
      </c>
      <c r="B495" s="1">
        <v>11798202</v>
      </c>
      <c r="C495">
        <v>11.798202</v>
      </c>
      <c r="D495">
        <v>11.800859000000001</v>
      </c>
      <c r="F495">
        <v>2.6570000000010197E-3</v>
      </c>
      <c r="I495">
        <f t="shared" si="21"/>
        <v>2.6570000000010197E-3</v>
      </c>
      <c r="J495">
        <v>1.1199999999966792E-4</v>
      </c>
      <c r="L495">
        <f t="shared" si="22"/>
        <v>-2.5450000000013517E-3</v>
      </c>
      <c r="O495">
        <f t="shared" si="23"/>
        <v>2.6570000000010197E-3</v>
      </c>
    </row>
    <row r="496" spans="1:15" x14ac:dyDescent="0.25">
      <c r="A496">
        <v>548</v>
      </c>
      <c r="B496" s="1">
        <v>11800859</v>
      </c>
      <c r="C496">
        <v>11.800859000000001</v>
      </c>
      <c r="D496">
        <v>11.800971000000001</v>
      </c>
      <c r="F496">
        <v>1.1199999999966792E-4</v>
      </c>
      <c r="I496">
        <f t="shared" si="21"/>
        <v>1.1199999999966792E-4</v>
      </c>
      <c r="J496">
        <v>3.9999999999906777E-4</v>
      </c>
      <c r="L496">
        <f t="shared" si="22"/>
        <v>2.8799999999939985E-4</v>
      </c>
      <c r="O496">
        <f t="shared" si="23"/>
        <v>1.1199999999966792E-4</v>
      </c>
    </row>
    <row r="497" spans="1:15" x14ac:dyDescent="0.25">
      <c r="A497">
        <v>549</v>
      </c>
      <c r="B497" s="1">
        <v>11800971</v>
      </c>
      <c r="C497">
        <v>11.800971000000001</v>
      </c>
      <c r="D497">
        <v>11.801371</v>
      </c>
      <c r="F497">
        <v>3.9999999999906777E-4</v>
      </c>
      <c r="I497">
        <f t="shared" si="21"/>
        <v>3.9999999999906777E-4</v>
      </c>
      <c r="J497">
        <v>0</v>
      </c>
      <c r="L497">
        <f t="shared" si="22"/>
        <v>-3.9999999999906777E-4</v>
      </c>
      <c r="O497">
        <f t="shared" si="23"/>
        <v>3.9999999999906777E-4</v>
      </c>
    </row>
    <row r="498" spans="1:15" x14ac:dyDescent="0.25">
      <c r="A498">
        <v>550</v>
      </c>
      <c r="B498" s="1">
        <v>11801371</v>
      </c>
      <c r="C498">
        <v>11.801371</v>
      </c>
      <c r="D498">
        <v>11.801371</v>
      </c>
      <c r="F498">
        <v>0</v>
      </c>
      <c r="I498">
        <f t="shared" si="21"/>
        <v>0</v>
      </c>
      <c r="J498">
        <v>1.440000000005881E-4</v>
      </c>
      <c r="L498">
        <f t="shared" si="22"/>
        <v>1.440000000005881E-4</v>
      </c>
      <c r="O498">
        <f t="shared" si="23"/>
        <v>0</v>
      </c>
    </row>
    <row r="499" spans="1:15" x14ac:dyDescent="0.25">
      <c r="A499">
        <v>551</v>
      </c>
      <c r="B499" s="1">
        <v>11801371</v>
      </c>
      <c r="C499">
        <v>11.801371</v>
      </c>
      <c r="D499">
        <v>11.801515</v>
      </c>
      <c r="F499">
        <v>1.440000000005881E-4</v>
      </c>
      <c r="I499">
        <f t="shared" si="21"/>
        <v>1.440000000005881E-4</v>
      </c>
      <c r="J499">
        <v>1.1100000000041632E-4</v>
      </c>
      <c r="L499">
        <f t="shared" si="22"/>
        <v>-3.3000000000171781E-5</v>
      </c>
      <c r="O499">
        <f t="shared" si="23"/>
        <v>1.440000000005881E-4</v>
      </c>
    </row>
    <row r="500" spans="1:15" x14ac:dyDescent="0.25">
      <c r="A500">
        <v>552</v>
      </c>
      <c r="B500" s="1">
        <v>11801515</v>
      </c>
      <c r="C500">
        <v>11.801515</v>
      </c>
      <c r="D500">
        <v>11.801626000000001</v>
      </c>
      <c r="F500">
        <v>1.1100000000041632E-4</v>
      </c>
      <c r="I500">
        <f t="shared" si="21"/>
        <v>1.1100000000041632E-4</v>
      </c>
      <c r="J500">
        <v>2.201999999998705E-3</v>
      </c>
      <c r="L500">
        <f t="shared" si="22"/>
        <v>2.0909999999982887E-3</v>
      </c>
      <c r="O500">
        <f t="shared" si="23"/>
        <v>1.1100000000041632E-4</v>
      </c>
    </row>
    <row r="501" spans="1:15" x14ac:dyDescent="0.25">
      <c r="A501">
        <v>553</v>
      </c>
      <c r="B501" s="1">
        <v>11801626</v>
      </c>
      <c r="C501">
        <v>11.801626000000001</v>
      </c>
      <c r="D501">
        <v>11.803827999999999</v>
      </c>
      <c r="F501">
        <v>2.201999999998705E-3</v>
      </c>
      <c r="I501">
        <f t="shared" si="21"/>
        <v>2.201999999998705E-3</v>
      </c>
      <c r="J501">
        <v>1.230000000003173E-4</v>
      </c>
      <c r="L501">
        <f t="shared" si="22"/>
        <v>-2.0789999999983877E-3</v>
      </c>
      <c r="O501">
        <f t="shared" si="23"/>
        <v>2.201999999998705E-3</v>
      </c>
    </row>
    <row r="502" spans="1:15" x14ac:dyDescent="0.25">
      <c r="A502">
        <v>554</v>
      </c>
      <c r="B502" s="1">
        <v>11803828</v>
      </c>
      <c r="C502">
        <v>11.803827999999999</v>
      </c>
      <c r="D502">
        <v>11.803951</v>
      </c>
      <c r="F502">
        <v>1.230000000003173E-4</v>
      </c>
      <c r="I502">
        <f t="shared" si="21"/>
        <v>1.230000000003173E-4</v>
      </c>
      <c r="J502">
        <v>1.6300000000057935E-4</v>
      </c>
      <c r="L502">
        <f t="shared" si="22"/>
        <v>4.0000000000262048E-5</v>
      </c>
      <c r="O502">
        <f t="shared" si="23"/>
        <v>1.230000000003173E-4</v>
      </c>
    </row>
    <row r="503" spans="1:15" x14ac:dyDescent="0.25">
      <c r="A503">
        <v>555</v>
      </c>
      <c r="B503" s="1">
        <v>11803951</v>
      </c>
      <c r="C503">
        <v>11.803951</v>
      </c>
      <c r="D503">
        <v>11.804114</v>
      </c>
      <c r="F503">
        <v>1.6300000000057935E-4</v>
      </c>
      <c r="I503">
        <f t="shared" si="21"/>
        <v>1.6300000000057935E-4</v>
      </c>
      <c r="J503">
        <v>1.3500000000021828E-4</v>
      </c>
      <c r="L503">
        <f t="shared" si="22"/>
        <v>-2.8000000000361069E-5</v>
      </c>
      <c r="O503">
        <f t="shared" si="23"/>
        <v>1.6300000000057935E-4</v>
      </c>
    </row>
    <row r="504" spans="1:15" x14ac:dyDescent="0.25">
      <c r="A504">
        <v>556</v>
      </c>
      <c r="B504" s="1">
        <v>11804114</v>
      </c>
      <c r="C504">
        <v>11.804114</v>
      </c>
      <c r="D504">
        <v>11.804249</v>
      </c>
      <c r="F504">
        <v>1.3500000000021828E-4</v>
      </c>
      <c r="I504">
        <f t="shared" si="21"/>
        <v>1.3500000000021828E-4</v>
      </c>
      <c r="J504">
        <v>2.853999999999246E-3</v>
      </c>
      <c r="L504">
        <f t="shared" si="22"/>
        <v>2.7189999999990278E-3</v>
      </c>
      <c r="O504">
        <f t="shared" si="23"/>
        <v>1.3500000000021828E-4</v>
      </c>
    </row>
    <row r="505" spans="1:15" x14ac:dyDescent="0.25">
      <c r="A505">
        <v>557</v>
      </c>
      <c r="B505" s="1">
        <v>11804249</v>
      </c>
      <c r="C505">
        <v>11.804249</v>
      </c>
      <c r="D505">
        <v>11.807103</v>
      </c>
      <c r="F505">
        <v>2.853999999999246E-3</v>
      </c>
      <c r="I505">
        <f t="shared" si="21"/>
        <v>2.853999999999246E-3</v>
      </c>
      <c r="J505">
        <v>5.9200000000103614E-4</v>
      </c>
      <c r="L505">
        <f t="shared" si="22"/>
        <v>-2.2619999999982099E-3</v>
      </c>
      <c r="O505">
        <f t="shared" si="23"/>
        <v>2.853999999999246E-3</v>
      </c>
    </row>
    <row r="506" spans="1:15" x14ac:dyDescent="0.25">
      <c r="A506">
        <v>558</v>
      </c>
      <c r="B506" s="1">
        <v>11807103</v>
      </c>
      <c r="C506">
        <v>11.807103</v>
      </c>
      <c r="D506">
        <v>11.807695000000001</v>
      </c>
      <c r="F506">
        <v>5.9200000000103614E-4</v>
      </c>
      <c r="I506">
        <f t="shared" si="21"/>
        <v>5.9200000000103614E-4</v>
      </c>
      <c r="J506">
        <v>0</v>
      </c>
      <c r="L506">
        <f t="shared" si="22"/>
        <v>-5.9200000000103614E-4</v>
      </c>
      <c r="O506">
        <f t="shared" si="23"/>
        <v>5.9200000000103614E-4</v>
      </c>
    </row>
    <row r="507" spans="1:15" x14ac:dyDescent="0.25">
      <c r="A507">
        <v>559</v>
      </c>
      <c r="B507" s="1">
        <v>11807695</v>
      </c>
      <c r="C507">
        <v>11.807695000000001</v>
      </c>
      <c r="D507">
        <v>11.807695000000001</v>
      </c>
      <c r="F507">
        <v>0</v>
      </c>
      <c r="I507">
        <f t="shared" si="21"/>
        <v>0</v>
      </c>
      <c r="J507">
        <v>0</v>
      </c>
      <c r="L507">
        <f t="shared" si="22"/>
        <v>0</v>
      </c>
      <c r="O507">
        <f t="shared" si="23"/>
        <v>0</v>
      </c>
    </row>
    <row r="508" spans="1:15" x14ac:dyDescent="0.25">
      <c r="A508">
        <v>560</v>
      </c>
      <c r="B508" s="1">
        <v>11807695</v>
      </c>
      <c r="C508">
        <v>11.807695000000001</v>
      </c>
      <c r="D508">
        <v>11.807695000000001</v>
      </c>
      <c r="F508">
        <v>0</v>
      </c>
      <c r="I508">
        <f t="shared" si="21"/>
        <v>0</v>
      </c>
      <c r="J508">
        <v>1.7999999999851468E-4</v>
      </c>
      <c r="L508">
        <f t="shared" si="22"/>
        <v>1.7999999999851468E-4</v>
      </c>
      <c r="O508">
        <f t="shared" si="23"/>
        <v>0</v>
      </c>
    </row>
    <row r="509" spans="1:15" x14ac:dyDescent="0.25">
      <c r="A509">
        <v>561</v>
      </c>
      <c r="B509" s="1">
        <v>11807695</v>
      </c>
      <c r="C509">
        <v>11.807695000000001</v>
      </c>
      <c r="D509">
        <v>11.807874999999999</v>
      </c>
      <c r="F509">
        <v>1.7999999999851468E-4</v>
      </c>
      <c r="I509">
        <f t="shared" si="21"/>
        <v>1.7999999999851468E-4</v>
      </c>
      <c r="J509">
        <v>1.000000000015433E-4</v>
      </c>
      <c r="L509">
        <f t="shared" si="22"/>
        <v>-7.9999999996971383E-5</v>
      </c>
      <c r="O509">
        <f t="shared" si="23"/>
        <v>1.7999999999851468E-4</v>
      </c>
    </row>
    <row r="510" spans="1:15" x14ac:dyDescent="0.25">
      <c r="A510">
        <v>562</v>
      </c>
      <c r="B510" s="1">
        <v>11807875</v>
      </c>
      <c r="C510">
        <v>11.807874999999999</v>
      </c>
      <c r="D510">
        <v>11.807975000000001</v>
      </c>
      <c r="F510">
        <v>1.000000000015433E-4</v>
      </c>
      <c r="I510">
        <f t="shared" si="21"/>
        <v>1.000000000015433E-4</v>
      </c>
      <c r="J510">
        <v>2.0609999999994244E-3</v>
      </c>
      <c r="L510">
        <f t="shared" si="22"/>
        <v>1.9609999999978811E-3</v>
      </c>
      <c r="O510">
        <f t="shared" si="23"/>
        <v>1.000000000015433E-4</v>
      </c>
    </row>
    <row r="511" spans="1:15" x14ac:dyDescent="0.25">
      <c r="A511">
        <v>563</v>
      </c>
      <c r="B511" s="1">
        <v>11807975</v>
      </c>
      <c r="C511">
        <v>11.807975000000001</v>
      </c>
      <c r="D511">
        <v>11.810036</v>
      </c>
      <c r="F511">
        <v>2.0609999999994244E-3</v>
      </c>
      <c r="I511">
        <f t="shared" si="21"/>
        <v>2.0609999999994244E-3</v>
      </c>
      <c r="J511">
        <v>1.4663999999999788E-2</v>
      </c>
      <c r="L511">
        <f t="shared" si="22"/>
        <v>1.2603000000000364E-2</v>
      </c>
      <c r="O511">
        <f t="shared" si="23"/>
        <v>2.0609999999994244E-3</v>
      </c>
    </row>
    <row r="512" spans="1:15" x14ac:dyDescent="0.25">
      <c r="A512">
        <v>564</v>
      </c>
      <c r="B512" s="1">
        <v>11810036</v>
      </c>
      <c r="C512">
        <v>11.810036</v>
      </c>
      <c r="D512">
        <v>11.8247</v>
      </c>
      <c r="F512">
        <v>1.4663999999999788E-2</v>
      </c>
      <c r="I512">
        <f t="shared" si="21"/>
        <v>1.4663999999999788E-2</v>
      </c>
      <c r="J512">
        <v>4.7610000000002373E-3</v>
      </c>
      <c r="L512">
        <f t="shared" si="22"/>
        <v>-9.9029999999995511E-3</v>
      </c>
      <c r="O512">
        <f t="shared" si="23"/>
        <v>1.4663999999999788E-2</v>
      </c>
    </row>
    <row r="513" spans="1:15" x14ac:dyDescent="0.25">
      <c r="A513">
        <v>565</v>
      </c>
      <c r="B513" s="1">
        <v>11824700</v>
      </c>
      <c r="C513">
        <v>11.8247</v>
      </c>
      <c r="D513">
        <v>11.829461</v>
      </c>
      <c r="F513">
        <v>4.7610000000002373E-3</v>
      </c>
      <c r="I513">
        <f t="shared" si="21"/>
        <v>4.7610000000002373E-3</v>
      </c>
      <c r="J513">
        <v>3.9049999999996032E-3</v>
      </c>
      <c r="L513">
        <f t="shared" si="22"/>
        <v>-8.5600000000063403E-4</v>
      </c>
      <c r="O513">
        <f t="shared" si="23"/>
        <v>4.7610000000002373E-3</v>
      </c>
    </row>
    <row r="514" spans="1:15" x14ac:dyDescent="0.25">
      <c r="A514">
        <v>566</v>
      </c>
      <c r="B514" s="1">
        <v>11829461</v>
      </c>
      <c r="C514">
        <v>11.829461</v>
      </c>
      <c r="D514">
        <v>11.833366</v>
      </c>
      <c r="F514">
        <v>3.9049999999996032E-3</v>
      </c>
      <c r="I514">
        <f t="shared" si="21"/>
        <v>3.9049999999996032E-3</v>
      </c>
      <c r="J514">
        <v>5.9200000000103614E-4</v>
      </c>
      <c r="L514">
        <f t="shared" si="22"/>
        <v>-3.3129999999985671E-3</v>
      </c>
      <c r="O514">
        <f t="shared" si="23"/>
        <v>3.9049999999996032E-3</v>
      </c>
    </row>
    <row r="515" spans="1:15" x14ac:dyDescent="0.25">
      <c r="A515">
        <v>567</v>
      </c>
      <c r="B515" s="1">
        <v>11833366</v>
      </c>
      <c r="C515">
        <v>11.833366</v>
      </c>
      <c r="D515">
        <v>11.833958000000001</v>
      </c>
      <c r="F515">
        <v>5.9200000000103614E-4</v>
      </c>
      <c r="I515">
        <f t="shared" ref="I515:I578" si="24">F515-G517</f>
        <v>5.9200000000103614E-4</v>
      </c>
      <c r="J515">
        <v>3.8999999999944635E-4</v>
      </c>
      <c r="L515">
        <f t="shared" ref="L515:L578" si="25">J515-I515</f>
        <v>-2.020000000015898E-4</v>
      </c>
      <c r="O515">
        <f t="shared" si="23"/>
        <v>5.9200000000103614E-4</v>
      </c>
    </row>
    <row r="516" spans="1:15" x14ac:dyDescent="0.25">
      <c r="A516">
        <v>568</v>
      </c>
      <c r="B516" s="1">
        <v>11833958</v>
      </c>
      <c r="C516">
        <v>11.833958000000001</v>
      </c>
      <c r="D516">
        <v>11.834348</v>
      </c>
      <c r="F516">
        <v>3.8999999999944635E-4</v>
      </c>
      <c r="I516">
        <f t="shared" si="24"/>
        <v>3.8999999999944635E-4</v>
      </c>
      <c r="J516">
        <v>2.6019999999995491E-3</v>
      </c>
      <c r="L516">
        <f t="shared" si="25"/>
        <v>2.2120000000001028E-3</v>
      </c>
      <c r="O516">
        <f t="shared" ref="O516:O579" si="26">F516-G517</f>
        <v>3.8999999999944635E-4</v>
      </c>
    </row>
    <row r="517" spans="1:15" x14ac:dyDescent="0.25">
      <c r="A517">
        <v>569</v>
      </c>
      <c r="B517" s="1">
        <v>11834348</v>
      </c>
      <c r="C517">
        <v>11.834348</v>
      </c>
      <c r="D517">
        <v>11.83695</v>
      </c>
      <c r="F517">
        <v>2.6019999999995491E-3</v>
      </c>
      <c r="I517">
        <f t="shared" si="24"/>
        <v>2.6019999999995491E-3</v>
      </c>
      <c r="J517">
        <v>4.5399999999951035E-4</v>
      </c>
      <c r="L517">
        <f t="shared" si="25"/>
        <v>-2.1480000000000388E-3</v>
      </c>
      <c r="O517">
        <f t="shared" si="26"/>
        <v>2.6019999999995491E-3</v>
      </c>
    </row>
    <row r="518" spans="1:15" x14ac:dyDescent="0.25">
      <c r="A518">
        <v>570</v>
      </c>
      <c r="B518" s="1">
        <v>11836950</v>
      </c>
      <c r="C518">
        <v>11.83695</v>
      </c>
      <c r="D518">
        <v>11.837403999999999</v>
      </c>
      <c r="F518">
        <v>4.5399999999951035E-4</v>
      </c>
      <c r="I518">
        <f t="shared" si="24"/>
        <v>4.5399999999951035E-4</v>
      </c>
      <c r="J518">
        <v>3.5300000000049181E-4</v>
      </c>
      <c r="L518">
        <f t="shared" si="25"/>
        <v>-1.0099999999901854E-4</v>
      </c>
      <c r="O518">
        <f t="shared" si="26"/>
        <v>4.5399999999951035E-4</v>
      </c>
    </row>
    <row r="519" spans="1:15" x14ac:dyDescent="0.25">
      <c r="A519">
        <v>571</v>
      </c>
      <c r="B519" s="1">
        <v>11837404</v>
      </c>
      <c r="C519">
        <v>11.837403999999999</v>
      </c>
      <c r="D519">
        <v>11.837757</v>
      </c>
      <c r="F519">
        <v>3.5300000000049181E-4</v>
      </c>
      <c r="I519">
        <f t="shared" si="24"/>
        <v>3.5300000000049181E-4</v>
      </c>
      <c r="J519">
        <v>0</v>
      </c>
      <c r="L519">
        <f t="shared" si="25"/>
        <v>-3.5300000000049181E-4</v>
      </c>
      <c r="O519">
        <f t="shared" si="26"/>
        <v>3.5300000000049181E-4</v>
      </c>
    </row>
    <row r="520" spans="1:15" x14ac:dyDescent="0.25">
      <c r="A520">
        <v>572</v>
      </c>
      <c r="B520" s="1">
        <v>11837757</v>
      </c>
      <c r="C520">
        <v>11.837757</v>
      </c>
      <c r="D520">
        <v>11.837757</v>
      </c>
      <c r="F520">
        <v>0</v>
      </c>
      <c r="I520">
        <f t="shared" si="24"/>
        <v>0</v>
      </c>
      <c r="J520">
        <v>0</v>
      </c>
      <c r="L520">
        <f t="shared" si="25"/>
        <v>0</v>
      </c>
      <c r="O520">
        <f t="shared" si="26"/>
        <v>0</v>
      </c>
    </row>
    <row r="521" spans="1:15" x14ac:dyDescent="0.25">
      <c r="A521">
        <v>573</v>
      </c>
      <c r="B521" s="1">
        <v>11837757</v>
      </c>
      <c r="C521">
        <v>11.837757</v>
      </c>
      <c r="D521">
        <v>11.837757</v>
      </c>
      <c r="F521">
        <v>0</v>
      </c>
      <c r="I521">
        <f t="shared" si="24"/>
        <v>0</v>
      </c>
      <c r="J521">
        <v>0</v>
      </c>
      <c r="L521">
        <f t="shared" si="25"/>
        <v>0</v>
      </c>
      <c r="O521">
        <f t="shared" si="26"/>
        <v>0</v>
      </c>
    </row>
    <row r="522" spans="1:15" x14ac:dyDescent="0.25">
      <c r="A522">
        <v>574</v>
      </c>
      <c r="B522" s="1">
        <v>11837757</v>
      </c>
      <c r="C522">
        <v>11.837757</v>
      </c>
      <c r="D522">
        <v>11.837757</v>
      </c>
      <c r="F522">
        <v>0</v>
      </c>
      <c r="I522">
        <f t="shared" si="24"/>
        <v>0</v>
      </c>
      <c r="J522">
        <v>0</v>
      </c>
      <c r="L522">
        <f t="shared" si="25"/>
        <v>0</v>
      </c>
      <c r="O522">
        <f t="shared" si="26"/>
        <v>0</v>
      </c>
    </row>
    <row r="523" spans="1:15" x14ac:dyDescent="0.25">
      <c r="A523">
        <v>575</v>
      </c>
      <c r="B523" s="1">
        <v>11837757</v>
      </c>
      <c r="C523">
        <v>11.837757</v>
      </c>
      <c r="D523">
        <v>11.837757</v>
      </c>
      <c r="F523">
        <v>0</v>
      </c>
      <c r="I523">
        <f t="shared" si="24"/>
        <v>0</v>
      </c>
      <c r="J523">
        <v>5.1099999999948409E-4</v>
      </c>
      <c r="L523">
        <f t="shared" si="25"/>
        <v>5.1099999999948409E-4</v>
      </c>
      <c r="O523">
        <f t="shared" si="26"/>
        <v>0</v>
      </c>
    </row>
    <row r="524" spans="1:15" x14ac:dyDescent="0.25">
      <c r="A524">
        <v>576</v>
      </c>
      <c r="B524" s="1">
        <v>11837757</v>
      </c>
      <c r="C524">
        <v>11.837757</v>
      </c>
      <c r="D524">
        <v>11.838267999999999</v>
      </c>
      <c r="F524">
        <v>5.1099999999948409E-4</v>
      </c>
      <c r="I524">
        <f t="shared" si="24"/>
        <v>5.1099999999948409E-4</v>
      </c>
      <c r="J524">
        <v>2.3800000000129273E-4</v>
      </c>
      <c r="L524">
        <f t="shared" si="25"/>
        <v>-2.7299999999819136E-4</v>
      </c>
      <c r="O524">
        <f t="shared" si="26"/>
        <v>5.1099999999948409E-4</v>
      </c>
    </row>
    <row r="525" spans="1:15" x14ac:dyDescent="0.25">
      <c r="A525">
        <v>577</v>
      </c>
      <c r="B525" s="1">
        <v>11838268</v>
      </c>
      <c r="C525">
        <v>11.838267999999999</v>
      </c>
      <c r="D525">
        <v>11.838506000000001</v>
      </c>
      <c r="F525">
        <v>2.3800000000129273E-4</v>
      </c>
      <c r="I525">
        <f t="shared" si="24"/>
        <v>2.3800000000129273E-4</v>
      </c>
      <c r="J525">
        <v>2.2399999999933584E-4</v>
      </c>
      <c r="L525">
        <f t="shared" si="25"/>
        <v>-1.4000000001956892E-5</v>
      </c>
      <c r="O525">
        <f t="shared" si="26"/>
        <v>2.3800000000129273E-4</v>
      </c>
    </row>
    <row r="526" spans="1:15" x14ac:dyDescent="0.25">
      <c r="A526">
        <v>578</v>
      </c>
      <c r="B526" s="1">
        <v>11838506</v>
      </c>
      <c r="C526">
        <v>11.838506000000001</v>
      </c>
      <c r="D526">
        <v>11.83873</v>
      </c>
      <c r="F526">
        <v>2.2399999999933584E-4</v>
      </c>
      <c r="I526">
        <f t="shared" si="24"/>
        <v>2.2399999999933584E-4</v>
      </c>
      <c r="J526">
        <v>8.5799999999913723E-4</v>
      </c>
      <c r="L526">
        <f t="shared" si="25"/>
        <v>6.3399999999980139E-4</v>
      </c>
      <c r="O526">
        <f t="shared" si="26"/>
        <v>2.2399999999933584E-4</v>
      </c>
    </row>
    <row r="527" spans="1:15" x14ac:dyDescent="0.25">
      <c r="A527">
        <v>579</v>
      </c>
      <c r="B527" s="1">
        <v>11838730</v>
      </c>
      <c r="C527">
        <v>11.83873</v>
      </c>
      <c r="D527">
        <v>11.839587999999999</v>
      </c>
      <c r="F527">
        <v>8.5799999999913723E-4</v>
      </c>
      <c r="I527">
        <f t="shared" si="24"/>
        <v>8.5799999999913723E-4</v>
      </c>
      <c r="J527">
        <v>3.8000000000160128E-4</v>
      </c>
      <c r="L527">
        <f t="shared" si="25"/>
        <v>-4.7799999999753595E-4</v>
      </c>
      <c r="O527">
        <f t="shared" si="26"/>
        <v>8.5799999999913723E-4</v>
      </c>
    </row>
    <row r="528" spans="1:15" x14ac:dyDescent="0.25">
      <c r="A528">
        <v>580</v>
      </c>
      <c r="B528" s="1">
        <v>11839588</v>
      </c>
      <c r="C528">
        <v>11.839587999999999</v>
      </c>
      <c r="D528">
        <v>11.839968000000001</v>
      </c>
      <c r="F528">
        <v>3.8000000000160128E-4</v>
      </c>
      <c r="I528">
        <f t="shared" si="24"/>
        <v>3.8000000000160128E-4</v>
      </c>
      <c r="J528">
        <v>1.6199999999955139E-4</v>
      </c>
      <c r="L528">
        <f t="shared" si="25"/>
        <v>-2.1800000000204989E-4</v>
      </c>
      <c r="O528">
        <f t="shared" si="26"/>
        <v>3.8000000000160128E-4</v>
      </c>
    </row>
    <row r="529" spans="1:15" x14ac:dyDescent="0.25">
      <c r="A529">
        <v>581</v>
      </c>
      <c r="B529" s="1">
        <v>11839968</v>
      </c>
      <c r="C529">
        <v>11.839968000000001</v>
      </c>
      <c r="D529">
        <v>11.84013</v>
      </c>
      <c r="F529">
        <v>1.6199999999955139E-4</v>
      </c>
      <c r="I529">
        <f t="shared" si="24"/>
        <v>1.6199999999955139E-4</v>
      </c>
      <c r="J529">
        <v>0</v>
      </c>
      <c r="L529">
        <f t="shared" si="25"/>
        <v>-1.6199999999955139E-4</v>
      </c>
      <c r="O529">
        <f t="shared" si="26"/>
        <v>1.6199999999955139E-4</v>
      </c>
    </row>
    <row r="530" spans="1:15" x14ac:dyDescent="0.25">
      <c r="A530">
        <v>582</v>
      </c>
      <c r="B530" s="1">
        <v>11840130</v>
      </c>
      <c r="C530">
        <v>11.84013</v>
      </c>
      <c r="D530">
        <v>11.84013</v>
      </c>
      <c r="F530">
        <v>0</v>
      </c>
      <c r="I530">
        <f t="shared" si="24"/>
        <v>0</v>
      </c>
      <c r="J530">
        <v>4.4999999999895124E-4</v>
      </c>
      <c r="L530">
        <f t="shared" si="25"/>
        <v>4.4999999999895124E-4</v>
      </c>
      <c r="O530">
        <f t="shared" si="26"/>
        <v>0</v>
      </c>
    </row>
    <row r="531" spans="1:15" x14ac:dyDescent="0.25">
      <c r="A531">
        <v>583</v>
      </c>
      <c r="B531" s="1">
        <v>11840130</v>
      </c>
      <c r="C531">
        <v>11.84013</v>
      </c>
      <c r="D531">
        <v>11.840579999999999</v>
      </c>
      <c r="F531">
        <v>4.4999999999895124E-4</v>
      </c>
      <c r="I531">
        <f t="shared" si="24"/>
        <v>4.4999999999895124E-4</v>
      </c>
      <c r="J531">
        <v>2.0970000000009037E-3</v>
      </c>
      <c r="L531">
        <f t="shared" si="25"/>
        <v>1.6470000000019525E-3</v>
      </c>
      <c r="O531">
        <f t="shared" si="26"/>
        <v>4.4999999999895124E-4</v>
      </c>
    </row>
    <row r="532" spans="1:15" x14ac:dyDescent="0.25">
      <c r="A532">
        <v>584</v>
      </c>
      <c r="B532" s="1">
        <v>11840580</v>
      </c>
      <c r="C532">
        <v>11.840579999999999</v>
      </c>
      <c r="D532">
        <v>11.842677</v>
      </c>
      <c r="F532">
        <v>2.0970000000009037E-3</v>
      </c>
      <c r="I532">
        <f t="shared" si="24"/>
        <v>2.0970000000009037E-3</v>
      </c>
      <c r="J532">
        <v>4.3900000000007822E-4</v>
      </c>
      <c r="L532">
        <f t="shared" si="25"/>
        <v>-1.6580000000008255E-3</v>
      </c>
      <c r="O532">
        <f t="shared" si="26"/>
        <v>2.0970000000009037E-3</v>
      </c>
    </row>
    <row r="533" spans="1:15" x14ac:dyDescent="0.25">
      <c r="A533">
        <v>585</v>
      </c>
      <c r="B533" s="1">
        <v>11842677</v>
      </c>
      <c r="C533">
        <v>11.842677</v>
      </c>
      <c r="D533">
        <v>11.843116</v>
      </c>
      <c r="F533">
        <v>4.3900000000007822E-4</v>
      </c>
      <c r="I533">
        <f t="shared" si="24"/>
        <v>4.3900000000007822E-4</v>
      </c>
      <c r="J533">
        <v>2.4900000000016576E-4</v>
      </c>
      <c r="L533">
        <f t="shared" si="25"/>
        <v>-1.8999999999991246E-4</v>
      </c>
      <c r="O533">
        <f t="shared" si="26"/>
        <v>4.3900000000007822E-4</v>
      </c>
    </row>
    <row r="534" spans="1:15" x14ac:dyDescent="0.25">
      <c r="A534">
        <v>586</v>
      </c>
      <c r="B534" s="1">
        <v>11843116</v>
      </c>
      <c r="C534">
        <v>11.843116</v>
      </c>
      <c r="D534">
        <v>11.843365</v>
      </c>
      <c r="F534">
        <v>2.4900000000016576E-4</v>
      </c>
      <c r="I534">
        <f t="shared" si="24"/>
        <v>2.4900000000016576E-4</v>
      </c>
      <c r="J534">
        <v>0</v>
      </c>
      <c r="L534">
        <f t="shared" si="25"/>
        <v>-2.4900000000016576E-4</v>
      </c>
      <c r="O534">
        <f t="shared" si="26"/>
        <v>2.4900000000016576E-4</v>
      </c>
    </row>
    <row r="535" spans="1:15" x14ac:dyDescent="0.25">
      <c r="A535">
        <v>587</v>
      </c>
      <c r="B535" s="1">
        <v>11843365</v>
      </c>
      <c r="C535">
        <v>11.843365</v>
      </c>
      <c r="D535">
        <v>11.843365</v>
      </c>
      <c r="F535">
        <v>0</v>
      </c>
      <c r="I535">
        <f t="shared" si="24"/>
        <v>0</v>
      </c>
      <c r="J535">
        <v>2.90999999998931E-4</v>
      </c>
      <c r="L535">
        <f t="shared" si="25"/>
        <v>2.90999999998931E-4</v>
      </c>
      <c r="O535">
        <f t="shared" si="26"/>
        <v>0</v>
      </c>
    </row>
    <row r="536" spans="1:15" x14ac:dyDescent="0.25">
      <c r="A536">
        <v>588</v>
      </c>
      <c r="B536" s="1">
        <v>11843365</v>
      </c>
      <c r="C536">
        <v>11.843365</v>
      </c>
      <c r="D536">
        <v>11.843655999999999</v>
      </c>
      <c r="F536">
        <v>2.90999999998931E-4</v>
      </c>
      <c r="I536">
        <f t="shared" si="24"/>
        <v>2.90999999998931E-4</v>
      </c>
      <c r="J536">
        <v>2.0600000000037255E-4</v>
      </c>
      <c r="L536">
        <f t="shared" si="25"/>
        <v>-8.4999999998558451E-5</v>
      </c>
      <c r="O536">
        <f t="shared" si="26"/>
        <v>2.90999999998931E-4</v>
      </c>
    </row>
    <row r="537" spans="1:15" x14ac:dyDescent="0.25">
      <c r="A537">
        <v>589</v>
      </c>
      <c r="B537" s="1">
        <v>11843656</v>
      </c>
      <c r="C537">
        <v>11.843655999999999</v>
      </c>
      <c r="D537">
        <v>11.843862</v>
      </c>
      <c r="F537">
        <v>2.0600000000037255E-4</v>
      </c>
      <c r="I537">
        <f t="shared" si="24"/>
        <v>2.0600000000037255E-4</v>
      </c>
      <c r="J537">
        <v>6.092999999999904E-3</v>
      </c>
      <c r="L537">
        <f t="shared" si="25"/>
        <v>5.8869999999995315E-3</v>
      </c>
      <c r="O537">
        <f t="shared" si="26"/>
        <v>2.0600000000037255E-4</v>
      </c>
    </row>
    <row r="538" spans="1:15" x14ac:dyDescent="0.25">
      <c r="A538">
        <v>590</v>
      </c>
      <c r="B538" s="1">
        <v>11843862</v>
      </c>
      <c r="C538">
        <v>11.843862</v>
      </c>
      <c r="D538">
        <v>11.849955</v>
      </c>
      <c r="F538">
        <v>6.092999999999904E-3</v>
      </c>
      <c r="I538">
        <f t="shared" si="24"/>
        <v>6.092999999999904E-3</v>
      </c>
      <c r="J538">
        <v>0</v>
      </c>
      <c r="L538">
        <f t="shared" si="25"/>
        <v>-6.092999999999904E-3</v>
      </c>
      <c r="O538">
        <f t="shared" si="26"/>
        <v>6.092999999999904E-3</v>
      </c>
    </row>
    <row r="539" spans="1:15" x14ac:dyDescent="0.25">
      <c r="A539">
        <v>591</v>
      </c>
      <c r="B539" s="1">
        <v>11849955</v>
      </c>
      <c r="C539">
        <v>11.849955</v>
      </c>
      <c r="D539">
        <v>11.849955</v>
      </c>
      <c r="F539">
        <v>0</v>
      </c>
      <c r="I539">
        <f t="shared" si="24"/>
        <v>0</v>
      </c>
      <c r="J539">
        <v>0</v>
      </c>
      <c r="L539">
        <f t="shared" si="25"/>
        <v>0</v>
      </c>
      <c r="O539">
        <f t="shared" si="26"/>
        <v>0</v>
      </c>
    </row>
    <row r="540" spans="1:15" x14ac:dyDescent="0.25">
      <c r="A540">
        <v>592</v>
      </c>
      <c r="B540" s="1">
        <v>11849955</v>
      </c>
      <c r="C540">
        <v>11.849955</v>
      </c>
      <c r="D540">
        <v>11.849955</v>
      </c>
      <c r="F540">
        <v>0</v>
      </c>
      <c r="I540">
        <f t="shared" si="24"/>
        <v>0</v>
      </c>
      <c r="J540">
        <v>0</v>
      </c>
      <c r="L540">
        <f t="shared" si="25"/>
        <v>0</v>
      </c>
      <c r="O540">
        <f t="shared" si="26"/>
        <v>0</v>
      </c>
    </row>
    <row r="541" spans="1:15" x14ac:dyDescent="0.25">
      <c r="A541">
        <v>593</v>
      </c>
      <c r="B541" s="1">
        <v>11849955</v>
      </c>
      <c r="C541">
        <v>11.849955</v>
      </c>
      <c r="D541">
        <v>11.849955</v>
      </c>
      <c r="F541">
        <v>0</v>
      </c>
      <c r="I541">
        <f t="shared" si="24"/>
        <v>0</v>
      </c>
      <c r="J541">
        <v>0</v>
      </c>
      <c r="L541">
        <f t="shared" si="25"/>
        <v>0</v>
      </c>
      <c r="O541">
        <f t="shared" si="26"/>
        <v>0</v>
      </c>
    </row>
    <row r="542" spans="1:15" x14ac:dyDescent="0.25">
      <c r="A542">
        <v>594</v>
      </c>
      <c r="B542" s="1">
        <v>11849955</v>
      </c>
      <c r="C542">
        <v>11.849955</v>
      </c>
      <c r="D542">
        <v>11.849955</v>
      </c>
      <c r="F542">
        <v>0</v>
      </c>
      <c r="I542">
        <f t="shared" si="24"/>
        <v>0</v>
      </c>
      <c r="J542">
        <v>0</v>
      </c>
      <c r="L542">
        <f t="shared" si="25"/>
        <v>0</v>
      </c>
      <c r="O542">
        <f t="shared" si="26"/>
        <v>0</v>
      </c>
    </row>
    <row r="543" spans="1:15" x14ac:dyDescent="0.25">
      <c r="A543">
        <v>595</v>
      </c>
      <c r="B543" s="1">
        <v>11849955</v>
      </c>
      <c r="C543">
        <v>11.849955</v>
      </c>
      <c r="D543">
        <v>11.849955</v>
      </c>
      <c r="F543">
        <v>0</v>
      </c>
      <c r="I543">
        <f t="shared" si="24"/>
        <v>0</v>
      </c>
      <c r="J543">
        <v>0</v>
      </c>
      <c r="L543">
        <f t="shared" si="25"/>
        <v>0</v>
      </c>
      <c r="O543">
        <f t="shared" si="26"/>
        <v>0</v>
      </c>
    </row>
    <row r="544" spans="1:15" x14ac:dyDescent="0.25">
      <c r="A544">
        <v>596</v>
      </c>
      <c r="B544" s="1">
        <v>11849955</v>
      </c>
      <c r="C544">
        <v>11.849955</v>
      </c>
      <c r="D544">
        <v>11.849955</v>
      </c>
      <c r="F544">
        <v>0</v>
      </c>
      <c r="I544">
        <f t="shared" si="24"/>
        <v>0</v>
      </c>
      <c r="J544">
        <v>0</v>
      </c>
      <c r="L544">
        <f t="shared" si="25"/>
        <v>0</v>
      </c>
      <c r="O544">
        <f t="shared" si="26"/>
        <v>0</v>
      </c>
    </row>
    <row r="545" spans="1:15" x14ac:dyDescent="0.25">
      <c r="A545">
        <v>597</v>
      </c>
      <c r="B545" s="1">
        <v>11849955</v>
      </c>
      <c r="C545">
        <v>11.849955</v>
      </c>
      <c r="D545">
        <v>11.849955</v>
      </c>
      <c r="F545">
        <v>0</v>
      </c>
      <c r="I545">
        <f t="shared" si="24"/>
        <v>0</v>
      </c>
      <c r="J545">
        <v>8.4700000000026421E-4</v>
      </c>
      <c r="L545">
        <f t="shared" si="25"/>
        <v>8.4700000000026421E-4</v>
      </c>
      <c r="O545">
        <f t="shared" si="26"/>
        <v>0</v>
      </c>
    </row>
    <row r="546" spans="1:15" x14ac:dyDescent="0.25">
      <c r="A546">
        <v>598</v>
      </c>
      <c r="B546" s="1">
        <v>11849955</v>
      </c>
      <c r="C546">
        <v>11.849955</v>
      </c>
      <c r="D546">
        <v>11.850802</v>
      </c>
      <c r="F546">
        <v>8.4700000000026421E-4</v>
      </c>
      <c r="I546">
        <f t="shared" si="24"/>
        <v>8.4700000000026421E-4</v>
      </c>
      <c r="J546">
        <v>1.5209000000000472E-2</v>
      </c>
      <c r="L546">
        <f t="shared" si="25"/>
        <v>1.4362000000000208E-2</v>
      </c>
      <c r="O546">
        <f t="shared" si="26"/>
        <v>8.4700000000026421E-4</v>
      </c>
    </row>
    <row r="547" spans="1:15" x14ac:dyDescent="0.25">
      <c r="A547">
        <v>599</v>
      </c>
      <c r="B547" s="1">
        <v>11850802</v>
      </c>
      <c r="C547">
        <v>11.850802</v>
      </c>
      <c r="D547">
        <v>11.866011</v>
      </c>
      <c r="F547">
        <v>1.5209000000000472E-2</v>
      </c>
      <c r="I547">
        <f t="shared" si="24"/>
        <v>1.5209000000000472E-2</v>
      </c>
      <c r="J547">
        <v>3.1500000000050932E-4</v>
      </c>
      <c r="L547">
        <f t="shared" si="25"/>
        <v>-1.4893999999999963E-2</v>
      </c>
      <c r="O547">
        <f t="shared" si="26"/>
        <v>1.5209000000000472E-2</v>
      </c>
    </row>
    <row r="548" spans="1:15" x14ac:dyDescent="0.25">
      <c r="A548">
        <v>600</v>
      </c>
      <c r="B548" s="1">
        <v>11866011</v>
      </c>
      <c r="C548">
        <v>11.866011</v>
      </c>
      <c r="D548">
        <v>11.866326000000001</v>
      </c>
      <c r="F548">
        <v>3.1500000000050932E-4</v>
      </c>
      <c r="I548">
        <f t="shared" si="24"/>
        <v>3.1500000000050932E-4</v>
      </c>
      <c r="J548">
        <v>0</v>
      </c>
      <c r="L548">
        <f t="shared" si="25"/>
        <v>-3.1500000000050932E-4</v>
      </c>
      <c r="O548">
        <f t="shared" si="26"/>
        <v>3.1500000000050932E-4</v>
      </c>
    </row>
    <row r="549" spans="1:15" x14ac:dyDescent="0.25">
      <c r="A549">
        <v>601</v>
      </c>
      <c r="B549" s="1">
        <v>11866326</v>
      </c>
      <c r="C549">
        <v>11.866326000000001</v>
      </c>
      <c r="D549">
        <v>11.866326000000001</v>
      </c>
      <c r="F549">
        <v>0</v>
      </c>
      <c r="I549">
        <f t="shared" si="24"/>
        <v>0</v>
      </c>
      <c r="J549">
        <v>2.4409999999992493E-3</v>
      </c>
      <c r="L549">
        <f t="shared" si="25"/>
        <v>2.4409999999992493E-3</v>
      </c>
      <c r="O549">
        <f t="shared" si="26"/>
        <v>0</v>
      </c>
    </row>
    <row r="550" spans="1:15" x14ac:dyDescent="0.25">
      <c r="A550">
        <v>602</v>
      </c>
      <c r="B550" s="1">
        <v>11866326</v>
      </c>
      <c r="C550">
        <v>11.866326000000001</v>
      </c>
      <c r="D550">
        <v>11.868767</v>
      </c>
      <c r="F550">
        <v>2.4409999999992493E-3</v>
      </c>
      <c r="I550">
        <f t="shared" si="24"/>
        <v>2.4409999999992493E-3</v>
      </c>
      <c r="J550">
        <v>3.6000000000058208E-4</v>
      </c>
      <c r="L550">
        <f t="shared" si="25"/>
        <v>-2.0809999999986672E-3</v>
      </c>
      <c r="O550">
        <f t="shared" si="26"/>
        <v>2.4409999999992493E-3</v>
      </c>
    </row>
    <row r="551" spans="1:15" x14ac:dyDescent="0.25">
      <c r="A551">
        <v>603</v>
      </c>
      <c r="B551" s="1">
        <v>11868767</v>
      </c>
      <c r="C551">
        <v>11.868767</v>
      </c>
      <c r="D551">
        <v>11.869127000000001</v>
      </c>
      <c r="F551">
        <v>3.6000000000058208E-4</v>
      </c>
      <c r="I551">
        <f t="shared" si="24"/>
        <v>3.6000000000058208E-4</v>
      </c>
      <c r="J551">
        <v>3.700000000002035E-4</v>
      </c>
      <c r="L551">
        <f t="shared" si="25"/>
        <v>9.9999999996214228E-6</v>
      </c>
      <c r="O551">
        <f t="shared" si="26"/>
        <v>3.6000000000058208E-4</v>
      </c>
    </row>
    <row r="552" spans="1:15" x14ac:dyDescent="0.25">
      <c r="A552">
        <v>604</v>
      </c>
      <c r="B552" s="1">
        <v>11869127</v>
      </c>
      <c r="C552">
        <v>11.869127000000001</v>
      </c>
      <c r="D552">
        <v>11.869497000000001</v>
      </c>
      <c r="F552">
        <v>3.700000000002035E-4</v>
      </c>
      <c r="I552">
        <f t="shared" si="24"/>
        <v>3.700000000002035E-4</v>
      </c>
      <c r="J552">
        <v>2.0249999999997215E-3</v>
      </c>
      <c r="L552">
        <f t="shared" si="25"/>
        <v>1.654999999999518E-3</v>
      </c>
      <c r="O552">
        <f t="shared" si="26"/>
        <v>3.700000000002035E-4</v>
      </c>
    </row>
    <row r="553" spans="1:15" x14ac:dyDescent="0.25">
      <c r="A553">
        <v>605</v>
      </c>
      <c r="B553" s="1">
        <v>11869497</v>
      </c>
      <c r="C553">
        <v>11.869497000000001</v>
      </c>
      <c r="D553">
        <v>11.871522000000001</v>
      </c>
      <c r="F553">
        <v>2.0249999999997215E-3</v>
      </c>
      <c r="I553">
        <f t="shared" si="24"/>
        <v>2.0249999999997215E-3</v>
      </c>
      <c r="J553">
        <v>4.5699999999904151E-4</v>
      </c>
      <c r="L553">
        <f t="shared" si="25"/>
        <v>-1.56800000000068E-3</v>
      </c>
      <c r="O553">
        <f t="shared" si="26"/>
        <v>2.0249999999997215E-3</v>
      </c>
    </row>
    <row r="554" spans="1:15" x14ac:dyDescent="0.25">
      <c r="A554">
        <v>606</v>
      </c>
      <c r="B554" s="1">
        <v>11871522</v>
      </c>
      <c r="C554">
        <v>11.871522000000001</v>
      </c>
      <c r="D554">
        <v>11.871979</v>
      </c>
      <c r="F554">
        <v>4.5699999999904151E-4</v>
      </c>
      <c r="I554">
        <f t="shared" si="24"/>
        <v>4.5699999999904151E-4</v>
      </c>
      <c r="J554">
        <v>3.7500000000001421E-4</v>
      </c>
      <c r="L554">
        <f t="shared" si="25"/>
        <v>-8.1999999999027295E-5</v>
      </c>
      <c r="O554">
        <f t="shared" si="26"/>
        <v>4.5699999999904151E-4</v>
      </c>
    </row>
    <row r="555" spans="1:15" x14ac:dyDescent="0.25">
      <c r="A555">
        <v>607</v>
      </c>
      <c r="B555" s="1">
        <v>11871979</v>
      </c>
      <c r="C555">
        <v>11.871979</v>
      </c>
      <c r="D555">
        <v>11.872354</v>
      </c>
      <c r="F555">
        <v>3.7500000000001421E-4</v>
      </c>
      <c r="I555">
        <f t="shared" si="24"/>
        <v>3.7500000000001421E-4</v>
      </c>
      <c r="J555">
        <v>0</v>
      </c>
      <c r="L555">
        <f t="shared" si="25"/>
        <v>-3.7500000000001421E-4</v>
      </c>
      <c r="O555">
        <f t="shared" si="26"/>
        <v>3.7500000000001421E-4</v>
      </c>
    </row>
    <row r="556" spans="1:15" x14ac:dyDescent="0.25">
      <c r="A556">
        <v>608</v>
      </c>
      <c r="B556" s="1">
        <v>11872354</v>
      </c>
      <c r="C556">
        <v>11.872354</v>
      </c>
      <c r="D556">
        <v>11.872354</v>
      </c>
      <c r="F556">
        <v>0</v>
      </c>
      <c r="I556">
        <f t="shared" si="24"/>
        <v>0</v>
      </c>
      <c r="J556">
        <v>4.2299999999961813E-4</v>
      </c>
      <c r="L556">
        <f t="shared" si="25"/>
        <v>4.2299999999961813E-4</v>
      </c>
      <c r="O556">
        <f t="shared" si="26"/>
        <v>0</v>
      </c>
    </row>
    <row r="557" spans="1:15" x14ac:dyDescent="0.25">
      <c r="A557">
        <v>609</v>
      </c>
      <c r="B557" s="1">
        <v>11872354</v>
      </c>
      <c r="C557">
        <v>11.872354</v>
      </c>
      <c r="D557">
        <v>11.872776999999999</v>
      </c>
      <c r="F557">
        <v>4.2299999999961813E-4</v>
      </c>
      <c r="I557">
        <f t="shared" si="24"/>
        <v>4.2299999999961813E-4</v>
      </c>
      <c r="J557">
        <v>9.7780000000007306E-3</v>
      </c>
      <c r="L557">
        <f t="shared" si="25"/>
        <v>9.3550000000011124E-3</v>
      </c>
      <c r="O557">
        <f t="shared" si="26"/>
        <v>4.2299999999961813E-4</v>
      </c>
    </row>
    <row r="558" spans="1:15" x14ac:dyDescent="0.25">
      <c r="A558">
        <v>610</v>
      </c>
      <c r="B558" s="1">
        <v>11872777</v>
      </c>
      <c r="C558">
        <v>11.872776999999999</v>
      </c>
      <c r="D558">
        <v>11.882555</v>
      </c>
      <c r="F558">
        <v>9.7780000000007306E-3</v>
      </c>
      <c r="I558">
        <f t="shared" si="24"/>
        <v>9.7780000000007306E-3</v>
      </c>
      <c r="J558">
        <v>3.9800000000056457E-4</v>
      </c>
      <c r="L558">
        <f t="shared" si="25"/>
        <v>-9.380000000000166E-3</v>
      </c>
      <c r="O558">
        <f t="shared" si="26"/>
        <v>9.7780000000007306E-3</v>
      </c>
    </row>
    <row r="559" spans="1:15" x14ac:dyDescent="0.25">
      <c r="A559">
        <v>611</v>
      </c>
      <c r="B559" s="1">
        <v>11882555</v>
      </c>
      <c r="C559">
        <v>11.882555</v>
      </c>
      <c r="D559">
        <v>11.882953000000001</v>
      </c>
      <c r="F559">
        <v>3.9800000000056457E-4</v>
      </c>
      <c r="I559">
        <f t="shared" si="24"/>
        <v>3.9800000000056457E-4</v>
      </c>
      <c r="J559">
        <v>9.289999999992915E-4</v>
      </c>
      <c r="L559">
        <f t="shared" si="25"/>
        <v>5.3099999999872693E-4</v>
      </c>
      <c r="O559">
        <f t="shared" si="26"/>
        <v>3.9800000000056457E-4</v>
      </c>
    </row>
    <row r="560" spans="1:15" x14ac:dyDescent="0.25">
      <c r="A560">
        <v>612</v>
      </c>
      <c r="B560" s="1">
        <v>11882953</v>
      </c>
      <c r="C560">
        <v>11.882953000000001</v>
      </c>
      <c r="D560">
        <v>11.883882</v>
      </c>
      <c r="F560">
        <v>9.289999999992915E-4</v>
      </c>
      <c r="I560">
        <f t="shared" si="24"/>
        <v>9.289999999992915E-4</v>
      </c>
      <c r="J560">
        <v>0</v>
      </c>
      <c r="L560">
        <f t="shared" si="25"/>
        <v>-9.289999999992915E-4</v>
      </c>
      <c r="O560">
        <f t="shared" si="26"/>
        <v>9.289999999992915E-4</v>
      </c>
    </row>
    <row r="561" spans="1:15" x14ac:dyDescent="0.25">
      <c r="A561">
        <v>613</v>
      </c>
      <c r="B561" s="1">
        <v>11883882</v>
      </c>
      <c r="C561">
        <v>11.883882</v>
      </c>
      <c r="D561">
        <v>11.883882</v>
      </c>
      <c r="F561">
        <v>0</v>
      </c>
      <c r="I561">
        <f t="shared" si="24"/>
        <v>0</v>
      </c>
      <c r="J561">
        <v>0</v>
      </c>
      <c r="L561">
        <f t="shared" si="25"/>
        <v>0</v>
      </c>
      <c r="O561">
        <f t="shared" si="26"/>
        <v>0</v>
      </c>
    </row>
    <row r="562" spans="1:15" x14ac:dyDescent="0.25">
      <c r="A562">
        <v>614</v>
      </c>
      <c r="B562" s="1">
        <v>11883882</v>
      </c>
      <c r="C562">
        <v>11.883882</v>
      </c>
      <c r="D562">
        <v>11.883882</v>
      </c>
      <c r="F562">
        <v>0</v>
      </c>
      <c r="I562">
        <f t="shared" si="24"/>
        <v>0</v>
      </c>
      <c r="J562">
        <v>0</v>
      </c>
      <c r="L562">
        <f t="shared" si="25"/>
        <v>0</v>
      </c>
      <c r="O562">
        <f t="shared" si="26"/>
        <v>0</v>
      </c>
    </row>
    <row r="563" spans="1:15" x14ac:dyDescent="0.25">
      <c r="A563">
        <v>615</v>
      </c>
      <c r="B563" s="1">
        <v>11883882</v>
      </c>
      <c r="C563">
        <v>11.883882</v>
      </c>
      <c r="D563">
        <v>11.883882</v>
      </c>
      <c r="F563">
        <v>0</v>
      </c>
      <c r="I563">
        <f t="shared" si="24"/>
        <v>0</v>
      </c>
      <c r="J563">
        <v>0</v>
      </c>
      <c r="L563">
        <f t="shared" si="25"/>
        <v>0</v>
      </c>
      <c r="O563">
        <f t="shared" si="26"/>
        <v>0</v>
      </c>
    </row>
    <row r="564" spans="1:15" x14ac:dyDescent="0.25">
      <c r="A564">
        <v>616</v>
      </c>
      <c r="B564" s="1">
        <v>11883882</v>
      </c>
      <c r="C564">
        <v>11.883882</v>
      </c>
      <c r="D564">
        <v>11.883882</v>
      </c>
      <c r="F564">
        <v>0</v>
      </c>
      <c r="I564">
        <f t="shared" si="24"/>
        <v>0</v>
      </c>
      <c r="J564">
        <v>0</v>
      </c>
      <c r="L564">
        <f t="shared" si="25"/>
        <v>0</v>
      </c>
      <c r="O564">
        <f t="shared" si="26"/>
        <v>0</v>
      </c>
    </row>
    <row r="565" spans="1:15" x14ac:dyDescent="0.25">
      <c r="A565">
        <v>617</v>
      </c>
      <c r="B565" s="1">
        <v>11883882</v>
      </c>
      <c r="C565">
        <v>11.883882</v>
      </c>
      <c r="D565">
        <v>11.883882</v>
      </c>
      <c r="F565">
        <v>0</v>
      </c>
      <c r="I565">
        <f t="shared" si="24"/>
        <v>0</v>
      </c>
      <c r="J565">
        <v>0</v>
      </c>
      <c r="L565">
        <f t="shared" si="25"/>
        <v>0</v>
      </c>
      <c r="O565">
        <f t="shared" si="26"/>
        <v>0</v>
      </c>
    </row>
    <row r="566" spans="1:15" x14ac:dyDescent="0.25">
      <c r="A566">
        <v>618</v>
      </c>
      <c r="B566" s="1">
        <v>11883882</v>
      </c>
      <c r="C566">
        <v>11.883882</v>
      </c>
      <c r="D566">
        <v>11.883882</v>
      </c>
      <c r="F566">
        <v>0</v>
      </c>
      <c r="I566">
        <f t="shared" si="24"/>
        <v>0</v>
      </c>
      <c r="J566">
        <v>5.7600000000057605E-4</v>
      </c>
      <c r="L566">
        <f t="shared" si="25"/>
        <v>5.7600000000057605E-4</v>
      </c>
      <c r="O566">
        <f t="shared" si="26"/>
        <v>0</v>
      </c>
    </row>
    <row r="567" spans="1:15" x14ac:dyDescent="0.25">
      <c r="A567">
        <v>619</v>
      </c>
      <c r="B567" s="1">
        <v>11883882</v>
      </c>
      <c r="C567">
        <v>11.883882</v>
      </c>
      <c r="D567">
        <v>11.884458</v>
      </c>
      <c r="F567">
        <v>5.7600000000057605E-4</v>
      </c>
      <c r="I567">
        <f t="shared" si="24"/>
        <v>5.7600000000057605E-4</v>
      </c>
      <c r="J567">
        <v>3.1599999999976092E-4</v>
      </c>
      <c r="L567">
        <f t="shared" si="25"/>
        <v>-2.6000000000081513E-4</v>
      </c>
      <c r="O567">
        <f t="shared" si="26"/>
        <v>5.7600000000057605E-4</v>
      </c>
    </row>
    <row r="568" spans="1:15" x14ac:dyDescent="0.25">
      <c r="A568">
        <v>620</v>
      </c>
      <c r="B568" s="1">
        <v>11884458</v>
      </c>
      <c r="C568">
        <v>11.884458</v>
      </c>
      <c r="D568">
        <v>11.884774</v>
      </c>
      <c r="F568">
        <v>3.1599999999976092E-4</v>
      </c>
      <c r="I568">
        <f t="shared" si="24"/>
        <v>3.1599999999976092E-4</v>
      </c>
      <c r="J568">
        <v>2.3200000000045407E-4</v>
      </c>
      <c r="L568">
        <f t="shared" si="25"/>
        <v>-8.3999999999306851E-5</v>
      </c>
      <c r="O568">
        <f t="shared" si="26"/>
        <v>3.1599999999976092E-4</v>
      </c>
    </row>
    <row r="569" spans="1:15" x14ac:dyDescent="0.25">
      <c r="A569">
        <v>621</v>
      </c>
      <c r="B569" s="1">
        <v>11884774</v>
      </c>
      <c r="C569">
        <v>11.884774</v>
      </c>
      <c r="D569">
        <v>11.885006000000001</v>
      </c>
      <c r="F569">
        <v>2.3200000000045407E-4</v>
      </c>
      <c r="I569">
        <f t="shared" si="24"/>
        <v>2.3200000000045407E-4</v>
      </c>
      <c r="J569">
        <v>1.7999999999851468E-4</v>
      </c>
      <c r="L569">
        <f t="shared" si="25"/>
        <v>-5.2000000001939384E-5</v>
      </c>
      <c r="O569">
        <f t="shared" si="26"/>
        <v>2.3200000000045407E-4</v>
      </c>
    </row>
    <row r="570" spans="1:15" x14ac:dyDescent="0.25">
      <c r="A570">
        <v>622</v>
      </c>
      <c r="B570" s="1">
        <v>11885006</v>
      </c>
      <c r="C570">
        <v>11.885006000000001</v>
      </c>
      <c r="D570">
        <v>11.885185999999999</v>
      </c>
      <c r="F570">
        <v>1.7999999999851468E-4</v>
      </c>
      <c r="I570">
        <f t="shared" si="24"/>
        <v>1.7999999999851468E-4</v>
      </c>
      <c r="J570">
        <v>2.3400000000073362E-4</v>
      </c>
      <c r="L570">
        <f t="shared" si="25"/>
        <v>5.400000000221894E-5</v>
      </c>
      <c r="O570">
        <f t="shared" si="26"/>
        <v>1.7999999999851468E-4</v>
      </c>
    </row>
    <row r="571" spans="1:15" x14ac:dyDescent="0.25">
      <c r="A571">
        <v>623</v>
      </c>
      <c r="B571" s="1">
        <v>11885186</v>
      </c>
      <c r="C571">
        <v>11.885185999999999</v>
      </c>
      <c r="D571">
        <v>11.88542</v>
      </c>
      <c r="F571">
        <v>2.3400000000073362E-4</v>
      </c>
      <c r="I571">
        <f t="shared" si="24"/>
        <v>2.3400000000073362E-4</v>
      </c>
      <c r="J571">
        <v>2.7900000000080638E-4</v>
      </c>
      <c r="L571">
        <f t="shared" si="25"/>
        <v>4.500000000007276E-5</v>
      </c>
      <c r="O571">
        <f t="shared" si="26"/>
        <v>2.3400000000073362E-4</v>
      </c>
    </row>
    <row r="572" spans="1:15" x14ac:dyDescent="0.25">
      <c r="A572">
        <v>624</v>
      </c>
      <c r="B572" s="1">
        <v>11885420</v>
      </c>
      <c r="C572">
        <v>11.88542</v>
      </c>
      <c r="D572">
        <v>11.885699000000001</v>
      </c>
      <c r="F572">
        <v>2.7900000000080638E-4</v>
      </c>
      <c r="I572">
        <f t="shared" si="24"/>
        <v>2.7900000000080638E-4</v>
      </c>
      <c r="J572">
        <v>3.8299999999935608E-4</v>
      </c>
      <c r="L572">
        <f t="shared" si="25"/>
        <v>1.039999999985497E-4</v>
      </c>
      <c r="O572">
        <f t="shared" si="26"/>
        <v>2.7900000000080638E-4</v>
      </c>
    </row>
    <row r="573" spans="1:15" x14ac:dyDescent="0.25">
      <c r="A573">
        <v>625</v>
      </c>
      <c r="B573" s="1">
        <v>11885699</v>
      </c>
      <c r="C573">
        <v>11.885699000000001</v>
      </c>
      <c r="D573">
        <v>11.886082</v>
      </c>
      <c r="F573">
        <v>3.8299999999935608E-4</v>
      </c>
      <c r="I573">
        <f t="shared" si="24"/>
        <v>3.8299999999935608E-4</v>
      </c>
      <c r="J573">
        <v>1.6259999999999053E-3</v>
      </c>
      <c r="L573">
        <f t="shared" si="25"/>
        <v>1.2430000000005492E-3</v>
      </c>
      <c r="O573">
        <f t="shared" si="26"/>
        <v>3.8299999999935608E-4</v>
      </c>
    </row>
    <row r="574" spans="1:15" x14ac:dyDescent="0.25">
      <c r="A574">
        <v>626</v>
      </c>
      <c r="B574" s="1">
        <v>11886082</v>
      </c>
      <c r="C574">
        <v>11.886082</v>
      </c>
      <c r="D574">
        <v>11.887708</v>
      </c>
      <c r="F574">
        <v>1.6259999999999053E-3</v>
      </c>
      <c r="I574">
        <f t="shared" si="24"/>
        <v>1.6259999999999053E-3</v>
      </c>
      <c r="J574">
        <v>1.5820000000008605E-3</v>
      </c>
      <c r="L574">
        <f t="shared" si="25"/>
        <v>-4.3999999999044803E-5</v>
      </c>
      <c r="O574">
        <f t="shared" si="26"/>
        <v>1.6259999999999053E-3</v>
      </c>
    </row>
    <row r="575" spans="1:15" x14ac:dyDescent="0.25">
      <c r="A575">
        <v>627</v>
      </c>
      <c r="B575" s="1">
        <v>11887708</v>
      </c>
      <c r="C575">
        <v>11.887708</v>
      </c>
      <c r="D575">
        <v>11.889290000000001</v>
      </c>
      <c r="F575">
        <v>1.5820000000008605E-3</v>
      </c>
      <c r="I575">
        <f t="shared" si="24"/>
        <v>1.5820000000008605E-3</v>
      </c>
      <c r="J575">
        <v>1.3353999999999644E-2</v>
      </c>
      <c r="L575">
        <f t="shared" si="25"/>
        <v>1.1771999999998783E-2</v>
      </c>
      <c r="O575">
        <f t="shared" si="26"/>
        <v>1.5820000000008605E-3</v>
      </c>
    </row>
    <row r="576" spans="1:15" x14ac:dyDescent="0.25">
      <c r="A576">
        <v>628</v>
      </c>
      <c r="B576" s="1">
        <v>11889290</v>
      </c>
      <c r="C576">
        <v>11.889290000000001</v>
      </c>
      <c r="D576">
        <v>11.902644</v>
      </c>
      <c r="F576">
        <v>1.3353999999999644E-2</v>
      </c>
      <c r="I576">
        <f t="shared" si="24"/>
        <v>1.3353999999999644E-2</v>
      </c>
      <c r="J576">
        <v>6.0489999999990829E-3</v>
      </c>
      <c r="L576">
        <f t="shared" si="25"/>
        <v>-7.305000000000561E-3</v>
      </c>
      <c r="O576">
        <f t="shared" si="26"/>
        <v>1.3353999999999644E-2</v>
      </c>
    </row>
    <row r="577" spans="1:15" x14ac:dyDescent="0.25">
      <c r="A577">
        <v>629</v>
      </c>
      <c r="B577" s="1">
        <v>11902644</v>
      </c>
      <c r="C577">
        <v>11.902644</v>
      </c>
      <c r="D577">
        <v>11.908693</v>
      </c>
      <c r="F577">
        <v>6.0489999999990829E-3</v>
      </c>
      <c r="I577">
        <f t="shared" si="24"/>
        <v>6.0489999999990829E-3</v>
      </c>
      <c r="J577">
        <v>8.9100000000108537E-4</v>
      </c>
      <c r="L577">
        <f t="shared" si="25"/>
        <v>-5.1579999999979975E-3</v>
      </c>
      <c r="O577">
        <f t="shared" si="26"/>
        <v>6.0489999999990829E-3</v>
      </c>
    </row>
    <row r="578" spans="1:15" x14ac:dyDescent="0.25">
      <c r="A578">
        <v>630</v>
      </c>
      <c r="B578" s="1">
        <v>11908693</v>
      </c>
      <c r="C578">
        <v>11.908693</v>
      </c>
      <c r="D578">
        <v>11.909584000000001</v>
      </c>
      <c r="F578">
        <v>8.9100000000108537E-4</v>
      </c>
      <c r="I578">
        <f t="shared" si="24"/>
        <v>8.9100000000108537E-4</v>
      </c>
      <c r="J578">
        <v>5.7399999999852014E-4</v>
      </c>
      <c r="L578">
        <f t="shared" si="25"/>
        <v>-3.1700000000256523E-4</v>
      </c>
      <c r="O578">
        <f t="shared" si="26"/>
        <v>8.9100000000108537E-4</v>
      </c>
    </row>
    <row r="579" spans="1:15" x14ac:dyDescent="0.25">
      <c r="A579">
        <v>631</v>
      </c>
      <c r="B579" s="1">
        <v>11909584</v>
      </c>
      <c r="C579">
        <v>11.909584000000001</v>
      </c>
      <c r="D579">
        <v>11.910157999999999</v>
      </c>
      <c r="F579">
        <v>5.7399999999852014E-4</v>
      </c>
      <c r="I579">
        <f t="shared" ref="I579:I642" si="27">F579-G581</f>
        <v>5.7399999999852014E-4</v>
      </c>
      <c r="J579">
        <v>1.4030000000015974E-3</v>
      </c>
      <c r="L579">
        <f t="shared" ref="L579:L642" si="28">J579-I579</f>
        <v>8.2900000000307728E-4</v>
      </c>
      <c r="O579">
        <f t="shared" si="26"/>
        <v>5.7399999999852014E-4</v>
      </c>
    </row>
    <row r="580" spans="1:15" x14ac:dyDescent="0.25">
      <c r="A580">
        <v>632</v>
      </c>
      <c r="B580" s="1">
        <v>11910158</v>
      </c>
      <c r="C580">
        <v>11.910157999999999</v>
      </c>
      <c r="D580">
        <v>11.911561000000001</v>
      </c>
      <c r="F580">
        <v>1.4030000000015974E-3</v>
      </c>
      <c r="I580">
        <f t="shared" si="27"/>
        <v>1.4030000000015974E-3</v>
      </c>
      <c r="J580">
        <v>4.0999999999868919E-4</v>
      </c>
      <c r="L580">
        <f t="shared" si="28"/>
        <v>-9.9300000000290822E-4</v>
      </c>
      <c r="O580">
        <f t="shared" ref="O580:O643" si="29">F580-G581</f>
        <v>1.4030000000015974E-3</v>
      </c>
    </row>
    <row r="581" spans="1:15" x14ac:dyDescent="0.25">
      <c r="A581">
        <v>633</v>
      </c>
      <c r="B581" s="1">
        <v>11911561</v>
      </c>
      <c r="C581">
        <v>11.911561000000001</v>
      </c>
      <c r="D581">
        <v>11.911970999999999</v>
      </c>
      <c r="F581">
        <v>4.0999999999868919E-4</v>
      </c>
      <c r="I581">
        <f t="shared" si="27"/>
        <v>4.0999999999868919E-4</v>
      </c>
      <c r="J581">
        <v>2.3700000000026478E-4</v>
      </c>
      <c r="L581">
        <f t="shared" si="28"/>
        <v>-1.7299999999842441E-4</v>
      </c>
      <c r="O581">
        <f t="shared" si="29"/>
        <v>4.0999999999868919E-4</v>
      </c>
    </row>
    <row r="582" spans="1:15" x14ac:dyDescent="0.25">
      <c r="A582">
        <v>634</v>
      </c>
      <c r="B582" s="1">
        <v>11911971</v>
      </c>
      <c r="C582">
        <v>11.911970999999999</v>
      </c>
      <c r="D582">
        <v>11.912208</v>
      </c>
      <c r="F582">
        <v>2.3700000000026478E-4</v>
      </c>
      <c r="I582">
        <f t="shared" si="27"/>
        <v>2.3700000000026478E-4</v>
      </c>
      <c r="J582">
        <v>0</v>
      </c>
      <c r="L582">
        <f t="shared" si="28"/>
        <v>-2.3700000000026478E-4</v>
      </c>
      <c r="O582">
        <f t="shared" si="29"/>
        <v>2.3700000000026478E-4</v>
      </c>
    </row>
    <row r="583" spans="1:15" x14ac:dyDescent="0.25">
      <c r="A583">
        <v>635</v>
      </c>
      <c r="B583" s="1">
        <v>11912208</v>
      </c>
      <c r="C583">
        <v>11.912208</v>
      </c>
      <c r="D583">
        <v>11.912208</v>
      </c>
      <c r="F583">
        <v>0</v>
      </c>
      <c r="I583">
        <f t="shared" si="27"/>
        <v>0</v>
      </c>
      <c r="J583">
        <v>0</v>
      </c>
      <c r="L583">
        <f t="shared" si="28"/>
        <v>0</v>
      </c>
      <c r="O583">
        <f t="shared" si="29"/>
        <v>0</v>
      </c>
    </row>
    <row r="584" spans="1:15" x14ac:dyDescent="0.25">
      <c r="A584">
        <v>636</v>
      </c>
      <c r="B584" s="1">
        <v>11912208</v>
      </c>
      <c r="C584">
        <v>11.912208</v>
      </c>
      <c r="D584">
        <v>11.912208</v>
      </c>
      <c r="F584">
        <v>0</v>
      </c>
      <c r="I584">
        <f t="shared" si="27"/>
        <v>0</v>
      </c>
      <c r="J584">
        <v>3.4609999999997143E-3</v>
      </c>
      <c r="L584">
        <f t="shared" si="28"/>
        <v>3.4609999999997143E-3</v>
      </c>
      <c r="O584">
        <f t="shared" si="29"/>
        <v>0</v>
      </c>
    </row>
    <row r="585" spans="1:15" x14ac:dyDescent="0.25">
      <c r="A585">
        <v>637</v>
      </c>
      <c r="B585" s="1">
        <v>11912208</v>
      </c>
      <c r="C585">
        <v>11.912208</v>
      </c>
      <c r="D585">
        <v>11.915668999999999</v>
      </c>
      <c r="F585">
        <v>3.4609999999997143E-3</v>
      </c>
      <c r="I585">
        <f t="shared" si="27"/>
        <v>3.4609999999997143E-3</v>
      </c>
      <c r="J585">
        <v>7.6400000000020896E-4</v>
      </c>
      <c r="L585">
        <f t="shared" si="28"/>
        <v>-2.6969999999995053E-3</v>
      </c>
      <c r="O585">
        <f t="shared" si="29"/>
        <v>3.4609999999997143E-3</v>
      </c>
    </row>
    <row r="586" spans="1:15" x14ac:dyDescent="0.25">
      <c r="A586">
        <v>638</v>
      </c>
      <c r="B586" s="1">
        <v>11915669</v>
      </c>
      <c r="C586">
        <v>11.915668999999999</v>
      </c>
      <c r="D586">
        <v>11.916433</v>
      </c>
      <c r="F586">
        <v>7.6400000000020896E-4</v>
      </c>
      <c r="I586">
        <f t="shared" si="27"/>
        <v>7.6400000000020896E-4</v>
      </c>
      <c r="J586">
        <v>0</v>
      </c>
      <c r="L586">
        <f t="shared" si="28"/>
        <v>-7.6400000000020896E-4</v>
      </c>
      <c r="O586">
        <f t="shared" si="29"/>
        <v>7.6400000000020896E-4</v>
      </c>
    </row>
    <row r="587" spans="1:15" x14ac:dyDescent="0.25">
      <c r="A587">
        <v>639</v>
      </c>
      <c r="B587" s="1">
        <v>11916433</v>
      </c>
      <c r="C587">
        <v>11.916433</v>
      </c>
      <c r="D587">
        <v>11.916433</v>
      </c>
      <c r="F587">
        <v>0</v>
      </c>
      <c r="I587">
        <f t="shared" si="27"/>
        <v>0</v>
      </c>
      <c r="J587">
        <v>0</v>
      </c>
      <c r="L587">
        <f t="shared" si="28"/>
        <v>0</v>
      </c>
      <c r="O587">
        <f t="shared" si="29"/>
        <v>0</v>
      </c>
    </row>
    <row r="588" spans="1:15" x14ac:dyDescent="0.25">
      <c r="A588">
        <v>640</v>
      </c>
      <c r="B588" s="1">
        <v>11916433</v>
      </c>
      <c r="C588">
        <v>11.916433</v>
      </c>
      <c r="D588">
        <v>11.916433</v>
      </c>
      <c r="F588">
        <v>0</v>
      </c>
      <c r="I588">
        <f t="shared" si="27"/>
        <v>0</v>
      </c>
      <c r="J588">
        <v>0</v>
      </c>
      <c r="L588">
        <f t="shared" si="28"/>
        <v>0</v>
      </c>
      <c r="O588">
        <f t="shared" si="29"/>
        <v>0</v>
      </c>
    </row>
    <row r="589" spans="1:15" x14ac:dyDescent="0.25">
      <c r="A589">
        <v>641</v>
      </c>
      <c r="B589" s="1">
        <v>11916433</v>
      </c>
      <c r="C589">
        <v>11.916433</v>
      </c>
      <c r="D589">
        <v>11.916433</v>
      </c>
      <c r="F589">
        <v>0</v>
      </c>
      <c r="I589">
        <f t="shared" si="27"/>
        <v>0</v>
      </c>
      <c r="J589">
        <v>5.3000000000125169E-4</v>
      </c>
      <c r="L589">
        <f t="shared" si="28"/>
        <v>5.3000000000125169E-4</v>
      </c>
      <c r="O589">
        <f t="shared" si="29"/>
        <v>0</v>
      </c>
    </row>
    <row r="590" spans="1:15" x14ac:dyDescent="0.25">
      <c r="A590">
        <v>642</v>
      </c>
      <c r="B590" s="1">
        <v>11916433</v>
      </c>
      <c r="C590">
        <v>11.916433</v>
      </c>
      <c r="D590">
        <v>11.916963000000001</v>
      </c>
      <c r="F590">
        <v>5.3000000000125169E-4</v>
      </c>
      <c r="I590">
        <f t="shared" si="27"/>
        <v>5.3000000000125169E-4</v>
      </c>
      <c r="J590">
        <v>3.4099999999881447E-4</v>
      </c>
      <c r="L590">
        <f t="shared" si="28"/>
        <v>-1.8900000000243722E-4</v>
      </c>
      <c r="O590">
        <f t="shared" si="29"/>
        <v>5.3000000000125169E-4</v>
      </c>
    </row>
    <row r="591" spans="1:15" x14ac:dyDescent="0.25">
      <c r="A591">
        <v>643</v>
      </c>
      <c r="B591" s="1">
        <v>11916963</v>
      </c>
      <c r="C591">
        <v>11.916963000000001</v>
      </c>
      <c r="D591">
        <v>11.917304</v>
      </c>
      <c r="F591">
        <v>3.4099999999881447E-4</v>
      </c>
      <c r="I591">
        <f t="shared" si="27"/>
        <v>3.4099999999881447E-4</v>
      </c>
      <c r="J591">
        <v>2.2700000000064335E-4</v>
      </c>
      <c r="L591">
        <f t="shared" si="28"/>
        <v>-1.1399999999817112E-4</v>
      </c>
      <c r="O591">
        <f t="shared" si="29"/>
        <v>3.4099999999881447E-4</v>
      </c>
    </row>
    <row r="592" spans="1:15" x14ac:dyDescent="0.25">
      <c r="A592">
        <v>644</v>
      </c>
      <c r="B592" s="1">
        <v>11917304</v>
      </c>
      <c r="C592">
        <v>11.917304</v>
      </c>
      <c r="D592">
        <v>11.917531</v>
      </c>
      <c r="F592">
        <v>2.2700000000064335E-4</v>
      </c>
      <c r="I592">
        <f t="shared" si="27"/>
        <v>2.2700000000064335E-4</v>
      </c>
      <c r="J592">
        <v>1.2460000000000804E-3</v>
      </c>
      <c r="L592">
        <f t="shared" si="28"/>
        <v>1.018999999999437E-3</v>
      </c>
      <c r="O592">
        <f t="shared" si="29"/>
        <v>2.2700000000064335E-4</v>
      </c>
    </row>
    <row r="593" spans="1:15" x14ac:dyDescent="0.25">
      <c r="A593">
        <v>645</v>
      </c>
      <c r="B593" s="1">
        <v>11917531</v>
      </c>
      <c r="C593">
        <v>11.917531</v>
      </c>
      <c r="D593">
        <v>11.918777</v>
      </c>
      <c r="F593">
        <v>1.2460000000000804E-3</v>
      </c>
      <c r="I593">
        <f t="shared" si="27"/>
        <v>1.2460000000000804E-3</v>
      </c>
      <c r="J593">
        <v>4.0800000000018599E-4</v>
      </c>
      <c r="L593">
        <f t="shared" si="28"/>
        <v>-8.3799999999989438E-4</v>
      </c>
      <c r="O593">
        <f t="shared" si="29"/>
        <v>1.2460000000000804E-3</v>
      </c>
    </row>
    <row r="594" spans="1:15" x14ac:dyDescent="0.25">
      <c r="A594">
        <v>646</v>
      </c>
      <c r="B594" s="1">
        <v>11918777</v>
      </c>
      <c r="C594">
        <v>11.918777</v>
      </c>
      <c r="D594">
        <v>11.919185000000001</v>
      </c>
      <c r="F594">
        <v>4.0800000000018599E-4</v>
      </c>
      <c r="I594">
        <f t="shared" si="27"/>
        <v>4.0800000000018599E-4</v>
      </c>
      <c r="J594">
        <v>3.4400000000012199E-4</v>
      </c>
      <c r="L594">
        <f t="shared" si="28"/>
        <v>-6.4000000000064006E-5</v>
      </c>
      <c r="O594">
        <f t="shared" si="29"/>
        <v>4.0800000000018599E-4</v>
      </c>
    </row>
    <row r="595" spans="1:15" x14ac:dyDescent="0.25">
      <c r="A595">
        <v>647</v>
      </c>
      <c r="B595" s="1">
        <v>11919185</v>
      </c>
      <c r="C595">
        <v>11.919185000000001</v>
      </c>
      <c r="D595">
        <v>11.919529000000001</v>
      </c>
      <c r="F595">
        <v>3.4400000000012199E-4</v>
      </c>
      <c r="I595">
        <f t="shared" si="27"/>
        <v>3.4400000000012199E-4</v>
      </c>
      <c r="J595">
        <v>4.3399999999849115E-4</v>
      </c>
      <c r="L595">
        <f t="shared" si="28"/>
        <v>8.9999999998369162E-5</v>
      </c>
      <c r="O595">
        <f t="shared" si="29"/>
        <v>3.4400000000012199E-4</v>
      </c>
    </row>
    <row r="596" spans="1:15" x14ac:dyDescent="0.25">
      <c r="A596">
        <v>648</v>
      </c>
      <c r="B596" s="1">
        <v>11919529</v>
      </c>
      <c r="C596">
        <v>11.919529000000001</v>
      </c>
      <c r="D596">
        <v>11.919962999999999</v>
      </c>
      <c r="F596">
        <v>4.3399999999849115E-4</v>
      </c>
      <c r="I596">
        <f t="shared" si="27"/>
        <v>4.3399999999849115E-4</v>
      </c>
      <c r="J596">
        <v>2.8870000000011942E-3</v>
      </c>
      <c r="L596">
        <f t="shared" si="28"/>
        <v>2.453000000002703E-3</v>
      </c>
      <c r="O596">
        <f t="shared" si="29"/>
        <v>4.3399999999849115E-4</v>
      </c>
    </row>
    <row r="597" spans="1:15" x14ac:dyDescent="0.25">
      <c r="A597">
        <v>649</v>
      </c>
      <c r="B597" s="1">
        <v>11919963</v>
      </c>
      <c r="C597">
        <v>11.919962999999999</v>
      </c>
      <c r="D597">
        <v>11.92285</v>
      </c>
      <c r="F597">
        <v>2.8870000000011942E-3</v>
      </c>
      <c r="I597">
        <f t="shared" si="27"/>
        <v>2.8870000000011942E-3</v>
      </c>
      <c r="J597">
        <v>0</v>
      </c>
      <c r="L597">
        <f t="shared" si="28"/>
        <v>-2.8870000000011942E-3</v>
      </c>
      <c r="O597">
        <f t="shared" si="29"/>
        <v>2.8870000000011942E-3</v>
      </c>
    </row>
    <row r="598" spans="1:15" x14ac:dyDescent="0.25">
      <c r="A598">
        <v>650</v>
      </c>
      <c r="B598" s="1">
        <v>11922850</v>
      </c>
      <c r="C598">
        <v>11.92285</v>
      </c>
      <c r="D598">
        <v>11.92285</v>
      </c>
      <c r="F598">
        <v>0</v>
      </c>
      <c r="I598">
        <f t="shared" si="27"/>
        <v>0</v>
      </c>
      <c r="J598">
        <v>0</v>
      </c>
      <c r="L598">
        <f t="shared" si="28"/>
        <v>0</v>
      </c>
      <c r="O598">
        <f t="shared" si="29"/>
        <v>0</v>
      </c>
    </row>
    <row r="599" spans="1:15" x14ac:dyDescent="0.25">
      <c r="A599">
        <v>651</v>
      </c>
      <c r="B599" s="1">
        <v>11922850</v>
      </c>
      <c r="C599">
        <v>11.92285</v>
      </c>
      <c r="D599">
        <v>11.92285</v>
      </c>
      <c r="F599">
        <v>0</v>
      </c>
      <c r="I599">
        <f t="shared" si="27"/>
        <v>0</v>
      </c>
      <c r="J599">
        <v>0</v>
      </c>
      <c r="L599">
        <f t="shared" si="28"/>
        <v>0</v>
      </c>
      <c r="O599">
        <f t="shared" si="29"/>
        <v>0</v>
      </c>
    </row>
    <row r="600" spans="1:15" x14ac:dyDescent="0.25">
      <c r="A600">
        <v>652</v>
      </c>
      <c r="B600" s="1">
        <v>11922850</v>
      </c>
      <c r="C600">
        <v>11.92285</v>
      </c>
      <c r="D600">
        <v>11.92285</v>
      </c>
      <c r="F600">
        <v>0</v>
      </c>
      <c r="I600">
        <f t="shared" si="27"/>
        <v>0</v>
      </c>
      <c r="J600">
        <v>5.3499999999928605E-4</v>
      </c>
      <c r="L600">
        <f t="shared" si="28"/>
        <v>5.3499999999928605E-4</v>
      </c>
      <c r="O600">
        <f t="shared" si="29"/>
        <v>0</v>
      </c>
    </row>
    <row r="601" spans="1:15" x14ac:dyDescent="0.25">
      <c r="A601">
        <v>653</v>
      </c>
      <c r="B601" s="1">
        <v>11922850</v>
      </c>
      <c r="C601">
        <v>11.92285</v>
      </c>
      <c r="D601">
        <v>11.923385</v>
      </c>
      <c r="F601">
        <v>5.3499999999928605E-4</v>
      </c>
      <c r="I601">
        <f t="shared" si="27"/>
        <v>5.3499999999928605E-4</v>
      </c>
      <c r="J601">
        <v>2.8200000000033754E-4</v>
      </c>
      <c r="L601">
        <f t="shared" si="28"/>
        <v>-2.5299999999894851E-4</v>
      </c>
      <c r="O601">
        <f t="shared" si="29"/>
        <v>5.3499999999928605E-4</v>
      </c>
    </row>
    <row r="602" spans="1:15" x14ac:dyDescent="0.25">
      <c r="A602">
        <v>654</v>
      </c>
      <c r="B602" s="1">
        <v>11923385</v>
      </c>
      <c r="C602">
        <v>11.923385</v>
      </c>
      <c r="D602">
        <v>11.923667</v>
      </c>
      <c r="F602">
        <v>2.8200000000033754E-4</v>
      </c>
      <c r="I602">
        <f t="shared" si="27"/>
        <v>2.8200000000033754E-4</v>
      </c>
      <c r="J602">
        <v>1.8999999999991246E-4</v>
      </c>
      <c r="L602">
        <f t="shared" si="28"/>
        <v>-9.2000000000425075E-5</v>
      </c>
      <c r="O602">
        <f t="shared" si="29"/>
        <v>2.8200000000033754E-4</v>
      </c>
    </row>
    <row r="603" spans="1:15" x14ac:dyDescent="0.25">
      <c r="A603">
        <v>655</v>
      </c>
      <c r="B603" s="1">
        <v>11923667</v>
      </c>
      <c r="C603">
        <v>11.923667</v>
      </c>
      <c r="D603">
        <v>11.923857</v>
      </c>
      <c r="F603">
        <v>1.8999999999991246E-4</v>
      </c>
      <c r="I603">
        <f t="shared" si="27"/>
        <v>1.8999999999991246E-4</v>
      </c>
      <c r="J603">
        <v>1.0689999999993205E-3</v>
      </c>
      <c r="L603">
        <f t="shared" si="28"/>
        <v>8.7899999999940803E-4</v>
      </c>
      <c r="O603">
        <f t="shared" si="29"/>
        <v>1.8999999999991246E-4</v>
      </c>
    </row>
    <row r="604" spans="1:15" x14ac:dyDescent="0.25">
      <c r="A604">
        <v>656</v>
      </c>
      <c r="B604" s="1">
        <v>11923857</v>
      </c>
      <c r="C604">
        <v>11.923857</v>
      </c>
      <c r="D604">
        <v>11.924925999999999</v>
      </c>
      <c r="F604">
        <v>1.0689999999993205E-3</v>
      </c>
      <c r="I604">
        <f t="shared" si="27"/>
        <v>1.0689999999993205E-3</v>
      </c>
      <c r="J604">
        <v>3.5000000000096065E-4</v>
      </c>
      <c r="L604">
        <f t="shared" si="28"/>
        <v>-7.1899999999835984E-4</v>
      </c>
      <c r="O604">
        <f t="shared" si="29"/>
        <v>1.0689999999993205E-3</v>
      </c>
    </row>
    <row r="605" spans="1:15" x14ac:dyDescent="0.25">
      <c r="A605">
        <v>657</v>
      </c>
      <c r="B605" s="1">
        <v>11924926</v>
      </c>
      <c r="C605">
        <v>11.924925999999999</v>
      </c>
      <c r="D605">
        <v>11.925276</v>
      </c>
      <c r="F605">
        <v>3.5000000000096065E-4</v>
      </c>
      <c r="I605">
        <f t="shared" si="27"/>
        <v>3.5000000000096065E-4</v>
      </c>
      <c r="J605">
        <v>2.114999999999867E-3</v>
      </c>
      <c r="L605">
        <f t="shared" si="28"/>
        <v>1.7649999999989063E-3</v>
      </c>
      <c r="O605">
        <f t="shared" si="29"/>
        <v>3.5000000000096065E-4</v>
      </c>
    </row>
    <row r="606" spans="1:15" x14ac:dyDescent="0.25">
      <c r="A606">
        <v>658</v>
      </c>
      <c r="B606" s="1">
        <v>11925276</v>
      </c>
      <c r="C606">
        <v>11.925276</v>
      </c>
      <c r="D606">
        <v>11.927391</v>
      </c>
      <c r="F606">
        <v>2.114999999999867E-3</v>
      </c>
      <c r="I606">
        <f t="shared" si="27"/>
        <v>2.114999999999867E-3</v>
      </c>
      <c r="J606">
        <v>0</v>
      </c>
      <c r="L606">
        <f t="shared" si="28"/>
        <v>-2.114999999999867E-3</v>
      </c>
      <c r="O606">
        <f t="shared" si="29"/>
        <v>2.114999999999867E-3</v>
      </c>
    </row>
    <row r="607" spans="1:15" x14ac:dyDescent="0.25">
      <c r="A607">
        <v>659</v>
      </c>
      <c r="B607" s="1">
        <v>11927391</v>
      </c>
      <c r="C607">
        <v>11.927391</v>
      </c>
      <c r="D607">
        <v>11.927391</v>
      </c>
      <c r="F607">
        <v>0</v>
      </c>
      <c r="I607">
        <f t="shared" si="27"/>
        <v>0</v>
      </c>
      <c r="J607">
        <v>0</v>
      </c>
      <c r="L607">
        <f t="shared" si="28"/>
        <v>0</v>
      </c>
      <c r="O607">
        <f t="shared" si="29"/>
        <v>0</v>
      </c>
    </row>
    <row r="608" spans="1:15" x14ac:dyDescent="0.25">
      <c r="A608">
        <v>660</v>
      </c>
      <c r="B608" s="1">
        <v>11927391</v>
      </c>
      <c r="C608">
        <v>11.927391</v>
      </c>
      <c r="D608">
        <v>11.927391</v>
      </c>
      <c r="F608">
        <v>0</v>
      </c>
      <c r="I608">
        <f t="shared" si="27"/>
        <v>0</v>
      </c>
      <c r="J608">
        <v>0</v>
      </c>
      <c r="L608">
        <f t="shared" si="28"/>
        <v>0</v>
      </c>
      <c r="O608">
        <f t="shared" si="29"/>
        <v>0</v>
      </c>
    </row>
    <row r="609" spans="1:15" x14ac:dyDescent="0.25">
      <c r="A609">
        <v>661</v>
      </c>
      <c r="B609" s="1">
        <v>11927391</v>
      </c>
      <c r="C609">
        <v>11.927391</v>
      </c>
      <c r="D609">
        <v>11.927391</v>
      </c>
      <c r="F609">
        <v>0</v>
      </c>
      <c r="I609">
        <f t="shared" si="27"/>
        <v>0</v>
      </c>
      <c r="J609">
        <v>6.0099999999962961E-4</v>
      </c>
      <c r="L609">
        <f t="shared" si="28"/>
        <v>6.0099999999962961E-4</v>
      </c>
      <c r="O609">
        <f t="shared" si="29"/>
        <v>0</v>
      </c>
    </row>
    <row r="610" spans="1:15" x14ac:dyDescent="0.25">
      <c r="A610">
        <v>662</v>
      </c>
      <c r="B610" s="1">
        <v>11927391</v>
      </c>
      <c r="C610">
        <v>11.927391</v>
      </c>
      <c r="D610">
        <v>11.927992</v>
      </c>
      <c r="F610">
        <v>6.0099999999962961E-4</v>
      </c>
      <c r="I610">
        <f t="shared" si="27"/>
        <v>6.0099999999962961E-4</v>
      </c>
      <c r="J610">
        <v>2.4400000000035504E-4</v>
      </c>
      <c r="L610">
        <f t="shared" si="28"/>
        <v>-3.5699999999927456E-4</v>
      </c>
      <c r="O610">
        <f t="shared" si="29"/>
        <v>6.0099999999962961E-4</v>
      </c>
    </row>
    <row r="611" spans="1:15" x14ac:dyDescent="0.25">
      <c r="A611">
        <v>663</v>
      </c>
      <c r="B611" s="1">
        <v>11927992</v>
      </c>
      <c r="C611">
        <v>11.927992</v>
      </c>
      <c r="D611">
        <v>11.928236</v>
      </c>
      <c r="F611">
        <v>2.4400000000035504E-4</v>
      </c>
      <c r="I611">
        <f t="shared" si="27"/>
        <v>2.4400000000035504E-4</v>
      </c>
      <c r="J611">
        <v>2.1819999999994621E-3</v>
      </c>
      <c r="L611">
        <f t="shared" si="28"/>
        <v>1.9379999999991071E-3</v>
      </c>
      <c r="O611">
        <f t="shared" si="29"/>
        <v>2.4400000000035504E-4</v>
      </c>
    </row>
    <row r="612" spans="1:15" x14ac:dyDescent="0.25">
      <c r="A612">
        <v>664</v>
      </c>
      <c r="B612" s="1">
        <v>11928236</v>
      </c>
      <c r="C612">
        <v>11.928236</v>
      </c>
      <c r="D612">
        <v>11.930418</v>
      </c>
      <c r="F612">
        <v>2.1819999999994621E-3</v>
      </c>
      <c r="I612">
        <f t="shared" si="27"/>
        <v>2.1819999999994621E-3</v>
      </c>
      <c r="J612">
        <v>0</v>
      </c>
      <c r="L612">
        <f t="shared" si="28"/>
        <v>-2.1819999999994621E-3</v>
      </c>
      <c r="O612">
        <f t="shared" si="29"/>
        <v>2.1819999999994621E-3</v>
      </c>
    </row>
    <row r="613" spans="1:15" x14ac:dyDescent="0.25">
      <c r="A613">
        <v>665</v>
      </c>
      <c r="B613" s="1">
        <v>11930418</v>
      </c>
      <c r="C613">
        <v>11.930418</v>
      </c>
      <c r="D613">
        <v>11.930418</v>
      </c>
      <c r="F613">
        <v>0</v>
      </c>
      <c r="I613">
        <f t="shared" si="27"/>
        <v>0</v>
      </c>
      <c r="J613">
        <v>1.2313000000000685E-2</v>
      </c>
      <c r="L613">
        <f t="shared" si="28"/>
        <v>1.2313000000000685E-2</v>
      </c>
      <c r="O613">
        <f t="shared" si="29"/>
        <v>0</v>
      </c>
    </row>
    <row r="614" spans="1:15" x14ac:dyDescent="0.25">
      <c r="A614">
        <v>666</v>
      </c>
      <c r="B614" s="1">
        <v>11930418</v>
      </c>
      <c r="C614">
        <v>11.930418</v>
      </c>
      <c r="D614">
        <v>11.942731</v>
      </c>
      <c r="F614">
        <v>1.2313000000000685E-2</v>
      </c>
      <c r="I614">
        <f t="shared" si="27"/>
        <v>1.2313000000000685E-2</v>
      </c>
      <c r="J614">
        <v>2.8340000000000032E-3</v>
      </c>
      <c r="L614">
        <f t="shared" si="28"/>
        <v>-9.4790000000006813E-3</v>
      </c>
      <c r="O614">
        <f t="shared" si="29"/>
        <v>1.2313000000000685E-2</v>
      </c>
    </row>
    <row r="615" spans="1:15" x14ac:dyDescent="0.25">
      <c r="A615">
        <v>667</v>
      </c>
      <c r="B615" s="1">
        <v>11942731</v>
      </c>
      <c r="C615">
        <v>11.942731</v>
      </c>
      <c r="D615">
        <v>11.945565</v>
      </c>
      <c r="F615">
        <v>2.8340000000000032E-3</v>
      </c>
      <c r="I615">
        <f t="shared" si="27"/>
        <v>2.8340000000000032E-3</v>
      </c>
      <c r="J615">
        <v>5.6400000000067507E-4</v>
      </c>
      <c r="L615">
        <f t="shared" si="28"/>
        <v>-2.2699999999993281E-3</v>
      </c>
      <c r="O615">
        <f t="shared" si="29"/>
        <v>2.8340000000000032E-3</v>
      </c>
    </row>
    <row r="616" spans="1:15" x14ac:dyDescent="0.25">
      <c r="A616">
        <v>668</v>
      </c>
      <c r="B616" s="1">
        <v>11945565</v>
      </c>
      <c r="C616">
        <v>11.945565</v>
      </c>
      <c r="D616">
        <v>11.946129000000001</v>
      </c>
      <c r="F616">
        <v>5.6400000000067507E-4</v>
      </c>
      <c r="I616">
        <f t="shared" si="27"/>
        <v>5.6400000000067507E-4</v>
      </c>
      <c r="J616">
        <v>0</v>
      </c>
      <c r="L616">
        <f t="shared" si="28"/>
        <v>-5.6400000000067507E-4</v>
      </c>
      <c r="O616">
        <f t="shared" si="29"/>
        <v>5.6400000000067507E-4</v>
      </c>
    </row>
    <row r="617" spans="1:15" x14ac:dyDescent="0.25">
      <c r="A617">
        <v>669</v>
      </c>
      <c r="B617" s="1">
        <v>11946129</v>
      </c>
      <c r="C617">
        <v>11.946129000000001</v>
      </c>
      <c r="D617">
        <v>11.946129000000001</v>
      </c>
      <c r="F617">
        <v>0</v>
      </c>
      <c r="I617">
        <f t="shared" si="27"/>
        <v>0</v>
      </c>
      <c r="J617">
        <v>6.9399999999930628E-4</v>
      </c>
      <c r="L617">
        <f t="shared" si="28"/>
        <v>6.9399999999930628E-4</v>
      </c>
      <c r="O617">
        <f t="shared" si="29"/>
        <v>0</v>
      </c>
    </row>
    <row r="618" spans="1:15" x14ac:dyDescent="0.25">
      <c r="A618">
        <v>670</v>
      </c>
      <c r="B618" s="1">
        <v>11946129</v>
      </c>
      <c r="C618">
        <v>11.946129000000001</v>
      </c>
      <c r="D618">
        <v>11.946823</v>
      </c>
      <c r="F618">
        <v>6.9399999999930628E-4</v>
      </c>
      <c r="I618">
        <f t="shared" si="27"/>
        <v>6.9399999999930628E-4</v>
      </c>
      <c r="J618">
        <v>1.9469999999994769E-3</v>
      </c>
      <c r="L618">
        <f t="shared" si="28"/>
        <v>1.2530000000001706E-3</v>
      </c>
      <c r="O618">
        <f t="shared" si="29"/>
        <v>6.9399999999930628E-4</v>
      </c>
    </row>
    <row r="619" spans="1:15" x14ac:dyDescent="0.25">
      <c r="A619">
        <v>671</v>
      </c>
      <c r="B619" s="1">
        <v>11946823</v>
      </c>
      <c r="C619">
        <v>11.946823</v>
      </c>
      <c r="D619">
        <v>11.94877</v>
      </c>
      <c r="F619">
        <v>1.9469999999994769E-3</v>
      </c>
      <c r="I619">
        <f t="shared" si="27"/>
        <v>1.9469999999994769E-3</v>
      </c>
      <c r="J619">
        <v>3.5199999999946385E-4</v>
      </c>
      <c r="L619">
        <f t="shared" si="28"/>
        <v>-1.5950000000000131E-3</v>
      </c>
      <c r="O619">
        <f t="shared" si="29"/>
        <v>1.9469999999994769E-3</v>
      </c>
    </row>
    <row r="620" spans="1:15" x14ac:dyDescent="0.25">
      <c r="A620">
        <v>672</v>
      </c>
      <c r="B620" s="1">
        <v>11948770</v>
      </c>
      <c r="C620">
        <v>11.94877</v>
      </c>
      <c r="D620">
        <v>11.949121999999999</v>
      </c>
      <c r="F620">
        <v>3.5199999999946385E-4</v>
      </c>
      <c r="I620">
        <f t="shared" si="27"/>
        <v>3.5199999999946385E-4</v>
      </c>
      <c r="J620">
        <v>3.3400000000014529E-3</v>
      </c>
      <c r="L620">
        <f t="shared" si="28"/>
        <v>2.9880000000019891E-3</v>
      </c>
      <c r="O620">
        <f t="shared" si="29"/>
        <v>3.5199999999946385E-4</v>
      </c>
    </row>
    <row r="621" spans="1:15" x14ac:dyDescent="0.25">
      <c r="A621">
        <v>673</v>
      </c>
      <c r="B621" s="1">
        <v>11949122</v>
      </c>
      <c r="C621">
        <v>11.949121999999999</v>
      </c>
      <c r="D621">
        <v>11.952462000000001</v>
      </c>
      <c r="F621">
        <v>3.3400000000014529E-3</v>
      </c>
      <c r="I621">
        <f t="shared" si="27"/>
        <v>3.3400000000014529E-3</v>
      </c>
      <c r="J621">
        <v>4.8400000000015098E-4</v>
      </c>
      <c r="L621">
        <f t="shared" si="28"/>
        <v>-2.8560000000013019E-3</v>
      </c>
      <c r="O621">
        <f t="shared" si="29"/>
        <v>3.3400000000014529E-3</v>
      </c>
    </row>
    <row r="622" spans="1:15" x14ac:dyDescent="0.25">
      <c r="A622">
        <v>674</v>
      </c>
      <c r="B622" s="1">
        <v>11952462</v>
      </c>
      <c r="C622">
        <v>11.952462000000001</v>
      </c>
      <c r="D622">
        <v>11.952946000000001</v>
      </c>
      <c r="F622">
        <v>4.8400000000015098E-4</v>
      </c>
      <c r="I622">
        <f t="shared" si="27"/>
        <v>4.8400000000015098E-4</v>
      </c>
      <c r="J622">
        <v>4.5999999999324359E-5</v>
      </c>
      <c r="L622">
        <f t="shared" si="28"/>
        <v>-4.3800000000082662E-4</v>
      </c>
      <c r="O622">
        <f t="shared" si="29"/>
        <v>4.8400000000015098E-4</v>
      </c>
    </row>
    <row r="623" spans="1:15" x14ac:dyDescent="0.25">
      <c r="A623">
        <v>675</v>
      </c>
      <c r="B623" s="1">
        <v>11952946</v>
      </c>
      <c r="C623">
        <v>11.952946000000001</v>
      </c>
      <c r="D623">
        <v>11.952992</v>
      </c>
      <c r="F623">
        <v>4.5999999999324359E-5</v>
      </c>
      <c r="I623">
        <f t="shared" si="27"/>
        <v>4.5999999999324359E-5</v>
      </c>
      <c r="J623">
        <v>0</v>
      </c>
      <c r="L623">
        <f t="shared" si="28"/>
        <v>-4.5999999999324359E-5</v>
      </c>
      <c r="O623">
        <f t="shared" si="29"/>
        <v>4.5999999999324359E-5</v>
      </c>
    </row>
    <row r="624" spans="1:15" x14ac:dyDescent="0.25">
      <c r="A624">
        <v>676</v>
      </c>
      <c r="B624" s="1">
        <v>11952992</v>
      </c>
      <c r="C624">
        <v>11.952992</v>
      </c>
      <c r="D624">
        <v>11.952992</v>
      </c>
      <c r="F624">
        <v>0</v>
      </c>
      <c r="I624">
        <f t="shared" si="27"/>
        <v>0</v>
      </c>
      <c r="J624">
        <v>0</v>
      </c>
      <c r="L624">
        <f t="shared" si="28"/>
        <v>0</v>
      </c>
      <c r="O624">
        <f t="shared" si="29"/>
        <v>0</v>
      </c>
    </row>
    <row r="625" spans="1:15" x14ac:dyDescent="0.25">
      <c r="A625">
        <v>677</v>
      </c>
      <c r="B625" s="1">
        <v>11952992</v>
      </c>
      <c r="C625">
        <v>11.952992</v>
      </c>
      <c r="D625">
        <v>11.952992</v>
      </c>
      <c r="F625">
        <v>0</v>
      </c>
      <c r="I625">
        <f t="shared" si="27"/>
        <v>0</v>
      </c>
      <c r="J625">
        <v>4.0500000000065484E-4</v>
      </c>
      <c r="L625">
        <f t="shared" si="28"/>
        <v>4.0500000000065484E-4</v>
      </c>
      <c r="O625">
        <f t="shared" si="29"/>
        <v>0</v>
      </c>
    </row>
    <row r="626" spans="1:15" x14ac:dyDescent="0.25">
      <c r="A626">
        <v>678</v>
      </c>
      <c r="B626" s="1">
        <v>11952992</v>
      </c>
      <c r="C626">
        <v>11.952992</v>
      </c>
      <c r="D626">
        <v>11.953397000000001</v>
      </c>
      <c r="F626">
        <v>4.0500000000065484E-4</v>
      </c>
      <c r="I626">
        <f t="shared" si="27"/>
        <v>4.0500000000065484E-4</v>
      </c>
      <c r="J626">
        <v>1.9299999999944362E-4</v>
      </c>
      <c r="L626">
        <f t="shared" si="28"/>
        <v>-2.1200000000121122E-4</v>
      </c>
      <c r="O626">
        <f t="shared" si="29"/>
        <v>4.0500000000065484E-4</v>
      </c>
    </row>
    <row r="627" spans="1:15" x14ac:dyDescent="0.25">
      <c r="A627">
        <v>679</v>
      </c>
      <c r="B627" s="1">
        <v>11953397</v>
      </c>
      <c r="C627">
        <v>11.953397000000001</v>
      </c>
      <c r="D627">
        <v>11.95359</v>
      </c>
      <c r="F627">
        <v>1.9299999999944362E-4</v>
      </c>
      <c r="I627">
        <f t="shared" si="27"/>
        <v>1.9299999999944362E-4</v>
      </c>
      <c r="J627">
        <v>2.0299999999906504E-4</v>
      </c>
      <c r="L627">
        <f t="shared" si="28"/>
        <v>9.9999999996214228E-6</v>
      </c>
      <c r="O627">
        <f t="shared" si="29"/>
        <v>1.9299999999944362E-4</v>
      </c>
    </row>
    <row r="628" spans="1:15" x14ac:dyDescent="0.25">
      <c r="A628">
        <v>680</v>
      </c>
      <c r="B628" s="1">
        <v>11953590</v>
      </c>
      <c r="C628">
        <v>11.95359</v>
      </c>
      <c r="D628">
        <v>11.953792999999999</v>
      </c>
      <c r="F628">
        <v>2.0299999999906504E-4</v>
      </c>
      <c r="I628">
        <f t="shared" si="27"/>
        <v>2.0299999999906504E-4</v>
      </c>
      <c r="J628">
        <v>1.4990000000008052E-3</v>
      </c>
      <c r="L628">
        <f t="shared" si="28"/>
        <v>1.2960000000017402E-3</v>
      </c>
      <c r="O628">
        <f t="shared" si="29"/>
        <v>2.0299999999906504E-4</v>
      </c>
    </row>
    <row r="629" spans="1:15" x14ac:dyDescent="0.25">
      <c r="A629">
        <v>681</v>
      </c>
      <c r="B629" s="1">
        <v>11953793</v>
      </c>
      <c r="C629">
        <v>11.953792999999999</v>
      </c>
      <c r="D629">
        <v>11.955292</v>
      </c>
      <c r="F629">
        <v>1.4990000000008052E-3</v>
      </c>
      <c r="I629">
        <f t="shared" si="27"/>
        <v>1.4990000000008052E-3</v>
      </c>
      <c r="J629">
        <v>3.5899999999955412E-4</v>
      </c>
      <c r="L629">
        <f t="shared" si="28"/>
        <v>-1.1400000000012511E-3</v>
      </c>
      <c r="O629">
        <f t="shared" si="29"/>
        <v>1.4990000000008052E-3</v>
      </c>
    </row>
    <row r="630" spans="1:15" x14ac:dyDescent="0.25">
      <c r="A630">
        <v>682</v>
      </c>
      <c r="B630" s="1">
        <v>11955292</v>
      </c>
      <c r="C630">
        <v>11.955292</v>
      </c>
      <c r="D630">
        <v>11.955651</v>
      </c>
      <c r="F630">
        <v>3.5899999999955412E-4</v>
      </c>
      <c r="I630">
        <f t="shared" si="27"/>
        <v>3.5899999999955412E-4</v>
      </c>
      <c r="J630">
        <v>3.480000000006811E-4</v>
      </c>
      <c r="L630">
        <f t="shared" si="28"/>
        <v>-1.0999999998873022E-5</v>
      </c>
      <c r="O630">
        <f t="shared" si="29"/>
        <v>3.5899999999955412E-4</v>
      </c>
    </row>
    <row r="631" spans="1:15" x14ac:dyDescent="0.25">
      <c r="A631">
        <v>683</v>
      </c>
      <c r="B631" s="1">
        <v>11955651</v>
      </c>
      <c r="C631">
        <v>11.955651</v>
      </c>
      <c r="D631">
        <v>11.955999</v>
      </c>
      <c r="F631">
        <v>3.480000000006811E-4</v>
      </c>
      <c r="I631">
        <f t="shared" si="27"/>
        <v>3.480000000006811E-4</v>
      </c>
      <c r="J631">
        <v>3.7299999999973465E-4</v>
      </c>
      <c r="L631">
        <f t="shared" si="28"/>
        <v>2.4999999999053557E-5</v>
      </c>
      <c r="O631">
        <f t="shared" si="29"/>
        <v>3.480000000006811E-4</v>
      </c>
    </row>
    <row r="632" spans="1:15" x14ac:dyDescent="0.25">
      <c r="A632">
        <v>684</v>
      </c>
      <c r="B632" s="1">
        <v>11955999</v>
      </c>
      <c r="C632">
        <v>11.955999</v>
      </c>
      <c r="D632">
        <v>11.956372</v>
      </c>
      <c r="F632">
        <v>3.7299999999973465E-4</v>
      </c>
      <c r="I632">
        <f t="shared" si="27"/>
        <v>3.7299999999973465E-4</v>
      </c>
      <c r="J632">
        <v>1.298399999999944E-2</v>
      </c>
      <c r="L632">
        <f t="shared" si="28"/>
        <v>1.2610999999999706E-2</v>
      </c>
      <c r="O632">
        <f t="shared" si="29"/>
        <v>3.7299999999973465E-4</v>
      </c>
    </row>
    <row r="633" spans="1:15" x14ac:dyDescent="0.25">
      <c r="A633">
        <v>685</v>
      </c>
      <c r="B633" s="1">
        <v>11956372</v>
      </c>
      <c r="C633">
        <v>11.956372</v>
      </c>
      <c r="D633">
        <v>11.969355999999999</v>
      </c>
      <c r="F633">
        <v>1.298399999999944E-2</v>
      </c>
      <c r="I633">
        <f t="shared" si="27"/>
        <v>1.298399999999944E-2</v>
      </c>
      <c r="J633">
        <v>0</v>
      </c>
      <c r="L633">
        <f t="shared" si="28"/>
        <v>-1.298399999999944E-2</v>
      </c>
      <c r="O633">
        <f t="shared" si="29"/>
        <v>1.298399999999944E-2</v>
      </c>
    </row>
    <row r="634" spans="1:15" x14ac:dyDescent="0.25">
      <c r="A634">
        <v>686</v>
      </c>
      <c r="B634" s="1">
        <v>11969356</v>
      </c>
      <c r="C634">
        <v>11.969355999999999</v>
      </c>
      <c r="D634">
        <v>11.969355999999999</v>
      </c>
      <c r="F634">
        <v>0</v>
      </c>
      <c r="I634">
        <f t="shared" si="27"/>
        <v>0</v>
      </c>
      <c r="J634">
        <v>1.4796000000000475E-2</v>
      </c>
      <c r="L634">
        <f t="shared" si="28"/>
        <v>1.4796000000000475E-2</v>
      </c>
      <c r="O634">
        <f t="shared" si="29"/>
        <v>0</v>
      </c>
    </row>
    <row r="635" spans="1:15" x14ac:dyDescent="0.25">
      <c r="A635">
        <v>687</v>
      </c>
      <c r="B635" s="1">
        <v>11969356</v>
      </c>
      <c r="C635">
        <v>11.969355999999999</v>
      </c>
      <c r="D635">
        <v>11.984152</v>
      </c>
      <c r="F635">
        <v>1.4796000000000475E-2</v>
      </c>
      <c r="I635">
        <f t="shared" si="27"/>
        <v>1.4796000000000475E-2</v>
      </c>
      <c r="J635">
        <v>1.4490000000009218E-3</v>
      </c>
      <c r="L635">
        <f t="shared" si="28"/>
        <v>-1.3346999999999554E-2</v>
      </c>
      <c r="O635">
        <f t="shared" si="29"/>
        <v>1.4796000000000475E-2</v>
      </c>
    </row>
    <row r="636" spans="1:15" x14ac:dyDescent="0.25">
      <c r="A636">
        <v>688</v>
      </c>
      <c r="B636" s="1">
        <v>11984152</v>
      </c>
      <c r="C636">
        <v>11.984152</v>
      </c>
      <c r="D636">
        <v>11.985601000000001</v>
      </c>
      <c r="F636">
        <v>1.4490000000009218E-3</v>
      </c>
      <c r="I636">
        <f t="shared" si="27"/>
        <v>1.4490000000009218E-3</v>
      </c>
      <c r="J636">
        <v>2.8089999999991733E-3</v>
      </c>
      <c r="L636">
        <f t="shared" si="28"/>
        <v>1.3599999999982515E-3</v>
      </c>
      <c r="O636">
        <f t="shared" si="29"/>
        <v>1.4490000000009218E-3</v>
      </c>
    </row>
    <row r="637" spans="1:15" x14ac:dyDescent="0.25">
      <c r="A637">
        <v>689</v>
      </c>
      <c r="B637" s="1">
        <v>11985601</v>
      </c>
      <c r="C637">
        <v>11.985601000000001</v>
      </c>
      <c r="D637">
        <v>11.98841</v>
      </c>
      <c r="F637">
        <v>2.8089999999991733E-3</v>
      </c>
      <c r="I637">
        <f t="shared" si="27"/>
        <v>2.8089999999991733E-3</v>
      </c>
      <c r="J637">
        <v>0</v>
      </c>
      <c r="L637">
        <f t="shared" si="28"/>
        <v>-2.8089999999991733E-3</v>
      </c>
      <c r="O637">
        <f t="shared" si="29"/>
        <v>2.8089999999991733E-3</v>
      </c>
    </row>
    <row r="638" spans="1:15" x14ac:dyDescent="0.25">
      <c r="A638">
        <v>690</v>
      </c>
      <c r="B638" s="1">
        <v>11988410</v>
      </c>
      <c r="C638">
        <v>11.98841</v>
      </c>
      <c r="D638">
        <v>11.98841</v>
      </c>
      <c r="F638">
        <v>0</v>
      </c>
      <c r="I638">
        <f t="shared" si="27"/>
        <v>0</v>
      </c>
      <c r="J638">
        <v>4.2329999999992651E-3</v>
      </c>
      <c r="L638">
        <f t="shared" si="28"/>
        <v>4.2329999999992651E-3</v>
      </c>
      <c r="O638">
        <f t="shared" si="29"/>
        <v>0</v>
      </c>
    </row>
    <row r="639" spans="1:15" x14ac:dyDescent="0.25">
      <c r="A639">
        <v>691</v>
      </c>
      <c r="B639" s="1">
        <v>11988410</v>
      </c>
      <c r="C639">
        <v>11.98841</v>
      </c>
      <c r="D639">
        <v>11.992642999999999</v>
      </c>
      <c r="F639">
        <v>4.2329999999992651E-3</v>
      </c>
      <c r="I639">
        <f t="shared" si="27"/>
        <v>4.2329999999992651E-3</v>
      </c>
      <c r="J639">
        <v>0</v>
      </c>
      <c r="L639">
        <f t="shared" si="28"/>
        <v>-4.2329999999992651E-3</v>
      </c>
      <c r="O639">
        <f t="shared" si="29"/>
        <v>4.2329999999992651E-3</v>
      </c>
    </row>
    <row r="640" spans="1:15" x14ac:dyDescent="0.25">
      <c r="A640">
        <v>692</v>
      </c>
      <c r="B640" s="1">
        <v>11992643</v>
      </c>
      <c r="C640">
        <v>11.992642999999999</v>
      </c>
      <c r="D640">
        <v>11.992642999999999</v>
      </c>
      <c r="F640">
        <v>0</v>
      </c>
      <c r="I640">
        <f t="shared" si="27"/>
        <v>0</v>
      </c>
      <c r="J640">
        <v>0</v>
      </c>
      <c r="L640">
        <f t="shared" si="28"/>
        <v>0</v>
      </c>
      <c r="O640">
        <f t="shared" si="29"/>
        <v>0</v>
      </c>
    </row>
    <row r="641" spans="1:15" x14ac:dyDescent="0.25">
      <c r="A641">
        <v>693</v>
      </c>
      <c r="B641" s="1">
        <v>11992643</v>
      </c>
      <c r="C641">
        <v>11.992642999999999</v>
      </c>
      <c r="D641">
        <v>11.992642999999999</v>
      </c>
      <c r="F641">
        <v>0</v>
      </c>
      <c r="I641">
        <f t="shared" si="27"/>
        <v>0</v>
      </c>
      <c r="J641">
        <v>0</v>
      </c>
      <c r="L641">
        <f t="shared" si="28"/>
        <v>0</v>
      </c>
      <c r="O641">
        <f t="shared" si="29"/>
        <v>0</v>
      </c>
    </row>
    <row r="642" spans="1:15" x14ac:dyDescent="0.25">
      <c r="A642">
        <v>694</v>
      </c>
      <c r="B642" s="1">
        <v>11992643</v>
      </c>
      <c r="C642">
        <v>11.992642999999999</v>
      </c>
      <c r="D642">
        <v>11.992642999999999</v>
      </c>
      <c r="F642">
        <v>0</v>
      </c>
      <c r="I642">
        <f t="shared" si="27"/>
        <v>0</v>
      </c>
      <c r="J642">
        <v>0</v>
      </c>
      <c r="L642">
        <f t="shared" si="28"/>
        <v>0</v>
      </c>
      <c r="O642">
        <f t="shared" si="29"/>
        <v>0</v>
      </c>
    </row>
    <row r="643" spans="1:15" x14ac:dyDescent="0.25">
      <c r="A643">
        <v>695</v>
      </c>
      <c r="B643" s="1">
        <v>11992643</v>
      </c>
      <c r="C643">
        <v>11.992642999999999</v>
      </c>
      <c r="D643">
        <v>11.992642999999999</v>
      </c>
      <c r="F643">
        <v>0</v>
      </c>
      <c r="I643">
        <f t="shared" ref="I643:I706" si="30">F643-G645</f>
        <v>0</v>
      </c>
      <c r="J643">
        <v>0</v>
      </c>
      <c r="L643">
        <f t="shared" ref="L643:L706" si="31">J643-I643</f>
        <v>0</v>
      </c>
      <c r="O643">
        <f t="shared" si="29"/>
        <v>0</v>
      </c>
    </row>
    <row r="644" spans="1:15" x14ac:dyDescent="0.25">
      <c r="A644">
        <v>696</v>
      </c>
      <c r="B644" s="1">
        <v>11992643</v>
      </c>
      <c r="C644">
        <v>11.992642999999999</v>
      </c>
      <c r="D644">
        <v>11.992642999999999</v>
      </c>
      <c r="F644">
        <v>0</v>
      </c>
      <c r="I644">
        <f t="shared" si="30"/>
        <v>0</v>
      </c>
      <c r="J644">
        <v>0</v>
      </c>
      <c r="L644">
        <f t="shared" si="31"/>
        <v>0</v>
      </c>
      <c r="O644">
        <f t="shared" ref="O644:O707" si="32">F644-G645</f>
        <v>0</v>
      </c>
    </row>
    <row r="645" spans="1:15" x14ac:dyDescent="0.25">
      <c r="A645">
        <v>697</v>
      </c>
      <c r="B645" s="1">
        <v>11992643</v>
      </c>
      <c r="C645">
        <v>11.992642999999999</v>
      </c>
      <c r="D645">
        <v>11.992642999999999</v>
      </c>
      <c r="F645">
        <v>0</v>
      </c>
      <c r="I645">
        <f t="shared" si="30"/>
        <v>0</v>
      </c>
      <c r="J645">
        <v>0</v>
      </c>
      <c r="L645">
        <f t="shared" si="31"/>
        <v>0</v>
      </c>
      <c r="O645">
        <f t="shared" si="32"/>
        <v>0</v>
      </c>
    </row>
    <row r="646" spans="1:15" x14ac:dyDescent="0.25">
      <c r="A646">
        <v>698</v>
      </c>
      <c r="B646" s="1">
        <v>11992643</v>
      </c>
      <c r="C646">
        <v>11.992642999999999</v>
      </c>
      <c r="D646">
        <v>11.992642999999999</v>
      </c>
      <c r="F646">
        <v>0</v>
      </c>
      <c r="I646">
        <f t="shared" si="30"/>
        <v>0</v>
      </c>
      <c r="J646">
        <v>0</v>
      </c>
      <c r="L646">
        <f t="shared" si="31"/>
        <v>0</v>
      </c>
      <c r="O646">
        <f t="shared" si="32"/>
        <v>0</v>
      </c>
    </row>
    <row r="647" spans="1:15" x14ac:dyDescent="0.25">
      <c r="A647">
        <v>699</v>
      </c>
      <c r="B647" s="1">
        <v>11992643</v>
      </c>
      <c r="C647">
        <v>11.992642999999999</v>
      </c>
      <c r="D647">
        <v>11.992642999999999</v>
      </c>
      <c r="F647">
        <v>0</v>
      </c>
      <c r="I647">
        <f t="shared" si="30"/>
        <v>0</v>
      </c>
      <c r="J647">
        <v>0</v>
      </c>
      <c r="L647">
        <f t="shared" si="31"/>
        <v>0</v>
      </c>
      <c r="O647">
        <f t="shared" si="32"/>
        <v>0</v>
      </c>
    </row>
    <row r="648" spans="1:15" x14ac:dyDescent="0.25">
      <c r="A648">
        <v>700</v>
      </c>
      <c r="B648" s="1">
        <v>11992643</v>
      </c>
      <c r="C648">
        <v>11.992642999999999</v>
      </c>
      <c r="D648">
        <v>11.992642999999999</v>
      </c>
      <c r="F648">
        <v>0</v>
      </c>
      <c r="I648">
        <f t="shared" si="30"/>
        <v>0</v>
      </c>
      <c r="J648">
        <v>0</v>
      </c>
      <c r="L648">
        <f t="shared" si="31"/>
        <v>0</v>
      </c>
      <c r="O648">
        <f t="shared" si="32"/>
        <v>0</v>
      </c>
    </row>
    <row r="649" spans="1:15" x14ac:dyDescent="0.25">
      <c r="A649">
        <v>701</v>
      </c>
      <c r="B649" s="1">
        <v>11992643</v>
      </c>
      <c r="C649">
        <v>11.992642999999999</v>
      </c>
      <c r="D649">
        <v>11.992642999999999</v>
      </c>
      <c r="F649">
        <v>0</v>
      </c>
      <c r="I649">
        <f t="shared" si="30"/>
        <v>0</v>
      </c>
      <c r="J649">
        <v>6.1400000000055854E-4</v>
      </c>
      <c r="L649">
        <f t="shared" si="31"/>
        <v>6.1400000000055854E-4</v>
      </c>
      <c r="O649">
        <f t="shared" si="32"/>
        <v>0</v>
      </c>
    </row>
    <row r="650" spans="1:15" x14ac:dyDescent="0.25">
      <c r="A650">
        <v>702</v>
      </c>
      <c r="B650" s="1">
        <v>11992643</v>
      </c>
      <c r="C650">
        <v>11.992642999999999</v>
      </c>
      <c r="D650">
        <v>11.993257</v>
      </c>
      <c r="F650">
        <v>6.1400000000055854E-4</v>
      </c>
      <c r="I650">
        <f t="shared" si="30"/>
        <v>6.1400000000055854E-4</v>
      </c>
      <c r="J650">
        <v>0</v>
      </c>
      <c r="L650">
        <f t="shared" si="31"/>
        <v>-6.1400000000055854E-4</v>
      </c>
      <c r="O650">
        <f t="shared" si="32"/>
        <v>6.1400000000055854E-4</v>
      </c>
    </row>
    <row r="651" spans="1:15" x14ac:dyDescent="0.25">
      <c r="A651">
        <v>703</v>
      </c>
      <c r="B651" s="1">
        <v>11993257</v>
      </c>
      <c r="C651">
        <v>11.993257</v>
      </c>
      <c r="D651">
        <v>11.993257</v>
      </c>
      <c r="F651">
        <v>0</v>
      </c>
      <c r="I651">
        <f t="shared" si="30"/>
        <v>0</v>
      </c>
      <c r="J651">
        <v>0</v>
      </c>
      <c r="L651">
        <f t="shared" si="31"/>
        <v>0</v>
      </c>
      <c r="O651">
        <f t="shared" si="32"/>
        <v>0</v>
      </c>
    </row>
    <row r="652" spans="1:15" x14ac:dyDescent="0.25">
      <c r="A652">
        <v>704</v>
      </c>
      <c r="B652" s="1">
        <v>11993257</v>
      </c>
      <c r="C652">
        <v>11.993257</v>
      </c>
      <c r="D652">
        <v>11.993257</v>
      </c>
      <c r="F652">
        <v>0</v>
      </c>
      <c r="I652">
        <f t="shared" si="30"/>
        <v>0</v>
      </c>
      <c r="J652">
        <v>0</v>
      </c>
      <c r="L652">
        <f t="shared" si="31"/>
        <v>0</v>
      </c>
      <c r="O652">
        <f t="shared" si="32"/>
        <v>0</v>
      </c>
    </row>
    <row r="653" spans="1:15" x14ac:dyDescent="0.25">
      <c r="A653">
        <v>705</v>
      </c>
      <c r="B653" s="1">
        <v>11993257</v>
      </c>
      <c r="C653">
        <v>11.993257</v>
      </c>
      <c r="D653">
        <v>11.993257</v>
      </c>
      <c r="F653">
        <v>0</v>
      </c>
      <c r="I653">
        <f t="shared" si="30"/>
        <v>0</v>
      </c>
      <c r="J653">
        <v>8.0000000000524096E-5</v>
      </c>
      <c r="L653">
        <f t="shared" si="31"/>
        <v>8.0000000000524096E-5</v>
      </c>
      <c r="O653">
        <f t="shared" si="32"/>
        <v>0</v>
      </c>
    </row>
    <row r="654" spans="1:15" x14ac:dyDescent="0.25">
      <c r="A654">
        <v>706</v>
      </c>
      <c r="B654" s="1">
        <v>11993257</v>
      </c>
      <c r="C654">
        <v>11.993257</v>
      </c>
      <c r="D654">
        <v>11.993337</v>
      </c>
      <c r="F654">
        <v>8.0000000000524096E-5</v>
      </c>
      <c r="I654">
        <f t="shared" si="30"/>
        <v>8.0000000000524096E-5</v>
      </c>
      <c r="J654">
        <v>2.4999999999941735E-4</v>
      </c>
      <c r="L654">
        <f t="shared" si="31"/>
        <v>1.6999999999889326E-4</v>
      </c>
      <c r="O654">
        <f t="shared" si="32"/>
        <v>8.0000000000524096E-5</v>
      </c>
    </row>
    <row r="655" spans="1:15" x14ac:dyDescent="0.25">
      <c r="A655">
        <v>707</v>
      </c>
      <c r="B655" s="1">
        <v>11993337</v>
      </c>
      <c r="C655">
        <v>11.993337</v>
      </c>
      <c r="D655">
        <v>11.993587</v>
      </c>
      <c r="F655">
        <v>2.4999999999941735E-4</v>
      </c>
      <c r="I655">
        <f t="shared" si="30"/>
        <v>2.4999999999941735E-4</v>
      </c>
      <c r="J655">
        <v>1.7800000000001148E-4</v>
      </c>
      <c r="L655">
        <f t="shared" si="31"/>
        <v>-7.1999999999405873E-5</v>
      </c>
      <c r="O655">
        <f t="shared" si="32"/>
        <v>2.4999999999941735E-4</v>
      </c>
    </row>
    <row r="656" spans="1:15" x14ac:dyDescent="0.25">
      <c r="A656">
        <v>708</v>
      </c>
      <c r="B656" s="1">
        <v>11993587</v>
      </c>
      <c r="C656">
        <v>11.993587</v>
      </c>
      <c r="D656">
        <v>11.993765</v>
      </c>
      <c r="F656">
        <v>1.7800000000001148E-4</v>
      </c>
      <c r="I656">
        <f t="shared" si="30"/>
        <v>1.7800000000001148E-4</v>
      </c>
      <c r="J656">
        <v>1.7300000000020077E-4</v>
      </c>
      <c r="L656">
        <f t="shared" si="31"/>
        <v>-4.9999999998107114E-6</v>
      </c>
      <c r="O656">
        <f t="shared" si="32"/>
        <v>1.7800000000001148E-4</v>
      </c>
    </row>
    <row r="657" spans="1:15" x14ac:dyDescent="0.25">
      <c r="A657">
        <v>709</v>
      </c>
      <c r="B657" s="1">
        <v>11993765</v>
      </c>
      <c r="C657">
        <v>11.993765</v>
      </c>
      <c r="D657">
        <v>11.993938</v>
      </c>
      <c r="F657">
        <v>1.7300000000020077E-4</v>
      </c>
      <c r="I657">
        <f t="shared" si="30"/>
        <v>1.7300000000020077E-4</v>
      </c>
      <c r="J657">
        <v>1.7000000000066962E-4</v>
      </c>
      <c r="L657">
        <f t="shared" si="31"/>
        <v>-2.9999999995311555E-6</v>
      </c>
      <c r="O657">
        <f t="shared" si="32"/>
        <v>1.7300000000020077E-4</v>
      </c>
    </row>
    <row r="658" spans="1:15" x14ac:dyDescent="0.25">
      <c r="A658">
        <v>710</v>
      </c>
      <c r="B658" s="1">
        <v>11993938</v>
      </c>
      <c r="C658">
        <v>11.993938</v>
      </c>
      <c r="D658">
        <v>11.994108000000001</v>
      </c>
      <c r="F658">
        <v>1.7000000000066962E-4</v>
      </c>
      <c r="I658">
        <f t="shared" si="30"/>
        <v>1.7000000000066962E-4</v>
      </c>
      <c r="J658">
        <v>1.6399999999983095E-4</v>
      </c>
      <c r="L658">
        <f t="shared" si="31"/>
        <v>-6.0000000008386678E-6</v>
      </c>
      <c r="O658">
        <f t="shared" si="32"/>
        <v>1.7000000000066962E-4</v>
      </c>
    </row>
    <row r="659" spans="1:15" x14ac:dyDescent="0.25">
      <c r="A659">
        <v>711</v>
      </c>
      <c r="B659" s="1">
        <v>11994108</v>
      </c>
      <c r="C659">
        <v>11.994108000000001</v>
      </c>
      <c r="D659">
        <v>11.994272</v>
      </c>
      <c r="F659">
        <v>1.6399999999983095E-4</v>
      </c>
      <c r="I659">
        <f t="shared" si="30"/>
        <v>1.6399999999983095E-4</v>
      </c>
      <c r="J659">
        <v>1.5999999999927184E-4</v>
      </c>
      <c r="L659">
        <f t="shared" si="31"/>
        <v>-4.0000000005591119E-6</v>
      </c>
      <c r="O659">
        <f t="shared" si="32"/>
        <v>1.6399999999983095E-4</v>
      </c>
    </row>
    <row r="660" spans="1:15" x14ac:dyDescent="0.25">
      <c r="A660">
        <v>712</v>
      </c>
      <c r="B660" s="1">
        <v>11994272</v>
      </c>
      <c r="C660">
        <v>11.994272</v>
      </c>
      <c r="D660">
        <v>11.994432</v>
      </c>
      <c r="F660">
        <v>1.5999999999927184E-4</v>
      </c>
      <c r="I660">
        <f t="shared" si="30"/>
        <v>1.5999999999927184E-4</v>
      </c>
      <c r="J660">
        <v>2.8700000000014825E-4</v>
      </c>
      <c r="L660">
        <f t="shared" si="31"/>
        <v>1.2700000000087641E-4</v>
      </c>
      <c r="O660">
        <f t="shared" si="32"/>
        <v>1.5999999999927184E-4</v>
      </c>
    </row>
    <row r="661" spans="1:15" x14ac:dyDescent="0.25">
      <c r="A661">
        <v>713</v>
      </c>
      <c r="B661" s="1">
        <v>11994432</v>
      </c>
      <c r="C661">
        <v>11.994432</v>
      </c>
      <c r="D661">
        <v>11.994719</v>
      </c>
      <c r="F661">
        <v>2.8700000000014825E-4</v>
      </c>
      <c r="I661">
        <f t="shared" si="30"/>
        <v>2.8700000000014825E-4</v>
      </c>
      <c r="J661">
        <v>2.5800000000053558E-4</v>
      </c>
      <c r="L661">
        <f t="shared" si="31"/>
        <v>-2.8999999999612669E-5</v>
      </c>
      <c r="O661">
        <f t="shared" si="32"/>
        <v>2.8700000000014825E-4</v>
      </c>
    </row>
    <row r="662" spans="1:15" x14ac:dyDescent="0.25">
      <c r="A662">
        <v>714</v>
      </c>
      <c r="B662" s="1">
        <v>11994719</v>
      </c>
      <c r="C662">
        <v>11.994719</v>
      </c>
      <c r="D662">
        <v>11.994977</v>
      </c>
      <c r="F662">
        <v>2.5800000000053558E-4</v>
      </c>
      <c r="I662">
        <f t="shared" si="30"/>
        <v>2.5800000000053558E-4</v>
      </c>
      <c r="J662">
        <v>2.1499999999896602E-4</v>
      </c>
      <c r="L662">
        <f t="shared" si="31"/>
        <v>-4.300000000156956E-5</v>
      </c>
      <c r="O662">
        <f t="shared" si="32"/>
        <v>2.5800000000053558E-4</v>
      </c>
    </row>
    <row r="663" spans="1:15" x14ac:dyDescent="0.25">
      <c r="A663">
        <v>715</v>
      </c>
      <c r="B663" s="1">
        <v>11994977</v>
      </c>
      <c r="C663">
        <v>11.994977</v>
      </c>
      <c r="D663">
        <v>11.995191999999999</v>
      </c>
      <c r="F663">
        <v>2.1499999999896602E-4</v>
      </c>
      <c r="I663">
        <f t="shared" si="30"/>
        <v>2.1499999999896602E-4</v>
      </c>
      <c r="J663">
        <v>3.919999999997259E-4</v>
      </c>
      <c r="L663">
        <f t="shared" si="31"/>
        <v>1.7700000000075988E-4</v>
      </c>
      <c r="O663">
        <f t="shared" si="32"/>
        <v>2.1499999999896602E-4</v>
      </c>
    </row>
    <row r="664" spans="1:15" x14ac:dyDescent="0.25">
      <c r="A664">
        <v>716</v>
      </c>
      <c r="B664" s="1">
        <v>11995192</v>
      </c>
      <c r="C664">
        <v>11.995191999999999</v>
      </c>
      <c r="D664">
        <v>11.995583999999999</v>
      </c>
      <c r="F664">
        <v>3.919999999997259E-4</v>
      </c>
      <c r="I664">
        <f t="shared" si="30"/>
        <v>3.919999999997259E-4</v>
      </c>
      <c r="J664">
        <v>1.9400000000047157E-4</v>
      </c>
      <c r="L664">
        <f t="shared" si="31"/>
        <v>-1.9799999999925433E-4</v>
      </c>
      <c r="O664">
        <f t="shared" si="32"/>
        <v>3.919999999997259E-4</v>
      </c>
    </row>
    <row r="665" spans="1:15" x14ac:dyDescent="0.25">
      <c r="A665">
        <v>717</v>
      </c>
      <c r="B665" s="1">
        <v>11995584</v>
      </c>
      <c r="C665">
        <v>11.995583999999999</v>
      </c>
      <c r="D665">
        <v>11.995778</v>
      </c>
      <c r="F665">
        <v>1.9400000000047157E-4</v>
      </c>
      <c r="I665">
        <f t="shared" si="30"/>
        <v>1.9400000000047157E-4</v>
      </c>
      <c r="J665">
        <v>1.7599999999973193E-4</v>
      </c>
      <c r="L665">
        <f t="shared" si="31"/>
        <v>-1.8000000000739647E-5</v>
      </c>
      <c r="O665">
        <f t="shared" si="32"/>
        <v>1.9400000000047157E-4</v>
      </c>
    </row>
    <row r="666" spans="1:15" x14ac:dyDescent="0.25">
      <c r="A666">
        <v>718</v>
      </c>
      <c r="B666" s="1">
        <v>11995778</v>
      </c>
      <c r="C666">
        <v>11.995778</v>
      </c>
      <c r="D666">
        <v>11.995953999999999</v>
      </c>
      <c r="F666">
        <v>1.7599999999973193E-4</v>
      </c>
      <c r="I666">
        <f t="shared" si="30"/>
        <v>1.7599999999973193E-4</v>
      </c>
      <c r="J666">
        <v>8.6110000000001463E-3</v>
      </c>
      <c r="L666">
        <f t="shared" si="31"/>
        <v>8.4350000000004144E-3</v>
      </c>
      <c r="O666">
        <f t="shared" si="32"/>
        <v>1.7599999999973193E-4</v>
      </c>
    </row>
    <row r="667" spans="1:15" x14ac:dyDescent="0.25">
      <c r="A667">
        <v>719</v>
      </c>
      <c r="B667" s="1">
        <v>11995954</v>
      </c>
      <c r="C667">
        <v>11.995953999999999</v>
      </c>
      <c r="D667">
        <v>12.004564999999999</v>
      </c>
      <c r="F667">
        <v>8.6110000000001463E-3</v>
      </c>
      <c r="I667">
        <f t="shared" si="30"/>
        <v>8.6110000000001463E-3</v>
      </c>
      <c r="J667">
        <v>4.0100000000009572E-4</v>
      </c>
      <c r="L667">
        <f t="shared" si="31"/>
        <v>-8.2100000000000506E-3</v>
      </c>
      <c r="O667">
        <f t="shared" si="32"/>
        <v>8.6110000000001463E-3</v>
      </c>
    </row>
    <row r="668" spans="1:15" x14ac:dyDescent="0.25">
      <c r="A668">
        <v>720</v>
      </c>
      <c r="B668" s="1">
        <v>12004565</v>
      </c>
      <c r="C668">
        <v>12.004564999999999</v>
      </c>
      <c r="D668">
        <v>12.004966</v>
      </c>
      <c r="F668">
        <v>4.0100000000009572E-4</v>
      </c>
      <c r="I668">
        <f t="shared" si="30"/>
        <v>4.0100000000009572E-4</v>
      </c>
      <c r="J668">
        <v>2.3900000000054433E-4</v>
      </c>
      <c r="L668">
        <f t="shared" si="31"/>
        <v>-1.6199999999955139E-4</v>
      </c>
      <c r="O668">
        <f t="shared" si="32"/>
        <v>4.0100000000009572E-4</v>
      </c>
    </row>
    <row r="669" spans="1:15" x14ac:dyDescent="0.25">
      <c r="A669">
        <v>721</v>
      </c>
      <c r="B669" s="1">
        <v>12004966</v>
      </c>
      <c r="C669">
        <v>12.004966</v>
      </c>
      <c r="D669">
        <v>12.005205</v>
      </c>
      <c r="F669">
        <v>2.3900000000054433E-4</v>
      </c>
      <c r="I669">
        <f t="shared" si="30"/>
        <v>2.3900000000054433E-4</v>
      </c>
      <c r="J669">
        <v>0</v>
      </c>
      <c r="L669">
        <f t="shared" si="31"/>
        <v>-2.3900000000054433E-4</v>
      </c>
      <c r="O669">
        <f t="shared" si="32"/>
        <v>2.3900000000054433E-4</v>
      </c>
    </row>
    <row r="670" spans="1:15" x14ac:dyDescent="0.25">
      <c r="A670">
        <v>722</v>
      </c>
      <c r="B670" s="1">
        <v>12005205</v>
      </c>
      <c r="C670">
        <v>12.005205</v>
      </c>
      <c r="D670">
        <v>12.005205</v>
      </c>
      <c r="F670">
        <v>0</v>
      </c>
      <c r="I670">
        <f t="shared" si="30"/>
        <v>0</v>
      </c>
      <c r="J670">
        <v>4.3900000000007822E-4</v>
      </c>
      <c r="L670">
        <f t="shared" si="31"/>
        <v>4.3900000000007822E-4</v>
      </c>
      <c r="O670">
        <f t="shared" si="32"/>
        <v>0</v>
      </c>
    </row>
    <row r="671" spans="1:15" x14ac:dyDescent="0.25">
      <c r="A671">
        <v>723</v>
      </c>
      <c r="B671" s="1">
        <v>12005205</v>
      </c>
      <c r="C671">
        <v>12.005205</v>
      </c>
      <c r="D671">
        <v>12.005644</v>
      </c>
      <c r="F671">
        <v>4.3900000000007822E-4</v>
      </c>
      <c r="I671">
        <f t="shared" si="30"/>
        <v>4.3900000000007822E-4</v>
      </c>
      <c r="J671">
        <v>4.8499999999940258E-4</v>
      </c>
      <c r="L671">
        <f t="shared" si="31"/>
        <v>4.5999999999324359E-5</v>
      </c>
      <c r="O671">
        <f t="shared" si="32"/>
        <v>4.3900000000007822E-4</v>
      </c>
    </row>
    <row r="672" spans="1:15" x14ac:dyDescent="0.25">
      <c r="A672">
        <v>724</v>
      </c>
      <c r="B672" s="1">
        <v>12005644</v>
      </c>
      <c r="C672">
        <v>12.005644</v>
      </c>
      <c r="D672">
        <v>12.006129</v>
      </c>
      <c r="F672">
        <v>4.8499999999940258E-4</v>
      </c>
      <c r="I672">
        <f t="shared" si="30"/>
        <v>4.8499999999940258E-4</v>
      </c>
      <c r="J672">
        <v>2.1905999999999537E-2</v>
      </c>
      <c r="L672">
        <f t="shared" si="31"/>
        <v>2.1421000000000134E-2</v>
      </c>
      <c r="O672">
        <f t="shared" si="32"/>
        <v>4.8499999999940258E-4</v>
      </c>
    </row>
    <row r="673" spans="1:15" x14ac:dyDescent="0.25">
      <c r="A673">
        <v>725</v>
      </c>
      <c r="B673" s="1">
        <v>12006129</v>
      </c>
      <c r="C673">
        <v>12.006129</v>
      </c>
      <c r="D673">
        <v>12.028034999999999</v>
      </c>
      <c r="F673">
        <v>2.1905999999999537E-2</v>
      </c>
      <c r="I673">
        <f t="shared" si="30"/>
        <v>2.1905999999999537E-2</v>
      </c>
      <c r="J673">
        <v>4.5700000000081786E-4</v>
      </c>
      <c r="L673">
        <f t="shared" si="31"/>
        <v>-2.1448999999998719E-2</v>
      </c>
      <c r="O673">
        <f t="shared" si="32"/>
        <v>2.1905999999999537E-2</v>
      </c>
    </row>
    <row r="674" spans="1:15" x14ac:dyDescent="0.25">
      <c r="A674">
        <v>726</v>
      </c>
      <c r="B674" s="1">
        <v>12028035</v>
      </c>
      <c r="C674">
        <v>12.028034999999999</v>
      </c>
      <c r="D674">
        <v>12.028492</v>
      </c>
      <c r="F674">
        <v>4.5700000000081786E-4</v>
      </c>
      <c r="I674">
        <f t="shared" si="30"/>
        <v>4.5700000000081786E-4</v>
      </c>
      <c r="J674">
        <v>2.0199999999981344E-4</v>
      </c>
      <c r="L674">
        <f t="shared" si="31"/>
        <v>-2.5500000000100442E-4</v>
      </c>
      <c r="O674">
        <f t="shared" si="32"/>
        <v>4.5700000000081786E-4</v>
      </c>
    </row>
    <row r="675" spans="1:15" x14ac:dyDescent="0.25">
      <c r="A675">
        <v>727</v>
      </c>
      <c r="B675" s="1">
        <v>12028492</v>
      </c>
      <c r="C675">
        <v>12.028492</v>
      </c>
      <c r="D675">
        <v>12.028694</v>
      </c>
      <c r="F675">
        <v>2.0199999999981344E-4</v>
      </c>
      <c r="I675">
        <f t="shared" si="30"/>
        <v>2.0199999999981344E-4</v>
      </c>
      <c r="J675">
        <v>0</v>
      </c>
      <c r="L675">
        <f t="shared" si="31"/>
        <v>-2.0199999999981344E-4</v>
      </c>
      <c r="O675">
        <f t="shared" si="32"/>
        <v>2.0199999999981344E-4</v>
      </c>
    </row>
    <row r="676" spans="1:15" x14ac:dyDescent="0.25">
      <c r="A676">
        <v>728</v>
      </c>
      <c r="B676" s="1">
        <v>12028694</v>
      </c>
      <c r="C676">
        <v>12.028694</v>
      </c>
      <c r="D676">
        <v>12.028694</v>
      </c>
      <c r="F676">
        <v>0</v>
      </c>
      <c r="I676">
        <f t="shared" si="30"/>
        <v>0</v>
      </c>
      <c r="J676">
        <v>0</v>
      </c>
      <c r="L676">
        <f t="shared" si="31"/>
        <v>0</v>
      </c>
      <c r="O676">
        <f t="shared" si="32"/>
        <v>0</v>
      </c>
    </row>
    <row r="677" spans="1:15" x14ac:dyDescent="0.25">
      <c r="A677">
        <v>729</v>
      </c>
      <c r="B677" s="1">
        <v>12028694</v>
      </c>
      <c r="C677">
        <v>12.028694</v>
      </c>
      <c r="D677">
        <v>12.028694</v>
      </c>
      <c r="F677">
        <v>0</v>
      </c>
      <c r="I677">
        <f t="shared" si="30"/>
        <v>0</v>
      </c>
      <c r="J677">
        <v>0</v>
      </c>
      <c r="L677">
        <f t="shared" si="31"/>
        <v>0</v>
      </c>
      <c r="O677">
        <f t="shared" si="32"/>
        <v>0</v>
      </c>
    </row>
    <row r="678" spans="1:15" x14ac:dyDescent="0.25">
      <c r="A678">
        <v>730</v>
      </c>
      <c r="B678" s="1">
        <v>12028694</v>
      </c>
      <c r="C678">
        <v>12.028694</v>
      </c>
      <c r="D678">
        <v>12.028694</v>
      </c>
      <c r="F678">
        <v>0</v>
      </c>
      <c r="I678">
        <f t="shared" si="30"/>
        <v>0</v>
      </c>
      <c r="J678">
        <v>0</v>
      </c>
      <c r="L678">
        <f t="shared" si="31"/>
        <v>0</v>
      </c>
      <c r="O678">
        <f t="shared" si="32"/>
        <v>0</v>
      </c>
    </row>
    <row r="679" spans="1:15" x14ac:dyDescent="0.25">
      <c r="A679">
        <v>731</v>
      </c>
      <c r="B679" s="1">
        <v>12028694</v>
      </c>
      <c r="C679">
        <v>12.028694</v>
      </c>
      <c r="D679">
        <v>12.028694</v>
      </c>
      <c r="F679">
        <v>0</v>
      </c>
      <c r="I679">
        <f t="shared" si="30"/>
        <v>0</v>
      </c>
      <c r="J679">
        <v>2.1520000000005979E-3</v>
      </c>
      <c r="L679">
        <f t="shared" si="31"/>
        <v>2.1520000000005979E-3</v>
      </c>
      <c r="O679">
        <f t="shared" si="32"/>
        <v>0</v>
      </c>
    </row>
    <row r="680" spans="1:15" x14ac:dyDescent="0.25">
      <c r="A680">
        <v>732</v>
      </c>
      <c r="B680" s="1">
        <v>12028694</v>
      </c>
      <c r="C680">
        <v>12.028694</v>
      </c>
      <c r="D680">
        <v>12.030846</v>
      </c>
      <c r="F680">
        <v>2.1520000000005979E-3</v>
      </c>
      <c r="I680">
        <f t="shared" si="30"/>
        <v>2.1520000000005979E-3</v>
      </c>
      <c r="J680">
        <v>0</v>
      </c>
      <c r="L680">
        <f t="shared" si="31"/>
        <v>-2.1520000000005979E-3</v>
      </c>
      <c r="O680">
        <f t="shared" si="32"/>
        <v>2.1520000000005979E-3</v>
      </c>
    </row>
    <row r="681" spans="1:15" x14ac:dyDescent="0.25">
      <c r="A681">
        <v>733</v>
      </c>
      <c r="B681" s="1">
        <v>12030846</v>
      </c>
      <c r="C681">
        <v>12.030846</v>
      </c>
      <c r="D681">
        <v>12.030846</v>
      </c>
      <c r="F681">
        <v>0</v>
      </c>
      <c r="I681">
        <f t="shared" si="30"/>
        <v>0</v>
      </c>
      <c r="J681">
        <v>4.4800000000044804E-4</v>
      </c>
      <c r="L681">
        <f t="shared" si="31"/>
        <v>4.4800000000044804E-4</v>
      </c>
      <c r="O681">
        <f t="shared" si="32"/>
        <v>0</v>
      </c>
    </row>
    <row r="682" spans="1:15" x14ac:dyDescent="0.25">
      <c r="A682">
        <v>734</v>
      </c>
      <c r="B682" s="1">
        <v>12030846</v>
      </c>
      <c r="C682">
        <v>12.030846</v>
      </c>
      <c r="D682">
        <v>12.031294000000001</v>
      </c>
      <c r="F682">
        <v>4.4800000000044804E-4</v>
      </c>
      <c r="I682">
        <f t="shared" si="30"/>
        <v>4.4800000000044804E-4</v>
      </c>
      <c r="J682">
        <v>1.7802999999998903E-2</v>
      </c>
      <c r="L682">
        <f t="shared" si="31"/>
        <v>1.7354999999998455E-2</v>
      </c>
      <c r="O682">
        <f t="shared" si="32"/>
        <v>4.4800000000044804E-4</v>
      </c>
    </row>
    <row r="683" spans="1:15" x14ac:dyDescent="0.25">
      <c r="A683">
        <v>735</v>
      </c>
      <c r="B683" s="1">
        <v>12031294</v>
      </c>
      <c r="C683">
        <v>12.031294000000001</v>
      </c>
      <c r="D683">
        <v>12.049097</v>
      </c>
      <c r="F683">
        <v>1.7802999999998903E-2</v>
      </c>
      <c r="I683">
        <f t="shared" si="30"/>
        <v>1.7802999999998903E-2</v>
      </c>
      <c r="J683">
        <v>0</v>
      </c>
      <c r="L683">
        <f t="shared" si="31"/>
        <v>-1.7802999999998903E-2</v>
      </c>
      <c r="O683">
        <f t="shared" si="32"/>
        <v>1.7802999999998903E-2</v>
      </c>
    </row>
    <row r="684" spans="1:15" x14ac:dyDescent="0.25">
      <c r="A684">
        <v>736</v>
      </c>
      <c r="B684" s="1">
        <v>12049097</v>
      </c>
      <c r="C684">
        <v>12.049097</v>
      </c>
      <c r="D684">
        <v>12.049097</v>
      </c>
      <c r="F684">
        <v>0</v>
      </c>
      <c r="I684">
        <f t="shared" si="30"/>
        <v>0</v>
      </c>
      <c r="J684">
        <v>0</v>
      </c>
      <c r="L684">
        <f t="shared" si="31"/>
        <v>0</v>
      </c>
      <c r="O684">
        <f t="shared" si="32"/>
        <v>0</v>
      </c>
    </row>
    <row r="685" spans="1:15" x14ac:dyDescent="0.25">
      <c r="A685">
        <v>737</v>
      </c>
      <c r="B685" s="1">
        <v>12049097</v>
      </c>
      <c r="C685">
        <v>12.049097</v>
      </c>
      <c r="D685">
        <v>12.049097</v>
      </c>
      <c r="F685">
        <v>0</v>
      </c>
      <c r="I685">
        <f t="shared" si="30"/>
        <v>0</v>
      </c>
      <c r="J685">
        <v>0</v>
      </c>
      <c r="L685">
        <f t="shared" si="31"/>
        <v>0</v>
      </c>
      <c r="O685">
        <f t="shared" si="32"/>
        <v>0</v>
      </c>
    </row>
    <row r="686" spans="1:15" x14ac:dyDescent="0.25">
      <c r="A686">
        <v>738</v>
      </c>
      <c r="B686" s="1">
        <v>12049097</v>
      </c>
      <c r="C686">
        <v>12.049097</v>
      </c>
      <c r="D686">
        <v>12.049097</v>
      </c>
      <c r="F686">
        <v>0</v>
      </c>
      <c r="I686">
        <f t="shared" si="30"/>
        <v>0</v>
      </c>
      <c r="J686">
        <v>0</v>
      </c>
      <c r="L686">
        <f t="shared" si="31"/>
        <v>0</v>
      </c>
      <c r="O686">
        <f t="shared" si="32"/>
        <v>0</v>
      </c>
    </row>
    <row r="687" spans="1:15" x14ac:dyDescent="0.25">
      <c r="A687">
        <v>739</v>
      </c>
      <c r="B687" s="1">
        <v>12049097</v>
      </c>
      <c r="C687">
        <v>12.049097</v>
      </c>
      <c r="D687">
        <v>12.049097</v>
      </c>
      <c r="F687">
        <v>0</v>
      </c>
      <c r="I687">
        <f t="shared" si="30"/>
        <v>0</v>
      </c>
      <c r="J687">
        <v>5.6100000000114392E-4</v>
      </c>
      <c r="L687">
        <f t="shared" si="31"/>
        <v>5.6100000000114392E-4</v>
      </c>
      <c r="O687">
        <f t="shared" si="32"/>
        <v>0</v>
      </c>
    </row>
    <row r="688" spans="1:15" x14ac:dyDescent="0.25">
      <c r="A688">
        <v>740</v>
      </c>
      <c r="B688" s="1">
        <v>12049097</v>
      </c>
      <c r="C688">
        <v>12.049097</v>
      </c>
      <c r="D688">
        <v>12.049658000000001</v>
      </c>
      <c r="F688">
        <v>5.6100000000114392E-4</v>
      </c>
      <c r="I688">
        <f t="shared" si="30"/>
        <v>5.6100000000114392E-4</v>
      </c>
      <c r="J688">
        <v>4.5299999999848239E-4</v>
      </c>
      <c r="L688">
        <f t="shared" si="31"/>
        <v>-1.0800000000266152E-4</v>
      </c>
      <c r="O688">
        <f t="shared" si="32"/>
        <v>5.6100000000114392E-4</v>
      </c>
    </row>
    <row r="689" spans="1:15" x14ac:dyDescent="0.25">
      <c r="A689">
        <v>741</v>
      </c>
      <c r="B689" s="1">
        <v>12049658</v>
      </c>
      <c r="C689">
        <v>12.049658000000001</v>
      </c>
      <c r="D689">
        <v>12.050110999999999</v>
      </c>
      <c r="F689">
        <v>4.5299999999848239E-4</v>
      </c>
      <c r="I689">
        <f t="shared" si="30"/>
        <v>4.5299999999848239E-4</v>
      </c>
      <c r="J689">
        <v>3.0900000000144701E-4</v>
      </c>
      <c r="L689">
        <f t="shared" si="31"/>
        <v>-1.4399999999703539E-4</v>
      </c>
      <c r="O689">
        <f t="shared" si="32"/>
        <v>4.5299999999848239E-4</v>
      </c>
    </row>
    <row r="690" spans="1:15" x14ac:dyDescent="0.25">
      <c r="A690">
        <v>742</v>
      </c>
      <c r="B690" s="1">
        <v>12050111</v>
      </c>
      <c r="C690">
        <v>12.050110999999999</v>
      </c>
      <c r="D690">
        <v>12.050420000000001</v>
      </c>
      <c r="F690">
        <v>3.0900000000144701E-4</v>
      </c>
      <c r="I690">
        <f t="shared" si="30"/>
        <v>3.0900000000144701E-4</v>
      </c>
      <c r="J690">
        <v>6.1499999999981014E-4</v>
      </c>
      <c r="L690">
        <f t="shared" si="31"/>
        <v>3.0599999999836314E-4</v>
      </c>
      <c r="O690">
        <f t="shared" si="32"/>
        <v>3.0900000000144701E-4</v>
      </c>
    </row>
    <row r="691" spans="1:15" x14ac:dyDescent="0.25">
      <c r="A691">
        <v>743</v>
      </c>
      <c r="B691" s="1">
        <v>12050420</v>
      </c>
      <c r="C691">
        <v>12.050420000000001</v>
      </c>
      <c r="D691">
        <v>12.051035000000001</v>
      </c>
      <c r="F691">
        <v>6.1499999999981014E-4</v>
      </c>
      <c r="I691">
        <f t="shared" si="30"/>
        <v>6.1499999999981014E-4</v>
      </c>
      <c r="J691">
        <v>2.0770999999999873E-2</v>
      </c>
      <c r="L691">
        <f t="shared" si="31"/>
        <v>2.0156000000000063E-2</v>
      </c>
      <c r="O691">
        <f t="shared" si="32"/>
        <v>6.1499999999981014E-4</v>
      </c>
    </row>
    <row r="692" spans="1:15" x14ac:dyDescent="0.25">
      <c r="A692">
        <v>744</v>
      </c>
      <c r="B692" s="1">
        <v>12051035</v>
      </c>
      <c r="C692">
        <v>12.051035000000001</v>
      </c>
      <c r="D692">
        <v>12.071806</v>
      </c>
      <c r="F692">
        <v>2.0770999999999873E-2</v>
      </c>
      <c r="I692">
        <f t="shared" si="30"/>
        <v>2.0770999999999873E-2</v>
      </c>
      <c r="J692">
        <v>0</v>
      </c>
      <c r="L692">
        <f t="shared" si="31"/>
        <v>-2.0770999999999873E-2</v>
      </c>
      <c r="O692">
        <f t="shared" si="32"/>
        <v>2.0770999999999873E-2</v>
      </c>
    </row>
    <row r="693" spans="1:15" x14ac:dyDescent="0.25">
      <c r="A693">
        <v>745</v>
      </c>
      <c r="B693" s="1">
        <v>12071806</v>
      </c>
      <c r="C693">
        <v>12.071806</v>
      </c>
      <c r="D693">
        <v>12.071806</v>
      </c>
      <c r="F693">
        <v>0</v>
      </c>
      <c r="I693">
        <f t="shared" si="30"/>
        <v>0</v>
      </c>
      <c r="J693">
        <v>4.0699999999915804E-4</v>
      </c>
      <c r="L693">
        <f t="shared" si="31"/>
        <v>4.0699999999915804E-4</v>
      </c>
      <c r="O693">
        <f t="shared" si="32"/>
        <v>0</v>
      </c>
    </row>
    <row r="694" spans="1:15" x14ac:dyDescent="0.25">
      <c r="A694">
        <v>746</v>
      </c>
      <c r="B694" s="1">
        <v>12071806</v>
      </c>
      <c r="C694">
        <v>12.071806</v>
      </c>
      <c r="D694">
        <v>12.072213</v>
      </c>
      <c r="F694">
        <v>4.0699999999915804E-4</v>
      </c>
      <c r="I694">
        <f t="shared" si="30"/>
        <v>4.0699999999915804E-4</v>
      </c>
      <c r="J694">
        <v>2.3200000000045407E-4</v>
      </c>
      <c r="L694">
        <f t="shared" si="31"/>
        <v>-1.7499999999870397E-4</v>
      </c>
      <c r="O694">
        <f t="shared" si="32"/>
        <v>4.0699999999915804E-4</v>
      </c>
    </row>
    <row r="695" spans="1:15" x14ac:dyDescent="0.25">
      <c r="A695">
        <v>747</v>
      </c>
      <c r="B695" s="1">
        <v>12072213</v>
      </c>
      <c r="C695">
        <v>12.072213</v>
      </c>
      <c r="D695">
        <v>12.072445</v>
      </c>
      <c r="F695">
        <v>2.3200000000045407E-4</v>
      </c>
      <c r="I695">
        <f t="shared" si="30"/>
        <v>2.3200000000045407E-4</v>
      </c>
      <c r="J695">
        <v>3.6979999999999791E-3</v>
      </c>
      <c r="L695">
        <f t="shared" si="31"/>
        <v>3.465999999999525E-3</v>
      </c>
      <c r="O695">
        <f t="shared" si="32"/>
        <v>2.3200000000045407E-4</v>
      </c>
    </row>
    <row r="696" spans="1:15" x14ac:dyDescent="0.25">
      <c r="A696">
        <v>748</v>
      </c>
      <c r="B696" s="1">
        <v>12072445</v>
      </c>
      <c r="C696">
        <v>12.072445</v>
      </c>
      <c r="D696">
        <v>12.076143</v>
      </c>
      <c r="F696">
        <v>3.6979999999999791E-3</v>
      </c>
      <c r="I696">
        <f t="shared" si="30"/>
        <v>3.6979999999999791E-3</v>
      </c>
      <c r="J696">
        <v>4.5800000000006946E-4</v>
      </c>
      <c r="L696">
        <f t="shared" si="31"/>
        <v>-3.2399999999999096E-3</v>
      </c>
      <c r="O696">
        <f t="shared" si="32"/>
        <v>3.6979999999999791E-3</v>
      </c>
    </row>
    <row r="697" spans="1:15" x14ac:dyDescent="0.25">
      <c r="A697">
        <v>749</v>
      </c>
      <c r="B697" s="1">
        <v>12076143</v>
      </c>
      <c r="C697">
        <v>12.076143</v>
      </c>
      <c r="D697">
        <v>12.076601</v>
      </c>
      <c r="F697">
        <v>4.5800000000006946E-4</v>
      </c>
      <c r="I697">
        <f t="shared" si="30"/>
        <v>4.5800000000006946E-4</v>
      </c>
      <c r="J697">
        <v>1.4210000000005607E-3</v>
      </c>
      <c r="L697">
        <f t="shared" si="31"/>
        <v>9.6300000000049124E-4</v>
      </c>
      <c r="O697">
        <f t="shared" si="32"/>
        <v>4.5800000000006946E-4</v>
      </c>
    </row>
    <row r="698" spans="1:15" x14ac:dyDescent="0.25">
      <c r="A698">
        <v>750</v>
      </c>
      <c r="B698" s="1">
        <v>12076601</v>
      </c>
      <c r="C698">
        <v>12.076601</v>
      </c>
      <c r="D698">
        <v>12.078022000000001</v>
      </c>
      <c r="F698">
        <v>1.4210000000005607E-3</v>
      </c>
      <c r="I698">
        <f t="shared" si="30"/>
        <v>1.4210000000005607E-3</v>
      </c>
      <c r="J698">
        <v>4.5800000000006946E-4</v>
      </c>
      <c r="L698">
        <f t="shared" si="31"/>
        <v>-9.6300000000049124E-4</v>
      </c>
      <c r="O698">
        <f t="shared" si="32"/>
        <v>1.4210000000005607E-3</v>
      </c>
    </row>
    <row r="699" spans="1:15" x14ac:dyDescent="0.25">
      <c r="A699">
        <v>751</v>
      </c>
      <c r="B699" s="1">
        <v>12078022</v>
      </c>
      <c r="C699">
        <v>12.078022000000001</v>
      </c>
      <c r="D699">
        <v>12.078480000000001</v>
      </c>
      <c r="F699">
        <v>4.5800000000006946E-4</v>
      </c>
      <c r="I699">
        <f t="shared" si="30"/>
        <v>4.5800000000006946E-4</v>
      </c>
      <c r="J699">
        <v>9.699999999845943E-5</v>
      </c>
      <c r="L699">
        <f t="shared" si="31"/>
        <v>-3.6100000000161003E-4</v>
      </c>
      <c r="O699">
        <f t="shared" si="32"/>
        <v>4.5800000000006946E-4</v>
      </c>
    </row>
    <row r="700" spans="1:15" x14ac:dyDescent="0.25">
      <c r="A700">
        <v>752</v>
      </c>
      <c r="B700" s="1">
        <v>12078480</v>
      </c>
      <c r="C700">
        <v>12.078480000000001</v>
      </c>
      <c r="D700">
        <v>12.078576999999999</v>
      </c>
      <c r="F700">
        <v>9.699999999845943E-5</v>
      </c>
      <c r="I700">
        <f t="shared" si="30"/>
        <v>9.699999999845943E-5</v>
      </c>
      <c r="J700">
        <v>0</v>
      </c>
      <c r="L700">
        <f t="shared" si="31"/>
        <v>-9.699999999845943E-5</v>
      </c>
      <c r="O700">
        <f t="shared" si="32"/>
        <v>9.699999999845943E-5</v>
      </c>
    </row>
    <row r="701" spans="1:15" x14ac:dyDescent="0.25">
      <c r="A701">
        <v>753</v>
      </c>
      <c r="B701" s="1">
        <v>12078577</v>
      </c>
      <c r="C701">
        <v>12.078576999999999</v>
      </c>
      <c r="D701">
        <v>12.078576999999999</v>
      </c>
      <c r="F701">
        <v>0</v>
      </c>
      <c r="I701">
        <f t="shared" si="30"/>
        <v>0</v>
      </c>
      <c r="J701">
        <v>0</v>
      </c>
      <c r="L701">
        <f t="shared" si="31"/>
        <v>0</v>
      </c>
      <c r="O701">
        <f t="shared" si="32"/>
        <v>0</v>
      </c>
    </row>
    <row r="702" spans="1:15" x14ac:dyDescent="0.25">
      <c r="A702">
        <v>754</v>
      </c>
      <c r="B702" s="1">
        <v>12078577</v>
      </c>
      <c r="C702">
        <v>12.078576999999999</v>
      </c>
      <c r="D702">
        <v>12.078576999999999</v>
      </c>
      <c r="F702">
        <v>0</v>
      </c>
      <c r="I702">
        <f t="shared" si="30"/>
        <v>0</v>
      </c>
      <c r="J702">
        <v>3.9800000000056457E-4</v>
      </c>
      <c r="L702">
        <f t="shared" si="31"/>
        <v>3.9800000000056457E-4</v>
      </c>
      <c r="O702">
        <f t="shared" si="32"/>
        <v>0</v>
      </c>
    </row>
    <row r="703" spans="1:15" x14ac:dyDescent="0.25">
      <c r="A703">
        <v>755</v>
      </c>
      <c r="B703" s="1">
        <v>12078577</v>
      </c>
      <c r="C703">
        <v>12.078576999999999</v>
      </c>
      <c r="D703">
        <v>12.078975</v>
      </c>
      <c r="F703">
        <v>3.9800000000056457E-4</v>
      </c>
      <c r="I703">
        <f t="shared" si="30"/>
        <v>3.9800000000056457E-4</v>
      </c>
      <c r="J703">
        <v>3.3600000000078012E-4</v>
      </c>
      <c r="L703">
        <f t="shared" si="31"/>
        <v>-6.199999999978445E-5</v>
      </c>
      <c r="O703">
        <f t="shared" si="32"/>
        <v>3.9800000000056457E-4</v>
      </c>
    </row>
    <row r="704" spans="1:15" x14ac:dyDescent="0.25">
      <c r="A704">
        <v>756</v>
      </c>
      <c r="B704" s="1">
        <v>12078975</v>
      </c>
      <c r="C704">
        <v>12.078975</v>
      </c>
      <c r="D704">
        <v>12.079311000000001</v>
      </c>
      <c r="F704">
        <v>3.3600000000078012E-4</v>
      </c>
      <c r="I704">
        <f t="shared" si="30"/>
        <v>3.3600000000078012E-4</v>
      </c>
      <c r="J704">
        <v>2.6489999999999014E-3</v>
      </c>
      <c r="L704">
        <f t="shared" si="31"/>
        <v>2.3129999999991213E-3</v>
      </c>
      <c r="O704">
        <f t="shared" si="32"/>
        <v>3.3600000000078012E-4</v>
      </c>
    </row>
    <row r="705" spans="1:15" x14ac:dyDescent="0.25">
      <c r="A705">
        <v>757</v>
      </c>
      <c r="B705" s="1">
        <v>12079311</v>
      </c>
      <c r="C705">
        <v>12.079311000000001</v>
      </c>
      <c r="D705">
        <v>12.08196</v>
      </c>
      <c r="F705">
        <v>2.6489999999999014E-3</v>
      </c>
      <c r="I705">
        <f t="shared" si="30"/>
        <v>2.6489999999999014E-3</v>
      </c>
      <c r="J705">
        <v>5.3199999999975489E-4</v>
      </c>
      <c r="L705">
        <f t="shared" si="31"/>
        <v>-2.1170000000001465E-3</v>
      </c>
      <c r="O705">
        <f t="shared" si="32"/>
        <v>2.6489999999999014E-3</v>
      </c>
    </row>
    <row r="706" spans="1:15" x14ac:dyDescent="0.25">
      <c r="A706">
        <v>758</v>
      </c>
      <c r="B706" s="1">
        <v>12081960</v>
      </c>
      <c r="C706">
        <v>12.08196</v>
      </c>
      <c r="D706">
        <v>12.082492</v>
      </c>
      <c r="F706">
        <v>5.3199999999975489E-4</v>
      </c>
      <c r="I706">
        <f t="shared" si="30"/>
        <v>5.3199999999975489E-4</v>
      </c>
      <c r="J706">
        <v>4.1500000000027626E-4</v>
      </c>
      <c r="L706">
        <f t="shared" si="31"/>
        <v>-1.1699999999947863E-4</v>
      </c>
      <c r="O706">
        <f t="shared" si="32"/>
        <v>5.3199999999975489E-4</v>
      </c>
    </row>
    <row r="707" spans="1:15" x14ac:dyDescent="0.25">
      <c r="A707">
        <v>759</v>
      </c>
      <c r="B707" s="1">
        <v>12082492</v>
      </c>
      <c r="C707">
        <v>12.082492</v>
      </c>
      <c r="D707">
        <v>12.082907000000001</v>
      </c>
      <c r="F707">
        <v>4.1500000000027626E-4</v>
      </c>
      <c r="I707">
        <f t="shared" ref="I707:I770" si="33">F707-G709</f>
        <v>4.1500000000027626E-4</v>
      </c>
      <c r="J707">
        <v>0</v>
      </c>
      <c r="L707">
        <f t="shared" ref="L707:L770" si="34">J707-I707</f>
        <v>-4.1500000000027626E-4</v>
      </c>
      <c r="O707">
        <f t="shared" si="32"/>
        <v>4.1500000000027626E-4</v>
      </c>
    </row>
    <row r="708" spans="1:15" x14ac:dyDescent="0.25">
      <c r="A708">
        <v>760</v>
      </c>
      <c r="B708" s="1">
        <v>12082907</v>
      </c>
      <c r="C708">
        <v>12.082907000000001</v>
      </c>
      <c r="D708">
        <v>12.082907000000001</v>
      </c>
      <c r="F708">
        <v>0</v>
      </c>
      <c r="I708">
        <f t="shared" si="33"/>
        <v>0</v>
      </c>
      <c r="J708">
        <v>5.4699999999918703E-4</v>
      </c>
      <c r="L708">
        <f t="shared" si="34"/>
        <v>5.4699999999918703E-4</v>
      </c>
      <c r="O708">
        <f t="shared" ref="O708:O771" si="35">F708-G709</f>
        <v>0</v>
      </c>
    </row>
    <row r="709" spans="1:15" x14ac:dyDescent="0.25">
      <c r="A709">
        <v>761</v>
      </c>
      <c r="B709" s="1">
        <v>12082907</v>
      </c>
      <c r="C709">
        <v>12.082907000000001</v>
      </c>
      <c r="D709">
        <v>12.083454</v>
      </c>
      <c r="F709">
        <v>5.4699999999918703E-4</v>
      </c>
      <c r="I709">
        <f t="shared" si="33"/>
        <v>5.4699999999918703E-4</v>
      </c>
      <c r="J709">
        <v>2.4499999999960664E-4</v>
      </c>
      <c r="L709">
        <f t="shared" si="34"/>
        <v>-3.0199999999958038E-4</v>
      </c>
      <c r="O709">
        <f t="shared" si="35"/>
        <v>5.4699999999918703E-4</v>
      </c>
    </row>
    <row r="710" spans="1:15" x14ac:dyDescent="0.25">
      <c r="A710">
        <v>762</v>
      </c>
      <c r="B710" s="1">
        <v>12083454</v>
      </c>
      <c r="C710">
        <v>12.083454</v>
      </c>
      <c r="D710">
        <v>12.083698999999999</v>
      </c>
      <c r="F710">
        <v>2.4499999999960664E-4</v>
      </c>
      <c r="I710">
        <f t="shared" si="33"/>
        <v>2.4499999999960664E-4</v>
      </c>
      <c r="J710">
        <v>1.4600000000015712E-3</v>
      </c>
      <c r="L710">
        <f t="shared" si="34"/>
        <v>1.2150000000019645E-3</v>
      </c>
      <c r="O710">
        <f t="shared" si="35"/>
        <v>2.4499999999960664E-4</v>
      </c>
    </row>
    <row r="711" spans="1:15" x14ac:dyDescent="0.25">
      <c r="A711">
        <v>763</v>
      </c>
      <c r="B711" s="1">
        <v>12083699</v>
      </c>
      <c r="C711">
        <v>12.083698999999999</v>
      </c>
      <c r="D711">
        <v>12.085159000000001</v>
      </c>
      <c r="F711">
        <v>1.4600000000015712E-3</v>
      </c>
      <c r="I711">
        <f t="shared" si="33"/>
        <v>1.4600000000015712E-3</v>
      </c>
      <c r="J711">
        <v>5.4199999999937631E-4</v>
      </c>
      <c r="L711">
        <f t="shared" si="34"/>
        <v>-9.1800000000219484E-4</v>
      </c>
      <c r="O711">
        <f t="shared" si="35"/>
        <v>1.4600000000015712E-3</v>
      </c>
    </row>
    <row r="712" spans="1:15" x14ac:dyDescent="0.25">
      <c r="A712">
        <v>764</v>
      </c>
      <c r="B712" s="1">
        <v>12085159</v>
      </c>
      <c r="C712">
        <v>12.085159000000001</v>
      </c>
      <c r="D712">
        <v>12.085701</v>
      </c>
      <c r="F712">
        <v>5.4199999999937631E-4</v>
      </c>
      <c r="I712">
        <f t="shared" si="33"/>
        <v>5.4199999999937631E-4</v>
      </c>
      <c r="J712">
        <v>1.5799999999899228E-4</v>
      </c>
      <c r="L712">
        <f t="shared" si="34"/>
        <v>-3.8400000000038403E-4</v>
      </c>
      <c r="O712">
        <f t="shared" si="35"/>
        <v>5.4199999999937631E-4</v>
      </c>
    </row>
    <row r="713" spans="1:15" x14ac:dyDescent="0.25">
      <c r="A713">
        <v>765</v>
      </c>
      <c r="B713" s="1">
        <v>12085701</v>
      </c>
      <c r="C713">
        <v>12.085701</v>
      </c>
      <c r="D713">
        <v>12.085858999999999</v>
      </c>
      <c r="F713">
        <v>1.5799999999899228E-4</v>
      </c>
      <c r="I713">
        <f t="shared" si="33"/>
        <v>1.5799999999899228E-4</v>
      </c>
      <c r="J713">
        <v>5.1600000000107116E-4</v>
      </c>
      <c r="L713">
        <f t="shared" si="34"/>
        <v>3.5800000000207888E-4</v>
      </c>
      <c r="O713">
        <f t="shared" si="35"/>
        <v>1.5799999999899228E-4</v>
      </c>
    </row>
    <row r="714" spans="1:15" x14ac:dyDescent="0.25">
      <c r="A714">
        <v>766</v>
      </c>
      <c r="B714" s="1">
        <v>12085859</v>
      </c>
      <c r="C714">
        <v>12.085858999999999</v>
      </c>
      <c r="D714">
        <v>12.086375</v>
      </c>
      <c r="F714">
        <v>5.1600000000107116E-4</v>
      </c>
      <c r="I714">
        <f t="shared" si="33"/>
        <v>5.1600000000107116E-4</v>
      </c>
      <c r="J714">
        <v>4.0999999999993264E-3</v>
      </c>
      <c r="L714">
        <f t="shared" si="34"/>
        <v>3.5839999999982552E-3</v>
      </c>
      <c r="O714">
        <f t="shared" si="35"/>
        <v>5.1600000000107116E-4</v>
      </c>
    </row>
    <row r="715" spans="1:15" x14ac:dyDescent="0.25">
      <c r="A715">
        <v>767</v>
      </c>
      <c r="B715" s="1">
        <v>12086375</v>
      </c>
      <c r="C715">
        <v>12.086375</v>
      </c>
      <c r="D715">
        <v>12.090475</v>
      </c>
      <c r="F715">
        <v>4.0999999999993264E-3</v>
      </c>
      <c r="I715">
        <f t="shared" si="33"/>
        <v>4.0999999999993264E-3</v>
      </c>
      <c r="J715">
        <v>0</v>
      </c>
      <c r="L715">
        <f t="shared" si="34"/>
        <v>-4.0999999999993264E-3</v>
      </c>
      <c r="O715">
        <f t="shared" si="35"/>
        <v>4.0999999999993264E-3</v>
      </c>
    </row>
    <row r="716" spans="1:15" x14ac:dyDescent="0.25">
      <c r="A716">
        <v>768</v>
      </c>
      <c r="B716" s="1">
        <v>12090475</v>
      </c>
      <c r="C716">
        <v>12.090475</v>
      </c>
      <c r="D716">
        <v>12.090475</v>
      </c>
      <c r="F716">
        <v>0</v>
      </c>
      <c r="I716">
        <f t="shared" si="33"/>
        <v>0</v>
      </c>
      <c r="J716">
        <v>0</v>
      </c>
      <c r="L716">
        <f t="shared" si="34"/>
        <v>0</v>
      </c>
      <c r="O716">
        <f t="shared" si="35"/>
        <v>0</v>
      </c>
    </row>
    <row r="717" spans="1:15" x14ac:dyDescent="0.25">
      <c r="A717">
        <v>769</v>
      </c>
      <c r="B717" s="1">
        <v>12090475</v>
      </c>
      <c r="C717">
        <v>12.090475</v>
      </c>
      <c r="D717">
        <v>12.090475</v>
      </c>
      <c r="F717">
        <v>0</v>
      </c>
      <c r="I717">
        <f t="shared" si="33"/>
        <v>0</v>
      </c>
      <c r="J717">
        <v>0</v>
      </c>
      <c r="L717">
        <f t="shared" si="34"/>
        <v>0</v>
      </c>
      <c r="O717">
        <f t="shared" si="35"/>
        <v>0</v>
      </c>
    </row>
    <row r="718" spans="1:15" x14ac:dyDescent="0.25">
      <c r="A718">
        <v>770</v>
      </c>
      <c r="B718" s="1">
        <v>12090475</v>
      </c>
      <c r="C718">
        <v>12.090475</v>
      </c>
      <c r="D718">
        <v>12.090475</v>
      </c>
      <c r="F718">
        <v>0</v>
      </c>
      <c r="I718">
        <f t="shared" si="33"/>
        <v>0</v>
      </c>
      <c r="J718">
        <v>6.2100000000064881E-4</v>
      </c>
      <c r="L718">
        <f t="shared" si="34"/>
        <v>6.2100000000064881E-4</v>
      </c>
      <c r="O718">
        <f t="shared" si="35"/>
        <v>0</v>
      </c>
    </row>
    <row r="719" spans="1:15" x14ac:dyDescent="0.25">
      <c r="A719">
        <v>771</v>
      </c>
      <c r="B719" s="1">
        <v>12090475</v>
      </c>
      <c r="C719">
        <v>12.090475</v>
      </c>
      <c r="D719">
        <v>12.091096</v>
      </c>
      <c r="F719">
        <v>6.2100000000064881E-4</v>
      </c>
      <c r="I719">
        <f t="shared" si="33"/>
        <v>6.2100000000064881E-4</v>
      </c>
      <c r="J719">
        <v>3.1899999999929207E-4</v>
      </c>
      <c r="L719">
        <f t="shared" si="34"/>
        <v>-3.0200000000135674E-4</v>
      </c>
      <c r="O719">
        <f t="shared" si="35"/>
        <v>6.2100000000064881E-4</v>
      </c>
    </row>
    <row r="720" spans="1:15" x14ac:dyDescent="0.25">
      <c r="A720">
        <v>772</v>
      </c>
      <c r="B720" s="1">
        <v>12091096</v>
      </c>
      <c r="C720">
        <v>12.091096</v>
      </c>
      <c r="D720">
        <v>12.091415</v>
      </c>
      <c r="F720">
        <v>3.1899999999929207E-4</v>
      </c>
      <c r="I720">
        <f t="shared" si="33"/>
        <v>3.1899999999929207E-4</v>
      </c>
      <c r="J720">
        <v>2.3400000000073362E-4</v>
      </c>
      <c r="L720">
        <f t="shared" si="34"/>
        <v>-8.4999999998558451E-5</v>
      </c>
      <c r="O720">
        <f t="shared" si="35"/>
        <v>3.1899999999929207E-4</v>
      </c>
    </row>
    <row r="721" spans="1:15" x14ac:dyDescent="0.25">
      <c r="A721">
        <v>773</v>
      </c>
      <c r="B721" s="1">
        <v>12091415</v>
      </c>
      <c r="C721">
        <v>12.091415</v>
      </c>
      <c r="D721">
        <v>12.091649</v>
      </c>
      <c r="F721">
        <v>2.3400000000073362E-4</v>
      </c>
      <c r="I721">
        <f t="shared" si="33"/>
        <v>2.3400000000073362E-4</v>
      </c>
      <c r="J721">
        <v>1.7044999999999533E-2</v>
      </c>
      <c r="L721">
        <f t="shared" si="34"/>
        <v>1.6810999999998799E-2</v>
      </c>
      <c r="O721">
        <f t="shared" si="35"/>
        <v>2.3400000000073362E-4</v>
      </c>
    </row>
    <row r="722" spans="1:15" x14ac:dyDescent="0.25">
      <c r="A722">
        <v>774</v>
      </c>
      <c r="B722" s="1">
        <v>12091649</v>
      </c>
      <c r="C722">
        <v>12.091649</v>
      </c>
      <c r="D722">
        <v>12.108694</v>
      </c>
      <c r="F722">
        <v>1.7044999999999533E-2</v>
      </c>
      <c r="I722">
        <f t="shared" si="33"/>
        <v>1.7044999999999533E-2</v>
      </c>
      <c r="J722">
        <v>4.939999999997724E-4</v>
      </c>
      <c r="L722">
        <f t="shared" si="34"/>
        <v>-1.655099999999976E-2</v>
      </c>
      <c r="O722">
        <f t="shared" si="35"/>
        <v>1.7044999999999533E-2</v>
      </c>
    </row>
    <row r="723" spans="1:15" x14ac:dyDescent="0.25">
      <c r="A723">
        <v>775</v>
      </c>
      <c r="B723" s="1">
        <v>12108694</v>
      </c>
      <c r="C723">
        <v>12.108694</v>
      </c>
      <c r="D723">
        <v>12.109188</v>
      </c>
      <c r="F723">
        <v>4.939999999997724E-4</v>
      </c>
      <c r="I723">
        <f t="shared" si="33"/>
        <v>4.939999999997724E-4</v>
      </c>
      <c r="J723">
        <v>2.3359999999996717E-3</v>
      </c>
      <c r="L723">
        <f t="shared" si="34"/>
        <v>1.8419999999998993E-3</v>
      </c>
      <c r="O723">
        <f t="shared" si="35"/>
        <v>4.939999999997724E-4</v>
      </c>
    </row>
    <row r="724" spans="1:15" x14ac:dyDescent="0.25">
      <c r="A724">
        <v>776</v>
      </c>
      <c r="B724" s="1">
        <v>12109188</v>
      </c>
      <c r="C724">
        <v>12.109188</v>
      </c>
      <c r="D724">
        <v>12.111523999999999</v>
      </c>
      <c r="F724">
        <v>2.3359999999996717E-3</v>
      </c>
      <c r="I724">
        <f t="shared" si="33"/>
        <v>2.3359999999996717E-3</v>
      </c>
      <c r="J724">
        <v>4.1000000000046555E-4</v>
      </c>
      <c r="L724">
        <f t="shared" si="34"/>
        <v>-1.9259999999992061E-3</v>
      </c>
      <c r="O724">
        <f t="shared" si="35"/>
        <v>2.3359999999996717E-3</v>
      </c>
    </row>
    <row r="725" spans="1:15" x14ac:dyDescent="0.25">
      <c r="A725">
        <v>777</v>
      </c>
      <c r="B725" s="1">
        <v>12111524</v>
      </c>
      <c r="C725">
        <v>12.111523999999999</v>
      </c>
      <c r="D725">
        <v>12.111934</v>
      </c>
      <c r="F725">
        <v>4.1000000000046555E-4</v>
      </c>
      <c r="I725">
        <f t="shared" si="33"/>
        <v>4.1000000000046555E-4</v>
      </c>
      <c r="J725">
        <v>2.4800000000091416E-4</v>
      </c>
      <c r="L725">
        <f t="shared" si="34"/>
        <v>-1.6199999999955139E-4</v>
      </c>
      <c r="O725">
        <f t="shared" si="35"/>
        <v>4.1000000000046555E-4</v>
      </c>
    </row>
    <row r="726" spans="1:15" x14ac:dyDescent="0.25">
      <c r="A726">
        <v>778</v>
      </c>
      <c r="B726" s="1">
        <v>12111934</v>
      </c>
      <c r="C726">
        <v>12.111934</v>
      </c>
      <c r="D726">
        <v>12.112182000000001</v>
      </c>
      <c r="F726">
        <v>2.4800000000091416E-4</v>
      </c>
      <c r="I726">
        <f t="shared" si="33"/>
        <v>2.4800000000091416E-4</v>
      </c>
      <c r="J726">
        <v>0</v>
      </c>
      <c r="L726">
        <f t="shared" si="34"/>
        <v>-2.4800000000091416E-4</v>
      </c>
      <c r="O726">
        <f t="shared" si="35"/>
        <v>2.4800000000091416E-4</v>
      </c>
    </row>
    <row r="727" spans="1:15" x14ac:dyDescent="0.25">
      <c r="A727">
        <v>779</v>
      </c>
      <c r="B727" s="1">
        <v>12112182</v>
      </c>
      <c r="C727">
        <v>12.112182000000001</v>
      </c>
      <c r="D727">
        <v>12.112182000000001</v>
      </c>
      <c r="F727">
        <v>0</v>
      </c>
      <c r="I727">
        <f t="shared" si="33"/>
        <v>0</v>
      </c>
      <c r="J727">
        <v>0</v>
      </c>
      <c r="L727">
        <f t="shared" si="34"/>
        <v>0</v>
      </c>
      <c r="O727">
        <f t="shared" si="35"/>
        <v>0</v>
      </c>
    </row>
    <row r="728" spans="1:15" x14ac:dyDescent="0.25">
      <c r="A728">
        <v>780</v>
      </c>
      <c r="B728" s="1">
        <v>12112182</v>
      </c>
      <c r="C728">
        <v>12.112182000000001</v>
      </c>
      <c r="D728">
        <v>12.112182000000001</v>
      </c>
      <c r="F728">
        <v>0</v>
      </c>
      <c r="I728">
        <f t="shared" si="33"/>
        <v>0</v>
      </c>
      <c r="J728">
        <v>3.8299999999935608E-4</v>
      </c>
      <c r="L728">
        <f t="shared" si="34"/>
        <v>3.8299999999935608E-4</v>
      </c>
      <c r="O728">
        <f t="shared" si="35"/>
        <v>0</v>
      </c>
    </row>
    <row r="729" spans="1:15" x14ac:dyDescent="0.25">
      <c r="A729">
        <v>781</v>
      </c>
      <c r="B729" s="1">
        <v>12112182</v>
      </c>
      <c r="C729">
        <v>12.112182000000001</v>
      </c>
      <c r="D729">
        <v>12.112565</v>
      </c>
      <c r="F729">
        <v>3.8299999999935608E-4</v>
      </c>
      <c r="I729">
        <f t="shared" si="33"/>
        <v>3.8299999999935608E-4</v>
      </c>
      <c r="J729">
        <v>3.0899999999967065E-4</v>
      </c>
      <c r="L729">
        <f t="shared" si="34"/>
        <v>-7.3999999999685429E-5</v>
      </c>
      <c r="O729">
        <f t="shared" si="35"/>
        <v>3.8299999999935608E-4</v>
      </c>
    </row>
    <row r="730" spans="1:15" x14ac:dyDescent="0.25">
      <c r="A730">
        <v>782</v>
      </c>
      <c r="B730" s="1">
        <v>12112565</v>
      </c>
      <c r="C730">
        <v>12.112565</v>
      </c>
      <c r="D730">
        <v>12.112874</v>
      </c>
      <c r="F730">
        <v>3.0899999999967065E-4</v>
      </c>
      <c r="I730">
        <f t="shared" si="33"/>
        <v>3.0899999999967065E-4</v>
      </c>
      <c r="J730">
        <v>2.68000000000157E-4</v>
      </c>
      <c r="L730">
        <f t="shared" si="34"/>
        <v>-4.0999999999513648E-5</v>
      </c>
      <c r="O730">
        <f t="shared" si="35"/>
        <v>3.0899999999967065E-4</v>
      </c>
    </row>
    <row r="731" spans="1:15" x14ac:dyDescent="0.25">
      <c r="A731">
        <v>783</v>
      </c>
      <c r="B731" s="1">
        <v>12112874</v>
      </c>
      <c r="C731">
        <v>12.112874</v>
      </c>
      <c r="D731">
        <v>12.113142</v>
      </c>
      <c r="F731">
        <v>2.68000000000157E-4</v>
      </c>
      <c r="I731">
        <f t="shared" si="33"/>
        <v>2.68000000000157E-4</v>
      </c>
      <c r="J731">
        <v>1.5870000000006712E-3</v>
      </c>
      <c r="L731">
        <f t="shared" si="34"/>
        <v>1.3190000000005142E-3</v>
      </c>
      <c r="O731">
        <f t="shared" si="35"/>
        <v>2.68000000000157E-4</v>
      </c>
    </row>
    <row r="732" spans="1:15" x14ac:dyDescent="0.25">
      <c r="A732">
        <v>784</v>
      </c>
      <c r="B732" s="1">
        <v>12113142</v>
      </c>
      <c r="C732">
        <v>12.113142</v>
      </c>
      <c r="D732">
        <v>12.114729000000001</v>
      </c>
      <c r="F732">
        <v>1.5870000000006712E-3</v>
      </c>
      <c r="I732">
        <f t="shared" si="33"/>
        <v>1.5870000000006712E-3</v>
      </c>
      <c r="J732">
        <v>3.9999999999906777E-4</v>
      </c>
      <c r="L732">
        <f t="shared" si="34"/>
        <v>-1.1870000000016034E-3</v>
      </c>
      <c r="O732">
        <f t="shared" si="35"/>
        <v>1.5870000000006712E-3</v>
      </c>
    </row>
    <row r="733" spans="1:15" x14ac:dyDescent="0.25">
      <c r="A733">
        <v>785</v>
      </c>
      <c r="B733" s="1">
        <v>12114729</v>
      </c>
      <c r="C733">
        <v>12.114729000000001</v>
      </c>
      <c r="D733">
        <v>12.115129</v>
      </c>
      <c r="F733">
        <v>3.9999999999906777E-4</v>
      </c>
      <c r="I733">
        <f t="shared" si="33"/>
        <v>3.9999999999906777E-4</v>
      </c>
      <c r="J733">
        <v>2.4900000000016576E-4</v>
      </c>
      <c r="L733">
        <f t="shared" si="34"/>
        <v>-1.5099999999890201E-4</v>
      </c>
      <c r="O733">
        <f t="shared" si="35"/>
        <v>3.9999999999906777E-4</v>
      </c>
    </row>
    <row r="734" spans="1:15" x14ac:dyDescent="0.25">
      <c r="A734">
        <v>786</v>
      </c>
      <c r="B734" s="1">
        <v>12115129</v>
      </c>
      <c r="C734">
        <v>12.115129</v>
      </c>
      <c r="D734">
        <v>12.115378</v>
      </c>
      <c r="F734">
        <v>2.4900000000016576E-4</v>
      </c>
      <c r="I734">
        <f t="shared" si="33"/>
        <v>2.4900000000016576E-4</v>
      </c>
      <c r="J734">
        <v>0</v>
      </c>
      <c r="L734">
        <f t="shared" si="34"/>
        <v>-2.4900000000016576E-4</v>
      </c>
      <c r="O734">
        <f t="shared" si="35"/>
        <v>2.4900000000016576E-4</v>
      </c>
    </row>
    <row r="735" spans="1:15" x14ac:dyDescent="0.25">
      <c r="A735">
        <v>787</v>
      </c>
      <c r="B735" s="1">
        <v>12115378</v>
      </c>
      <c r="C735">
        <v>12.115378</v>
      </c>
      <c r="D735">
        <v>12.115378</v>
      </c>
      <c r="F735">
        <v>0</v>
      </c>
      <c r="I735">
        <f t="shared" si="33"/>
        <v>0</v>
      </c>
      <c r="J735">
        <v>3.1700000000078887E-4</v>
      </c>
      <c r="L735">
        <f t="shared" si="34"/>
        <v>3.1700000000078887E-4</v>
      </c>
      <c r="O735">
        <f t="shared" si="35"/>
        <v>0</v>
      </c>
    </row>
    <row r="736" spans="1:15" x14ac:dyDescent="0.25">
      <c r="A736">
        <v>788</v>
      </c>
      <c r="B736" s="1">
        <v>12115378</v>
      </c>
      <c r="C736">
        <v>12.115378</v>
      </c>
      <c r="D736">
        <v>12.115695000000001</v>
      </c>
      <c r="F736">
        <v>3.1700000000078887E-4</v>
      </c>
      <c r="I736">
        <f t="shared" si="33"/>
        <v>3.1700000000078887E-4</v>
      </c>
      <c r="J736">
        <v>1.9099999999916406E-4</v>
      </c>
      <c r="L736">
        <f t="shared" si="34"/>
        <v>-1.2600000000162481E-4</v>
      </c>
      <c r="O736">
        <f t="shared" si="35"/>
        <v>3.1700000000078887E-4</v>
      </c>
    </row>
    <row r="737" spans="1:15" x14ac:dyDescent="0.25">
      <c r="A737">
        <v>789</v>
      </c>
      <c r="B737" s="1">
        <v>12115695</v>
      </c>
      <c r="C737">
        <v>12.115695000000001</v>
      </c>
      <c r="D737">
        <v>12.115886</v>
      </c>
      <c r="F737">
        <v>1.9099999999916406E-4</v>
      </c>
      <c r="I737">
        <f t="shared" si="33"/>
        <v>1.9099999999916406E-4</v>
      </c>
      <c r="J737">
        <v>2.2099999999998232E-3</v>
      </c>
      <c r="L737">
        <f t="shared" si="34"/>
        <v>2.0190000000006592E-3</v>
      </c>
      <c r="O737">
        <f t="shared" si="35"/>
        <v>1.9099999999916406E-4</v>
      </c>
    </row>
    <row r="738" spans="1:15" x14ac:dyDescent="0.25">
      <c r="A738">
        <v>790</v>
      </c>
      <c r="B738" s="1">
        <v>12115886</v>
      </c>
      <c r="C738">
        <v>12.115886</v>
      </c>
      <c r="D738">
        <v>12.118096</v>
      </c>
      <c r="F738">
        <v>2.2099999999998232E-3</v>
      </c>
      <c r="I738">
        <f t="shared" si="33"/>
        <v>2.2099999999998232E-3</v>
      </c>
      <c r="J738">
        <v>3.3300000000124896E-4</v>
      </c>
      <c r="L738">
        <f t="shared" si="34"/>
        <v>-1.8769999999985743E-3</v>
      </c>
      <c r="O738">
        <f t="shared" si="35"/>
        <v>2.2099999999998232E-3</v>
      </c>
    </row>
    <row r="739" spans="1:15" x14ac:dyDescent="0.25">
      <c r="A739">
        <v>791</v>
      </c>
      <c r="B739" s="1">
        <v>12118096</v>
      </c>
      <c r="C739">
        <v>12.118096</v>
      </c>
      <c r="D739">
        <v>12.118429000000001</v>
      </c>
      <c r="F739">
        <v>3.3300000000124896E-4</v>
      </c>
      <c r="I739">
        <f t="shared" si="33"/>
        <v>3.3300000000124896E-4</v>
      </c>
      <c r="J739">
        <v>0</v>
      </c>
      <c r="L739">
        <f t="shared" si="34"/>
        <v>-3.3300000000124896E-4</v>
      </c>
      <c r="O739">
        <f t="shared" si="35"/>
        <v>3.3300000000124896E-4</v>
      </c>
    </row>
    <row r="740" spans="1:15" x14ac:dyDescent="0.25">
      <c r="A740">
        <v>792</v>
      </c>
      <c r="B740" s="1">
        <v>12118429</v>
      </c>
      <c r="C740">
        <v>12.118429000000001</v>
      </c>
      <c r="D740">
        <v>12.118429000000001</v>
      </c>
      <c r="F740">
        <v>0</v>
      </c>
      <c r="I740">
        <f t="shared" si="33"/>
        <v>0</v>
      </c>
      <c r="J740">
        <v>1.7399999999945237E-4</v>
      </c>
      <c r="L740">
        <f t="shared" si="34"/>
        <v>1.7399999999945237E-4</v>
      </c>
      <c r="O740">
        <f t="shared" si="35"/>
        <v>0</v>
      </c>
    </row>
    <row r="741" spans="1:15" x14ac:dyDescent="0.25">
      <c r="A741">
        <v>793</v>
      </c>
      <c r="B741" s="1">
        <v>12118429</v>
      </c>
      <c r="C741">
        <v>12.118429000000001</v>
      </c>
      <c r="D741">
        <v>12.118603</v>
      </c>
      <c r="F741">
        <v>1.7399999999945237E-4</v>
      </c>
      <c r="I741">
        <f t="shared" si="33"/>
        <v>1.7399999999945237E-4</v>
      </c>
      <c r="J741">
        <v>3.1399999999948136E-4</v>
      </c>
      <c r="L741">
        <f t="shared" si="34"/>
        <v>1.4000000000002899E-4</v>
      </c>
      <c r="O741">
        <f t="shared" si="35"/>
        <v>1.7399999999945237E-4</v>
      </c>
    </row>
    <row r="742" spans="1:15" x14ac:dyDescent="0.25">
      <c r="A742">
        <v>794</v>
      </c>
      <c r="B742" s="1">
        <v>12118603</v>
      </c>
      <c r="C742">
        <v>12.118603</v>
      </c>
      <c r="D742">
        <v>12.118917</v>
      </c>
      <c r="F742">
        <v>3.1399999999948136E-4</v>
      </c>
      <c r="I742">
        <f t="shared" si="33"/>
        <v>3.1399999999948136E-4</v>
      </c>
      <c r="J742">
        <v>2.3750000000006821E-3</v>
      </c>
      <c r="L742">
        <f t="shared" si="34"/>
        <v>2.0610000000012008E-3</v>
      </c>
      <c r="O742">
        <f t="shared" si="35"/>
        <v>3.1399999999948136E-4</v>
      </c>
    </row>
    <row r="743" spans="1:15" x14ac:dyDescent="0.25">
      <c r="A743">
        <v>795</v>
      </c>
      <c r="B743" s="1">
        <v>12118917</v>
      </c>
      <c r="C743">
        <v>12.118917</v>
      </c>
      <c r="D743">
        <v>12.121292</v>
      </c>
      <c r="F743">
        <v>2.3750000000006821E-3</v>
      </c>
      <c r="I743">
        <f t="shared" si="33"/>
        <v>2.3750000000006821E-3</v>
      </c>
      <c r="J743">
        <v>4.2099999999933857E-4</v>
      </c>
      <c r="L743">
        <f t="shared" si="34"/>
        <v>-1.9540000000013436E-3</v>
      </c>
      <c r="O743">
        <f t="shared" si="35"/>
        <v>2.3750000000006821E-3</v>
      </c>
    </row>
    <row r="744" spans="1:15" x14ac:dyDescent="0.25">
      <c r="A744">
        <v>796</v>
      </c>
      <c r="B744" s="1">
        <v>12121292</v>
      </c>
      <c r="C744">
        <v>12.121292</v>
      </c>
      <c r="D744">
        <v>12.121713</v>
      </c>
      <c r="F744">
        <v>4.2099999999933857E-4</v>
      </c>
      <c r="I744">
        <f t="shared" si="33"/>
        <v>4.2099999999933857E-4</v>
      </c>
      <c r="J744">
        <v>6.0599999999944032E-4</v>
      </c>
      <c r="L744">
        <f t="shared" si="34"/>
        <v>1.8500000000010175E-4</v>
      </c>
      <c r="O744">
        <f t="shared" si="35"/>
        <v>4.2099999999933857E-4</v>
      </c>
    </row>
    <row r="745" spans="1:15" x14ac:dyDescent="0.25">
      <c r="A745">
        <v>797</v>
      </c>
      <c r="B745" s="1">
        <v>12121713</v>
      </c>
      <c r="C745">
        <v>12.121713</v>
      </c>
      <c r="D745">
        <v>12.122318999999999</v>
      </c>
      <c r="F745">
        <v>6.0599999999944032E-4</v>
      </c>
      <c r="I745">
        <f t="shared" si="33"/>
        <v>6.0599999999944032E-4</v>
      </c>
      <c r="J745">
        <v>0</v>
      </c>
      <c r="L745">
        <f t="shared" si="34"/>
        <v>-6.0599999999944032E-4</v>
      </c>
      <c r="O745">
        <f t="shared" si="35"/>
        <v>6.0599999999944032E-4</v>
      </c>
    </row>
    <row r="746" spans="1:15" x14ac:dyDescent="0.25">
      <c r="A746">
        <v>798</v>
      </c>
      <c r="B746" s="1">
        <v>12122319</v>
      </c>
      <c r="C746">
        <v>12.122318999999999</v>
      </c>
      <c r="D746">
        <v>12.122318999999999</v>
      </c>
      <c r="F746">
        <v>0</v>
      </c>
      <c r="I746">
        <f t="shared" si="33"/>
        <v>0</v>
      </c>
      <c r="J746">
        <v>0</v>
      </c>
      <c r="L746">
        <f t="shared" si="34"/>
        <v>0</v>
      </c>
      <c r="O746">
        <f t="shared" si="35"/>
        <v>0</v>
      </c>
    </row>
    <row r="747" spans="1:15" x14ac:dyDescent="0.25">
      <c r="A747">
        <v>799</v>
      </c>
      <c r="B747" s="1">
        <v>12122319</v>
      </c>
      <c r="C747">
        <v>12.122318999999999</v>
      </c>
      <c r="D747">
        <v>12.122318999999999</v>
      </c>
      <c r="F747">
        <v>0</v>
      </c>
      <c r="I747">
        <f t="shared" si="33"/>
        <v>0</v>
      </c>
      <c r="J747">
        <v>0</v>
      </c>
      <c r="L747">
        <f t="shared" si="34"/>
        <v>0</v>
      </c>
      <c r="O747">
        <f t="shared" si="35"/>
        <v>0</v>
      </c>
    </row>
    <row r="748" spans="1:15" x14ac:dyDescent="0.25">
      <c r="A748">
        <v>800</v>
      </c>
      <c r="B748" s="1">
        <v>12122319</v>
      </c>
      <c r="C748">
        <v>12.122318999999999</v>
      </c>
      <c r="D748">
        <v>12.122318999999999</v>
      </c>
      <c r="F748">
        <v>0</v>
      </c>
      <c r="I748">
        <f t="shared" si="33"/>
        <v>0</v>
      </c>
      <c r="J748">
        <v>0</v>
      </c>
      <c r="L748">
        <f t="shared" si="34"/>
        <v>0</v>
      </c>
      <c r="O748">
        <f t="shared" si="35"/>
        <v>0</v>
      </c>
    </row>
    <row r="749" spans="1:15" x14ac:dyDescent="0.25">
      <c r="A749">
        <v>801</v>
      </c>
      <c r="B749" s="1">
        <v>12122319</v>
      </c>
      <c r="C749">
        <v>12.122318999999999</v>
      </c>
      <c r="D749">
        <v>12.122318999999999</v>
      </c>
      <c r="F749">
        <v>0</v>
      </c>
      <c r="I749">
        <f t="shared" si="33"/>
        <v>0</v>
      </c>
      <c r="J749">
        <v>0</v>
      </c>
      <c r="L749">
        <f t="shared" si="34"/>
        <v>0</v>
      </c>
      <c r="O749">
        <f t="shared" si="35"/>
        <v>0</v>
      </c>
    </row>
    <row r="750" spans="1:15" x14ac:dyDescent="0.25">
      <c r="A750">
        <v>802</v>
      </c>
      <c r="B750" s="1">
        <v>12122319</v>
      </c>
      <c r="C750">
        <v>12.122318999999999</v>
      </c>
      <c r="D750">
        <v>12.122318999999999</v>
      </c>
      <c r="F750">
        <v>0</v>
      </c>
      <c r="I750">
        <f t="shared" si="33"/>
        <v>0</v>
      </c>
      <c r="J750">
        <v>5.8900000000150499E-4</v>
      </c>
      <c r="L750">
        <f t="shared" si="34"/>
        <v>5.8900000000150499E-4</v>
      </c>
      <c r="O750">
        <f t="shared" si="35"/>
        <v>0</v>
      </c>
    </row>
    <row r="751" spans="1:15" x14ac:dyDescent="0.25">
      <c r="A751">
        <v>803</v>
      </c>
      <c r="B751" s="1">
        <v>12122319</v>
      </c>
      <c r="C751">
        <v>12.122318999999999</v>
      </c>
      <c r="D751">
        <v>12.122908000000001</v>
      </c>
      <c r="F751">
        <v>5.8900000000150499E-4</v>
      </c>
      <c r="I751">
        <f t="shared" si="33"/>
        <v>5.8900000000150499E-4</v>
      </c>
      <c r="J751">
        <v>2.3399999999895726E-4</v>
      </c>
      <c r="L751">
        <f t="shared" si="34"/>
        <v>-3.5500000000254772E-4</v>
      </c>
      <c r="O751">
        <f t="shared" si="35"/>
        <v>5.8900000000150499E-4</v>
      </c>
    </row>
    <row r="752" spans="1:15" x14ac:dyDescent="0.25">
      <c r="A752">
        <v>804</v>
      </c>
      <c r="B752" s="1">
        <v>12122908</v>
      </c>
      <c r="C752">
        <v>12.122908000000001</v>
      </c>
      <c r="D752">
        <v>12.123142</v>
      </c>
      <c r="F752">
        <v>2.3399999999895726E-4</v>
      </c>
      <c r="I752">
        <f t="shared" si="33"/>
        <v>2.3399999999895726E-4</v>
      </c>
      <c r="J752">
        <v>1.4587000000000572E-2</v>
      </c>
      <c r="L752">
        <f t="shared" si="34"/>
        <v>1.4353000000001614E-2</v>
      </c>
      <c r="O752">
        <f t="shared" si="35"/>
        <v>2.3399999999895726E-4</v>
      </c>
    </row>
    <row r="753" spans="1:15" x14ac:dyDescent="0.25">
      <c r="A753">
        <v>805</v>
      </c>
      <c r="B753" s="1">
        <v>12123142</v>
      </c>
      <c r="C753">
        <v>12.123142</v>
      </c>
      <c r="D753">
        <v>12.137729</v>
      </c>
      <c r="F753">
        <v>1.4587000000000572E-2</v>
      </c>
      <c r="I753">
        <f t="shared" si="33"/>
        <v>1.4587000000000572E-2</v>
      </c>
      <c r="J753">
        <v>1.1837999999999127E-2</v>
      </c>
      <c r="L753">
        <f t="shared" si="34"/>
        <v>-2.7490000000014447E-3</v>
      </c>
      <c r="O753">
        <f t="shared" si="35"/>
        <v>1.4587000000000572E-2</v>
      </c>
    </row>
    <row r="754" spans="1:15" x14ac:dyDescent="0.25">
      <c r="A754">
        <v>806</v>
      </c>
      <c r="B754" s="1">
        <v>12137729</v>
      </c>
      <c r="C754">
        <v>12.137729</v>
      </c>
      <c r="D754">
        <v>12.149566999999999</v>
      </c>
      <c r="F754">
        <v>1.1837999999999127E-2</v>
      </c>
      <c r="I754">
        <f t="shared" si="33"/>
        <v>1.1837999999999127E-2</v>
      </c>
      <c r="J754">
        <v>4.3800000000082662E-4</v>
      </c>
      <c r="L754">
        <f t="shared" si="34"/>
        <v>-1.13999999999983E-2</v>
      </c>
      <c r="O754">
        <f t="shared" si="35"/>
        <v>1.1837999999999127E-2</v>
      </c>
    </row>
    <row r="755" spans="1:15" x14ac:dyDescent="0.25">
      <c r="A755">
        <v>807</v>
      </c>
      <c r="B755" s="1">
        <v>12149567</v>
      </c>
      <c r="C755">
        <v>12.149566999999999</v>
      </c>
      <c r="D755">
        <v>12.150005</v>
      </c>
      <c r="F755">
        <v>4.3800000000082662E-4</v>
      </c>
      <c r="I755">
        <f t="shared" si="33"/>
        <v>4.3800000000082662E-4</v>
      </c>
      <c r="J755">
        <v>7.2399999999994691E-4</v>
      </c>
      <c r="L755">
        <f t="shared" si="34"/>
        <v>2.8599999999912029E-4</v>
      </c>
      <c r="O755">
        <f t="shared" si="35"/>
        <v>4.3800000000082662E-4</v>
      </c>
    </row>
    <row r="756" spans="1:15" x14ac:dyDescent="0.25">
      <c r="A756">
        <v>808</v>
      </c>
      <c r="B756" s="1">
        <v>12150005</v>
      </c>
      <c r="C756">
        <v>12.150005</v>
      </c>
      <c r="D756">
        <v>12.150729</v>
      </c>
      <c r="F756">
        <v>7.2399999999994691E-4</v>
      </c>
      <c r="I756">
        <f t="shared" si="33"/>
        <v>7.2399999999994691E-4</v>
      </c>
      <c r="J756">
        <v>0</v>
      </c>
      <c r="L756">
        <f t="shared" si="34"/>
        <v>-7.2399999999994691E-4</v>
      </c>
      <c r="O756">
        <f t="shared" si="35"/>
        <v>7.2399999999994691E-4</v>
      </c>
    </row>
    <row r="757" spans="1:15" x14ac:dyDescent="0.25">
      <c r="A757">
        <v>809</v>
      </c>
      <c r="B757" s="1">
        <v>12150729</v>
      </c>
      <c r="C757">
        <v>12.150729</v>
      </c>
      <c r="D757">
        <v>12.150729</v>
      </c>
      <c r="F757">
        <v>0</v>
      </c>
      <c r="I757">
        <f t="shared" si="33"/>
        <v>0</v>
      </c>
      <c r="J757">
        <v>0</v>
      </c>
      <c r="L757">
        <f t="shared" si="34"/>
        <v>0</v>
      </c>
      <c r="O757">
        <f t="shared" si="35"/>
        <v>0</v>
      </c>
    </row>
    <row r="758" spans="1:15" x14ac:dyDescent="0.25">
      <c r="A758">
        <v>810</v>
      </c>
      <c r="B758" s="1">
        <v>12150729</v>
      </c>
      <c r="C758">
        <v>12.150729</v>
      </c>
      <c r="D758">
        <v>12.150729</v>
      </c>
      <c r="F758">
        <v>0</v>
      </c>
      <c r="I758">
        <f t="shared" si="33"/>
        <v>0</v>
      </c>
      <c r="J758">
        <v>0</v>
      </c>
      <c r="L758">
        <f t="shared" si="34"/>
        <v>0</v>
      </c>
      <c r="O758">
        <f t="shared" si="35"/>
        <v>0</v>
      </c>
    </row>
    <row r="759" spans="1:15" x14ac:dyDescent="0.25">
      <c r="A759">
        <v>811</v>
      </c>
      <c r="B759" s="1">
        <v>12150729</v>
      </c>
      <c r="C759">
        <v>12.150729</v>
      </c>
      <c r="D759">
        <v>12.150729</v>
      </c>
      <c r="F759">
        <v>0</v>
      </c>
      <c r="I759">
        <f t="shared" si="33"/>
        <v>0</v>
      </c>
      <c r="J759">
        <v>0</v>
      </c>
      <c r="L759">
        <f t="shared" si="34"/>
        <v>0</v>
      </c>
      <c r="O759">
        <f t="shared" si="35"/>
        <v>0</v>
      </c>
    </row>
    <row r="760" spans="1:15" x14ac:dyDescent="0.25">
      <c r="A760">
        <v>812</v>
      </c>
      <c r="B760" s="1">
        <v>12150729</v>
      </c>
      <c r="C760">
        <v>12.150729</v>
      </c>
      <c r="D760">
        <v>12.150729</v>
      </c>
      <c r="F760">
        <v>0</v>
      </c>
      <c r="I760">
        <f t="shared" si="33"/>
        <v>0</v>
      </c>
      <c r="J760">
        <v>0</v>
      </c>
      <c r="L760">
        <f t="shared" si="34"/>
        <v>0</v>
      </c>
      <c r="O760">
        <f t="shared" si="35"/>
        <v>0</v>
      </c>
    </row>
    <row r="761" spans="1:15" x14ac:dyDescent="0.25">
      <c r="A761">
        <v>813</v>
      </c>
      <c r="B761" s="1">
        <v>12150729</v>
      </c>
      <c r="C761">
        <v>12.150729</v>
      </c>
      <c r="D761">
        <v>12.150729</v>
      </c>
      <c r="F761">
        <v>0</v>
      </c>
      <c r="I761">
        <f t="shared" si="33"/>
        <v>0</v>
      </c>
      <c r="J761">
        <v>4.8100000000061982E-4</v>
      </c>
      <c r="L761">
        <f t="shared" si="34"/>
        <v>4.8100000000061982E-4</v>
      </c>
      <c r="O761">
        <f t="shared" si="35"/>
        <v>0</v>
      </c>
    </row>
    <row r="762" spans="1:15" x14ac:dyDescent="0.25">
      <c r="A762">
        <v>814</v>
      </c>
      <c r="B762" s="1">
        <v>12150729</v>
      </c>
      <c r="C762">
        <v>12.150729</v>
      </c>
      <c r="D762">
        <v>12.151210000000001</v>
      </c>
      <c r="F762">
        <v>4.8100000000061982E-4</v>
      </c>
      <c r="I762">
        <f t="shared" si="33"/>
        <v>4.8100000000061982E-4</v>
      </c>
      <c r="J762">
        <v>2.4999999999941735E-4</v>
      </c>
      <c r="L762">
        <f t="shared" si="34"/>
        <v>-2.3100000000120247E-4</v>
      </c>
      <c r="O762">
        <f t="shared" si="35"/>
        <v>4.8100000000061982E-4</v>
      </c>
    </row>
    <row r="763" spans="1:15" x14ac:dyDescent="0.25">
      <c r="A763">
        <v>815</v>
      </c>
      <c r="B763" s="1">
        <v>12151210</v>
      </c>
      <c r="C763">
        <v>12.151210000000001</v>
      </c>
      <c r="D763">
        <v>12.15146</v>
      </c>
      <c r="F763">
        <v>2.4999999999941735E-4</v>
      </c>
      <c r="I763">
        <f t="shared" si="33"/>
        <v>2.4999999999941735E-4</v>
      </c>
      <c r="J763">
        <v>1.1890000000001066E-3</v>
      </c>
      <c r="L763">
        <f t="shared" si="34"/>
        <v>9.3900000000068928E-4</v>
      </c>
      <c r="O763">
        <f t="shared" si="35"/>
        <v>2.4999999999941735E-4</v>
      </c>
    </row>
    <row r="764" spans="1:15" x14ac:dyDescent="0.25">
      <c r="A764">
        <v>816</v>
      </c>
      <c r="B764" s="1">
        <v>12151460</v>
      </c>
      <c r="C764">
        <v>12.15146</v>
      </c>
      <c r="D764">
        <v>12.152649</v>
      </c>
      <c r="F764">
        <v>1.1890000000001066E-3</v>
      </c>
      <c r="I764">
        <f t="shared" si="33"/>
        <v>1.1890000000001066E-3</v>
      </c>
      <c r="J764">
        <v>5.2099999999999369E-3</v>
      </c>
      <c r="L764">
        <f t="shared" si="34"/>
        <v>4.0209999999998303E-3</v>
      </c>
      <c r="O764">
        <f t="shared" si="35"/>
        <v>1.1890000000001066E-3</v>
      </c>
    </row>
    <row r="765" spans="1:15" x14ac:dyDescent="0.25">
      <c r="A765">
        <v>817</v>
      </c>
      <c r="B765" s="1">
        <v>12152649</v>
      </c>
      <c r="C765">
        <v>12.152649</v>
      </c>
      <c r="D765">
        <v>12.157859</v>
      </c>
      <c r="F765">
        <v>5.2099999999999369E-3</v>
      </c>
      <c r="I765">
        <f t="shared" si="33"/>
        <v>5.2099999999999369E-3</v>
      </c>
      <c r="J765">
        <v>0</v>
      </c>
      <c r="L765">
        <f t="shared" si="34"/>
        <v>-5.2099999999999369E-3</v>
      </c>
      <c r="O765">
        <f t="shared" si="35"/>
        <v>5.2099999999999369E-3</v>
      </c>
    </row>
    <row r="766" spans="1:15" x14ac:dyDescent="0.25">
      <c r="A766">
        <v>818</v>
      </c>
      <c r="B766" s="1">
        <v>12157859</v>
      </c>
      <c r="C766">
        <v>12.157859</v>
      </c>
      <c r="D766">
        <v>12.157859</v>
      </c>
      <c r="F766">
        <v>0</v>
      </c>
      <c r="I766">
        <f t="shared" si="33"/>
        <v>0</v>
      </c>
      <c r="J766">
        <v>0</v>
      </c>
      <c r="L766">
        <f t="shared" si="34"/>
        <v>0</v>
      </c>
      <c r="O766">
        <f t="shared" si="35"/>
        <v>0</v>
      </c>
    </row>
    <row r="767" spans="1:15" x14ac:dyDescent="0.25">
      <c r="A767">
        <v>819</v>
      </c>
      <c r="B767" s="1">
        <v>12157859</v>
      </c>
      <c r="C767">
        <v>12.157859</v>
      </c>
      <c r="D767">
        <v>12.157859</v>
      </c>
      <c r="F767">
        <v>0</v>
      </c>
      <c r="I767">
        <f t="shared" si="33"/>
        <v>0</v>
      </c>
      <c r="J767">
        <v>0</v>
      </c>
      <c r="L767">
        <f t="shared" si="34"/>
        <v>0</v>
      </c>
      <c r="O767">
        <f t="shared" si="35"/>
        <v>0</v>
      </c>
    </row>
    <row r="768" spans="1:15" x14ac:dyDescent="0.25">
      <c r="A768">
        <v>820</v>
      </c>
      <c r="B768" s="1">
        <v>12157859</v>
      </c>
      <c r="C768">
        <v>12.157859</v>
      </c>
      <c r="D768">
        <v>12.157859</v>
      </c>
      <c r="F768">
        <v>0</v>
      </c>
      <c r="I768">
        <f t="shared" si="33"/>
        <v>0</v>
      </c>
      <c r="J768">
        <v>5.1299999999976365E-4</v>
      </c>
      <c r="L768">
        <f t="shared" si="34"/>
        <v>5.1299999999976365E-4</v>
      </c>
      <c r="O768">
        <f t="shared" si="35"/>
        <v>0</v>
      </c>
    </row>
    <row r="769" spans="1:15" x14ac:dyDescent="0.25">
      <c r="A769">
        <v>821</v>
      </c>
      <c r="B769" s="1">
        <v>12157859</v>
      </c>
      <c r="C769">
        <v>12.157859</v>
      </c>
      <c r="D769">
        <v>12.158372</v>
      </c>
      <c r="F769">
        <v>5.1299999999976365E-4</v>
      </c>
      <c r="I769">
        <f t="shared" si="33"/>
        <v>5.1299999999976365E-4</v>
      </c>
      <c r="J769">
        <v>2.8700000000014825E-4</v>
      </c>
      <c r="L769">
        <f t="shared" si="34"/>
        <v>-2.259999999996154E-4</v>
      </c>
      <c r="O769">
        <f t="shared" si="35"/>
        <v>5.1299999999976365E-4</v>
      </c>
    </row>
    <row r="770" spans="1:15" x14ac:dyDescent="0.25">
      <c r="A770">
        <v>822</v>
      </c>
      <c r="B770" s="1">
        <v>12158372</v>
      </c>
      <c r="C770">
        <v>12.158372</v>
      </c>
      <c r="D770">
        <v>12.158659</v>
      </c>
      <c r="F770">
        <v>2.8700000000014825E-4</v>
      </c>
      <c r="I770">
        <f t="shared" si="33"/>
        <v>2.8700000000014825E-4</v>
      </c>
      <c r="J770">
        <v>1.8099999999954264E-4</v>
      </c>
      <c r="L770">
        <f t="shared" si="34"/>
        <v>-1.0600000000060561E-4</v>
      </c>
      <c r="O770">
        <f t="shared" si="35"/>
        <v>2.8700000000014825E-4</v>
      </c>
    </row>
    <row r="771" spans="1:15" x14ac:dyDescent="0.25">
      <c r="A771">
        <v>823</v>
      </c>
      <c r="B771" s="1">
        <v>12158659</v>
      </c>
      <c r="C771">
        <v>12.158659</v>
      </c>
      <c r="D771">
        <v>12.15884</v>
      </c>
      <c r="F771">
        <v>1.8099999999954264E-4</v>
      </c>
      <c r="I771">
        <f t="shared" ref="I771:I834" si="36">F771-G773</f>
        <v>1.8099999999954264E-4</v>
      </c>
      <c r="J771">
        <v>1.7400000000122873E-4</v>
      </c>
      <c r="L771">
        <f t="shared" ref="L771:L834" si="37">J771-I771</f>
        <v>-6.9999999983139105E-6</v>
      </c>
      <c r="O771">
        <f t="shared" si="35"/>
        <v>1.8099999999954264E-4</v>
      </c>
    </row>
    <row r="772" spans="1:15" x14ac:dyDescent="0.25">
      <c r="A772">
        <v>824</v>
      </c>
      <c r="B772" s="1">
        <v>12158840</v>
      </c>
      <c r="C772">
        <v>12.15884</v>
      </c>
      <c r="D772">
        <v>12.159014000000001</v>
      </c>
      <c r="F772">
        <v>1.7400000000122873E-4</v>
      </c>
      <c r="I772">
        <f t="shared" si="36"/>
        <v>1.7400000000122873E-4</v>
      </c>
      <c r="J772">
        <v>2.6741999999998711E-2</v>
      </c>
      <c r="L772">
        <f t="shared" si="37"/>
        <v>2.6567999999997483E-2</v>
      </c>
      <c r="O772">
        <f t="shared" ref="O772:O835" si="38">F772-G773</f>
        <v>1.7400000000122873E-4</v>
      </c>
    </row>
    <row r="773" spans="1:15" x14ac:dyDescent="0.25">
      <c r="A773">
        <v>825</v>
      </c>
      <c r="B773" s="1">
        <v>12159014</v>
      </c>
      <c r="C773">
        <v>12.159014000000001</v>
      </c>
      <c r="D773">
        <v>12.185756</v>
      </c>
      <c r="F773">
        <v>2.6741999999998711E-2</v>
      </c>
      <c r="I773">
        <f t="shared" si="36"/>
        <v>2.6741999999998711E-2</v>
      </c>
      <c r="J773">
        <v>3.327000000000524E-3</v>
      </c>
      <c r="L773">
        <f t="shared" si="37"/>
        <v>-2.3414999999998187E-2</v>
      </c>
      <c r="O773">
        <f t="shared" si="38"/>
        <v>2.6741999999998711E-2</v>
      </c>
    </row>
    <row r="774" spans="1:15" x14ac:dyDescent="0.25">
      <c r="A774">
        <v>826</v>
      </c>
      <c r="B774" s="1">
        <v>12185756</v>
      </c>
      <c r="C774">
        <v>12.185756</v>
      </c>
      <c r="D774">
        <v>12.189083</v>
      </c>
      <c r="F774">
        <v>3.327000000000524E-3</v>
      </c>
      <c r="I774">
        <f t="shared" si="36"/>
        <v>3.327000000000524E-3</v>
      </c>
      <c r="J774">
        <v>4.7999999999959186E-4</v>
      </c>
      <c r="L774">
        <f t="shared" si="37"/>
        <v>-2.8470000000009321E-3</v>
      </c>
      <c r="O774">
        <f t="shared" si="38"/>
        <v>3.327000000000524E-3</v>
      </c>
    </row>
    <row r="775" spans="1:15" x14ac:dyDescent="0.25">
      <c r="A775">
        <v>827</v>
      </c>
      <c r="B775" s="1">
        <v>12189083</v>
      </c>
      <c r="C775">
        <v>12.189083</v>
      </c>
      <c r="D775">
        <v>12.189563</v>
      </c>
      <c r="F775">
        <v>4.7999999999959186E-4</v>
      </c>
      <c r="I775">
        <f t="shared" si="36"/>
        <v>4.7999999999959186E-4</v>
      </c>
      <c r="J775">
        <v>2.8050000000003905E-3</v>
      </c>
      <c r="L775">
        <f t="shared" si="37"/>
        <v>2.3250000000007987E-3</v>
      </c>
      <c r="O775">
        <f t="shared" si="38"/>
        <v>4.7999999999959186E-4</v>
      </c>
    </row>
    <row r="776" spans="1:15" x14ac:dyDescent="0.25">
      <c r="A776">
        <v>828</v>
      </c>
      <c r="B776" s="1">
        <v>12189563</v>
      </c>
      <c r="C776">
        <v>12.189563</v>
      </c>
      <c r="D776">
        <v>12.192368</v>
      </c>
      <c r="F776">
        <v>2.8050000000003905E-3</v>
      </c>
      <c r="I776">
        <f t="shared" si="36"/>
        <v>2.8050000000003905E-3</v>
      </c>
      <c r="J776">
        <v>0</v>
      </c>
      <c r="L776">
        <f t="shared" si="37"/>
        <v>-2.8050000000003905E-3</v>
      </c>
      <c r="O776">
        <f t="shared" si="38"/>
        <v>2.8050000000003905E-3</v>
      </c>
    </row>
    <row r="777" spans="1:15" x14ac:dyDescent="0.25">
      <c r="A777">
        <v>829</v>
      </c>
      <c r="B777" s="1">
        <v>12192368</v>
      </c>
      <c r="C777">
        <v>12.192368</v>
      </c>
      <c r="D777">
        <v>12.192368</v>
      </c>
      <c r="F777">
        <v>0</v>
      </c>
      <c r="I777">
        <f t="shared" si="36"/>
        <v>0</v>
      </c>
      <c r="J777">
        <v>4.2000000000008697E-4</v>
      </c>
      <c r="L777">
        <f t="shared" si="37"/>
        <v>4.2000000000008697E-4</v>
      </c>
      <c r="O777">
        <f t="shared" si="38"/>
        <v>0</v>
      </c>
    </row>
    <row r="778" spans="1:15" x14ac:dyDescent="0.25">
      <c r="A778">
        <v>830</v>
      </c>
      <c r="B778" s="1">
        <v>12192368</v>
      </c>
      <c r="C778">
        <v>12.192368</v>
      </c>
      <c r="D778">
        <v>12.192788</v>
      </c>
      <c r="F778">
        <v>4.2000000000008697E-4</v>
      </c>
      <c r="I778">
        <f t="shared" si="36"/>
        <v>4.2000000000008697E-4</v>
      </c>
      <c r="J778">
        <v>3.3859999999990009E-3</v>
      </c>
      <c r="L778">
        <f t="shared" si="37"/>
        <v>2.9659999999989139E-3</v>
      </c>
      <c r="O778">
        <f t="shared" si="38"/>
        <v>4.2000000000008697E-4</v>
      </c>
    </row>
    <row r="779" spans="1:15" x14ac:dyDescent="0.25">
      <c r="A779">
        <v>831</v>
      </c>
      <c r="B779" s="1">
        <v>12192788</v>
      </c>
      <c r="C779">
        <v>12.192788</v>
      </c>
      <c r="D779">
        <v>12.196173999999999</v>
      </c>
      <c r="F779">
        <v>3.3859999999990009E-3</v>
      </c>
      <c r="I779">
        <f t="shared" si="36"/>
        <v>3.3859999999990009E-3</v>
      </c>
      <c r="J779">
        <v>0</v>
      </c>
      <c r="L779">
        <f t="shared" si="37"/>
        <v>-3.3859999999990009E-3</v>
      </c>
      <c r="O779">
        <f t="shared" si="38"/>
        <v>3.3859999999990009E-3</v>
      </c>
    </row>
    <row r="780" spans="1:15" x14ac:dyDescent="0.25">
      <c r="A780">
        <v>832</v>
      </c>
      <c r="B780" s="1">
        <v>12196174</v>
      </c>
      <c r="C780">
        <v>12.196173999999999</v>
      </c>
      <c r="D780">
        <v>12.196173999999999</v>
      </c>
      <c r="F780">
        <v>0</v>
      </c>
      <c r="I780">
        <f t="shared" si="36"/>
        <v>0</v>
      </c>
      <c r="J780">
        <v>0</v>
      </c>
      <c r="L780">
        <f t="shared" si="37"/>
        <v>0</v>
      </c>
      <c r="O780">
        <f t="shared" si="38"/>
        <v>0</v>
      </c>
    </row>
    <row r="781" spans="1:15" x14ac:dyDescent="0.25">
      <c r="A781">
        <v>833</v>
      </c>
      <c r="B781" s="1">
        <v>12196174</v>
      </c>
      <c r="C781">
        <v>12.196173999999999</v>
      </c>
      <c r="D781">
        <v>12.196173999999999</v>
      </c>
      <c r="F781">
        <v>0</v>
      </c>
      <c r="I781">
        <f t="shared" si="36"/>
        <v>0</v>
      </c>
      <c r="J781">
        <v>5.3300000000078285E-4</v>
      </c>
      <c r="L781">
        <f t="shared" si="37"/>
        <v>5.3300000000078285E-4</v>
      </c>
      <c r="O781">
        <f t="shared" si="38"/>
        <v>0</v>
      </c>
    </row>
    <row r="782" spans="1:15" x14ac:dyDescent="0.25">
      <c r="A782">
        <v>834</v>
      </c>
      <c r="B782" s="1">
        <v>12196174</v>
      </c>
      <c r="C782">
        <v>12.196173999999999</v>
      </c>
      <c r="D782">
        <v>12.196707</v>
      </c>
      <c r="F782">
        <v>5.3300000000078285E-4</v>
      </c>
      <c r="I782">
        <f t="shared" si="36"/>
        <v>5.3300000000078285E-4</v>
      </c>
      <c r="J782">
        <v>2.7099999999968816E-4</v>
      </c>
      <c r="L782">
        <f t="shared" si="37"/>
        <v>-2.6200000000109469E-4</v>
      </c>
      <c r="O782">
        <f t="shared" si="38"/>
        <v>5.3300000000078285E-4</v>
      </c>
    </row>
    <row r="783" spans="1:15" x14ac:dyDescent="0.25">
      <c r="A783">
        <v>835</v>
      </c>
      <c r="B783" s="1">
        <v>12196707</v>
      </c>
      <c r="C783">
        <v>12.196707</v>
      </c>
      <c r="D783">
        <v>12.196978</v>
      </c>
      <c r="F783">
        <v>2.7099999999968816E-4</v>
      </c>
      <c r="I783">
        <f t="shared" si="36"/>
        <v>2.7099999999968816E-4</v>
      </c>
      <c r="J783">
        <v>2.4499999999960664E-4</v>
      </c>
      <c r="L783">
        <f t="shared" si="37"/>
        <v>-2.6000000000081513E-5</v>
      </c>
      <c r="O783">
        <f t="shared" si="38"/>
        <v>2.7099999999968816E-4</v>
      </c>
    </row>
    <row r="784" spans="1:15" x14ac:dyDescent="0.25">
      <c r="A784">
        <v>836</v>
      </c>
      <c r="B784" s="1">
        <v>12196978</v>
      </c>
      <c r="C784">
        <v>12.196978</v>
      </c>
      <c r="D784">
        <v>12.197222999999999</v>
      </c>
      <c r="F784">
        <v>2.4499999999960664E-4</v>
      </c>
      <c r="I784">
        <f t="shared" si="36"/>
        <v>2.4499999999960664E-4</v>
      </c>
      <c r="J784">
        <v>9.260000000015367E-4</v>
      </c>
      <c r="L784">
        <f t="shared" si="37"/>
        <v>6.8100000000193006E-4</v>
      </c>
      <c r="O784">
        <f t="shared" si="38"/>
        <v>2.4499999999960664E-4</v>
      </c>
    </row>
    <row r="785" spans="1:15" x14ac:dyDescent="0.25">
      <c r="A785">
        <v>837</v>
      </c>
      <c r="B785" s="1">
        <v>12197223</v>
      </c>
      <c r="C785">
        <v>12.197222999999999</v>
      </c>
      <c r="D785">
        <v>12.198149000000001</v>
      </c>
      <c r="F785">
        <v>9.260000000015367E-4</v>
      </c>
      <c r="I785">
        <f t="shared" si="36"/>
        <v>9.260000000015367E-4</v>
      </c>
      <c r="J785">
        <v>3.7599999999926581E-4</v>
      </c>
      <c r="L785">
        <f t="shared" si="37"/>
        <v>-5.5000000000227089E-4</v>
      </c>
      <c r="O785">
        <f t="shared" si="38"/>
        <v>9.260000000015367E-4</v>
      </c>
    </row>
    <row r="786" spans="1:15" x14ac:dyDescent="0.25">
      <c r="A786">
        <v>838</v>
      </c>
      <c r="B786" s="1">
        <v>12198149</v>
      </c>
      <c r="C786">
        <v>12.198149000000001</v>
      </c>
      <c r="D786">
        <v>12.198525</v>
      </c>
      <c r="F786">
        <v>3.7599999999926581E-4</v>
      </c>
      <c r="I786">
        <f t="shared" si="36"/>
        <v>3.7599999999926581E-4</v>
      </c>
      <c r="J786">
        <v>2.6580000000002713E-3</v>
      </c>
      <c r="L786">
        <f t="shared" si="37"/>
        <v>2.2820000000010054E-3</v>
      </c>
      <c r="O786">
        <f t="shared" si="38"/>
        <v>3.7599999999926581E-4</v>
      </c>
    </row>
    <row r="787" spans="1:15" x14ac:dyDescent="0.25">
      <c r="A787">
        <v>839</v>
      </c>
      <c r="B787" s="1">
        <v>12198525</v>
      </c>
      <c r="C787">
        <v>12.198525</v>
      </c>
      <c r="D787">
        <v>12.201183</v>
      </c>
      <c r="F787">
        <v>2.6580000000002713E-3</v>
      </c>
      <c r="I787">
        <f t="shared" si="36"/>
        <v>2.6580000000002713E-3</v>
      </c>
      <c r="J787">
        <v>4.5399999999951035E-4</v>
      </c>
      <c r="L787">
        <f t="shared" si="37"/>
        <v>-2.2040000000007609E-3</v>
      </c>
      <c r="O787">
        <f t="shared" si="38"/>
        <v>2.6580000000002713E-3</v>
      </c>
    </row>
    <row r="788" spans="1:15" x14ac:dyDescent="0.25">
      <c r="A788">
        <v>840</v>
      </c>
      <c r="B788" s="1">
        <v>12201183</v>
      </c>
      <c r="C788">
        <v>12.201183</v>
      </c>
      <c r="D788">
        <v>12.201637</v>
      </c>
      <c r="F788">
        <v>4.5399999999951035E-4</v>
      </c>
      <c r="I788">
        <f t="shared" si="36"/>
        <v>4.5399999999951035E-4</v>
      </c>
      <c r="J788">
        <v>8.0600000000075056E-4</v>
      </c>
      <c r="L788">
        <f t="shared" si="37"/>
        <v>3.5200000000124021E-4</v>
      </c>
      <c r="O788">
        <f t="shared" si="38"/>
        <v>4.5399999999951035E-4</v>
      </c>
    </row>
    <row r="789" spans="1:15" x14ac:dyDescent="0.25">
      <c r="A789">
        <v>841</v>
      </c>
      <c r="B789" s="1">
        <v>12201637</v>
      </c>
      <c r="C789">
        <v>12.201637</v>
      </c>
      <c r="D789">
        <v>12.202443000000001</v>
      </c>
      <c r="F789">
        <v>8.0600000000075056E-4</v>
      </c>
      <c r="I789">
        <f t="shared" si="36"/>
        <v>8.0600000000075056E-4</v>
      </c>
      <c r="J789">
        <v>0</v>
      </c>
      <c r="L789">
        <f t="shared" si="37"/>
        <v>-8.0600000000075056E-4</v>
      </c>
      <c r="O789">
        <f t="shared" si="38"/>
        <v>8.0600000000075056E-4</v>
      </c>
    </row>
    <row r="790" spans="1:15" x14ac:dyDescent="0.25">
      <c r="A790">
        <v>842</v>
      </c>
      <c r="B790" s="1">
        <v>12202443</v>
      </c>
      <c r="C790">
        <v>12.202443000000001</v>
      </c>
      <c r="D790">
        <v>12.202443000000001</v>
      </c>
      <c r="F790">
        <v>0</v>
      </c>
      <c r="I790">
        <f t="shared" si="36"/>
        <v>0</v>
      </c>
      <c r="J790">
        <v>0</v>
      </c>
      <c r="L790">
        <f t="shared" si="37"/>
        <v>0</v>
      </c>
      <c r="O790">
        <f t="shared" si="38"/>
        <v>0</v>
      </c>
    </row>
    <row r="791" spans="1:15" x14ac:dyDescent="0.25">
      <c r="A791">
        <v>843</v>
      </c>
      <c r="B791" s="1">
        <v>12202443</v>
      </c>
      <c r="C791">
        <v>12.202443000000001</v>
      </c>
      <c r="D791">
        <v>12.202443000000001</v>
      </c>
      <c r="F791">
        <v>0</v>
      </c>
      <c r="I791">
        <f t="shared" si="36"/>
        <v>0</v>
      </c>
      <c r="J791">
        <v>0</v>
      </c>
      <c r="L791">
        <f t="shared" si="37"/>
        <v>0</v>
      </c>
      <c r="O791">
        <f t="shared" si="38"/>
        <v>0</v>
      </c>
    </row>
    <row r="792" spans="1:15" x14ac:dyDescent="0.25">
      <c r="A792">
        <v>844</v>
      </c>
      <c r="B792" s="1">
        <v>12202443</v>
      </c>
      <c r="C792">
        <v>12.202443000000001</v>
      </c>
      <c r="D792">
        <v>12.202443000000001</v>
      </c>
      <c r="F792">
        <v>0</v>
      </c>
      <c r="I792">
        <f t="shared" si="36"/>
        <v>0</v>
      </c>
      <c r="J792">
        <v>0</v>
      </c>
      <c r="L792">
        <f t="shared" si="37"/>
        <v>0</v>
      </c>
      <c r="O792">
        <f t="shared" si="38"/>
        <v>0</v>
      </c>
    </row>
    <row r="793" spans="1:15" x14ac:dyDescent="0.25">
      <c r="A793">
        <v>845</v>
      </c>
      <c r="B793" s="1">
        <v>12202443</v>
      </c>
      <c r="C793">
        <v>12.202443000000001</v>
      </c>
      <c r="D793">
        <v>12.202443000000001</v>
      </c>
      <c r="F793">
        <v>0</v>
      </c>
      <c r="I793">
        <f t="shared" si="36"/>
        <v>0</v>
      </c>
      <c r="J793">
        <v>0</v>
      </c>
      <c r="L793">
        <f t="shared" si="37"/>
        <v>0</v>
      </c>
      <c r="O793">
        <f t="shared" si="38"/>
        <v>0</v>
      </c>
    </row>
    <row r="794" spans="1:15" x14ac:dyDescent="0.25">
      <c r="A794">
        <v>846</v>
      </c>
      <c r="B794" s="1">
        <v>12202443</v>
      </c>
      <c r="C794">
        <v>12.202443000000001</v>
      </c>
      <c r="D794">
        <v>12.202443000000001</v>
      </c>
      <c r="F794">
        <v>0</v>
      </c>
      <c r="I794">
        <f t="shared" si="36"/>
        <v>0</v>
      </c>
      <c r="J794">
        <v>6.3399999999980139E-4</v>
      </c>
      <c r="L794">
        <f t="shared" si="37"/>
        <v>6.3399999999980139E-4</v>
      </c>
      <c r="O794">
        <f t="shared" si="38"/>
        <v>0</v>
      </c>
    </row>
    <row r="795" spans="1:15" x14ac:dyDescent="0.25">
      <c r="A795">
        <v>847</v>
      </c>
      <c r="B795" s="1">
        <v>12202443</v>
      </c>
      <c r="C795">
        <v>12.202443000000001</v>
      </c>
      <c r="D795">
        <v>12.203077</v>
      </c>
      <c r="F795">
        <v>6.3399999999980139E-4</v>
      </c>
      <c r="I795">
        <f t="shared" si="36"/>
        <v>6.3399999999980139E-4</v>
      </c>
      <c r="J795">
        <v>2.7799999999977842E-4</v>
      </c>
      <c r="L795">
        <f t="shared" si="37"/>
        <v>-3.5600000000002296E-4</v>
      </c>
      <c r="O795">
        <f t="shared" si="38"/>
        <v>6.3399999999980139E-4</v>
      </c>
    </row>
    <row r="796" spans="1:15" x14ac:dyDescent="0.25">
      <c r="A796">
        <v>848</v>
      </c>
      <c r="B796" s="1">
        <v>12203077</v>
      </c>
      <c r="C796">
        <v>12.203077</v>
      </c>
      <c r="D796">
        <v>12.203355</v>
      </c>
      <c r="F796">
        <v>2.7799999999977842E-4</v>
      </c>
      <c r="I796">
        <f t="shared" si="36"/>
        <v>2.7799999999977842E-4</v>
      </c>
      <c r="J796">
        <v>3.2900000000068985E-4</v>
      </c>
      <c r="L796">
        <f t="shared" si="37"/>
        <v>5.1000000000911427E-5</v>
      </c>
      <c r="O796">
        <f t="shared" si="38"/>
        <v>2.7799999999977842E-4</v>
      </c>
    </row>
    <row r="797" spans="1:15" x14ac:dyDescent="0.25">
      <c r="A797">
        <v>849</v>
      </c>
      <c r="B797" s="1">
        <v>12203355</v>
      </c>
      <c r="C797">
        <v>12.203355</v>
      </c>
      <c r="D797">
        <v>12.203684000000001</v>
      </c>
      <c r="F797">
        <v>3.2900000000068985E-4</v>
      </c>
      <c r="I797">
        <f t="shared" si="36"/>
        <v>3.2900000000068985E-4</v>
      </c>
      <c r="J797">
        <v>2.7099999999968816E-4</v>
      </c>
      <c r="L797">
        <f t="shared" si="37"/>
        <v>-5.8000000001001695E-5</v>
      </c>
      <c r="O797">
        <f t="shared" si="38"/>
        <v>3.2900000000068985E-4</v>
      </c>
    </row>
    <row r="798" spans="1:15" x14ac:dyDescent="0.25">
      <c r="A798">
        <v>850</v>
      </c>
      <c r="B798" s="1">
        <v>12203684</v>
      </c>
      <c r="C798">
        <v>12.203684000000001</v>
      </c>
      <c r="D798">
        <v>12.203955000000001</v>
      </c>
      <c r="F798">
        <v>2.7099999999968816E-4</v>
      </c>
      <c r="I798">
        <f t="shared" si="36"/>
        <v>2.7099999999968816E-4</v>
      </c>
      <c r="J798">
        <v>3.2500000000013074E-4</v>
      </c>
      <c r="L798">
        <f t="shared" si="37"/>
        <v>5.4000000000442583E-5</v>
      </c>
      <c r="O798">
        <f t="shared" si="38"/>
        <v>2.7099999999968816E-4</v>
      </c>
    </row>
    <row r="799" spans="1:15" x14ac:dyDescent="0.25">
      <c r="A799">
        <v>851</v>
      </c>
      <c r="B799" s="1">
        <v>12203955</v>
      </c>
      <c r="C799">
        <v>12.203955000000001</v>
      </c>
      <c r="D799">
        <v>12.204280000000001</v>
      </c>
      <c r="F799">
        <v>3.2500000000013074E-4</v>
      </c>
      <c r="I799">
        <f t="shared" si="36"/>
        <v>3.2500000000013074E-4</v>
      </c>
      <c r="J799">
        <v>2.2999999998774001E-5</v>
      </c>
      <c r="L799">
        <f t="shared" si="37"/>
        <v>-3.0200000000135674E-4</v>
      </c>
      <c r="O799">
        <f t="shared" si="38"/>
        <v>3.2500000000013074E-4</v>
      </c>
    </row>
    <row r="800" spans="1:15" x14ac:dyDescent="0.25">
      <c r="A800">
        <v>852</v>
      </c>
      <c r="B800" s="1">
        <v>12204280</v>
      </c>
      <c r="C800">
        <v>12.204280000000001</v>
      </c>
      <c r="D800">
        <v>12.204302999999999</v>
      </c>
      <c r="F800">
        <v>2.2999999998774001E-5</v>
      </c>
      <c r="I800">
        <f t="shared" si="36"/>
        <v>2.2999999998774001E-5</v>
      </c>
      <c r="J800">
        <v>3.8730000000004594E-3</v>
      </c>
      <c r="L800">
        <f t="shared" si="37"/>
        <v>3.8500000000016854E-3</v>
      </c>
      <c r="O800">
        <f t="shared" si="38"/>
        <v>2.2999999998774001E-5</v>
      </c>
    </row>
    <row r="801" spans="1:15" x14ac:dyDescent="0.25">
      <c r="A801">
        <v>853</v>
      </c>
      <c r="B801" s="1">
        <v>12204303</v>
      </c>
      <c r="C801">
        <v>12.204302999999999</v>
      </c>
      <c r="D801">
        <v>12.208176</v>
      </c>
      <c r="F801">
        <v>3.8730000000004594E-3</v>
      </c>
      <c r="I801">
        <f t="shared" si="36"/>
        <v>3.8730000000004594E-3</v>
      </c>
      <c r="J801">
        <v>0</v>
      </c>
      <c r="L801">
        <f t="shared" si="37"/>
        <v>-3.8730000000004594E-3</v>
      </c>
      <c r="O801">
        <f t="shared" si="38"/>
        <v>3.8730000000004594E-3</v>
      </c>
    </row>
    <row r="802" spans="1:15" x14ac:dyDescent="0.25">
      <c r="A802">
        <v>854</v>
      </c>
      <c r="B802" s="1">
        <v>12208176</v>
      </c>
      <c r="C802">
        <v>12.208176</v>
      </c>
      <c r="D802">
        <v>12.208176</v>
      </c>
      <c r="F802">
        <v>0</v>
      </c>
      <c r="I802">
        <f t="shared" si="36"/>
        <v>0</v>
      </c>
      <c r="J802">
        <v>0</v>
      </c>
      <c r="L802">
        <f t="shared" si="37"/>
        <v>0</v>
      </c>
      <c r="O802">
        <f t="shared" si="38"/>
        <v>0</v>
      </c>
    </row>
    <row r="803" spans="1:15" x14ac:dyDescent="0.25">
      <c r="A803">
        <v>855</v>
      </c>
      <c r="B803" s="1">
        <v>12208176</v>
      </c>
      <c r="C803">
        <v>12.208176</v>
      </c>
      <c r="D803">
        <v>12.208176</v>
      </c>
      <c r="F803">
        <v>0</v>
      </c>
      <c r="I803">
        <f t="shared" si="36"/>
        <v>0</v>
      </c>
      <c r="J803">
        <v>0</v>
      </c>
      <c r="L803">
        <f t="shared" si="37"/>
        <v>0</v>
      </c>
      <c r="O803">
        <f t="shared" si="38"/>
        <v>0</v>
      </c>
    </row>
    <row r="804" spans="1:15" x14ac:dyDescent="0.25">
      <c r="A804">
        <v>856</v>
      </c>
      <c r="B804" s="1">
        <v>12208176</v>
      </c>
      <c r="C804">
        <v>12.208176</v>
      </c>
      <c r="D804">
        <v>12.208176</v>
      </c>
      <c r="F804">
        <v>0</v>
      </c>
      <c r="I804">
        <f t="shared" si="36"/>
        <v>0</v>
      </c>
      <c r="J804">
        <v>4.067000000000931E-3</v>
      </c>
      <c r="L804">
        <f t="shared" si="37"/>
        <v>4.067000000000931E-3</v>
      </c>
      <c r="O804">
        <f t="shared" si="38"/>
        <v>0</v>
      </c>
    </row>
    <row r="805" spans="1:15" x14ac:dyDescent="0.25">
      <c r="A805">
        <v>857</v>
      </c>
      <c r="B805" s="1">
        <v>12208176</v>
      </c>
      <c r="C805">
        <v>12.208176</v>
      </c>
      <c r="D805">
        <v>12.212243000000001</v>
      </c>
      <c r="F805">
        <v>4.067000000000931E-3</v>
      </c>
      <c r="I805">
        <f t="shared" si="36"/>
        <v>4.067000000000931E-3</v>
      </c>
      <c r="J805">
        <v>4.9799999999855515E-4</v>
      </c>
      <c r="L805">
        <f t="shared" si="37"/>
        <v>-3.5690000000023758E-3</v>
      </c>
      <c r="O805">
        <f t="shared" si="38"/>
        <v>4.067000000000931E-3</v>
      </c>
    </row>
    <row r="806" spans="1:15" x14ac:dyDescent="0.25">
      <c r="A806">
        <v>858</v>
      </c>
      <c r="B806" s="1">
        <v>12212243</v>
      </c>
      <c r="C806">
        <v>12.212243000000001</v>
      </c>
      <c r="D806">
        <v>12.212740999999999</v>
      </c>
      <c r="F806">
        <v>4.9799999999855515E-4</v>
      </c>
      <c r="I806">
        <f t="shared" si="36"/>
        <v>4.9799999999855515E-4</v>
      </c>
      <c r="J806">
        <v>1.315600000000039E-2</v>
      </c>
      <c r="L806">
        <f t="shared" si="37"/>
        <v>1.2658000000001834E-2</v>
      </c>
      <c r="O806">
        <f t="shared" si="38"/>
        <v>4.9799999999855515E-4</v>
      </c>
    </row>
    <row r="807" spans="1:15" x14ac:dyDescent="0.25">
      <c r="A807">
        <v>859</v>
      </c>
      <c r="B807" s="1">
        <v>12212741</v>
      </c>
      <c r="C807">
        <v>12.212740999999999</v>
      </c>
      <c r="D807">
        <v>12.225897</v>
      </c>
      <c r="F807">
        <v>1.315600000000039E-2</v>
      </c>
      <c r="I807">
        <f t="shared" si="36"/>
        <v>1.315600000000039E-2</v>
      </c>
      <c r="J807">
        <v>0</v>
      </c>
      <c r="L807">
        <f t="shared" si="37"/>
        <v>-1.315600000000039E-2</v>
      </c>
      <c r="O807">
        <f t="shared" si="38"/>
        <v>1.315600000000039E-2</v>
      </c>
    </row>
    <row r="808" spans="1:15" x14ac:dyDescent="0.25">
      <c r="A808">
        <v>860</v>
      </c>
      <c r="B808" s="1">
        <v>12225897</v>
      </c>
      <c r="C808">
        <v>12.225897</v>
      </c>
      <c r="D808">
        <v>12.225897</v>
      </c>
      <c r="F808">
        <v>0</v>
      </c>
      <c r="I808">
        <f t="shared" si="36"/>
        <v>0</v>
      </c>
      <c r="J808">
        <v>6.160000000008381E-4</v>
      </c>
      <c r="L808">
        <f t="shared" si="37"/>
        <v>6.160000000008381E-4</v>
      </c>
      <c r="O808">
        <f t="shared" si="38"/>
        <v>0</v>
      </c>
    </row>
    <row r="809" spans="1:15" x14ac:dyDescent="0.25">
      <c r="A809">
        <v>861</v>
      </c>
      <c r="B809" s="1">
        <v>12225897</v>
      </c>
      <c r="C809">
        <v>12.225897</v>
      </c>
      <c r="D809">
        <v>12.226513000000001</v>
      </c>
      <c r="F809">
        <v>6.160000000008381E-4</v>
      </c>
      <c r="I809">
        <f t="shared" si="36"/>
        <v>6.160000000008381E-4</v>
      </c>
      <c r="J809">
        <v>5.3299999999900649E-4</v>
      </c>
      <c r="L809">
        <f t="shared" si="37"/>
        <v>-8.3000000001831609E-5</v>
      </c>
      <c r="O809">
        <f t="shared" si="38"/>
        <v>6.160000000008381E-4</v>
      </c>
    </row>
    <row r="810" spans="1:15" x14ac:dyDescent="0.25">
      <c r="A810">
        <v>862</v>
      </c>
      <c r="B810" s="1">
        <v>12226513</v>
      </c>
      <c r="C810">
        <v>12.226513000000001</v>
      </c>
      <c r="D810">
        <v>12.227046</v>
      </c>
      <c r="F810">
        <v>5.3299999999900649E-4</v>
      </c>
      <c r="I810">
        <f t="shared" si="36"/>
        <v>5.3299999999900649E-4</v>
      </c>
      <c r="J810">
        <v>1.6250000000006537E-3</v>
      </c>
      <c r="L810">
        <f t="shared" si="37"/>
        <v>1.0920000000016472E-3</v>
      </c>
      <c r="O810">
        <f t="shared" si="38"/>
        <v>5.3299999999900649E-4</v>
      </c>
    </row>
    <row r="811" spans="1:15" x14ac:dyDescent="0.25">
      <c r="A811">
        <v>863</v>
      </c>
      <c r="B811" s="1">
        <v>12227046</v>
      </c>
      <c r="C811">
        <v>12.227046</v>
      </c>
      <c r="D811">
        <v>12.228671</v>
      </c>
      <c r="F811">
        <v>1.6250000000006537E-3</v>
      </c>
      <c r="I811">
        <f t="shared" si="36"/>
        <v>1.6250000000006537E-3</v>
      </c>
      <c r="J811">
        <v>4.4399999999988893E-4</v>
      </c>
      <c r="L811">
        <f t="shared" si="37"/>
        <v>-1.1810000000007648E-3</v>
      </c>
      <c r="O811">
        <f t="shared" si="38"/>
        <v>1.6250000000006537E-3</v>
      </c>
    </row>
    <row r="812" spans="1:15" x14ac:dyDescent="0.25">
      <c r="A812">
        <v>864</v>
      </c>
      <c r="B812" s="1">
        <v>12228671</v>
      </c>
      <c r="C812">
        <v>12.228671</v>
      </c>
      <c r="D812">
        <v>12.229115</v>
      </c>
      <c r="F812">
        <v>4.4399999999988893E-4</v>
      </c>
      <c r="I812">
        <f t="shared" si="36"/>
        <v>4.4399999999988893E-4</v>
      </c>
      <c r="J812">
        <v>4.6110000000005869E-3</v>
      </c>
      <c r="L812">
        <f t="shared" si="37"/>
        <v>4.1670000000006979E-3</v>
      </c>
      <c r="O812">
        <f t="shared" si="38"/>
        <v>4.4399999999988893E-4</v>
      </c>
    </row>
    <row r="813" spans="1:15" x14ac:dyDescent="0.25">
      <c r="A813">
        <v>865</v>
      </c>
      <c r="B813" s="1">
        <v>12229115</v>
      </c>
      <c r="C813">
        <v>12.229115</v>
      </c>
      <c r="D813">
        <v>12.233726000000001</v>
      </c>
      <c r="F813">
        <v>4.6110000000005869E-3</v>
      </c>
      <c r="I813">
        <f t="shared" si="36"/>
        <v>4.6110000000005869E-3</v>
      </c>
      <c r="J813">
        <v>0</v>
      </c>
      <c r="L813">
        <f t="shared" si="37"/>
        <v>-4.6110000000005869E-3</v>
      </c>
      <c r="O813">
        <f t="shared" si="38"/>
        <v>4.6110000000005869E-3</v>
      </c>
    </row>
    <row r="814" spans="1:15" x14ac:dyDescent="0.25">
      <c r="A814">
        <v>866</v>
      </c>
      <c r="B814" s="1">
        <v>12233726</v>
      </c>
      <c r="C814">
        <v>12.233726000000001</v>
      </c>
      <c r="D814">
        <v>12.233726000000001</v>
      </c>
      <c r="F814">
        <v>0</v>
      </c>
      <c r="I814">
        <f t="shared" si="36"/>
        <v>0</v>
      </c>
      <c r="J814">
        <v>0</v>
      </c>
      <c r="L814">
        <f t="shared" si="37"/>
        <v>0</v>
      </c>
      <c r="O814">
        <f t="shared" si="38"/>
        <v>0</v>
      </c>
    </row>
    <row r="815" spans="1:15" x14ac:dyDescent="0.25">
      <c r="A815">
        <v>867</v>
      </c>
      <c r="B815" s="1">
        <v>12233726</v>
      </c>
      <c r="C815">
        <v>12.233726000000001</v>
      </c>
      <c r="D815">
        <v>12.233726000000001</v>
      </c>
      <c r="F815">
        <v>0</v>
      </c>
      <c r="I815">
        <f t="shared" si="36"/>
        <v>0</v>
      </c>
      <c r="J815">
        <v>1.9619999999989091E-3</v>
      </c>
      <c r="L815">
        <f t="shared" si="37"/>
        <v>1.9619999999989091E-3</v>
      </c>
      <c r="O815">
        <f t="shared" si="38"/>
        <v>0</v>
      </c>
    </row>
    <row r="816" spans="1:15" x14ac:dyDescent="0.25">
      <c r="A816">
        <v>868</v>
      </c>
      <c r="B816" s="1">
        <v>12233726</v>
      </c>
      <c r="C816">
        <v>12.233726000000001</v>
      </c>
      <c r="D816">
        <v>12.235688</v>
      </c>
      <c r="F816">
        <v>1.9619999999989091E-3</v>
      </c>
      <c r="I816">
        <f t="shared" si="36"/>
        <v>1.9619999999989091E-3</v>
      </c>
      <c r="J816">
        <v>0</v>
      </c>
      <c r="L816">
        <f t="shared" si="37"/>
        <v>-1.9619999999989091E-3</v>
      </c>
      <c r="O816">
        <f t="shared" si="38"/>
        <v>1.9619999999989091E-3</v>
      </c>
    </row>
    <row r="817" spans="1:15" x14ac:dyDescent="0.25">
      <c r="A817">
        <v>869</v>
      </c>
      <c r="B817" s="1">
        <v>12235688</v>
      </c>
      <c r="C817">
        <v>12.235688</v>
      </c>
      <c r="D817">
        <v>12.235688</v>
      </c>
      <c r="F817">
        <v>0</v>
      </c>
      <c r="I817">
        <f t="shared" si="36"/>
        <v>0</v>
      </c>
      <c r="J817">
        <v>0</v>
      </c>
      <c r="L817">
        <f t="shared" si="37"/>
        <v>0</v>
      </c>
      <c r="O817">
        <f t="shared" si="38"/>
        <v>0</v>
      </c>
    </row>
    <row r="818" spans="1:15" x14ac:dyDescent="0.25">
      <c r="A818">
        <v>870</v>
      </c>
      <c r="B818" s="1">
        <v>12235688</v>
      </c>
      <c r="C818">
        <v>12.235688</v>
      </c>
      <c r="D818">
        <v>12.235688</v>
      </c>
      <c r="F818">
        <v>0</v>
      </c>
      <c r="I818">
        <f t="shared" si="36"/>
        <v>0</v>
      </c>
      <c r="J818">
        <v>4.7900000000034026E-4</v>
      </c>
      <c r="L818">
        <f t="shared" si="37"/>
        <v>4.7900000000034026E-4</v>
      </c>
      <c r="O818">
        <f t="shared" si="38"/>
        <v>0</v>
      </c>
    </row>
    <row r="819" spans="1:15" x14ac:dyDescent="0.25">
      <c r="A819">
        <v>871</v>
      </c>
      <c r="B819" s="1">
        <v>12235688</v>
      </c>
      <c r="C819">
        <v>12.235688</v>
      </c>
      <c r="D819">
        <v>12.236167</v>
      </c>
      <c r="F819">
        <v>4.7900000000034026E-4</v>
      </c>
      <c r="I819">
        <f t="shared" si="36"/>
        <v>4.7900000000034026E-4</v>
      </c>
      <c r="J819">
        <v>2.5699999999950762E-4</v>
      </c>
      <c r="L819">
        <f t="shared" si="37"/>
        <v>-2.2200000000083264E-4</v>
      </c>
      <c r="O819">
        <f t="shared" si="38"/>
        <v>4.7900000000034026E-4</v>
      </c>
    </row>
    <row r="820" spans="1:15" x14ac:dyDescent="0.25">
      <c r="A820">
        <v>872</v>
      </c>
      <c r="B820" s="1">
        <v>12236167</v>
      </c>
      <c r="C820">
        <v>12.236167</v>
      </c>
      <c r="D820">
        <v>12.236424</v>
      </c>
      <c r="F820">
        <v>2.5699999999950762E-4</v>
      </c>
      <c r="I820">
        <f t="shared" si="36"/>
        <v>2.5699999999950762E-4</v>
      </c>
      <c r="J820">
        <v>2.8240000000003818E-3</v>
      </c>
      <c r="L820">
        <f t="shared" si="37"/>
        <v>2.5670000000008741E-3</v>
      </c>
      <c r="O820">
        <f t="shared" si="38"/>
        <v>2.5699999999950762E-4</v>
      </c>
    </row>
    <row r="821" spans="1:15" x14ac:dyDescent="0.25">
      <c r="A821">
        <v>873</v>
      </c>
      <c r="B821" s="1">
        <v>12236424</v>
      </c>
      <c r="C821">
        <v>12.236424</v>
      </c>
      <c r="D821">
        <v>12.239248</v>
      </c>
      <c r="F821">
        <v>2.8240000000003818E-3</v>
      </c>
      <c r="I821">
        <f t="shared" si="36"/>
        <v>2.8240000000003818E-3</v>
      </c>
      <c r="J821">
        <v>0</v>
      </c>
      <c r="L821">
        <f t="shared" si="37"/>
        <v>-2.8240000000003818E-3</v>
      </c>
      <c r="O821">
        <f t="shared" si="38"/>
        <v>2.8240000000003818E-3</v>
      </c>
    </row>
    <row r="822" spans="1:15" x14ac:dyDescent="0.25">
      <c r="A822">
        <v>874</v>
      </c>
      <c r="B822" s="1">
        <v>12239248</v>
      </c>
      <c r="C822">
        <v>12.239248</v>
      </c>
      <c r="D822">
        <v>12.239248</v>
      </c>
      <c r="F822">
        <v>0</v>
      </c>
      <c r="I822">
        <f t="shared" si="36"/>
        <v>0</v>
      </c>
      <c r="J822">
        <v>0</v>
      </c>
      <c r="L822">
        <f t="shared" si="37"/>
        <v>0</v>
      </c>
      <c r="O822">
        <f t="shared" si="38"/>
        <v>0</v>
      </c>
    </row>
    <row r="823" spans="1:15" x14ac:dyDescent="0.25">
      <c r="A823">
        <v>875</v>
      </c>
      <c r="B823" s="1">
        <v>12239248</v>
      </c>
      <c r="C823">
        <v>12.239248</v>
      </c>
      <c r="D823">
        <v>12.239248</v>
      </c>
      <c r="F823">
        <v>0</v>
      </c>
      <c r="I823">
        <f t="shared" si="36"/>
        <v>0</v>
      </c>
      <c r="J823">
        <v>5.2100000000088187E-4</v>
      </c>
      <c r="L823">
        <f t="shared" si="37"/>
        <v>5.2100000000088187E-4</v>
      </c>
      <c r="O823">
        <f t="shared" si="38"/>
        <v>0</v>
      </c>
    </row>
    <row r="824" spans="1:15" x14ac:dyDescent="0.25">
      <c r="A824">
        <v>876</v>
      </c>
      <c r="B824" s="1">
        <v>12239248</v>
      </c>
      <c r="C824">
        <v>12.239248</v>
      </c>
      <c r="D824">
        <v>12.239769000000001</v>
      </c>
      <c r="F824">
        <v>5.2100000000088187E-4</v>
      </c>
      <c r="I824">
        <f t="shared" si="36"/>
        <v>5.2100000000088187E-4</v>
      </c>
      <c r="J824">
        <v>2.6299999999856993E-4</v>
      </c>
      <c r="L824">
        <f t="shared" si="37"/>
        <v>-2.5800000000231194E-4</v>
      </c>
      <c r="O824">
        <f t="shared" si="38"/>
        <v>5.2100000000088187E-4</v>
      </c>
    </row>
    <row r="825" spans="1:15" x14ac:dyDescent="0.25">
      <c r="A825">
        <v>877</v>
      </c>
      <c r="B825" s="1">
        <v>12239769</v>
      </c>
      <c r="C825">
        <v>12.239769000000001</v>
      </c>
      <c r="D825">
        <v>12.240031999999999</v>
      </c>
      <c r="F825">
        <v>2.6299999999856993E-4</v>
      </c>
      <c r="I825">
        <f t="shared" si="36"/>
        <v>2.6299999999856993E-4</v>
      </c>
      <c r="J825">
        <v>1.2812000000000268E-2</v>
      </c>
      <c r="L825">
        <f t="shared" si="37"/>
        <v>1.2549000000001698E-2</v>
      </c>
      <c r="O825">
        <f t="shared" si="38"/>
        <v>2.6299999999856993E-4</v>
      </c>
    </row>
    <row r="826" spans="1:15" x14ac:dyDescent="0.25">
      <c r="A826">
        <v>878</v>
      </c>
      <c r="B826" s="1">
        <v>12240032</v>
      </c>
      <c r="C826">
        <v>12.240031999999999</v>
      </c>
      <c r="D826">
        <v>12.252844</v>
      </c>
      <c r="F826">
        <v>1.2812000000000268E-2</v>
      </c>
      <c r="I826">
        <f t="shared" si="36"/>
        <v>1.2812000000000268E-2</v>
      </c>
      <c r="J826">
        <v>1.7825000000000202E-2</v>
      </c>
      <c r="L826">
        <f t="shared" si="37"/>
        <v>5.0129999999999342E-3</v>
      </c>
      <c r="O826">
        <f t="shared" si="38"/>
        <v>1.2812000000000268E-2</v>
      </c>
    </row>
    <row r="827" spans="1:15" x14ac:dyDescent="0.25">
      <c r="A827">
        <v>879</v>
      </c>
      <c r="B827" s="1">
        <v>12252844</v>
      </c>
      <c r="C827">
        <v>12.252844</v>
      </c>
      <c r="D827">
        <v>12.270669</v>
      </c>
      <c r="F827">
        <v>1.7825000000000202E-2</v>
      </c>
      <c r="I827">
        <f t="shared" si="36"/>
        <v>1.7825000000000202E-2</v>
      </c>
      <c r="J827">
        <v>2.0889999999997855E-3</v>
      </c>
      <c r="L827">
        <f t="shared" si="37"/>
        <v>-1.5736000000000416E-2</v>
      </c>
      <c r="O827">
        <f t="shared" si="38"/>
        <v>1.7825000000000202E-2</v>
      </c>
    </row>
    <row r="828" spans="1:15" x14ac:dyDescent="0.25">
      <c r="A828">
        <v>880</v>
      </c>
      <c r="B828" s="1">
        <v>12270669</v>
      </c>
      <c r="C828">
        <v>12.270669</v>
      </c>
      <c r="D828">
        <v>12.272758</v>
      </c>
      <c r="F828">
        <v>2.0889999999997855E-3</v>
      </c>
      <c r="I828">
        <f t="shared" si="36"/>
        <v>2.0889999999997855E-3</v>
      </c>
      <c r="J828">
        <v>0</v>
      </c>
      <c r="L828">
        <f t="shared" si="37"/>
        <v>-2.0889999999997855E-3</v>
      </c>
      <c r="O828">
        <f t="shared" si="38"/>
        <v>2.0889999999997855E-3</v>
      </c>
    </row>
    <row r="829" spans="1:15" x14ac:dyDescent="0.25">
      <c r="A829">
        <v>881</v>
      </c>
      <c r="B829" s="1">
        <v>12272758</v>
      </c>
      <c r="C829">
        <v>12.272758</v>
      </c>
      <c r="D829">
        <v>12.272758</v>
      </c>
      <c r="F829">
        <v>0</v>
      </c>
      <c r="I829">
        <f t="shared" si="36"/>
        <v>0</v>
      </c>
      <c r="J829">
        <v>0</v>
      </c>
      <c r="L829">
        <f t="shared" si="37"/>
        <v>0</v>
      </c>
      <c r="O829">
        <f t="shared" si="38"/>
        <v>0</v>
      </c>
    </row>
    <row r="830" spans="1:15" x14ac:dyDescent="0.25">
      <c r="A830">
        <v>882</v>
      </c>
      <c r="B830" s="1">
        <v>12272758</v>
      </c>
      <c r="C830">
        <v>12.272758</v>
      </c>
      <c r="D830">
        <v>12.272758</v>
      </c>
      <c r="F830">
        <v>0</v>
      </c>
      <c r="I830">
        <f t="shared" si="36"/>
        <v>0</v>
      </c>
      <c r="J830">
        <v>0</v>
      </c>
      <c r="L830">
        <f t="shared" si="37"/>
        <v>0</v>
      </c>
      <c r="O830">
        <f t="shared" si="38"/>
        <v>0</v>
      </c>
    </row>
    <row r="831" spans="1:15" x14ac:dyDescent="0.25">
      <c r="A831">
        <v>883</v>
      </c>
      <c r="B831" s="1">
        <v>12272758</v>
      </c>
      <c r="C831">
        <v>12.272758</v>
      </c>
      <c r="D831">
        <v>12.272758</v>
      </c>
      <c r="F831">
        <v>0</v>
      </c>
      <c r="I831">
        <f t="shared" si="36"/>
        <v>0</v>
      </c>
      <c r="J831">
        <v>0</v>
      </c>
      <c r="L831">
        <f t="shared" si="37"/>
        <v>0</v>
      </c>
      <c r="O831">
        <f t="shared" si="38"/>
        <v>0</v>
      </c>
    </row>
    <row r="832" spans="1:15" x14ac:dyDescent="0.25">
      <c r="A832">
        <v>884</v>
      </c>
      <c r="B832" s="1">
        <v>12272758</v>
      </c>
      <c r="C832">
        <v>12.272758</v>
      </c>
      <c r="D832">
        <v>12.272758</v>
      </c>
      <c r="F832">
        <v>0</v>
      </c>
      <c r="I832">
        <f t="shared" si="36"/>
        <v>0</v>
      </c>
      <c r="J832">
        <v>0</v>
      </c>
      <c r="L832">
        <f t="shared" si="37"/>
        <v>0</v>
      </c>
      <c r="O832">
        <f t="shared" si="38"/>
        <v>0</v>
      </c>
    </row>
    <row r="833" spans="1:15" x14ac:dyDescent="0.25">
      <c r="A833">
        <v>885</v>
      </c>
      <c r="B833" s="1">
        <v>12272758</v>
      </c>
      <c r="C833">
        <v>12.272758</v>
      </c>
      <c r="D833">
        <v>12.272758</v>
      </c>
      <c r="F833">
        <v>0</v>
      </c>
      <c r="I833">
        <f t="shared" si="36"/>
        <v>0</v>
      </c>
      <c r="J833">
        <v>0</v>
      </c>
      <c r="L833">
        <f t="shared" si="37"/>
        <v>0</v>
      </c>
      <c r="O833">
        <f t="shared" si="38"/>
        <v>0</v>
      </c>
    </row>
    <row r="834" spans="1:15" x14ac:dyDescent="0.25">
      <c r="A834">
        <v>886</v>
      </c>
      <c r="B834" s="1">
        <v>12272758</v>
      </c>
      <c r="C834">
        <v>12.272758</v>
      </c>
      <c r="D834">
        <v>12.272758</v>
      </c>
      <c r="F834">
        <v>0</v>
      </c>
      <c r="I834">
        <f t="shared" si="36"/>
        <v>0</v>
      </c>
      <c r="J834">
        <v>0</v>
      </c>
      <c r="L834">
        <f t="shared" si="37"/>
        <v>0</v>
      </c>
      <c r="O834">
        <f t="shared" si="38"/>
        <v>0</v>
      </c>
    </row>
    <row r="835" spans="1:15" x14ac:dyDescent="0.25">
      <c r="A835">
        <v>887</v>
      </c>
      <c r="B835" s="1">
        <v>12272758</v>
      </c>
      <c r="C835">
        <v>12.272758</v>
      </c>
      <c r="D835">
        <v>12.272758</v>
      </c>
      <c r="F835">
        <v>0</v>
      </c>
      <c r="I835">
        <f t="shared" ref="I835:I898" si="39">F835-G837</f>
        <v>0</v>
      </c>
      <c r="J835">
        <v>0</v>
      </c>
      <c r="L835">
        <f t="shared" ref="L835:L898" si="40">J835-I835</f>
        <v>0</v>
      </c>
      <c r="O835">
        <f t="shared" si="38"/>
        <v>0</v>
      </c>
    </row>
    <row r="836" spans="1:15" x14ac:dyDescent="0.25">
      <c r="A836">
        <v>888</v>
      </c>
      <c r="B836" s="1">
        <v>12272758</v>
      </c>
      <c r="C836">
        <v>12.272758</v>
      </c>
      <c r="D836">
        <v>12.272758</v>
      </c>
      <c r="F836">
        <v>0</v>
      </c>
      <c r="I836">
        <f t="shared" si="39"/>
        <v>0</v>
      </c>
      <c r="J836">
        <v>0</v>
      </c>
      <c r="L836">
        <f t="shared" si="40"/>
        <v>0</v>
      </c>
      <c r="O836">
        <f t="shared" ref="O836:O899" si="41">F836-G837</f>
        <v>0</v>
      </c>
    </row>
    <row r="837" spans="1:15" x14ac:dyDescent="0.25">
      <c r="A837">
        <v>889</v>
      </c>
      <c r="B837" s="1">
        <v>12272758</v>
      </c>
      <c r="C837">
        <v>12.272758</v>
      </c>
      <c r="D837">
        <v>12.272758</v>
      </c>
      <c r="F837">
        <v>0</v>
      </c>
      <c r="I837">
        <f t="shared" si="39"/>
        <v>0</v>
      </c>
      <c r="J837">
        <v>0</v>
      </c>
      <c r="L837">
        <f t="shared" si="40"/>
        <v>0</v>
      </c>
      <c r="O837">
        <f t="shared" si="41"/>
        <v>0</v>
      </c>
    </row>
    <row r="838" spans="1:15" x14ac:dyDescent="0.25">
      <c r="A838">
        <v>890</v>
      </c>
      <c r="B838" s="1">
        <v>12272758</v>
      </c>
      <c r="C838">
        <v>12.272758</v>
      </c>
      <c r="D838">
        <v>12.272758</v>
      </c>
      <c r="F838">
        <v>0</v>
      </c>
      <c r="I838">
        <f t="shared" si="39"/>
        <v>0</v>
      </c>
      <c r="J838">
        <v>7.9999999999991189E-4</v>
      </c>
      <c r="L838">
        <f t="shared" si="40"/>
        <v>7.9999999999991189E-4</v>
      </c>
      <c r="O838">
        <f t="shared" si="41"/>
        <v>0</v>
      </c>
    </row>
    <row r="839" spans="1:15" x14ac:dyDescent="0.25">
      <c r="A839">
        <v>891</v>
      </c>
      <c r="B839" s="1">
        <v>12272758</v>
      </c>
      <c r="C839">
        <v>12.272758</v>
      </c>
      <c r="D839">
        <v>12.273558</v>
      </c>
      <c r="F839">
        <v>7.9999999999991189E-4</v>
      </c>
      <c r="I839">
        <f t="shared" si="39"/>
        <v>7.9999999999991189E-4</v>
      </c>
      <c r="J839">
        <v>2.1200000000121122E-4</v>
      </c>
      <c r="L839">
        <f t="shared" si="40"/>
        <v>-5.8799999999870067E-4</v>
      </c>
      <c r="O839">
        <f t="shared" si="41"/>
        <v>7.9999999999991189E-4</v>
      </c>
    </row>
    <row r="840" spans="1:15" x14ac:dyDescent="0.25">
      <c r="A840">
        <v>892</v>
      </c>
      <c r="B840" s="1">
        <v>12273558</v>
      </c>
      <c r="C840">
        <v>12.273558</v>
      </c>
      <c r="D840">
        <v>12.273770000000001</v>
      </c>
      <c r="F840">
        <v>2.1200000000121122E-4</v>
      </c>
      <c r="I840">
        <f t="shared" si="39"/>
        <v>2.1200000000121122E-4</v>
      </c>
      <c r="J840">
        <v>1.7599999999973193E-4</v>
      </c>
      <c r="L840">
        <f t="shared" si="40"/>
        <v>-3.6000000001479293E-5</v>
      </c>
      <c r="O840">
        <f t="shared" si="41"/>
        <v>2.1200000000121122E-4</v>
      </c>
    </row>
    <row r="841" spans="1:15" x14ac:dyDescent="0.25">
      <c r="A841">
        <v>893</v>
      </c>
      <c r="B841" s="1">
        <v>12273770</v>
      </c>
      <c r="C841">
        <v>12.273770000000001</v>
      </c>
      <c r="D841">
        <v>12.273946</v>
      </c>
      <c r="F841">
        <v>1.7599999999973193E-4</v>
      </c>
      <c r="I841">
        <f t="shared" si="39"/>
        <v>1.7599999999973193E-4</v>
      </c>
      <c r="J841">
        <v>2.0999999999915531E-4</v>
      </c>
      <c r="L841">
        <f t="shared" si="40"/>
        <v>3.399999999942338E-5</v>
      </c>
      <c r="O841">
        <f t="shared" si="41"/>
        <v>1.7599999999973193E-4</v>
      </c>
    </row>
    <row r="842" spans="1:15" x14ac:dyDescent="0.25">
      <c r="A842">
        <v>894</v>
      </c>
      <c r="B842" s="1">
        <v>12273946</v>
      </c>
      <c r="C842">
        <v>12.273946</v>
      </c>
      <c r="D842">
        <v>12.274156</v>
      </c>
      <c r="F842">
        <v>2.0999999999915531E-4</v>
      </c>
      <c r="I842">
        <f t="shared" si="39"/>
        <v>2.0999999999915531E-4</v>
      </c>
      <c r="J842">
        <v>2.04000000000093E-4</v>
      </c>
      <c r="L842">
        <f t="shared" si="40"/>
        <v>-5.999999999062311E-6</v>
      </c>
      <c r="O842">
        <f t="shared" si="41"/>
        <v>2.0999999999915531E-4</v>
      </c>
    </row>
    <row r="843" spans="1:15" x14ac:dyDescent="0.25">
      <c r="A843">
        <v>895</v>
      </c>
      <c r="B843" s="1">
        <v>12274156</v>
      </c>
      <c r="C843">
        <v>12.274156</v>
      </c>
      <c r="D843">
        <v>12.27436</v>
      </c>
      <c r="F843">
        <v>2.04000000000093E-4</v>
      </c>
      <c r="I843">
        <f t="shared" si="39"/>
        <v>2.04000000000093E-4</v>
      </c>
      <c r="J843">
        <v>1.9999999999953388E-4</v>
      </c>
      <c r="L843">
        <f t="shared" si="40"/>
        <v>-4.0000000005591119E-6</v>
      </c>
      <c r="O843">
        <f t="shared" si="41"/>
        <v>2.04000000000093E-4</v>
      </c>
    </row>
    <row r="844" spans="1:15" x14ac:dyDescent="0.25">
      <c r="A844">
        <v>896</v>
      </c>
      <c r="B844" s="1">
        <v>12274360</v>
      </c>
      <c r="C844">
        <v>12.27436</v>
      </c>
      <c r="D844">
        <v>12.274559999999999</v>
      </c>
      <c r="F844">
        <v>1.9999999999953388E-4</v>
      </c>
      <c r="I844">
        <f t="shared" si="39"/>
        <v>1.9999999999953388E-4</v>
      </c>
      <c r="J844">
        <v>1.9400000000047157E-4</v>
      </c>
      <c r="L844">
        <f t="shared" si="40"/>
        <v>-5.999999999062311E-6</v>
      </c>
      <c r="O844">
        <f t="shared" si="41"/>
        <v>1.9999999999953388E-4</v>
      </c>
    </row>
    <row r="845" spans="1:15" x14ac:dyDescent="0.25">
      <c r="A845">
        <v>897</v>
      </c>
      <c r="B845" s="1">
        <v>12274560</v>
      </c>
      <c r="C845">
        <v>12.274559999999999</v>
      </c>
      <c r="D845">
        <v>12.274754</v>
      </c>
      <c r="F845">
        <v>1.9400000000047157E-4</v>
      </c>
      <c r="I845">
        <f t="shared" si="39"/>
        <v>1.9400000000047157E-4</v>
      </c>
      <c r="J845">
        <v>2.7200000000071611E-4</v>
      </c>
      <c r="L845">
        <f t="shared" si="40"/>
        <v>7.800000000024454E-5</v>
      </c>
      <c r="O845">
        <f t="shared" si="41"/>
        <v>1.9400000000047157E-4</v>
      </c>
    </row>
    <row r="846" spans="1:15" x14ac:dyDescent="0.25">
      <c r="A846">
        <v>898</v>
      </c>
      <c r="B846" s="1">
        <v>12274754</v>
      </c>
      <c r="C846">
        <v>12.274754</v>
      </c>
      <c r="D846">
        <v>12.275026</v>
      </c>
      <c r="F846">
        <v>2.7200000000071611E-4</v>
      </c>
      <c r="I846">
        <f t="shared" si="39"/>
        <v>2.7200000000071611E-4</v>
      </c>
      <c r="J846">
        <v>2.8099999999930958E-4</v>
      </c>
      <c r="L846">
        <f t="shared" si="40"/>
        <v>8.9999999985934664E-6</v>
      </c>
      <c r="O846">
        <f t="shared" si="41"/>
        <v>2.7200000000071611E-4</v>
      </c>
    </row>
    <row r="847" spans="1:15" x14ac:dyDescent="0.25">
      <c r="A847">
        <v>899</v>
      </c>
      <c r="B847" s="1">
        <v>12275026</v>
      </c>
      <c r="C847">
        <v>12.275026</v>
      </c>
      <c r="D847">
        <v>12.275307</v>
      </c>
      <c r="F847">
        <v>2.8099999999930958E-4</v>
      </c>
      <c r="I847">
        <f t="shared" si="39"/>
        <v>2.8099999999930958E-4</v>
      </c>
      <c r="J847">
        <v>5.0000000000061107E-4</v>
      </c>
      <c r="L847">
        <f t="shared" si="40"/>
        <v>2.1900000000130149E-4</v>
      </c>
      <c r="O847">
        <f t="shared" si="41"/>
        <v>2.8099999999930958E-4</v>
      </c>
    </row>
    <row r="848" spans="1:15" x14ac:dyDescent="0.25">
      <c r="A848">
        <v>900</v>
      </c>
      <c r="B848" s="1">
        <v>12275307</v>
      </c>
      <c r="C848">
        <v>12.275307</v>
      </c>
      <c r="D848">
        <v>12.275807</v>
      </c>
      <c r="F848">
        <v>5.0000000000061107E-4</v>
      </c>
      <c r="I848">
        <f t="shared" si="39"/>
        <v>5.0000000000061107E-4</v>
      </c>
      <c r="J848">
        <v>2.1699999999924557E-4</v>
      </c>
      <c r="L848">
        <f t="shared" si="40"/>
        <v>-2.8300000000136549E-4</v>
      </c>
      <c r="O848">
        <f t="shared" si="41"/>
        <v>5.0000000000061107E-4</v>
      </c>
    </row>
    <row r="849" spans="1:15" x14ac:dyDescent="0.25">
      <c r="A849">
        <v>901</v>
      </c>
      <c r="B849" s="1">
        <v>12275807</v>
      </c>
      <c r="C849">
        <v>12.275807</v>
      </c>
      <c r="D849">
        <v>12.276024</v>
      </c>
      <c r="F849">
        <v>2.1699999999924557E-4</v>
      </c>
      <c r="I849">
        <f t="shared" si="39"/>
        <v>2.1699999999924557E-4</v>
      </c>
      <c r="J849">
        <v>1.468000000000913E-3</v>
      </c>
      <c r="L849">
        <f t="shared" si="40"/>
        <v>1.2510000000016674E-3</v>
      </c>
      <c r="O849">
        <f t="shared" si="41"/>
        <v>2.1699999999924557E-4</v>
      </c>
    </row>
    <row r="850" spans="1:15" x14ac:dyDescent="0.25">
      <c r="A850">
        <v>902</v>
      </c>
      <c r="B850" s="1">
        <v>12276024</v>
      </c>
      <c r="C850">
        <v>12.276024</v>
      </c>
      <c r="D850">
        <v>12.277492000000001</v>
      </c>
      <c r="F850">
        <v>1.468000000000913E-3</v>
      </c>
      <c r="I850">
        <f t="shared" si="39"/>
        <v>1.468000000000913E-3</v>
      </c>
      <c r="J850">
        <v>4.9299999999874444E-4</v>
      </c>
      <c r="L850">
        <f t="shared" si="40"/>
        <v>-9.7500000000216858E-4</v>
      </c>
      <c r="O850">
        <f t="shared" si="41"/>
        <v>1.468000000000913E-3</v>
      </c>
    </row>
    <row r="851" spans="1:15" x14ac:dyDescent="0.25">
      <c r="A851">
        <v>903</v>
      </c>
      <c r="B851" s="1">
        <v>12277492</v>
      </c>
      <c r="C851">
        <v>12.277492000000001</v>
      </c>
      <c r="D851">
        <v>12.277984999999999</v>
      </c>
      <c r="F851">
        <v>4.9299999999874444E-4</v>
      </c>
      <c r="I851">
        <f t="shared" si="39"/>
        <v>4.9299999999874444E-4</v>
      </c>
      <c r="J851">
        <v>1.5500000000123748E-4</v>
      </c>
      <c r="L851">
        <f t="shared" si="40"/>
        <v>-3.3799999999750696E-4</v>
      </c>
      <c r="O851">
        <f t="shared" si="41"/>
        <v>4.9299999999874444E-4</v>
      </c>
    </row>
    <row r="852" spans="1:15" x14ac:dyDescent="0.25">
      <c r="A852">
        <v>904</v>
      </c>
      <c r="B852" s="1">
        <v>12277985</v>
      </c>
      <c r="C852">
        <v>12.277984999999999</v>
      </c>
      <c r="D852">
        <v>12.27814</v>
      </c>
      <c r="F852">
        <v>1.5500000000123748E-4</v>
      </c>
      <c r="I852">
        <f t="shared" si="39"/>
        <v>1.5500000000123748E-4</v>
      </c>
      <c r="J852">
        <v>0</v>
      </c>
      <c r="L852">
        <f t="shared" si="40"/>
        <v>-1.5500000000123748E-4</v>
      </c>
      <c r="O852">
        <f t="shared" si="41"/>
        <v>1.5500000000123748E-4</v>
      </c>
    </row>
    <row r="853" spans="1:15" x14ac:dyDescent="0.25">
      <c r="A853">
        <v>905</v>
      </c>
      <c r="B853" s="1">
        <v>12278140</v>
      </c>
      <c r="C853">
        <v>12.27814</v>
      </c>
      <c r="D853">
        <v>12.27814</v>
      </c>
      <c r="F853">
        <v>0</v>
      </c>
      <c r="I853">
        <f t="shared" si="39"/>
        <v>0</v>
      </c>
      <c r="J853">
        <v>0</v>
      </c>
      <c r="L853">
        <f t="shared" si="40"/>
        <v>0</v>
      </c>
      <c r="O853">
        <f t="shared" si="41"/>
        <v>0</v>
      </c>
    </row>
    <row r="854" spans="1:15" x14ac:dyDescent="0.25">
      <c r="A854">
        <v>906</v>
      </c>
      <c r="B854" s="1">
        <v>12278140</v>
      </c>
      <c r="C854">
        <v>12.27814</v>
      </c>
      <c r="D854">
        <v>12.27814</v>
      </c>
      <c r="F854">
        <v>0</v>
      </c>
      <c r="I854">
        <f t="shared" si="39"/>
        <v>0</v>
      </c>
      <c r="J854">
        <v>4.4299999999886097E-4</v>
      </c>
      <c r="L854">
        <f t="shared" si="40"/>
        <v>4.4299999999886097E-4</v>
      </c>
      <c r="O854">
        <f t="shared" si="41"/>
        <v>0</v>
      </c>
    </row>
    <row r="855" spans="1:15" x14ac:dyDescent="0.25">
      <c r="A855">
        <v>907</v>
      </c>
      <c r="B855" s="1">
        <v>12278140</v>
      </c>
      <c r="C855">
        <v>12.27814</v>
      </c>
      <c r="D855">
        <v>12.278582999999999</v>
      </c>
      <c r="F855">
        <v>4.4299999999886097E-4</v>
      </c>
      <c r="I855">
        <f t="shared" si="39"/>
        <v>4.4299999999886097E-4</v>
      </c>
      <c r="J855">
        <v>2.45000000001383E-4</v>
      </c>
      <c r="L855">
        <f t="shared" si="40"/>
        <v>-1.9799999999747797E-4</v>
      </c>
      <c r="O855">
        <f t="shared" si="41"/>
        <v>4.4299999999886097E-4</v>
      </c>
    </row>
    <row r="856" spans="1:15" x14ac:dyDescent="0.25">
      <c r="A856">
        <v>908</v>
      </c>
      <c r="B856" s="1">
        <v>12278583</v>
      </c>
      <c r="C856">
        <v>12.278582999999999</v>
      </c>
      <c r="D856">
        <v>12.278828000000001</v>
      </c>
      <c r="F856">
        <v>2.45000000001383E-4</v>
      </c>
      <c r="I856">
        <f t="shared" si="39"/>
        <v>2.45000000001383E-4</v>
      </c>
      <c r="J856">
        <v>2.1799999999849717E-4</v>
      </c>
      <c r="L856">
        <f t="shared" si="40"/>
        <v>-2.7000000002885827E-5</v>
      </c>
      <c r="O856">
        <f t="shared" si="41"/>
        <v>2.45000000001383E-4</v>
      </c>
    </row>
    <row r="857" spans="1:15" x14ac:dyDescent="0.25">
      <c r="A857">
        <v>909</v>
      </c>
      <c r="B857" s="1">
        <v>12278828</v>
      </c>
      <c r="C857">
        <v>12.278828000000001</v>
      </c>
      <c r="D857">
        <v>12.279045999999999</v>
      </c>
      <c r="F857">
        <v>2.1799999999849717E-4</v>
      </c>
      <c r="I857">
        <f t="shared" si="39"/>
        <v>2.1799999999849717E-4</v>
      </c>
      <c r="J857">
        <v>8.2599999999999341E-4</v>
      </c>
      <c r="L857">
        <f t="shared" si="40"/>
        <v>6.0800000000149623E-4</v>
      </c>
      <c r="O857">
        <f t="shared" si="41"/>
        <v>2.1799999999849717E-4</v>
      </c>
    </row>
    <row r="858" spans="1:15" x14ac:dyDescent="0.25">
      <c r="A858">
        <v>910</v>
      </c>
      <c r="B858" s="1">
        <v>12279046</v>
      </c>
      <c r="C858">
        <v>12.279045999999999</v>
      </c>
      <c r="D858">
        <v>12.279871999999999</v>
      </c>
      <c r="F858">
        <v>8.2599999999999341E-4</v>
      </c>
      <c r="I858">
        <f t="shared" si="39"/>
        <v>8.2599999999999341E-4</v>
      </c>
      <c r="J858">
        <v>0</v>
      </c>
      <c r="L858">
        <f t="shared" si="40"/>
        <v>-8.2599999999999341E-4</v>
      </c>
      <c r="O858">
        <f t="shared" si="41"/>
        <v>8.2599999999999341E-4</v>
      </c>
    </row>
    <row r="859" spans="1:15" x14ac:dyDescent="0.25">
      <c r="A859">
        <v>911</v>
      </c>
      <c r="B859" s="1">
        <v>12279872</v>
      </c>
      <c r="C859">
        <v>12.279871999999999</v>
      </c>
      <c r="D859">
        <v>12.279871999999999</v>
      </c>
      <c r="F859">
        <v>0</v>
      </c>
      <c r="I859">
        <f t="shared" si="39"/>
        <v>0</v>
      </c>
      <c r="J859">
        <v>2.7700000000052682E-4</v>
      </c>
      <c r="L859">
        <f t="shared" si="40"/>
        <v>2.7700000000052682E-4</v>
      </c>
      <c r="O859">
        <f t="shared" si="41"/>
        <v>0</v>
      </c>
    </row>
    <row r="860" spans="1:15" x14ac:dyDescent="0.25">
      <c r="A860">
        <v>912</v>
      </c>
      <c r="B860" s="1">
        <v>12279872</v>
      </c>
      <c r="C860">
        <v>12.279871999999999</v>
      </c>
      <c r="D860">
        <v>12.280149</v>
      </c>
      <c r="F860">
        <v>2.7700000000052682E-4</v>
      </c>
      <c r="I860">
        <f t="shared" si="39"/>
        <v>2.7700000000052682E-4</v>
      </c>
      <c r="J860">
        <v>8.7999999999865963E-5</v>
      </c>
      <c r="L860">
        <f t="shared" si="40"/>
        <v>-1.8900000000066086E-4</v>
      </c>
      <c r="O860">
        <f t="shared" si="41"/>
        <v>2.7700000000052682E-4</v>
      </c>
    </row>
    <row r="861" spans="1:15" x14ac:dyDescent="0.25">
      <c r="A861">
        <v>913</v>
      </c>
      <c r="B861" s="1">
        <v>12280149</v>
      </c>
      <c r="C861">
        <v>12.280149</v>
      </c>
      <c r="D861">
        <v>12.280237</v>
      </c>
      <c r="F861">
        <v>8.7999999999865963E-5</v>
      </c>
      <c r="I861">
        <f t="shared" si="39"/>
        <v>8.7999999999865963E-5</v>
      </c>
      <c r="J861">
        <v>2.5500000000100442E-4</v>
      </c>
      <c r="L861">
        <f t="shared" si="40"/>
        <v>1.6700000000113846E-4</v>
      </c>
      <c r="O861">
        <f t="shared" si="41"/>
        <v>8.7999999999865963E-5</v>
      </c>
    </row>
    <row r="862" spans="1:15" x14ac:dyDescent="0.25">
      <c r="A862">
        <v>914</v>
      </c>
      <c r="B862" s="1">
        <v>12280237</v>
      </c>
      <c r="C862">
        <v>12.280237</v>
      </c>
      <c r="D862">
        <v>12.280492000000001</v>
      </c>
      <c r="F862">
        <v>2.5500000000100442E-4</v>
      </c>
      <c r="I862">
        <f t="shared" si="39"/>
        <v>2.5500000000100442E-4</v>
      </c>
      <c r="J862">
        <v>2.049999999993446E-4</v>
      </c>
      <c r="L862">
        <f t="shared" si="40"/>
        <v>-5.0000000001659828E-5</v>
      </c>
      <c r="O862">
        <f t="shared" si="41"/>
        <v>2.5500000000100442E-4</v>
      </c>
    </row>
    <row r="863" spans="1:15" x14ac:dyDescent="0.25">
      <c r="A863">
        <v>915</v>
      </c>
      <c r="B863" s="1">
        <v>12280492</v>
      </c>
      <c r="C863">
        <v>12.280492000000001</v>
      </c>
      <c r="D863">
        <v>12.280697</v>
      </c>
      <c r="F863">
        <v>2.049999999993446E-4</v>
      </c>
      <c r="I863">
        <f t="shared" si="39"/>
        <v>2.049999999993446E-4</v>
      </c>
      <c r="J863">
        <v>2.4650000000008276E-3</v>
      </c>
      <c r="L863">
        <f t="shared" si="40"/>
        <v>2.260000000001483E-3</v>
      </c>
      <c r="O863">
        <f t="shared" si="41"/>
        <v>2.049999999993446E-4</v>
      </c>
    </row>
    <row r="864" spans="1:15" x14ac:dyDescent="0.25">
      <c r="A864">
        <v>916</v>
      </c>
      <c r="B864" s="1">
        <v>12280697</v>
      </c>
      <c r="C864">
        <v>12.280697</v>
      </c>
      <c r="D864">
        <v>12.283162000000001</v>
      </c>
      <c r="F864">
        <v>2.4650000000008276E-3</v>
      </c>
      <c r="I864">
        <f t="shared" si="39"/>
        <v>2.4650000000008276E-3</v>
      </c>
      <c r="J864">
        <v>4.4199999999960937E-4</v>
      </c>
      <c r="L864">
        <f t="shared" si="40"/>
        <v>-2.0230000000012183E-3</v>
      </c>
      <c r="O864">
        <f t="shared" si="41"/>
        <v>2.4650000000008276E-3</v>
      </c>
    </row>
    <row r="865" spans="1:15" x14ac:dyDescent="0.25">
      <c r="A865">
        <v>917</v>
      </c>
      <c r="B865" s="1">
        <v>12283162</v>
      </c>
      <c r="C865">
        <v>12.283162000000001</v>
      </c>
      <c r="D865">
        <v>12.283604</v>
      </c>
      <c r="F865">
        <v>4.4199999999960937E-4</v>
      </c>
      <c r="I865">
        <f t="shared" si="39"/>
        <v>4.4199999999960937E-4</v>
      </c>
      <c r="J865">
        <v>3.4799999999890474E-4</v>
      </c>
      <c r="L865">
        <f t="shared" si="40"/>
        <v>-9.4000000000704631E-5</v>
      </c>
      <c r="O865">
        <f t="shared" si="41"/>
        <v>4.4199999999960937E-4</v>
      </c>
    </row>
    <row r="866" spans="1:15" x14ac:dyDescent="0.25">
      <c r="A866">
        <v>918</v>
      </c>
      <c r="B866" s="1">
        <v>12283604</v>
      </c>
      <c r="C866">
        <v>12.283604</v>
      </c>
      <c r="D866">
        <v>12.283951999999999</v>
      </c>
      <c r="F866">
        <v>3.4799999999890474E-4</v>
      </c>
      <c r="I866">
        <f t="shared" si="39"/>
        <v>3.4799999999890474E-4</v>
      </c>
      <c r="J866">
        <v>0</v>
      </c>
      <c r="L866">
        <f t="shared" si="40"/>
        <v>-3.4799999999890474E-4</v>
      </c>
      <c r="O866">
        <f t="shared" si="41"/>
        <v>3.4799999999890474E-4</v>
      </c>
    </row>
    <row r="867" spans="1:15" x14ac:dyDescent="0.25">
      <c r="A867">
        <v>919</v>
      </c>
      <c r="B867" s="1">
        <v>12283952</v>
      </c>
      <c r="C867">
        <v>12.283951999999999</v>
      </c>
      <c r="D867">
        <v>12.283951999999999</v>
      </c>
      <c r="F867">
        <v>0</v>
      </c>
      <c r="I867">
        <f t="shared" si="39"/>
        <v>0</v>
      </c>
      <c r="J867">
        <v>3.7700000000029377E-4</v>
      </c>
      <c r="L867">
        <f t="shared" si="40"/>
        <v>3.7700000000029377E-4</v>
      </c>
      <c r="O867">
        <f t="shared" si="41"/>
        <v>0</v>
      </c>
    </row>
    <row r="868" spans="1:15" x14ac:dyDescent="0.25">
      <c r="A868">
        <v>920</v>
      </c>
      <c r="B868" s="1">
        <v>12283952</v>
      </c>
      <c r="C868">
        <v>12.283951999999999</v>
      </c>
      <c r="D868">
        <v>12.284329</v>
      </c>
      <c r="F868">
        <v>3.7700000000029377E-4</v>
      </c>
      <c r="I868">
        <f t="shared" si="39"/>
        <v>3.7700000000029377E-4</v>
      </c>
      <c r="J868">
        <v>2.0210000000009387E-3</v>
      </c>
      <c r="L868">
        <f t="shared" si="40"/>
        <v>1.6440000000006449E-3</v>
      </c>
      <c r="O868">
        <f t="shared" si="41"/>
        <v>3.7700000000029377E-4</v>
      </c>
    </row>
    <row r="869" spans="1:15" x14ac:dyDescent="0.25">
      <c r="A869">
        <v>921</v>
      </c>
      <c r="B869" s="1">
        <v>12284329</v>
      </c>
      <c r="C869">
        <v>12.284329</v>
      </c>
      <c r="D869">
        <v>12.286350000000001</v>
      </c>
      <c r="F869">
        <v>2.0210000000009387E-3</v>
      </c>
      <c r="I869">
        <f t="shared" si="39"/>
        <v>2.0210000000009387E-3</v>
      </c>
      <c r="J869">
        <v>4.6299999999988017E-4</v>
      </c>
      <c r="L869">
        <f t="shared" si="40"/>
        <v>-1.5580000000010585E-3</v>
      </c>
      <c r="O869">
        <f t="shared" si="41"/>
        <v>2.0210000000009387E-3</v>
      </c>
    </row>
    <row r="870" spans="1:15" x14ac:dyDescent="0.25">
      <c r="A870">
        <v>922</v>
      </c>
      <c r="B870" s="1">
        <v>12286350</v>
      </c>
      <c r="C870">
        <v>12.286350000000001</v>
      </c>
      <c r="D870">
        <v>12.286813</v>
      </c>
      <c r="F870">
        <v>4.6299999999988017E-4</v>
      </c>
      <c r="I870">
        <f t="shared" si="39"/>
        <v>4.6299999999988017E-4</v>
      </c>
      <c r="J870">
        <v>6.0000000000037801E-4</v>
      </c>
      <c r="L870">
        <f t="shared" si="40"/>
        <v>1.3700000000049783E-4</v>
      </c>
      <c r="O870">
        <f t="shared" si="41"/>
        <v>4.6299999999988017E-4</v>
      </c>
    </row>
    <row r="871" spans="1:15" x14ac:dyDescent="0.25">
      <c r="A871">
        <v>923</v>
      </c>
      <c r="B871" s="1">
        <v>12286813</v>
      </c>
      <c r="C871">
        <v>12.286813</v>
      </c>
      <c r="D871">
        <v>12.287413000000001</v>
      </c>
      <c r="F871">
        <v>6.0000000000037801E-4</v>
      </c>
      <c r="I871">
        <f t="shared" si="39"/>
        <v>6.0000000000037801E-4</v>
      </c>
      <c r="J871">
        <v>0</v>
      </c>
      <c r="L871">
        <f t="shared" si="40"/>
        <v>-6.0000000000037801E-4</v>
      </c>
      <c r="O871">
        <f t="shared" si="41"/>
        <v>6.0000000000037801E-4</v>
      </c>
    </row>
    <row r="872" spans="1:15" x14ac:dyDescent="0.25">
      <c r="A872">
        <v>924</v>
      </c>
      <c r="B872" s="1">
        <v>12287413</v>
      </c>
      <c r="C872">
        <v>12.287413000000001</v>
      </c>
      <c r="D872">
        <v>12.287413000000001</v>
      </c>
      <c r="F872">
        <v>0</v>
      </c>
      <c r="I872">
        <f t="shared" si="39"/>
        <v>0</v>
      </c>
      <c r="J872">
        <v>0</v>
      </c>
      <c r="L872">
        <f t="shared" si="40"/>
        <v>0</v>
      </c>
      <c r="O872">
        <f t="shared" si="41"/>
        <v>0</v>
      </c>
    </row>
    <row r="873" spans="1:15" x14ac:dyDescent="0.25">
      <c r="A873">
        <v>925</v>
      </c>
      <c r="B873" s="1">
        <v>12287413</v>
      </c>
      <c r="C873">
        <v>12.287413000000001</v>
      </c>
      <c r="D873">
        <v>12.287413000000001</v>
      </c>
      <c r="F873">
        <v>0</v>
      </c>
      <c r="I873">
        <f t="shared" si="39"/>
        <v>0</v>
      </c>
      <c r="J873">
        <v>0</v>
      </c>
      <c r="L873">
        <f t="shared" si="40"/>
        <v>0</v>
      </c>
      <c r="O873">
        <f t="shared" si="41"/>
        <v>0</v>
      </c>
    </row>
    <row r="874" spans="1:15" x14ac:dyDescent="0.25">
      <c r="A874">
        <v>926</v>
      </c>
      <c r="B874" s="1">
        <v>12287413</v>
      </c>
      <c r="C874">
        <v>12.287413000000001</v>
      </c>
      <c r="D874">
        <v>12.287413000000001</v>
      </c>
      <c r="F874">
        <v>0</v>
      </c>
      <c r="I874">
        <f t="shared" si="39"/>
        <v>0</v>
      </c>
      <c r="J874">
        <v>0</v>
      </c>
      <c r="L874">
        <f t="shared" si="40"/>
        <v>0</v>
      </c>
      <c r="O874">
        <f t="shared" si="41"/>
        <v>0</v>
      </c>
    </row>
    <row r="875" spans="1:15" x14ac:dyDescent="0.25">
      <c r="A875">
        <v>927</v>
      </c>
      <c r="B875" s="1">
        <v>12287413</v>
      </c>
      <c r="C875">
        <v>12.287413000000001</v>
      </c>
      <c r="D875">
        <v>12.287413000000001</v>
      </c>
      <c r="F875">
        <v>0</v>
      </c>
      <c r="I875">
        <f t="shared" si="39"/>
        <v>0</v>
      </c>
      <c r="J875">
        <v>5.1199999999873569E-4</v>
      </c>
      <c r="L875">
        <f t="shared" si="40"/>
        <v>5.1199999999873569E-4</v>
      </c>
      <c r="O875">
        <f t="shared" si="41"/>
        <v>0</v>
      </c>
    </row>
    <row r="876" spans="1:15" x14ac:dyDescent="0.25">
      <c r="A876">
        <v>928</v>
      </c>
      <c r="B876" s="1">
        <v>12287413</v>
      </c>
      <c r="C876">
        <v>12.287413000000001</v>
      </c>
      <c r="D876">
        <v>12.287925</v>
      </c>
      <c r="F876">
        <v>5.1199999999873569E-4</v>
      </c>
      <c r="I876">
        <f t="shared" si="39"/>
        <v>5.1199999999873569E-4</v>
      </c>
      <c r="J876">
        <v>4.6299999999988017E-4</v>
      </c>
      <c r="L876">
        <f t="shared" si="40"/>
        <v>-4.8999999998855515E-5</v>
      </c>
      <c r="O876">
        <f t="shared" si="41"/>
        <v>5.1199999999873569E-4</v>
      </c>
    </row>
    <row r="877" spans="1:15" x14ac:dyDescent="0.25">
      <c r="A877">
        <v>929</v>
      </c>
      <c r="B877" s="1">
        <v>12287925</v>
      </c>
      <c r="C877">
        <v>12.287925</v>
      </c>
      <c r="D877">
        <v>12.288387999999999</v>
      </c>
      <c r="F877">
        <v>4.6299999999988017E-4</v>
      </c>
      <c r="I877">
        <f t="shared" si="39"/>
        <v>4.6299999999988017E-4</v>
      </c>
      <c r="J877">
        <v>2.2600000000139175E-4</v>
      </c>
      <c r="L877">
        <f t="shared" si="40"/>
        <v>-2.3699999999848842E-4</v>
      </c>
      <c r="O877">
        <f t="shared" si="41"/>
        <v>4.6299999999988017E-4</v>
      </c>
    </row>
    <row r="878" spans="1:15" x14ac:dyDescent="0.25">
      <c r="A878">
        <v>930</v>
      </c>
      <c r="B878" s="1">
        <v>12288388</v>
      </c>
      <c r="C878">
        <v>12.288387999999999</v>
      </c>
      <c r="D878">
        <v>12.288614000000001</v>
      </c>
      <c r="F878">
        <v>2.2600000000139175E-4</v>
      </c>
      <c r="I878">
        <f t="shared" si="39"/>
        <v>2.2600000000139175E-4</v>
      </c>
      <c r="J878">
        <v>1.1099999999988341E-3</v>
      </c>
      <c r="L878">
        <f t="shared" si="40"/>
        <v>8.8399999999744239E-4</v>
      </c>
      <c r="O878">
        <f t="shared" si="41"/>
        <v>2.2600000000139175E-4</v>
      </c>
    </row>
    <row r="879" spans="1:15" x14ac:dyDescent="0.25">
      <c r="A879">
        <v>931</v>
      </c>
      <c r="B879" s="1">
        <v>12288614</v>
      </c>
      <c r="C879">
        <v>12.288614000000001</v>
      </c>
      <c r="D879">
        <v>12.289724</v>
      </c>
      <c r="F879">
        <v>1.1099999999988341E-3</v>
      </c>
      <c r="I879">
        <f t="shared" si="39"/>
        <v>1.1099999999988341E-3</v>
      </c>
      <c r="J879">
        <v>3.4600000000040154E-4</v>
      </c>
      <c r="L879">
        <f t="shared" si="40"/>
        <v>-7.639999999984326E-4</v>
      </c>
      <c r="O879">
        <f t="shared" si="41"/>
        <v>1.1099999999988341E-3</v>
      </c>
    </row>
    <row r="880" spans="1:15" x14ac:dyDescent="0.25">
      <c r="A880">
        <v>932</v>
      </c>
      <c r="B880" s="1">
        <v>12289724</v>
      </c>
      <c r="C880">
        <v>12.289724</v>
      </c>
      <c r="D880">
        <v>12.29007</v>
      </c>
      <c r="F880">
        <v>3.4600000000040154E-4</v>
      </c>
      <c r="I880">
        <f t="shared" si="39"/>
        <v>3.4600000000040154E-4</v>
      </c>
      <c r="J880">
        <v>1.9524000000000541E-2</v>
      </c>
      <c r="L880">
        <f t="shared" si="40"/>
        <v>1.9178000000000139E-2</v>
      </c>
      <c r="O880">
        <f t="shared" si="41"/>
        <v>3.4600000000040154E-4</v>
      </c>
    </row>
    <row r="881" spans="1:15" x14ac:dyDescent="0.25">
      <c r="A881">
        <v>933</v>
      </c>
      <c r="B881" s="1">
        <v>12290070</v>
      </c>
      <c r="C881">
        <v>12.29007</v>
      </c>
      <c r="D881">
        <v>12.309594000000001</v>
      </c>
      <c r="F881">
        <v>1.9524000000000541E-2</v>
      </c>
      <c r="I881">
        <f t="shared" si="39"/>
        <v>1.9524000000000541E-2</v>
      </c>
      <c r="J881">
        <v>5.5300000000002569E-4</v>
      </c>
      <c r="L881">
        <f t="shared" si="40"/>
        <v>-1.8971000000000515E-2</v>
      </c>
      <c r="O881">
        <f t="shared" si="41"/>
        <v>1.9524000000000541E-2</v>
      </c>
    </row>
    <row r="882" spans="1:15" x14ac:dyDescent="0.25">
      <c r="A882">
        <v>934</v>
      </c>
      <c r="B882" s="1">
        <v>12309594</v>
      </c>
      <c r="C882">
        <v>12.309594000000001</v>
      </c>
      <c r="D882">
        <v>12.310147000000001</v>
      </c>
      <c r="F882">
        <v>5.5300000000002569E-4</v>
      </c>
      <c r="I882">
        <f t="shared" si="39"/>
        <v>5.5300000000002569E-4</v>
      </c>
      <c r="J882">
        <v>2.7129999999999654E-3</v>
      </c>
      <c r="L882">
        <f t="shared" si="40"/>
        <v>2.1599999999999397E-3</v>
      </c>
      <c r="O882">
        <f t="shared" si="41"/>
        <v>5.5300000000002569E-4</v>
      </c>
    </row>
    <row r="883" spans="1:15" x14ac:dyDescent="0.25">
      <c r="A883">
        <v>935</v>
      </c>
      <c r="B883" s="1">
        <v>12310147</v>
      </c>
      <c r="C883">
        <v>12.310147000000001</v>
      </c>
      <c r="D883">
        <v>12.312860000000001</v>
      </c>
      <c r="F883">
        <v>2.7129999999999654E-3</v>
      </c>
      <c r="I883">
        <f t="shared" si="39"/>
        <v>2.7129999999999654E-3</v>
      </c>
      <c r="J883">
        <v>0</v>
      </c>
      <c r="L883">
        <f t="shared" si="40"/>
        <v>-2.7129999999999654E-3</v>
      </c>
      <c r="O883">
        <f t="shared" si="41"/>
        <v>2.7129999999999654E-3</v>
      </c>
    </row>
    <row r="884" spans="1:15" x14ac:dyDescent="0.25">
      <c r="A884">
        <v>936</v>
      </c>
      <c r="B884" s="1">
        <v>12312860</v>
      </c>
      <c r="C884">
        <v>12.312860000000001</v>
      </c>
      <c r="D884">
        <v>12.312860000000001</v>
      </c>
      <c r="F884">
        <v>0</v>
      </c>
      <c r="I884">
        <f t="shared" si="39"/>
        <v>0</v>
      </c>
      <c r="J884">
        <v>0</v>
      </c>
      <c r="L884">
        <f t="shared" si="40"/>
        <v>0</v>
      </c>
      <c r="O884">
        <f t="shared" si="41"/>
        <v>0</v>
      </c>
    </row>
    <row r="885" spans="1:15" x14ac:dyDescent="0.25">
      <c r="A885">
        <v>937</v>
      </c>
      <c r="B885" s="1">
        <v>12312860</v>
      </c>
      <c r="C885">
        <v>12.312860000000001</v>
      </c>
      <c r="D885">
        <v>12.312860000000001</v>
      </c>
      <c r="F885">
        <v>0</v>
      </c>
      <c r="I885">
        <f t="shared" si="39"/>
        <v>0</v>
      </c>
      <c r="J885">
        <v>0</v>
      </c>
      <c r="L885">
        <f t="shared" si="40"/>
        <v>0</v>
      </c>
      <c r="O885">
        <f t="shared" si="41"/>
        <v>0</v>
      </c>
    </row>
    <row r="886" spans="1:15" x14ac:dyDescent="0.25">
      <c r="A886">
        <v>938</v>
      </c>
      <c r="B886" s="1">
        <v>12312860</v>
      </c>
      <c r="C886">
        <v>12.312860000000001</v>
      </c>
      <c r="D886">
        <v>12.312860000000001</v>
      </c>
      <c r="F886">
        <v>0</v>
      </c>
      <c r="I886">
        <f t="shared" si="39"/>
        <v>0</v>
      </c>
      <c r="J886">
        <v>5.379999999988172E-4</v>
      </c>
      <c r="L886">
        <f t="shared" si="40"/>
        <v>5.379999999988172E-4</v>
      </c>
      <c r="O886">
        <f t="shared" si="41"/>
        <v>0</v>
      </c>
    </row>
    <row r="887" spans="1:15" x14ac:dyDescent="0.25">
      <c r="A887">
        <v>939</v>
      </c>
      <c r="B887" s="1">
        <v>12312860</v>
      </c>
      <c r="C887">
        <v>12.312860000000001</v>
      </c>
      <c r="D887">
        <v>12.313397999999999</v>
      </c>
      <c r="F887">
        <v>5.379999999988172E-4</v>
      </c>
      <c r="I887">
        <f t="shared" si="39"/>
        <v>5.379999999988172E-4</v>
      </c>
      <c r="J887">
        <v>4.1900000000083537E-4</v>
      </c>
      <c r="L887">
        <f t="shared" si="40"/>
        <v>-1.1899999999798183E-4</v>
      </c>
      <c r="O887">
        <f t="shared" si="41"/>
        <v>5.379999999988172E-4</v>
      </c>
    </row>
    <row r="888" spans="1:15" x14ac:dyDescent="0.25">
      <c r="A888">
        <v>940</v>
      </c>
      <c r="B888" s="1">
        <v>12313398</v>
      </c>
      <c r="C888">
        <v>12.313397999999999</v>
      </c>
      <c r="D888">
        <v>12.313817</v>
      </c>
      <c r="F888">
        <v>4.1900000000083537E-4</v>
      </c>
      <c r="I888">
        <f t="shared" si="39"/>
        <v>4.1900000000083537E-4</v>
      </c>
      <c r="J888">
        <v>3.4989999999996968E-3</v>
      </c>
      <c r="L888">
        <f t="shared" si="40"/>
        <v>3.0799999999988614E-3</v>
      </c>
      <c r="O888">
        <f t="shared" si="41"/>
        <v>4.1900000000083537E-4</v>
      </c>
    </row>
    <row r="889" spans="1:15" x14ac:dyDescent="0.25">
      <c r="A889">
        <v>941</v>
      </c>
      <c r="B889" s="1">
        <v>12313817</v>
      </c>
      <c r="C889">
        <v>12.313817</v>
      </c>
      <c r="D889">
        <v>12.317316</v>
      </c>
      <c r="F889">
        <v>3.4989999999996968E-3</v>
      </c>
      <c r="I889">
        <f t="shared" si="39"/>
        <v>3.4989999999996968E-3</v>
      </c>
      <c r="J889">
        <v>4.3999999999932982E-4</v>
      </c>
      <c r="L889">
        <f t="shared" si="40"/>
        <v>-3.059000000000367E-3</v>
      </c>
      <c r="O889">
        <f t="shared" si="41"/>
        <v>3.4989999999996968E-3</v>
      </c>
    </row>
    <row r="890" spans="1:15" x14ac:dyDescent="0.25">
      <c r="A890">
        <v>942</v>
      </c>
      <c r="B890" s="1">
        <v>12317316</v>
      </c>
      <c r="C890">
        <v>12.317316</v>
      </c>
      <c r="D890">
        <v>12.317755999999999</v>
      </c>
      <c r="F890">
        <v>4.3999999999932982E-4</v>
      </c>
      <c r="I890">
        <f t="shared" si="39"/>
        <v>4.3999999999932982E-4</v>
      </c>
      <c r="J890">
        <v>9.6000000000096009E-4</v>
      </c>
      <c r="L890">
        <f t="shared" si="40"/>
        <v>5.2000000000163027E-4</v>
      </c>
      <c r="O890">
        <f t="shared" si="41"/>
        <v>4.3999999999932982E-4</v>
      </c>
    </row>
    <row r="891" spans="1:15" x14ac:dyDescent="0.25">
      <c r="A891">
        <v>943</v>
      </c>
      <c r="B891" s="1">
        <v>12317756</v>
      </c>
      <c r="C891">
        <v>12.317755999999999</v>
      </c>
      <c r="D891">
        <v>12.318716</v>
      </c>
      <c r="F891">
        <v>9.6000000000096009E-4</v>
      </c>
      <c r="I891">
        <f t="shared" si="39"/>
        <v>9.6000000000096009E-4</v>
      </c>
      <c r="J891">
        <v>0</v>
      </c>
      <c r="L891">
        <f t="shared" si="40"/>
        <v>-9.6000000000096009E-4</v>
      </c>
      <c r="O891">
        <f t="shared" si="41"/>
        <v>9.6000000000096009E-4</v>
      </c>
    </row>
    <row r="892" spans="1:15" x14ac:dyDescent="0.25">
      <c r="A892">
        <v>944</v>
      </c>
      <c r="B892" s="1">
        <v>12318716</v>
      </c>
      <c r="C892">
        <v>12.318716</v>
      </c>
      <c r="D892">
        <v>12.318716</v>
      </c>
      <c r="F892">
        <v>0</v>
      </c>
      <c r="I892">
        <f t="shared" si="39"/>
        <v>0</v>
      </c>
      <c r="J892">
        <v>0</v>
      </c>
      <c r="L892">
        <f t="shared" si="40"/>
        <v>0</v>
      </c>
      <c r="O892">
        <f t="shared" si="41"/>
        <v>0</v>
      </c>
    </row>
    <row r="893" spans="1:15" x14ac:dyDescent="0.25">
      <c r="A893">
        <v>945</v>
      </c>
      <c r="B893" s="1">
        <v>12318716</v>
      </c>
      <c r="C893">
        <v>12.318716</v>
      </c>
      <c r="D893">
        <v>12.318716</v>
      </c>
      <c r="F893">
        <v>0</v>
      </c>
      <c r="I893">
        <f t="shared" si="39"/>
        <v>0</v>
      </c>
      <c r="J893">
        <v>4.2799999999942884E-4</v>
      </c>
      <c r="L893">
        <f t="shared" si="40"/>
        <v>4.2799999999942884E-4</v>
      </c>
      <c r="O893">
        <f t="shared" si="41"/>
        <v>0</v>
      </c>
    </row>
    <row r="894" spans="1:15" x14ac:dyDescent="0.25">
      <c r="A894">
        <v>946</v>
      </c>
      <c r="B894" s="1">
        <v>12318716</v>
      </c>
      <c r="C894">
        <v>12.318716</v>
      </c>
      <c r="D894">
        <v>12.319144</v>
      </c>
      <c r="F894">
        <v>4.2799999999942884E-4</v>
      </c>
      <c r="I894">
        <f t="shared" si="39"/>
        <v>4.2799999999942884E-4</v>
      </c>
      <c r="J894">
        <v>2.8999999999612669E-5</v>
      </c>
      <c r="L894">
        <f t="shared" si="40"/>
        <v>-3.9899999999981617E-4</v>
      </c>
      <c r="O894">
        <f t="shared" si="41"/>
        <v>4.2799999999942884E-4</v>
      </c>
    </row>
    <row r="895" spans="1:15" x14ac:dyDescent="0.25">
      <c r="A895">
        <v>947</v>
      </c>
      <c r="B895" s="1">
        <v>12319144</v>
      </c>
      <c r="C895">
        <v>12.319144</v>
      </c>
      <c r="D895">
        <v>12.319172999999999</v>
      </c>
      <c r="F895">
        <v>2.8999999999612669E-5</v>
      </c>
      <c r="I895">
        <f t="shared" si="39"/>
        <v>2.8999999999612669E-5</v>
      </c>
      <c r="J895">
        <v>2.0899999999990371E-4</v>
      </c>
      <c r="L895">
        <f t="shared" si="40"/>
        <v>1.8000000000029104E-4</v>
      </c>
      <c r="O895">
        <f t="shared" si="41"/>
        <v>2.8999999999612669E-5</v>
      </c>
    </row>
    <row r="896" spans="1:15" x14ac:dyDescent="0.25">
      <c r="A896">
        <v>948</v>
      </c>
      <c r="B896" s="1">
        <v>12319173</v>
      </c>
      <c r="C896">
        <v>12.319172999999999</v>
      </c>
      <c r="D896">
        <v>12.319381999999999</v>
      </c>
      <c r="F896">
        <v>2.0899999999990371E-4</v>
      </c>
      <c r="I896">
        <f t="shared" si="39"/>
        <v>2.0899999999990371E-4</v>
      </c>
      <c r="J896">
        <v>2.2300000000008424E-4</v>
      </c>
      <c r="L896">
        <f t="shared" si="40"/>
        <v>1.4000000000180535E-5</v>
      </c>
      <c r="O896">
        <f t="shared" si="41"/>
        <v>2.0899999999990371E-4</v>
      </c>
    </row>
    <row r="897" spans="1:15" x14ac:dyDescent="0.25">
      <c r="A897">
        <v>949</v>
      </c>
      <c r="B897" s="1">
        <v>12319382</v>
      </c>
      <c r="C897">
        <v>12.319381999999999</v>
      </c>
      <c r="D897">
        <v>12.319604999999999</v>
      </c>
      <c r="F897">
        <v>2.2300000000008424E-4</v>
      </c>
      <c r="I897">
        <f t="shared" si="39"/>
        <v>2.2300000000008424E-4</v>
      </c>
      <c r="J897">
        <v>1.9200000000019202E-4</v>
      </c>
      <c r="L897">
        <f t="shared" si="40"/>
        <v>-3.0999999999892225E-5</v>
      </c>
      <c r="O897">
        <f t="shared" si="41"/>
        <v>2.2300000000008424E-4</v>
      </c>
    </row>
    <row r="898" spans="1:15" x14ac:dyDescent="0.25">
      <c r="A898">
        <v>950</v>
      </c>
      <c r="B898" s="1">
        <v>12319605</v>
      </c>
      <c r="C898">
        <v>12.319604999999999</v>
      </c>
      <c r="D898">
        <v>12.319796999999999</v>
      </c>
      <c r="F898">
        <v>1.9200000000019202E-4</v>
      </c>
      <c r="I898">
        <f t="shared" si="39"/>
        <v>1.9200000000019202E-4</v>
      </c>
      <c r="J898">
        <v>0</v>
      </c>
      <c r="L898">
        <f t="shared" si="40"/>
        <v>-1.9200000000019202E-4</v>
      </c>
      <c r="O898">
        <f t="shared" si="41"/>
        <v>1.9200000000019202E-4</v>
      </c>
    </row>
    <row r="899" spans="1:15" x14ac:dyDescent="0.25">
      <c r="A899">
        <v>951</v>
      </c>
      <c r="B899" s="1">
        <v>12319797</v>
      </c>
      <c r="C899">
        <v>12.319796999999999</v>
      </c>
      <c r="D899">
        <v>12.319796999999999</v>
      </c>
      <c r="F899">
        <v>0</v>
      </c>
      <c r="I899">
        <f t="shared" ref="I899:I962" si="42">F899-G901</f>
        <v>0</v>
      </c>
      <c r="J899">
        <v>0</v>
      </c>
      <c r="L899">
        <f t="shared" ref="L899:L962" si="43">J899-I899</f>
        <v>0</v>
      </c>
      <c r="O899">
        <f t="shared" si="41"/>
        <v>0</v>
      </c>
    </row>
    <row r="900" spans="1:15" x14ac:dyDescent="0.25">
      <c r="A900">
        <v>952</v>
      </c>
      <c r="B900" s="1">
        <v>12319797</v>
      </c>
      <c r="C900">
        <v>12.319796999999999</v>
      </c>
      <c r="D900">
        <v>12.319796999999999</v>
      </c>
      <c r="F900">
        <v>0</v>
      </c>
      <c r="I900">
        <f t="shared" si="42"/>
        <v>0</v>
      </c>
      <c r="J900">
        <v>0</v>
      </c>
      <c r="L900">
        <f t="shared" si="43"/>
        <v>0</v>
      </c>
      <c r="O900">
        <f t="shared" ref="O900:O963" si="44">F900-G901</f>
        <v>0</v>
      </c>
    </row>
    <row r="901" spans="1:15" x14ac:dyDescent="0.25">
      <c r="A901">
        <v>953</v>
      </c>
      <c r="B901" s="1">
        <v>12319797</v>
      </c>
      <c r="C901">
        <v>12.319796999999999</v>
      </c>
      <c r="D901">
        <v>12.319796999999999</v>
      </c>
      <c r="F901">
        <v>0</v>
      </c>
      <c r="I901">
        <f t="shared" si="42"/>
        <v>0</v>
      </c>
      <c r="J901">
        <v>4.4399999999988893E-4</v>
      </c>
      <c r="L901">
        <f t="shared" si="43"/>
        <v>4.4399999999988893E-4</v>
      </c>
      <c r="O901">
        <f t="shared" si="44"/>
        <v>0</v>
      </c>
    </row>
    <row r="902" spans="1:15" x14ac:dyDescent="0.25">
      <c r="A902">
        <v>954</v>
      </c>
      <c r="B902" s="1">
        <v>12319797</v>
      </c>
      <c r="C902">
        <v>12.319796999999999</v>
      </c>
      <c r="D902">
        <v>12.320240999999999</v>
      </c>
      <c r="F902">
        <v>4.4399999999988893E-4</v>
      </c>
      <c r="I902">
        <f t="shared" si="42"/>
        <v>4.4399999999988893E-4</v>
      </c>
      <c r="J902">
        <v>2.3100000000120247E-4</v>
      </c>
      <c r="L902">
        <f t="shared" si="43"/>
        <v>-2.1299999999868646E-4</v>
      </c>
      <c r="O902">
        <f t="shared" si="44"/>
        <v>4.4399999999988893E-4</v>
      </c>
    </row>
    <row r="903" spans="1:15" x14ac:dyDescent="0.25">
      <c r="A903">
        <v>955</v>
      </c>
      <c r="B903" s="1">
        <v>12320241</v>
      </c>
      <c r="C903">
        <v>12.320240999999999</v>
      </c>
      <c r="D903">
        <v>12.320472000000001</v>
      </c>
      <c r="F903">
        <v>2.3100000000120247E-4</v>
      </c>
      <c r="I903">
        <f t="shared" si="42"/>
        <v>2.3100000000120247E-4</v>
      </c>
      <c r="J903">
        <v>2.8879999999986694E-3</v>
      </c>
      <c r="L903">
        <f t="shared" si="43"/>
        <v>2.6569999999974669E-3</v>
      </c>
      <c r="O903">
        <f t="shared" si="44"/>
        <v>2.3100000000120247E-4</v>
      </c>
    </row>
    <row r="904" spans="1:15" x14ac:dyDescent="0.25">
      <c r="A904">
        <v>956</v>
      </c>
      <c r="B904" s="1">
        <v>12320472</v>
      </c>
      <c r="C904">
        <v>12.320472000000001</v>
      </c>
      <c r="D904">
        <v>12.323359999999999</v>
      </c>
      <c r="F904">
        <v>2.8879999999986694E-3</v>
      </c>
      <c r="I904">
        <f t="shared" si="42"/>
        <v>2.8879999999986694E-3</v>
      </c>
      <c r="J904">
        <v>0</v>
      </c>
      <c r="L904">
        <f t="shared" si="43"/>
        <v>-2.8879999999986694E-3</v>
      </c>
      <c r="O904">
        <f t="shared" si="44"/>
        <v>2.8879999999986694E-3</v>
      </c>
    </row>
    <row r="905" spans="1:15" x14ac:dyDescent="0.25">
      <c r="A905">
        <v>957</v>
      </c>
      <c r="B905" s="1">
        <v>12323360</v>
      </c>
      <c r="C905">
        <v>12.323359999999999</v>
      </c>
      <c r="D905">
        <v>12.323359999999999</v>
      </c>
      <c r="F905">
        <v>0</v>
      </c>
      <c r="I905">
        <f t="shared" si="42"/>
        <v>0</v>
      </c>
      <c r="J905">
        <v>0</v>
      </c>
      <c r="L905">
        <f t="shared" si="43"/>
        <v>0</v>
      </c>
      <c r="O905">
        <f t="shared" si="44"/>
        <v>0</v>
      </c>
    </row>
    <row r="906" spans="1:15" x14ac:dyDescent="0.25">
      <c r="A906">
        <v>958</v>
      </c>
      <c r="B906" s="1">
        <v>12323360</v>
      </c>
      <c r="C906">
        <v>12.323359999999999</v>
      </c>
      <c r="D906">
        <v>12.323359999999999</v>
      </c>
      <c r="F906">
        <v>0</v>
      </c>
      <c r="I906">
        <f t="shared" si="42"/>
        <v>0</v>
      </c>
      <c r="J906">
        <v>5.3200000000153125E-4</v>
      </c>
      <c r="L906">
        <f t="shared" si="43"/>
        <v>5.3200000000153125E-4</v>
      </c>
      <c r="O906">
        <f t="shared" si="44"/>
        <v>0</v>
      </c>
    </row>
    <row r="907" spans="1:15" x14ac:dyDescent="0.25">
      <c r="A907">
        <v>959</v>
      </c>
      <c r="B907" s="1">
        <v>12323360</v>
      </c>
      <c r="C907">
        <v>12.323359999999999</v>
      </c>
      <c r="D907">
        <v>12.323892000000001</v>
      </c>
      <c r="F907">
        <v>5.3200000000153125E-4</v>
      </c>
      <c r="I907">
        <f t="shared" si="42"/>
        <v>5.3200000000153125E-4</v>
      </c>
      <c r="J907">
        <v>2.6599999999987745E-4</v>
      </c>
      <c r="L907">
        <f t="shared" si="43"/>
        <v>-2.660000000016538E-4</v>
      </c>
      <c r="O907">
        <f t="shared" si="44"/>
        <v>5.3200000000153125E-4</v>
      </c>
    </row>
    <row r="908" spans="1:15" x14ac:dyDescent="0.25">
      <c r="A908">
        <v>960</v>
      </c>
      <c r="B908" s="1">
        <v>12323892</v>
      </c>
      <c r="C908">
        <v>12.323892000000001</v>
      </c>
      <c r="D908">
        <v>12.324158000000001</v>
      </c>
      <c r="F908">
        <v>2.6599999999987745E-4</v>
      </c>
      <c r="I908">
        <f t="shared" si="42"/>
        <v>2.6599999999987745E-4</v>
      </c>
      <c r="J908">
        <v>1.9399999999869522E-4</v>
      </c>
      <c r="L908">
        <f t="shared" si="43"/>
        <v>-7.2000000001182229E-5</v>
      </c>
      <c r="O908">
        <f t="shared" si="44"/>
        <v>2.6599999999987745E-4</v>
      </c>
    </row>
    <row r="909" spans="1:15" x14ac:dyDescent="0.25">
      <c r="A909">
        <v>961</v>
      </c>
      <c r="B909" s="1">
        <v>12324158</v>
      </c>
      <c r="C909">
        <v>12.324158000000001</v>
      </c>
      <c r="D909">
        <v>12.324351999999999</v>
      </c>
      <c r="F909">
        <v>1.9399999999869522E-4</v>
      </c>
      <c r="I909">
        <f t="shared" si="42"/>
        <v>1.9399999999869522E-4</v>
      </c>
      <c r="J909">
        <v>2.6116000000000028E-2</v>
      </c>
      <c r="L909">
        <f t="shared" si="43"/>
        <v>2.5922000000001333E-2</v>
      </c>
      <c r="O909">
        <f t="shared" si="44"/>
        <v>1.9399999999869522E-4</v>
      </c>
    </row>
    <row r="910" spans="1:15" x14ac:dyDescent="0.25">
      <c r="A910">
        <v>962</v>
      </c>
      <c r="B910" s="1">
        <v>12324352</v>
      </c>
      <c r="C910">
        <v>12.324351999999999</v>
      </c>
      <c r="D910">
        <v>12.350467999999999</v>
      </c>
      <c r="F910">
        <v>2.6116000000000028E-2</v>
      </c>
      <c r="I910">
        <f t="shared" si="42"/>
        <v>2.6116000000000028E-2</v>
      </c>
      <c r="J910">
        <v>3.4000000000133923E-4</v>
      </c>
      <c r="L910">
        <f t="shared" si="43"/>
        <v>-2.5775999999998689E-2</v>
      </c>
      <c r="O910">
        <f t="shared" si="44"/>
        <v>2.6116000000000028E-2</v>
      </c>
    </row>
    <row r="911" spans="1:15" x14ac:dyDescent="0.25">
      <c r="A911">
        <v>963</v>
      </c>
      <c r="B911" s="1">
        <v>12350468</v>
      </c>
      <c r="C911">
        <v>12.350467999999999</v>
      </c>
      <c r="D911">
        <v>12.350808000000001</v>
      </c>
      <c r="F911">
        <v>3.4000000000133923E-4</v>
      </c>
      <c r="I911">
        <f t="shared" si="42"/>
        <v>3.4000000000133923E-4</v>
      </c>
      <c r="J911">
        <v>3.8909999999994227E-3</v>
      </c>
      <c r="L911">
        <f t="shared" si="43"/>
        <v>3.5509999999980835E-3</v>
      </c>
      <c r="O911">
        <f t="shared" si="44"/>
        <v>3.4000000000133923E-4</v>
      </c>
    </row>
    <row r="912" spans="1:15" x14ac:dyDescent="0.25">
      <c r="A912">
        <v>964</v>
      </c>
      <c r="B912" s="1">
        <v>12350808</v>
      </c>
      <c r="C912">
        <v>12.350808000000001</v>
      </c>
      <c r="D912">
        <v>12.354699</v>
      </c>
      <c r="F912">
        <v>3.8909999999994227E-3</v>
      </c>
      <c r="I912">
        <f t="shared" si="42"/>
        <v>3.8909999999994227E-3</v>
      </c>
      <c r="J912">
        <v>0</v>
      </c>
      <c r="L912">
        <f t="shared" si="43"/>
        <v>-3.8909999999994227E-3</v>
      </c>
      <c r="O912">
        <f t="shared" si="44"/>
        <v>3.8909999999994227E-3</v>
      </c>
    </row>
    <row r="913" spans="1:15" x14ac:dyDescent="0.25">
      <c r="A913">
        <v>965</v>
      </c>
      <c r="B913" s="1">
        <v>12354699</v>
      </c>
      <c r="C913">
        <v>12.354699</v>
      </c>
      <c r="D913">
        <v>12.354699</v>
      </c>
      <c r="F913">
        <v>0</v>
      </c>
      <c r="I913">
        <f t="shared" si="42"/>
        <v>0</v>
      </c>
      <c r="J913">
        <v>0</v>
      </c>
      <c r="L913">
        <f t="shared" si="43"/>
        <v>0</v>
      </c>
      <c r="O913">
        <f t="shared" si="44"/>
        <v>0</v>
      </c>
    </row>
    <row r="914" spans="1:15" x14ac:dyDescent="0.25">
      <c r="A914">
        <v>966</v>
      </c>
      <c r="B914" s="1">
        <v>12354699</v>
      </c>
      <c r="C914">
        <v>12.354699</v>
      </c>
      <c r="D914">
        <v>12.354699</v>
      </c>
      <c r="F914">
        <v>0</v>
      </c>
      <c r="I914">
        <f t="shared" si="42"/>
        <v>0</v>
      </c>
      <c r="J914">
        <v>0</v>
      </c>
      <c r="L914">
        <f t="shared" si="43"/>
        <v>0</v>
      </c>
      <c r="O914">
        <f t="shared" si="44"/>
        <v>0</v>
      </c>
    </row>
    <row r="915" spans="1:15" x14ac:dyDescent="0.25">
      <c r="A915">
        <v>967</v>
      </c>
      <c r="B915" s="1">
        <v>12354699</v>
      </c>
      <c r="C915">
        <v>12.354699</v>
      </c>
      <c r="D915">
        <v>12.354699</v>
      </c>
      <c r="F915">
        <v>0</v>
      </c>
      <c r="I915">
        <f t="shared" si="42"/>
        <v>0</v>
      </c>
      <c r="J915">
        <v>0</v>
      </c>
      <c r="L915">
        <f t="shared" si="43"/>
        <v>0</v>
      </c>
      <c r="O915">
        <f t="shared" si="44"/>
        <v>0</v>
      </c>
    </row>
    <row r="916" spans="1:15" x14ac:dyDescent="0.25">
      <c r="A916">
        <v>968</v>
      </c>
      <c r="B916" s="1">
        <v>12354699</v>
      </c>
      <c r="C916">
        <v>12.354699</v>
      </c>
      <c r="D916">
        <v>12.354699</v>
      </c>
      <c r="F916">
        <v>0</v>
      </c>
      <c r="I916">
        <f t="shared" si="42"/>
        <v>0</v>
      </c>
      <c r="J916">
        <v>0</v>
      </c>
      <c r="L916">
        <f t="shared" si="43"/>
        <v>0</v>
      </c>
      <c r="O916">
        <f t="shared" si="44"/>
        <v>0</v>
      </c>
    </row>
    <row r="917" spans="1:15" x14ac:dyDescent="0.25">
      <c r="A917">
        <v>969</v>
      </c>
      <c r="B917" s="1">
        <v>12354699</v>
      </c>
      <c r="C917">
        <v>12.354699</v>
      </c>
      <c r="D917">
        <v>12.354699</v>
      </c>
      <c r="F917">
        <v>0</v>
      </c>
      <c r="I917">
        <f t="shared" si="42"/>
        <v>0</v>
      </c>
      <c r="J917">
        <v>0</v>
      </c>
      <c r="L917">
        <f t="shared" si="43"/>
        <v>0</v>
      </c>
      <c r="O917">
        <f t="shared" si="44"/>
        <v>0</v>
      </c>
    </row>
    <row r="918" spans="1:15" x14ac:dyDescent="0.25">
      <c r="A918">
        <v>970</v>
      </c>
      <c r="B918" s="1">
        <v>12354699</v>
      </c>
      <c r="C918">
        <v>12.354699</v>
      </c>
      <c r="D918">
        <v>12.354699</v>
      </c>
      <c r="F918">
        <v>0</v>
      </c>
      <c r="I918">
        <f t="shared" si="42"/>
        <v>0</v>
      </c>
      <c r="J918">
        <v>3.8499999999963563E-4</v>
      </c>
      <c r="L918">
        <f t="shared" si="43"/>
        <v>3.8499999999963563E-4</v>
      </c>
      <c r="O918">
        <f t="shared" si="44"/>
        <v>0</v>
      </c>
    </row>
    <row r="919" spans="1:15" x14ac:dyDescent="0.25">
      <c r="A919">
        <v>971</v>
      </c>
      <c r="B919" s="1">
        <v>12354699</v>
      </c>
      <c r="C919">
        <v>12.354699</v>
      </c>
      <c r="D919">
        <v>12.355084</v>
      </c>
      <c r="F919">
        <v>3.8499999999963563E-4</v>
      </c>
      <c r="I919">
        <f t="shared" si="42"/>
        <v>3.8499999999963563E-4</v>
      </c>
      <c r="J919">
        <v>0</v>
      </c>
      <c r="L919">
        <f t="shared" si="43"/>
        <v>-3.8499999999963563E-4</v>
      </c>
      <c r="O919">
        <f t="shared" si="44"/>
        <v>3.8499999999963563E-4</v>
      </c>
    </row>
    <row r="920" spans="1:15" x14ac:dyDescent="0.25">
      <c r="A920">
        <v>972</v>
      </c>
      <c r="B920" s="1">
        <v>12355084</v>
      </c>
      <c r="C920">
        <v>12.355084</v>
      </c>
      <c r="D920">
        <v>12.355084</v>
      </c>
      <c r="F920">
        <v>0</v>
      </c>
      <c r="I920">
        <f t="shared" si="42"/>
        <v>0</v>
      </c>
      <c r="J920">
        <v>4.2999999999793204E-5</v>
      </c>
      <c r="L920">
        <f t="shared" si="43"/>
        <v>4.2999999999793204E-5</v>
      </c>
      <c r="O920">
        <f t="shared" si="44"/>
        <v>0</v>
      </c>
    </row>
    <row r="921" spans="1:15" x14ac:dyDescent="0.25">
      <c r="A921">
        <v>973</v>
      </c>
      <c r="B921" s="1">
        <v>12355084</v>
      </c>
      <c r="C921">
        <v>12.355084</v>
      </c>
      <c r="D921">
        <v>12.355127</v>
      </c>
      <c r="F921">
        <v>4.2999999999793204E-5</v>
      </c>
      <c r="I921">
        <f t="shared" si="42"/>
        <v>4.2999999999793204E-5</v>
      </c>
      <c r="J921">
        <v>2.0600000000037255E-4</v>
      </c>
      <c r="L921">
        <f t="shared" si="43"/>
        <v>1.6300000000057935E-4</v>
      </c>
      <c r="O921">
        <f t="shared" si="44"/>
        <v>4.2999999999793204E-5</v>
      </c>
    </row>
    <row r="922" spans="1:15" x14ac:dyDescent="0.25">
      <c r="A922">
        <v>974</v>
      </c>
      <c r="B922" s="1">
        <v>12355127</v>
      </c>
      <c r="C922">
        <v>12.355127</v>
      </c>
      <c r="D922">
        <v>12.355333</v>
      </c>
      <c r="F922">
        <v>2.0600000000037255E-4</v>
      </c>
      <c r="I922">
        <f t="shared" si="42"/>
        <v>2.0600000000037255E-4</v>
      </c>
      <c r="J922">
        <v>1.8000000000029104E-4</v>
      </c>
      <c r="L922">
        <f t="shared" si="43"/>
        <v>-2.6000000000081513E-5</v>
      </c>
      <c r="O922">
        <f t="shared" si="44"/>
        <v>2.0600000000037255E-4</v>
      </c>
    </row>
    <row r="923" spans="1:15" x14ac:dyDescent="0.25">
      <c r="A923">
        <v>975</v>
      </c>
      <c r="B923" s="1">
        <v>12355333</v>
      </c>
      <c r="C923">
        <v>12.355333</v>
      </c>
      <c r="D923">
        <v>12.355513</v>
      </c>
      <c r="F923">
        <v>1.8000000000029104E-4</v>
      </c>
      <c r="I923">
        <f t="shared" si="42"/>
        <v>1.8000000000029104E-4</v>
      </c>
      <c r="J923">
        <v>1.4999999999965041E-4</v>
      </c>
      <c r="L923">
        <f t="shared" si="43"/>
        <v>-3.0000000000640625E-5</v>
      </c>
      <c r="O923">
        <f t="shared" si="44"/>
        <v>1.8000000000029104E-4</v>
      </c>
    </row>
    <row r="924" spans="1:15" x14ac:dyDescent="0.25">
      <c r="A924">
        <v>976</v>
      </c>
      <c r="B924" s="1">
        <v>12355513</v>
      </c>
      <c r="C924">
        <v>12.355513</v>
      </c>
      <c r="D924">
        <v>12.355663</v>
      </c>
      <c r="F924">
        <v>1.4999999999965041E-4</v>
      </c>
      <c r="I924">
        <f t="shared" si="42"/>
        <v>1.4999999999965041E-4</v>
      </c>
      <c r="J924">
        <v>1.5400000000020952E-4</v>
      </c>
      <c r="L924">
        <f t="shared" si="43"/>
        <v>4.0000000005591119E-6</v>
      </c>
      <c r="O924">
        <f t="shared" si="44"/>
        <v>1.4999999999965041E-4</v>
      </c>
    </row>
    <row r="925" spans="1:15" x14ac:dyDescent="0.25">
      <c r="A925">
        <v>977</v>
      </c>
      <c r="B925" s="1">
        <v>12355663</v>
      </c>
      <c r="C925">
        <v>12.355663</v>
      </c>
      <c r="D925">
        <v>12.355817</v>
      </c>
      <c r="F925">
        <v>1.5400000000020952E-4</v>
      </c>
      <c r="I925">
        <f t="shared" si="42"/>
        <v>1.5400000000020952E-4</v>
      </c>
      <c r="J925">
        <v>1.9900000000028228E-4</v>
      </c>
      <c r="L925">
        <f t="shared" si="43"/>
        <v>4.500000000007276E-5</v>
      </c>
      <c r="O925">
        <f t="shared" si="44"/>
        <v>1.5400000000020952E-4</v>
      </c>
    </row>
    <row r="926" spans="1:15" x14ac:dyDescent="0.25">
      <c r="A926">
        <v>978</v>
      </c>
      <c r="B926" s="1">
        <v>12355817</v>
      </c>
      <c r="C926">
        <v>12.355817</v>
      </c>
      <c r="D926">
        <v>12.356016</v>
      </c>
      <c r="F926">
        <v>1.9900000000028228E-4</v>
      </c>
      <c r="I926">
        <f t="shared" si="42"/>
        <v>1.9900000000028228E-4</v>
      </c>
      <c r="J926">
        <v>1.6020000000001033E-3</v>
      </c>
      <c r="L926">
        <f t="shared" si="43"/>
        <v>1.4029999999998211E-3</v>
      </c>
      <c r="O926">
        <f t="shared" si="44"/>
        <v>1.9900000000028228E-4</v>
      </c>
    </row>
    <row r="927" spans="1:15" x14ac:dyDescent="0.25">
      <c r="A927">
        <v>979</v>
      </c>
      <c r="B927" s="1">
        <v>12356016</v>
      </c>
      <c r="C927">
        <v>12.356016</v>
      </c>
      <c r="D927">
        <v>12.357618</v>
      </c>
      <c r="F927">
        <v>1.6020000000001033E-3</v>
      </c>
      <c r="I927">
        <f t="shared" si="42"/>
        <v>1.6020000000001033E-3</v>
      </c>
      <c r="J927">
        <v>2.1199999999943486E-4</v>
      </c>
      <c r="L927">
        <f t="shared" si="43"/>
        <v>-1.3900000000006685E-3</v>
      </c>
      <c r="O927">
        <f t="shared" si="44"/>
        <v>1.6020000000001033E-3</v>
      </c>
    </row>
    <row r="928" spans="1:15" x14ac:dyDescent="0.25">
      <c r="A928">
        <v>980</v>
      </c>
      <c r="B928" s="1">
        <v>12357618</v>
      </c>
      <c r="C928">
        <v>12.357618</v>
      </c>
      <c r="D928">
        <v>12.35783</v>
      </c>
      <c r="F928">
        <v>2.1199999999943486E-4</v>
      </c>
      <c r="I928">
        <f t="shared" si="42"/>
        <v>2.1199999999943486E-4</v>
      </c>
      <c r="J928">
        <v>2.1399999999971442E-4</v>
      </c>
      <c r="L928">
        <f t="shared" si="43"/>
        <v>2.0000000002795559E-6</v>
      </c>
      <c r="O928">
        <f t="shared" si="44"/>
        <v>2.1199999999943486E-4</v>
      </c>
    </row>
    <row r="929" spans="1:15" x14ac:dyDescent="0.25">
      <c r="A929">
        <v>981</v>
      </c>
      <c r="B929" s="1">
        <v>12357830</v>
      </c>
      <c r="C929">
        <v>12.35783</v>
      </c>
      <c r="D929">
        <v>12.358044</v>
      </c>
      <c r="F929">
        <v>2.1399999999971442E-4</v>
      </c>
      <c r="I929">
        <f t="shared" si="42"/>
        <v>2.1399999999971442E-4</v>
      </c>
      <c r="J929">
        <v>0</v>
      </c>
      <c r="L929">
        <f t="shared" si="43"/>
        <v>-2.1399999999971442E-4</v>
      </c>
      <c r="O929">
        <f t="shared" si="44"/>
        <v>2.1399999999971442E-4</v>
      </c>
    </row>
    <row r="930" spans="1:15" x14ac:dyDescent="0.25">
      <c r="A930">
        <v>982</v>
      </c>
      <c r="B930" s="1">
        <v>12358044</v>
      </c>
      <c r="C930">
        <v>12.358044</v>
      </c>
      <c r="D930">
        <v>12.358044</v>
      </c>
      <c r="F930">
        <v>0</v>
      </c>
      <c r="I930">
        <f t="shared" si="42"/>
        <v>0</v>
      </c>
      <c r="J930">
        <v>2.460000000006346E-4</v>
      </c>
      <c r="L930">
        <f t="shared" si="43"/>
        <v>2.460000000006346E-4</v>
      </c>
      <c r="O930">
        <f t="shared" si="44"/>
        <v>0</v>
      </c>
    </row>
    <row r="931" spans="1:15" x14ac:dyDescent="0.25">
      <c r="A931">
        <v>983</v>
      </c>
      <c r="B931" s="1">
        <v>12358044</v>
      </c>
      <c r="C931">
        <v>12.358044</v>
      </c>
      <c r="D931">
        <v>12.35829</v>
      </c>
      <c r="F931">
        <v>2.460000000006346E-4</v>
      </c>
      <c r="I931">
        <f t="shared" si="42"/>
        <v>2.460000000006346E-4</v>
      </c>
      <c r="J931">
        <v>1.5699999999974068E-4</v>
      </c>
      <c r="L931">
        <f t="shared" si="43"/>
        <v>-8.900000000089392E-5</v>
      </c>
      <c r="O931">
        <f t="shared" si="44"/>
        <v>2.460000000006346E-4</v>
      </c>
    </row>
    <row r="932" spans="1:15" x14ac:dyDescent="0.25">
      <c r="A932">
        <v>984</v>
      </c>
      <c r="B932" s="1">
        <v>12358290</v>
      </c>
      <c r="C932">
        <v>12.35829</v>
      </c>
      <c r="D932">
        <v>12.358447</v>
      </c>
      <c r="F932">
        <v>1.5699999999974068E-4</v>
      </c>
      <c r="I932">
        <f t="shared" si="42"/>
        <v>1.5699999999974068E-4</v>
      </c>
      <c r="J932">
        <v>3.0959999999993215E-3</v>
      </c>
      <c r="L932">
        <f t="shared" si="43"/>
        <v>2.9389999999995808E-3</v>
      </c>
      <c r="O932">
        <f t="shared" si="44"/>
        <v>1.5699999999974068E-4</v>
      </c>
    </row>
    <row r="933" spans="1:15" x14ac:dyDescent="0.25">
      <c r="A933">
        <v>985</v>
      </c>
      <c r="B933" s="1">
        <v>12358447</v>
      </c>
      <c r="C933">
        <v>12.358447</v>
      </c>
      <c r="D933">
        <v>12.361542999999999</v>
      </c>
      <c r="F933">
        <v>3.0959999999993215E-3</v>
      </c>
      <c r="I933">
        <f t="shared" si="42"/>
        <v>3.0959999999993215E-3</v>
      </c>
      <c r="J933">
        <v>0</v>
      </c>
      <c r="L933">
        <f t="shared" si="43"/>
        <v>-3.0959999999993215E-3</v>
      </c>
      <c r="O933">
        <f t="shared" si="44"/>
        <v>3.0959999999993215E-3</v>
      </c>
    </row>
    <row r="934" spans="1:15" x14ac:dyDescent="0.25">
      <c r="A934">
        <v>986</v>
      </c>
      <c r="B934" s="1">
        <v>12361543</v>
      </c>
      <c r="C934">
        <v>12.361542999999999</v>
      </c>
      <c r="D934">
        <v>12.361542999999999</v>
      </c>
      <c r="F934">
        <v>0</v>
      </c>
      <c r="I934">
        <f t="shared" si="42"/>
        <v>0</v>
      </c>
      <c r="J934">
        <v>0</v>
      </c>
      <c r="L934">
        <f t="shared" si="43"/>
        <v>0</v>
      </c>
      <c r="O934">
        <f t="shared" si="44"/>
        <v>0</v>
      </c>
    </row>
    <row r="935" spans="1:15" x14ac:dyDescent="0.25">
      <c r="A935">
        <v>987</v>
      </c>
      <c r="B935" s="1">
        <v>12361543</v>
      </c>
      <c r="C935">
        <v>12.361542999999999</v>
      </c>
      <c r="D935">
        <v>12.361542999999999</v>
      </c>
      <c r="F935">
        <v>0</v>
      </c>
      <c r="I935">
        <f t="shared" si="42"/>
        <v>0</v>
      </c>
      <c r="J935">
        <v>5.4100000000012471E-4</v>
      </c>
      <c r="L935">
        <f t="shared" si="43"/>
        <v>5.4100000000012471E-4</v>
      </c>
      <c r="O935">
        <f t="shared" si="44"/>
        <v>0</v>
      </c>
    </row>
    <row r="936" spans="1:15" x14ac:dyDescent="0.25">
      <c r="A936">
        <v>988</v>
      </c>
      <c r="B936" s="1">
        <v>12361543</v>
      </c>
      <c r="C936">
        <v>12.361542999999999</v>
      </c>
      <c r="D936">
        <v>12.362083999999999</v>
      </c>
      <c r="F936">
        <v>5.4100000000012471E-4</v>
      </c>
      <c r="I936">
        <f t="shared" si="42"/>
        <v>5.4100000000012471E-4</v>
      </c>
      <c r="J936">
        <v>0</v>
      </c>
      <c r="L936">
        <f t="shared" si="43"/>
        <v>-5.4100000000012471E-4</v>
      </c>
      <c r="O936">
        <f t="shared" si="44"/>
        <v>5.4100000000012471E-4</v>
      </c>
    </row>
    <row r="937" spans="1:15" x14ac:dyDescent="0.25">
      <c r="A937">
        <v>989</v>
      </c>
      <c r="B937" s="1">
        <v>12362084</v>
      </c>
      <c r="C937">
        <v>12.362083999999999</v>
      </c>
      <c r="D937">
        <v>12.362083999999999</v>
      </c>
      <c r="F937">
        <v>0</v>
      </c>
      <c r="I937">
        <f t="shared" si="42"/>
        <v>0</v>
      </c>
      <c r="J937">
        <v>3.0399999999985994E-4</v>
      </c>
      <c r="L937">
        <f t="shared" si="43"/>
        <v>3.0399999999985994E-4</v>
      </c>
      <c r="O937">
        <f t="shared" si="44"/>
        <v>0</v>
      </c>
    </row>
    <row r="938" spans="1:15" x14ac:dyDescent="0.25">
      <c r="A938">
        <v>990</v>
      </c>
      <c r="B938" s="1">
        <v>12362084</v>
      </c>
      <c r="C938">
        <v>12.362083999999999</v>
      </c>
      <c r="D938">
        <v>12.362387999999999</v>
      </c>
      <c r="F938">
        <v>3.0399999999985994E-4</v>
      </c>
      <c r="I938">
        <f t="shared" si="42"/>
        <v>3.0399999999985994E-4</v>
      </c>
      <c r="J938">
        <v>1.8750000000000711E-3</v>
      </c>
      <c r="L938">
        <f t="shared" si="43"/>
        <v>1.5710000000002111E-3</v>
      </c>
      <c r="O938">
        <f t="shared" si="44"/>
        <v>3.0399999999985994E-4</v>
      </c>
    </row>
    <row r="939" spans="1:15" x14ac:dyDescent="0.25">
      <c r="A939">
        <v>991</v>
      </c>
      <c r="B939" s="1">
        <v>12362388</v>
      </c>
      <c r="C939">
        <v>12.362387999999999</v>
      </c>
      <c r="D939">
        <v>12.364262999999999</v>
      </c>
      <c r="F939">
        <v>1.8750000000000711E-3</v>
      </c>
      <c r="I939">
        <f t="shared" si="42"/>
        <v>1.8750000000000711E-3</v>
      </c>
      <c r="J939">
        <v>2.1500000000074238E-4</v>
      </c>
      <c r="L939">
        <f t="shared" si="43"/>
        <v>-1.6599999999993287E-3</v>
      </c>
      <c r="O939">
        <f t="shared" si="44"/>
        <v>1.8750000000000711E-3</v>
      </c>
    </row>
    <row r="940" spans="1:15" x14ac:dyDescent="0.25">
      <c r="A940">
        <v>992</v>
      </c>
      <c r="B940" s="1">
        <v>12364263</v>
      </c>
      <c r="C940">
        <v>12.364262999999999</v>
      </c>
      <c r="D940">
        <v>12.364478</v>
      </c>
      <c r="F940">
        <v>2.1500000000074238E-4</v>
      </c>
      <c r="I940">
        <f t="shared" si="42"/>
        <v>2.1500000000074238E-4</v>
      </c>
      <c r="J940">
        <v>1.8519999999995207E-3</v>
      </c>
      <c r="L940">
        <f t="shared" si="43"/>
        <v>1.6369999999987783E-3</v>
      </c>
      <c r="O940">
        <f t="shared" si="44"/>
        <v>2.1500000000074238E-4</v>
      </c>
    </row>
    <row r="941" spans="1:15" x14ac:dyDescent="0.25">
      <c r="A941">
        <v>993</v>
      </c>
      <c r="B941" s="1">
        <v>12364478</v>
      </c>
      <c r="C941">
        <v>12.364478</v>
      </c>
      <c r="D941">
        <v>12.36633</v>
      </c>
      <c r="F941">
        <v>1.8519999999995207E-3</v>
      </c>
      <c r="I941">
        <f t="shared" si="42"/>
        <v>1.8519999999995207E-3</v>
      </c>
      <c r="J941">
        <v>1.7500000000048033E-4</v>
      </c>
      <c r="L941">
        <f t="shared" si="43"/>
        <v>-1.6769999999990404E-3</v>
      </c>
      <c r="O941">
        <f t="shared" si="44"/>
        <v>1.8519999999995207E-3</v>
      </c>
    </row>
    <row r="942" spans="1:15" x14ac:dyDescent="0.25">
      <c r="A942">
        <v>994</v>
      </c>
      <c r="B942" s="1">
        <v>12366330</v>
      </c>
      <c r="C942">
        <v>12.36633</v>
      </c>
      <c r="D942">
        <v>12.366505</v>
      </c>
      <c r="F942">
        <v>1.7500000000048033E-4</v>
      </c>
      <c r="I942">
        <f t="shared" si="42"/>
        <v>1.7500000000048033E-4</v>
      </c>
      <c r="J942">
        <v>3.3400000000050056E-4</v>
      </c>
      <c r="L942">
        <f t="shared" si="43"/>
        <v>1.5900000000002024E-4</v>
      </c>
      <c r="O942">
        <f t="shared" si="44"/>
        <v>1.7500000000048033E-4</v>
      </c>
    </row>
    <row r="943" spans="1:15" x14ac:dyDescent="0.25">
      <c r="A943">
        <v>995</v>
      </c>
      <c r="B943" s="1">
        <v>12366505</v>
      </c>
      <c r="C943">
        <v>12.366505</v>
      </c>
      <c r="D943">
        <v>12.366839000000001</v>
      </c>
      <c r="F943">
        <v>3.3400000000050056E-4</v>
      </c>
      <c r="I943">
        <f t="shared" si="42"/>
        <v>3.3400000000050056E-4</v>
      </c>
      <c r="J943">
        <v>0</v>
      </c>
      <c r="L943">
        <f t="shared" si="43"/>
        <v>-3.3400000000050056E-4</v>
      </c>
      <c r="O943">
        <f t="shared" si="44"/>
        <v>3.3400000000050056E-4</v>
      </c>
    </row>
    <row r="944" spans="1:15" x14ac:dyDescent="0.25">
      <c r="A944">
        <v>996</v>
      </c>
      <c r="B944" s="1">
        <v>12366839</v>
      </c>
      <c r="C944">
        <v>12.366839000000001</v>
      </c>
      <c r="D944">
        <v>12.366839000000001</v>
      </c>
      <c r="F944">
        <v>0</v>
      </c>
      <c r="I944">
        <f t="shared" si="42"/>
        <v>0</v>
      </c>
      <c r="J944">
        <v>2.9199999999995896E-4</v>
      </c>
      <c r="L944">
        <f t="shared" si="43"/>
        <v>2.9199999999995896E-4</v>
      </c>
      <c r="O944">
        <f t="shared" si="44"/>
        <v>0</v>
      </c>
    </row>
    <row r="945" spans="1:15" x14ac:dyDescent="0.25">
      <c r="A945">
        <v>997</v>
      </c>
      <c r="B945" s="1">
        <v>12366839</v>
      </c>
      <c r="C945">
        <v>12.366839000000001</v>
      </c>
      <c r="D945">
        <v>12.367131000000001</v>
      </c>
      <c r="F945">
        <v>2.9199999999995896E-4</v>
      </c>
      <c r="I945">
        <f t="shared" si="42"/>
        <v>2.9199999999995896E-4</v>
      </c>
      <c r="J945">
        <v>1.1499999999919908E-4</v>
      </c>
      <c r="L945">
        <f t="shared" si="43"/>
        <v>-1.7700000000075988E-4</v>
      </c>
      <c r="O945">
        <f t="shared" si="44"/>
        <v>2.9199999999995896E-4</v>
      </c>
    </row>
    <row r="946" spans="1:15" x14ac:dyDescent="0.25">
      <c r="A946">
        <v>998</v>
      </c>
      <c r="B946" s="1">
        <v>12367131</v>
      </c>
      <c r="C946">
        <v>12.367131000000001</v>
      </c>
      <c r="D946">
        <v>12.367246</v>
      </c>
      <c r="F946">
        <v>1.1499999999919908E-4</v>
      </c>
      <c r="I946">
        <f t="shared" si="42"/>
        <v>1.1499999999919908E-4</v>
      </c>
      <c r="J946">
        <v>2.7159999999994966E-3</v>
      </c>
      <c r="L946">
        <f t="shared" si="43"/>
        <v>2.6010000000002975E-3</v>
      </c>
      <c r="O946">
        <f t="shared" si="44"/>
        <v>1.1499999999919908E-4</v>
      </c>
    </row>
    <row r="947" spans="1:15" x14ac:dyDescent="0.25">
      <c r="A947">
        <v>999</v>
      </c>
      <c r="B947" s="1">
        <v>12367246</v>
      </c>
      <c r="C947">
        <v>12.367246</v>
      </c>
      <c r="D947">
        <v>12.369961999999999</v>
      </c>
      <c r="F947">
        <v>2.7159999999994966E-3</v>
      </c>
      <c r="I947">
        <f t="shared" si="42"/>
        <v>2.7159999999994966E-3</v>
      </c>
      <c r="J947">
        <v>1.9900000000028228E-4</v>
      </c>
      <c r="L947">
        <f t="shared" si="43"/>
        <v>-2.5169999999992143E-3</v>
      </c>
      <c r="O947">
        <f t="shared" si="44"/>
        <v>2.7159999999994966E-3</v>
      </c>
    </row>
    <row r="948" spans="1:15" x14ac:dyDescent="0.25">
      <c r="A948">
        <v>1000</v>
      </c>
      <c r="B948" s="1">
        <v>12369962</v>
      </c>
      <c r="C948">
        <v>12.369961999999999</v>
      </c>
      <c r="D948">
        <v>12.370161</v>
      </c>
      <c r="F948">
        <v>1.9900000000028228E-4</v>
      </c>
      <c r="I948">
        <f t="shared" si="42"/>
        <v>1.9900000000028228E-4</v>
      </c>
      <c r="J948">
        <v>1.5875000000001194E-2</v>
      </c>
      <c r="L948">
        <f t="shared" si="43"/>
        <v>1.5676000000000911E-2</v>
      </c>
      <c r="O948">
        <f t="shared" si="44"/>
        <v>1.9900000000028228E-4</v>
      </c>
    </row>
    <row r="949" spans="1:15" x14ac:dyDescent="0.25">
      <c r="A949">
        <v>1001</v>
      </c>
      <c r="B949" s="1">
        <v>12370161</v>
      </c>
      <c r="C949">
        <v>12.370161</v>
      </c>
      <c r="D949">
        <v>12.386036000000001</v>
      </c>
      <c r="F949">
        <v>1.5875000000001194E-2</v>
      </c>
      <c r="I949">
        <f t="shared" si="42"/>
        <v>1.5875000000001194E-2</v>
      </c>
      <c r="J949">
        <v>0</v>
      </c>
      <c r="L949">
        <f t="shared" si="43"/>
        <v>-1.5875000000001194E-2</v>
      </c>
      <c r="O949">
        <f t="shared" si="44"/>
        <v>1.5875000000001194E-2</v>
      </c>
    </row>
    <row r="950" spans="1:15" x14ac:dyDescent="0.25">
      <c r="A950">
        <v>1002</v>
      </c>
      <c r="B950" s="1">
        <v>12386036</v>
      </c>
      <c r="C950">
        <v>12.386036000000001</v>
      </c>
      <c r="D950">
        <v>12.386036000000001</v>
      </c>
      <c r="F950">
        <v>0</v>
      </c>
      <c r="I950">
        <f t="shared" si="42"/>
        <v>0</v>
      </c>
      <c r="J950">
        <v>2.3779999999984369E-3</v>
      </c>
      <c r="L950">
        <f t="shared" si="43"/>
        <v>2.3779999999984369E-3</v>
      </c>
      <c r="O950">
        <f t="shared" si="44"/>
        <v>0</v>
      </c>
    </row>
    <row r="951" spans="1:15" x14ac:dyDescent="0.25">
      <c r="A951">
        <v>1003</v>
      </c>
      <c r="B951" s="1">
        <v>12386036</v>
      </c>
      <c r="C951">
        <v>12.386036000000001</v>
      </c>
      <c r="D951">
        <v>12.388413999999999</v>
      </c>
      <c r="F951">
        <v>2.3779999999984369E-3</v>
      </c>
      <c r="I951">
        <f t="shared" si="42"/>
        <v>2.3779999999984369E-3</v>
      </c>
      <c r="J951">
        <v>4.7220000000010032E-3</v>
      </c>
      <c r="L951">
        <f t="shared" si="43"/>
        <v>2.3440000000025663E-3</v>
      </c>
      <c r="O951">
        <f t="shared" si="44"/>
        <v>2.3779999999984369E-3</v>
      </c>
    </row>
    <row r="952" spans="1:15" x14ac:dyDescent="0.25">
      <c r="A952">
        <v>1004</v>
      </c>
      <c r="B952" s="1">
        <v>12388414</v>
      </c>
      <c r="C952">
        <v>12.388413999999999</v>
      </c>
      <c r="D952">
        <v>12.393136</v>
      </c>
      <c r="F952">
        <v>4.7220000000010032E-3</v>
      </c>
      <c r="I952">
        <f t="shared" si="42"/>
        <v>4.7220000000010032E-3</v>
      </c>
      <c r="J952">
        <v>2.5600000000025602E-4</v>
      </c>
      <c r="L952">
        <f t="shared" si="43"/>
        <v>-4.4660000000007471E-3</v>
      </c>
      <c r="O952">
        <f t="shared" si="44"/>
        <v>4.7220000000010032E-3</v>
      </c>
    </row>
    <row r="953" spans="1:15" x14ac:dyDescent="0.25">
      <c r="A953">
        <v>1005</v>
      </c>
      <c r="B953" s="1">
        <v>12393136</v>
      </c>
      <c r="C953">
        <v>12.393136</v>
      </c>
      <c r="D953">
        <v>12.393392</v>
      </c>
      <c r="F953">
        <v>2.5600000000025602E-4</v>
      </c>
      <c r="I953">
        <f t="shared" si="42"/>
        <v>2.5600000000025602E-4</v>
      </c>
      <c r="J953">
        <v>1.6299999999880299E-4</v>
      </c>
      <c r="L953">
        <f t="shared" si="43"/>
        <v>-9.3000000001453031E-5</v>
      </c>
      <c r="O953">
        <f t="shared" si="44"/>
        <v>2.5600000000025602E-4</v>
      </c>
    </row>
    <row r="954" spans="1:15" x14ac:dyDescent="0.25">
      <c r="A954">
        <v>1006</v>
      </c>
      <c r="B954" s="1">
        <v>12393392</v>
      </c>
      <c r="C954">
        <v>12.393392</v>
      </c>
      <c r="D954">
        <v>12.393554999999999</v>
      </c>
      <c r="F954">
        <v>1.6299999999880299E-4</v>
      </c>
      <c r="I954">
        <f t="shared" si="42"/>
        <v>1.6299999999880299E-4</v>
      </c>
      <c r="J954">
        <v>0</v>
      </c>
      <c r="L954">
        <f t="shared" si="43"/>
        <v>-1.6299999999880299E-4</v>
      </c>
      <c r="O954">
        <f t="shared" si="44"/>
        <v>1.6299999999880299E-4</v>
      </c>
    </row>
    <row r="955" spans="1:15" x14ac:dyDescent="0.25">
      <c r="A955">
        <v>1007</v>
      </c>
      <c r="B955" s="1">
        <v>12393555</v>
      </c>
      <c r="C955">
        <v>12.393554999999999</v>
      </c>
      <c r="D955">
        <v>12.393554999999999</v>
      </c>
      <c r="F955">
        <v>0</v>
      </c>
      <c r="I955">
        <f t="shared" si="42"/>
        <v>0</v>
      </c>
      <c r="J955">
        <v>1.9900000000028228E-4</v>
      </c>
      <c r="L955">
        <f t="shared" si="43"/>
        <v>1.9900000000028228E-4</v>
      </c>
      <c r="O955">
        <f t="shared" si="44"/>
        <v>0</v>
      </c>
    </row>
    <row r="956" spans="1:15" x14ac:dyDescent="0.25">
      <c r="A956">
        <v>1008</v>
      </c>
      <c r="B956" s="1">
        <v>12393555</v>
      </c>
      <c r="C956">
        <v>12.393554999999999</v>
      </c>
      <c r="D956">
        <v>12.393753999999999</v>
      </c>
      <c r="F956">
        <v>1.9900000000028228E-4</v>
      </c>
      <c r="I956">
        <f t="shared" si="42"/>
        <v>1.9900000000028228E-4</v>
      </c>
      <c r="J956">
        <v>7.5000000000713385E-5</v>
      </c>
      <c r="L956">
        <f t="shared" si="43"/>
        <v>-1.239999999995689E-4</v>
      </c>
      <c r="O956">
        <f t="shared" si="44"/>
        <v>1.9900000000028228E-4</v>
      </c>
    </row>
    <row r="957" spans="1:15" x14ac:dyDescent="0.25">
      <c r="A957">
        <v>1009</v>
      </c>
      <c r="B957" s="1">
        <v>12393754</v>
      </c>
      <c r="C957">
        <v>12.393753999999999</v>
      </c>
      <c r="D957">
        <v>12.393829</v>
      </c>
      <c r="F957">
        <v>7.5000000000713385E-5</v>
      </c>
      <c r="I957">
        <f t="shared" si="42"/>
        <v>7.5000000000713385E-5</v>
      </c>
      <c r="J957">
        <v>3.8129999999991782E-3</v>
      </c>
      <c r="L957">
        <f t="shared" si="43"/>
        <v>3.7379999999984648E-3</v>
      </c>
      <c r="O957">
        <f t="shared" si="44"/>
        <v>7.5000000000713385E-5</v>
      </c>
    </row>
    <row r="958" spans="1:15" x14ac:dyDescent="0.25">
      <c r="A958">
        <v>1010</v>
      </c>
      <c r="B958" s="1">
        <v>12393829</v>
      </c>
      <c r="C958">
        <v>12.393829</v>
      </c>
      <c r="D958">
        <v>12.397641999999999</v>
      </c>
      <c r="F958">
        <v>3.8129999999991782E-3</v>
      </c>
      <c r="I958">
        <f t="shared" si="42"/>
        <v>3.8129999999991782E-3</v>
      </c>
      <c r="J958">
        <v>0</v>
      </c>
      <c r="L958">
        <f t="shared" si="43"/>
        <v>-3.8129999999991782E-3</v>
      </c>
      <c r="O958">
        <f t="shared" si="44"/>
        <v>3.8129999999991782E-3</v>
      </c>
    </row>
    <row r="959" spans="1:15" x14ac:dyDescent="0.25">
      <c r="A959">
        <v>1011</v>
      </c>
      <c r="B959" s="1">
        <v>12397642</v>
      </c>
      <c r="C959">
        <v>12.397641999999999</v>
      </c>
      <c r="D959">
        <v>12.397641999999999</v>
      </c>
      <c r="F959">
        <v>0</v>
      </c>
      <c r="I959">
        <f t="shared" si="42"/>
        <v>0</v>
      </c>
      <c r="J959">
        <v>0</v>
      </c>
      <c r="L959">
        <f t="shared" si="43"/>
        <v>0</v>
      </c>
      <c r="O959">
        <f t="shared" si="44"/>
        <v>0</v>
      </c>
    </row>
    <row r="960" spans="1:15" x14ac:dyDescent="0.25">
      <c r="A960">
        <v>1012</v>
      </c>
      <c r="B960" s="1">
        <v>12397642</v>
      </c>
      <c r="C960">
        <v>12.397641999999999</v>
      </c>
      <c r="D960">
        <v>12.397641999999999</v>
      </c>
      <c r="F960">
        <v>0</v>
      </c>
      <c r="I960">
        <f t="shared" si="42"/>
        <v>0</v>
      </c>
      <c r="J960">
        <v>0</v>
      </c>
      <c r="L960">
        <f t="shared" si="43"/>
        <v>0</v>
      </c>
      <c r="O960">
        <f t="shared" si="44"/>
        <v>0</v>
      </c>
    </row>
    <row r="961" spans="1:15" x14ac:dyDescent="0.25">
      <c r="A961">
        <v>1013</v>
      </c>
      <c r="B961" s="1">
        <v>12397642</v>
      </c>
      <c r="C961">
        <v>12.397641999999999</v>
      </c>
      <c r="D961">
        <v>12.397641999999999</v>
      </c>
      <c r="F961">
        <v>0</v>
      </c>
      <c r="I961">
        <f t="shared" si="42"/>
        <v>0</v>
      </c>
      <c r="J961">
        <v>0</v>
      </c>
      <c r="L961">
        <f t="shared" si="43"/>
        <v>0</v>
      </c>
      <c r="O961">
        <f t="shared" si="44"/>
        <v>0</v>
      </c>
    </row>
    <row r="962" spans="1:15" x14ac:dyDescent="0.25">
      <c r="A962">
        <v>1014</v>
      </c>
      <c r="B962" s="1">
        <v>12397642</v>
      </c>
      <c r="C962">
        <v>12.397641999999999</v>
      </c>
      <c r="D962">
        <v>12.397641999999999</v>
      </c>
      <c r="F962">
        <v>0</v>
      </c>
      <c r="I962">
        <f t="shared" si="42"/>
        <v>0</v>
      </c>
      <c r="J962">
        <v>2.5000000000119371E-4</v>
      </c>
      <c r="L962">
        <f t="shared" si="43"/>
        <v>2.5000000000119371E-4</v>
      </c>
      <c r="O962">
        <f t="shared" si="44"/>
        <v>0</v>
      </c>
    </row>
    <row r="963" spans="1:15" x14ac:dyDescent="0.25">
      <c r="A963">
        <v>1015</v>
      </c>
      <c r="B963" s="1">
        <v>12397642</v>
      </c>
      <c r="C963">
        <v>12.397641999999999</v>
      </c>
      <c r="D963">
        <v>12.397892000000001</v>
      </c>
      <c r="F963">
        <v>2.5000000000119371E-4</v>
      </c>
      <c r="I963">
        <f t="shared" ref="I963:I1026" si="45">F963-G965</f>
        <v>2.5000000000119371E-4</v>
      </c>
      <c r="J963">
        <v>9.599999999920783E-5</v>
      </c>
      <c r="L963">
        <f t="shared" ref="L963:L1026" si="46">J963-I963</f>
        <v>-1.5400000000198588E-4</v>
      </c>
      <c r="O963">
        <f t="shared" si="44"/>
        <v>2.5000000000119371E-4</v>
      </c>
    </row>
    <row r="964" spans="1:15" x14ac:dyDescent="0.25">
      <c r="A964">
        <v>1016</v>
      </c>
      <c r="B964" s="1">
        <v>12397892</v>
      </c>
      <c r="C964">
        <v>12.397892000000001</v>
      </c>
      <c r="D964">
        <v>12.397988</v>
      </c>
      <c r="F964">
        <v>9.599999999920783E-5</v>
      </c>
      <c r="I964">
        <f t="shared" si="45"/>
        <v>9.599999999920783E-5</v>
      </c>
      <c r="J964">
        <v>6.100000000053285E-5</v>
      </c>
      <c r="L964">
        <f t="shared" si="46"/>
        <v>-3.499999999867498E-5</v>
      </c>
      <c r="O964">
        <f t="shared" ref="O964:O1027" si="47">F964-G965</f>
        <v>9.599999999920783E-5</v>
      </c>
    </row>
    <row r="965" spans="1:15" x14ac:dyDescent="0.25">
      <c r="A965">
        <v>1017</v>
      </c>
      <c r="B965" s="1">
        <v>12397988</v>
      </c>
      <c r="C965">
        <v>12.397988</v>
      </c>
      <c r="D965">
        <v>12.398049</v>
      </c>
      <c r="F965">
        <v>6.100000000053285E-5</v>
      </c>
      <c r="I965">
        <f t="shared" si="45"/>
        <v>6.100000000053285E-5</v>
      </c>
      <c r="J965">
        <v>6.7999999998846761E-5</v>
      </c>
      <c r="L965">
        <f t="shared" si="46"/>
        <v>6.9999999983139105E-6</v>
      </c>
      <c r="O965">
        <f t="shared" si="47"/>
        <v>6.100000000053285E-5</v>
      </c>
    </row>
    <row r="966" spans="1:15" x14ac:dyDescent="0.25">
      <c r="A966">
        <v>1018</v>
      </c>
      <c r="B966" s="1">
        <v>12398049</v>
      </c>
      <c r="C966">
        <v>12.398049</v>
      </c>
      <c r="D966">
        <v>12.398116999999999</v>
      </c>
      <c r="F966">
        <v>6.7999999998846761E-5</v>
      </c>
      <c r="I966">
        <f t="shared" si="45"/>
        <v>6.7999999998846761E-5</v>
      </c>
      <c r="J966">
        <v>6.7000000001371518E-5</v>
      </c>
      <c r="L966">
        <f t="shared" si="46"/>
        <v>-9.9999999747524271E-7</v>
      </c>
      <c r="O966">
        <f t="shared" si="47"/>
        <v>6.7999999998846761E-5</v>
      </c>
    </row>
    <row r="967" spans="1:15" x14ac:dyDescent="0.25">
      <c r="A967">
        <v>1019</v>
      </c>
      <c r="B967" s="1">
        <v>12398117</v>
      </c>
      <c r="C967">
        <v>12.398116999999999</v>
      </c>
      <c r="D967">
        <v>12.398184000000001</v>
      </c>
      <c r="F967">
        <v>6.7000000001371518E-5</v>
      </c>
      <c r="I967">
        <f t="shared" si="45"/>
        <v>6.7000000001371518E-5</v>
      </c>
      <c r="J967">
        <v>3.529999999999589E-3</v>
      </c>
      <c r="L967">
        <f t="shared" si="46"/>
        <v>3.4629999999982175E-3</v>
      </c>
      <c r="O967">
        <f t="shared" si="47"/>
        <v>6.7000000001371518E-5</v>
      </c>
    </row>
    <row r="968" spans="1:15" x14ac:dyDescent="0.25">
      <c r="A968">
        <v>1020</v>
      </c>
      <c r="B968" s="1">
        <v>12398184</v>
      </c>
      <c r="C968">
        <v>12.398184000000001</v>
      </c>
      <c r="D968">
        <v>12.401714</v>
      </c>
      <c r="F968">
        <v>3.529999999999589E-3</v>
      </c>
      <c r="I968">
        <f t="shared" si="45"/>
        <v>3.529999999999589E-3</v>
      </c>
      <c r="J968">
        <v>0</v>
      </c>
      <c r="L968">
        <f t="shared" si="46"/>
        <v>-3.529999999999589E-3</v>
      </c>
      <c r="O968">
        <f t="shared" si="47"/>
        <v>3.529999999999589E-3</v>
      </c>
    </row>
    <row r="969" spans="1:15" x14ac:dyDescent="0.25">
      <c r="A969">
        <v>1021</v>
      </c>
      <c r="B969" s="1">
        <v>12401714</v>
      </c>
      <c r="C969">
        <v>12.401714</v>
      </c>
      <c r="D969">
        <v>12.401714</v>
      </c>
      <c r="F969">
        <v>0</v>
      </c>
      <c r="I969">
        <f t="shared" si="45"/>
        <v>0</v>
      </c>
      <c r="J969">
        <v>0</v>
      </c>
      <c r="L969">
        <f t="shared" si="46"/>
        <v>0</v>
      </c>
      <c r="O969">
        <f t="shared" si="47"/>
        <v>0</v>
      </c>
    </row>
    <row r="970" spans="1:15" x14ac:dyDescent="0.25">
      <c r="A970">
        <v>1022</v>
      </c>
      <c r="B970" s="1">
        <v>12401714</v>
      </c>
      <c r="C970">
        <v>12.401714</v>
      </c>
      <c r="D970">
        <v>12.401714</v>
      </c>
      <c r="F970">
        <v>0</v>
      </c>
      <c r="I970">
        <f t="shared" si="45"/>
        <v>0</v>
      </c>
      <c r="J970">
        <v>0</v>
      </c>
      <c r="L970">
        <f t="shared" si="46"/>
        <v>0</v>
      </c>
      <c r="O970">
        <f t="shared" si="47"/>
        <v>0</v>
      </c>
    </row>
    <row r="971" spans="1:15" x14ac:dyDescent="0.25">
      <c r="A971">
        <v>1023</v>
      </c>
      <c r="B971" s="1">
        <v>12401714</v>
      </c>
      <c r="C971">
        <v>12.401714</v>
      </c>
      <c r="D971">
        <v>12.401714</v>
      </c>
      <c r="F971">
        <v>0</v>
      </c>
      <c r="I971">
        <f t="shared" si="45"/>
        <v>0</v>
      </c>
      <c r="J971">
        <v>0</v>
      </c>
      <c r="L971">
        <f t="shared" si="46"/>
        <v>0</v>
      </c>
      <c r="O971">
        <f t="shared" si="47"/>
        <v>0</v>
      </c>
    </row>
    <row r="972" spans="1:15" x14ac:dyDescent="0.25">
      <c r="A972">
        <v>1024</v>
      </c>
      <c r="B972" s="1">
        <v>12401714</v>
      </c>
      <c r="C972">
        <v>12.401714</v>
      </c>
      <c r="D972">
        <v>12.401714</v>
      </c>
      <c r="F972">
        <v>0</v>
      </c>
      <c r="I972">
        <f t="shared" si="45"/>
        <v>0</v>
      </c>
      <c r="J972">
        <v>2.460000000006346E-4</v>
      </c>
      <c r="L972">
        <f t="shared" si="46"/>
        <v>2.460000000006346E-4</v>
      </c>
      <c r="O972">
        <f t="shared" si="47"/>
        <v>0</v>
      </c>
    </row>
    <row r="973" spans="1:15" x14ac:dyDescent="0.25">
      <c r="A973">
        <v>1025</v>
      </c>
      <c r="B973" s="1">
        <v>12401714</v>
      </c>
      <c r="C973">
        <v>12.401714</v>
      </c>
      <c r="D973">
        <v>12.401960000000001</v>
      </c>
      <c r="F973">
        <v>2.460000000006346E-4</v>
      </c>
      <c r="I973">
        <f t="shared" si="45"/>
        <v>2.460000000006346E-4</v>
      </c>
      <c r="J973">
        <v>9.7999999999487386E-5</v>
      </c>
      <c r="L973">
        <f t="shared" si="46"/>
        <v>-1.4800000000114721E-4</v>
      </c>
      <c r="O973">
        <f t="shared" si="47"/>
        <v>2.460000000006346E-4</v>
      </c>
    </row>
    <row r="974" spans="1:15" x14ac:dyDescent="0.25">
      <c r="A974">
        <v>1026</v>
      </c>
      <c r="B974" s="1">
        <v>12401960</v>
      </c>
      <c r="C974">
        <v>12.401960000000001</v>
      </c>
      <c r="D974">
        <v>12.402058</v>
      </c>
      <c r="F974">
        <v>9.7999999999487386E-5</v>
      </c>
      <c r="I974">
        <f t="shared" si="45"/>
        <v>9.7999999999487386E-5</v>
      </c>
      <c r="J974">
        <v>1.3930000000001996E-3</v>
      </c>
      <c r="L974">
        <f t="shared" si="46"/>
        <v>1.2950000000007122E-3</v>
      </c>
      <c r="O974">
        <f t="shared" si="47"/>
        <v>9.7999999999487386E-5</v>
      </c>
    </row>
    <row r="975" spans="1:15" x14ac:dyDescent="0.25">
      <c r="A975">
        <v>1027</v>
      </c>
      <c r="B975" s="1">
        <v>12402058</v>
      </c>
      <c r="C975">
        <v>12.402058</v>
      </c>
      <c r="D975">
        <v>12.403451</v>
      </c>
      <c r="F975">
        <v>1.3930000000001996E-3</v>
      </c>
      <c r="I975">
        <f t="shared" si="45"/>
        <v>1.3930000000001996E-3</v>
      </c>
      <c r="J975">
        <v>2.2199999999905629E-4</v>
      </c>
      <c r="L975">
        <f t="shared" si="46"/>
        <v>-1.1710000000011433E-3</v>
      </c>
      <c r="O975">
        <f t="shared" si="47"/>
        <v>1.3930000000001996E-3</v>
      </c>
    </row>
    <row r="976" spans="1:15" x14ac:dyDescent="0.25">
      <c r="A976">
        <v>1028</v>
      </c>
      <c r="B976" s="1">
        <v>12403451</v>
      </c>
      <c r="C976">
        <v>12.403451</v>
      </c>
      <c r="D976">
        <v>12.403673</v>
      </c>
      <c r="F976">
        <v>2.2199999999905629E-4</v>
      </c>
      <c r="I976">
        <f t="shared" si="45"/>
        <v>2.2199999999905629E-4</v>
      </c>
      <c r="J976">
        <v>3.5470000000010771E-3</v>
      </c>
      <c r="L976">
        <f t="shared" si="46"/>
        <v>3.3250000000020208E-3</v>
      </c>
      <c r="O976">
        <f t="shared" si="47"/>
        <v>2.2199999999905629E-4</v>
      </c>
    </row>
    <row r="977" spans="1:15" x14ac:dyDescent="0.25">
      <c r="A977">
        <v>1029</v>
      </c>
      <c r="B977" s="1">
        <v>12403673</v>
      </c>
      <c r="C977">
        <v>12.403673</v>
      </c>
      <c r="D977">
        <v>12.407220000000001</v>
      </c>
      <c r="F977">
        <v>3.5470000000010771E-3</v>
      </c>
      <c r="I977">
        <f t="shared" si="45"/>
        <v>3.5470000000010771E-3</v>
      </c>
      <c r="J977">
        <v>2.4769999999989523E-3</v>
      </c>
      <c r="L977">
        <f t="shared" si="46"/>
        <v>-1.0700000000021248E-3</v>
      </c>
      <c r="O977">
        <f t="shared" si="47"/>
        <v>3.5470000000010771E-3</v>
      </c>
    </row>
    <row r="978" spans="1:15" x14ac:dyDescent="0.25">
      <c r="A978">
        <v>1030</v>
      </c>
      <c r="B978" s="1">
        <v>12407220</v>
      </c>
      <c r="C978">
        <v>12.407220000000001</v>
      </c>
      <c r="D978">
        <v>12.409697</v>
      </c>
      <c r="F978">
        <v>2.4769999999989523E-3</v>
      </c>
      <c r="I978">
        <f t="shared" si="45"/>
        <v>2.4769999999989523E-3</v>
      </c>
      <c r="J978">
        <v>0</v>
      </c>
      <c r="L978">
        <f t="shared" si="46"/>
        <v>-2.4769999999989523E-3</v>
      </c>
      <c r="O978">
        <f t="shared" si="47"/>
        <v>2.4769999999989523E-3</v>
      </c>
    </row>
    <row r="979" spans="1:15" x14ac:dyDescent="0.25">
      <c r="A979">
        <v>1031</v>
      </c>
      <c r="B979" s="1">
        <v>12409697</v>
      </c>
      <c r="C979">
        <v>12.409697</v>
      </c>
      <c r="D979">
        <v>12.409697</v>
      </c>
      <c r="F979">
        <v>0</v>
      </c>
      <c r="I979">
        <f t="shared" si="45"/>
        <v>0</v>
      </c>
      <c r="J979">
        <v>0</v>
      </c>
      <c r="L979">
        <f t="shared" si="46"/>
        <v>0</v>
      </c>
      <c r="O979">
        <f t="shared" si="47"/>
        <v>0</v>
      </c>
    </row>
    <row r="980" spans="1:15" x14ac:dyDescent="0.25">
      <c r="A980">
        <v>1032</v>
      </c>
      <c r="B980" s="1">
        <v>12409697</v>
      </c>
      <c r="C980">
        <v>12.409697</v>
      </c>
      <c r="D980">
        <v>12.409697</v>
      </c>
      <c r="F980">
        <v>0</v>
      </c>
      <c r="I980">
        <f t="shared" si="45"/>
        <v>0</v>
      </c>
      <c r="J980">
        <v>5.8800000000047703E-4</v>
      </c>
      <c r="L980">
        <f t="shared" si="46"/>
        <v>5.8800000000047703E-4</v>
      </c>
      <c r="O980">
        <f t="shared" si="47"/>
        <v>0</v>
      </c>
    </row>
    <row r="981" spans="1:15" x14ac:dyDescent="0.25">
      <c r="A981">
        <v>1033</v>
      </c>
      <c r="B981" s="1">
        <v>12409697</v>
      </c>
      <c r="C981">
        <v>12.409697</v>
      </c>
      <c r="D981">
        <v>12.410285</v>
      </c>
      <c r="F981">
        <v>5.8800000000047703E-4</v>
      </c>
      <c r="I981">
        <f t="shared" si="45"/>
        <v>5.8800000000047703E-4</v>
      </c>
      <c r="J981">
        <v>1.8799999999963291E-4</v>
      </c>
      <c r="L981">
        <f t="shared" si="46"/>
        <v>-4.0000000000084412E-4</v>
      </c>
      <c r="O981">
        <f t="shared" si="47"/>
        <v>5.8800000000047703E-4</v>
      </c>
    </row>
    <row r="982" spans="1:15" x14ac:dyDescent="0.25">
      <c r="A982">
        <v>1034</v>
      </c>
      <c r="B982" s="1">
        <v>12410285</v>
      </c>
      <c r="C982">
        <v>12.410285</v>
      </c>
      <c r="D982">
        <v>12.410473</v>
      </c>
      <c r="F982">
        <v>1.8799999999963291E-4</v>
      </c>
      <c r="I982">
        <f t="shared" si="45"/>
        <v>1.8799999999963291E-4</v>
      </c>
      <c r="J982">
        <v>1.4600000000086766E-4</v>
      </c>
      <c r="L982">
        <f t="shared" si="46"/>
        <v>-4.1999999998765247E-5</v>
      </c>
      <c r="O982">
        <f t="shared" si="47"/>
        <v>1.8799999999963291E-4</v>
      </c>
    </row>
    <row r="983" spans="1:15" x14ac:dyDescent="0.25">
      <c r="A983">
        <v>1035</v>
      </c>
      <c r="B983" s="1">
        <v>12410473</v>
      </c>
      <c r="C983">
        <v>12.410473</v>
      </c>
      <c r="D983">
        <v>12.410619000000001</v>
      </c>
      <c r="F983">
        <v>1.4600000000086766E-4</v>
      </c>
      <c r="I983">
        <f t="shared" si="45"/>
        <v>1.4600000000086766E-4</v>
      </c>
      <c r="J983">
        <v>1.3399999999919032E-4</v>
      </c>
      <c r="L983">
        <f t="shared" si="46"/>
        <v>-1.2000000001677336E-5</v>
      </c>
      <c r="O983">
        <f t="shared" si="47"/>
        <v>1.4600000000086766E-4</v>
      </c>
    </row>
    <row r="984" spans="1:15" x14ac:dyDescent="0.25">
      <c r="A984">
        <v>1036</v>
      </c>
      <c r="B984" s="1">
        <v>12410619</v>
      </c>
      <c r="C984">
        <v>12.410619000000001</v>
      </c>
      <c r="D984">
        <v>12.410753</v>
      </c>
      <c r="F984">
        <v>1.3399999999919032E-4</v>
      </c>
      <c r="I984">
        <f t="shared" si="45"/>
        <v>1.3399999999919032E-4</v>
      </c>
      <c r="J984">
        <v>2.7805000000000746E-2</v>
      </c>
      <c r="L984">
        <f t="shared" si="46"/>
        <v>2.7671000000001555E-2</v>
      </c>
      <c r="O984">
        <f t="shared" si="47"/>
        <v>1.3399999999919032E-4</v>
      </c>
    </row>
    <row r="985" spans="1:15" x14ac:dyDescent="0.25">
      <c r="A985">
        <v>1037</v>
      </c>
      <c r="B985" s="1">
        <v>12410753</v>
      </c>
      <c r="C985">
        <v>12.410753</v>
      </c>
      <c r="D985">
        <v>12.438558</v>
      </c>
      <c r="F985">
        <v>2.7805000000000746E-2</v>
      </c>
      <c r="I985">
        <f t="shared" si="45"/>
        <v>2.7805000000000746E-2</v>
      </c>
      <c r="J985">
        <v>2.3199999999867771E-4</v>
      </c>
      <c r="L985">
        <f t="shared" si="46"/>
        <v>-2.7573000000002068E-2</v>
      </c>
      <c r="O985">
        <f t="shared" si="47"/>
        <v>2.7805000000000746E-2</v>
      </c>
    </row>
    <row r="986" spans="1:15" x14ac:dyDescent="0.25">
      <c r="A986">
        <v>1038</v>
      </c>
      <c r="B986" s="1">
        <v>12438558</v>
      </c>
      <c r="C986">
        <v>12.438558</v>
      </c>
      <c r="D986">
        <v>12.438789999999999</v>
      </c>
      <c r="F986">
        <v>2.3199999999867771E-4</v>
      </c>
      <c r="I986">
        <f t="shared" si="45"/>
        <v>2.3199999999867771E-4</v>
      </c>
      <c r="J986">
        <v>1.4860000000016527E-3</v>
      </c>
      <c r="L986">
        <f t="shared" si="46"/>
        <v>1.254000000002975E-3</v>
      </c>
      <c r="O986">
        <f t="shared" si="47"/>
        <v>2.3199999999867771E-4</v>
      </c>
    </row>
    <row r="987" spans="1:15" x14ac:dyDescent="0.25">
      <c r="A987">
        <v>1039</v>
      </c>
      <c r="B987" s="1">
        <v>12438790</v>
      </c>
      <c r="C987">
        <v>12.438789999999999</v>
      </c>
      <c r="D987">
        <v>12.440276000000001</v>
      </c>
      <c r="F987">
        <v>1.4860000000016527E-3</v>
      </c>
      <c r="I987">
        <f t="shared" si="45"/>
        <v>1.4860000000016527E-3</v>
      </c>
      <c r="J987">
        <v>0</v>
      </c>
      <c r="L987">
        <f t="shared" si="46"/>
        <v>-1.4860000000016527E-3</v>
      </c>
      <c r="O987">
        <f t="shared" si="47"/>
        <v>1.4860000000016527E-3</v>
      </c>
    </row>
    <row r="988" spans="1:15" x14ac:dyDescent="0.25">
      <c r="A988">
        <v>1040</v>
      </c>
      <c r="B988" s="1">
        <v>12440276</v>
      </c>
      <c r="C988">
        <v>12.440276000000001</v>
      </c>
      <c r="D988">
        <v>12.440276000000001</v>
      </c>
      <c r="F988">
        <v>0</v>
      </c>
      <c r="I988">
        <f t="shared" si="45"/>
        <v>0</v>
      </c>
      <c r="J988">
        <v>0</v>
      </c>
      <c r="L988">
        <f t="shared" si="46"/>
        <v>0</v>
      </c>
      <c r="O988">
        <f t="shared" si="47"/>
        <v>0</v>
      </c>
    </row>
    <row r="989" spans="1:15" x14ac:dyDescent="0.25">
      <c r="A989">
        <v>1041</v>
      </c>
      <c r="B989" s="1">
        <v>12440276</v>
      </c>
      <c r="C989">
        <v>12.440276000000001</v>
      </c>
      <c r="D989">
        <v>12.440276000000001</v>
      </c>
      <c r="F989">
        <v>0</v>
      </c>
      <c r="I989">
        <f t="shared" si="45"/>
        <v>0</v>
      </c>
      <c r="J989">
        <v>0</v>
      </c>
      <c r="L989">
        <f t="shared" si="46"/>
        <v>0</v>
      </c>
      <c r="O989">
        <f t="shared" si="47"/>
        <v>0</v>
      </c>
    </row>
    <row r="990" spans="1:15" x14ac:dyDescent="0.25">
      <c r="A990">
        <v>1042</v>
      </c>
      <c r="B990" s="1">
        <v>12440276</v>
      </c>
      <c r="C990">
        <v>12.440276000000001</v>
      </c>
      <c r="D990">
        <v>12.440276000000001</v>
      </c>
      <c r="F990">
        <v>0</v>
      </c>
      <c r="I990">
        <f t="shared" si="45"/>
        <v>0</v>
      </c>
      <c r="J990">
        <v>0</v>
      </c>
      <c r="L990">
        <f t="shared" si="46"/>
        <v>0</v>
      </c>
      <c r="O990">
        <f t="shared" si="47"/>
        <v>0</v>
      </c>
    </row>
    <row r="991" spans="1:15" x14ac:dyDescent="0.25">
      <c r="A991">
        <v>1043</v>
      </c>
      <c r="B991" s="1">
        <v>12440276</v>
      </c>
      <c r="C991">
        <v>12.440276000000001</v>
      </c>
      <c r="D991">
        <v>12.440276000000001</v>
      </c>
      <c r="F991">
        <v>0</v>
      </c>
      <c r="I991">
        <f t="shared" si="45"/>
        <v>0</v>
      </c>
      <c r="J991">
        <v>0</v>
      </c>
      <c r="L991">
        <f t="shared" si="46"/>
        <v>0</v>
      </c>
      <c r="O991">
        <f t="shared" si="47"/>
        <v>0</v>
      </c>
    </row>
    <row r="992" spans="1:15" x14ac:dyDescent="0.25">
      <c r="A992">
        <v>1044</v>
      </c>
      <c r="B992" s="1">
        <v>12440276</v>
      </c>
      <c r="C992">
        <v>12.440276000000001</v>
      </c>
      <c r="D992">
        <v>12.440276000000001</v>
      </c>
      <c r="F992">
        <v>0</v>
      </c>
      <c r="I992">
        <f t="shared" si="45"/>
        <v>0</v>
      </c>
      <c r="J992">
        <v>0</v>
      </c>
      <c r="L992">
        <f t="shared" si="46"/>
        <v>0</v>
      </c>
      <c r="O992">
        <f t="shared" si="47"/>
        <v>0</v>
      </c>
    </row>
    <row r="993" spans="1:15" x14ac:dyDescent="0.25">
      <c r="A993">
        <v>1045</v>
      </c>
      <c r="B993" s="1">
        <v>12440276</v>
      </c>
      <c r="C993">
        <v>12.440276000000001</v>
      </c>
      <c r="D993">
        <v>12.440276000000001</v>
      </c>
      <c r="F993">
        <v>0</v>
      </c>
      <c r="I993">
        <f t="shared" si="45"/>
        <v>0</v>
      </c>
      <c r="J993">
        <v>0</v>
      </c>
      <c r="L993">
        <f t="shared" si="46"/>
        <v>0</v>
      </c>
      <c r="O993">
        <f t="shared" si="47"/>
        <v>0</v>
      </c>
    </row>
    <row r="994" spans="1:15" x14ac:dyDescent="0.25">
      <c r="A994">
        <v>1046</v>
      </c>
      <c r="B994" s="1">
        <v>12440276</v>
      </c>
      <c r="C994">
        <v>12.440276000000001</v>
      </c>
      <c r="D994">
        <v>12.440276000000001</v>
      </c>
      <c r="F994">
        <v>0</v>
      </c>
      <c r="I994">
        <f t="shared" si="45"/>
        <v>0</v>
      </c>
      <c r="J994">
        <v>0</v>
      </c>
      <c r="L994">
        <f t="shared" si="46"/>
        <v>0</v>
      </c>
      <c r="O994">
        <f t="shared" si="47"/>
        <v>0</v>
      </c>
    </row>
    <row r="995" spans="1:15" x14ac:dyDescent="0.25">
      <c r="A995">
        <v>1047</v>
      </c>
      <c r="B995" s="1">
        <v>12440276</v>
      </c>
      <c r="C995">
        <v>12.440276000000001</v>
      </c>
      <c r="D995">
        <v>12.440276000000001</v>
      </c>
      <c r="F995">
        <v>0</v>
      </c>
      <c r="I995">
        <f t="shared" si="45"/>
        <v>0</v>
      </c>
      <c r="J995">
        <v>0</v>
      </c>
      <c r="L995">
        <f t="shared" si="46"/>
        <v>0</v>
      </c>
      <c r="O995">
        <f t="shared" si="47"/>
        <v>0</v>
      </c>
    </row>
    <row r="996" spans="1:15" x14ac:dyDescent="0.25">
      <c r="A996">
        <v>1048</v>
      </c>
      <c r="B996" s="1">
        <v>12440276</v>
      </c>
      <c r="C996">
        <v>12.440276000000001</v>
      </c>
      <c r="D996">
        <v>12.440276000000001</v>
      </c>
      <c r="F996">
        <v>0</v>
      </c>
      <c r="I996">
        <f t="shared" si="45"/>
        <v>0</v>
      </c>
      <c r="J996">
        <v>2.7499999999847091E-4</v>
      </c>
      <c r="L996">
        <f t="shared" si="46"/>
        <v>2.7499999999847091E-4</v>
      </c>
      <c r="O996">
        <f t="shared" si="47"/>
        <v>0</v>
      </c>
    </row>
    <row r="997" spans="1:15" x14ac:dyDescent="0.25">
      <c r="A997">
        <v>1049</v>
      </c>
      <c r="B997" s="1">
        <v>12440276</v>
      </c>
      <c r="C997">
        <v>12.440276000000001</v>
      </c>
      <c r="D997">
        <v>12.440550999999999</v>
      </c>
      <c r="F997">
        <v>2.7499999999847091E-4</v>
      </c>
      <c r="I997">
        <f t="shared" si="45"/>
        <v>2.7499999999847091E-4</v>
      </c>
      <c r="J997">
        <v>1.660000000001105E-4</v>
      </c>
      <c r="L997">
        <f t="shared" si="46"/>
        <v>-1.0899999999836041E-4</v>
      </c>
      <c r="O997">
        <f t="shared" si="47"/>
        <v>2.7499999999847091E-4</v>
      </c>
    </row>
    <row r="998" spans="1:15" x14ac:dyDescent="0.25">
      <c r="A998">
        <v>1050</v>
      </c>
      <c r="B998" s="1">
        <v>12440551</v>
      </c>
      <c r="C998">
        <v>12.440550999999999</v>
      </c>
      <c r="D998">
        <v>12.440716999999999</v>
      </c>
      <c r="F998">
        <v>1.660000000001105E-4</v>
      </c>
      <c r="I998">
        <f t="shared" si="45"/>
        <v>1.660000000001105E-4</v>
      </c>
      <c r="J998">
        <v>9.2000000000425075E-5</v>
      </c>
      <c r="L998">
        <f t="shared" si="46"/>
        <v>-7.3999999999685429E-5</v>
      </c>
      <c r="O998">
        <f t="shared" si="47"/>
        <v>1.660000000001105E-4</v>
      </c>
    </row>
    <row r="999" spans="1:15" x14ac:dyDescent="0.25">
      <c r="A999">
        <v>1051</v>
      </c>
      <c r="B999" s="1">
        <v>12440717</v>
      </c>
      <c r="C999">
        <v>12.440716999999999</v>
      </c>
      <c r="D999">
        <v>12.440809</v>
      </c>
      <c r="F999">
        <v>9.2000000000425075E-5</v>
      </c>
      <c r="I999">
        <f t="shared" si="45"/>
        <v>9.2000000000425075E-5</v>
      </c>
      <c r="J999">
        <v>9.2999999999676675E-5</v>
      </c>
      <c r="L999">
        <f t="shared" si="46"/>
        <v>9.9999999925159955E-7</v>
      </c>
      <c r="O999">
        <f t="shared" si="47"/>
        <v>9.2000000000425075E-5</v>
      </c>
    </row>
    <row r="1000" spans="1:15" x14ac:dyDescent="0.25">
      <c r="A1000">
        <v>1052</v>
      </c>
      <c r="B1000" s="1">
        <v>12440809</v>
      </c>
      <c r="C1000">
        <v>12.440809</v>
      </c>
      <c r="D1000">
        <v>12.440901999999999</v>
      </c>
      <c r="F1000">
        <v>9.2999999999676675E-5</v>
      </c>
      <c r="I1000">
        <f t="shared" si="45"/>
        <v>9.2999999999676675E-5</v>
      </c>
      <c r="J1000">
        <v>7.6300000000095736E-4</v>
      </c>
      <c r="L1000">
        <f t="shared" si="46"/>
        <v>6.7000000000128068E-4</v>
      </c>
      <c r="O1000">
        <f t="shared" si="47"/>
        <v>9.2999999999676675E-5</v>
      </c>
    </row>
    <row r="1001" spans="1:15" x14ac:dyDescent="0.25">
      <c r="A1001">
        <v>1053</v>
      </c>
      <c r="B1001" s="1">
        <v>12440902</v>
      </c>
      <c r="C1001">
        <v>12.440901999999999</v>
      </c>
      <c r="D1001">
        <v>12.441665</v>
      </c>
      <c r="F1001">
        <v>7.6300000000095736E-4</v>
      </c>
      <c r="I1001">
        <f t="shared" si="45"/>
        <v>7.6300000000095736E-4</v>
      </c>
      <c r="J1001">
        <v>0</v>
      </c>
      <c r="L1001">
        <f t="shared" si="46"/>
        <v>-7.6300000000095736E-4</v>
      </c>
      <c r="O1001">
        <f t="shared" si="47"/>
        <v>7.6300000000095736E-4</v>
      </c>
    </row>
    <row r="1002" spans="1:15" x14ac:dyDescent="0.25">
      <c r="A1002">
        <v>1054</v>
      </c>
      <c r="B1002" s="1">
        <v>12441665</v>
      </c>
      <c r="C1002">
        <v>12.441665</v>
      </c>
      <c r="D1002">
        <v>12.441665</v>
      </c>
      <c r="F1002">
        <v>0</v>
      </c>
      <c r="I1002">
        <f t="shared" si="45"/>
        <v>0</v>
      </c>
      <c r="J1002">
        <v>0</v>
      </c>
      <c r="L1002">
        <f t="shared" si="46"/>
        <v>0</v>
      </c>
      <c r="O1002">
        <f t="shared" si="47"/>
        <v>0</v>
      </c>
    </row>
    <row r="1003" spans="1:15" x14ac:dyDescent="0.25">
      <c r="A1003">
        <v>1055</v>
      </c>
      <c r="B1003" s="1">
        <v>12441665</v>
      </c>
      <c r="C1003">
        <v>12.441665</v>
      </c>
      <c r="D1003">
        <v>12.441665</v>
      </c>
      <c r="F1003">
        <v>0</v>
      </c>
      <c r="I1003">
        <f t="shared" si="45"/>
        <v>0</v>
      </c>
      <c r="J1003">
        <v>4.4100000000035777E-4</v>
      </c>
      <c r="L1003">
        <f t="shared" si="46"/>
        <v>4.4100000000035777E-4</v>
      </c>
      <c r="O1003">
        <f t="shared" si="47"/>
        <v>0</v>
      </c>
    </row>
    <row r="1004" spans="1:15" x14ac:dyDescent="0.25">
      <c r="A1004">
        <v>1056</v>
      </c>
      <c r="B1004" s="1">
        <v>12441665</v>
      </c>
      <c r="C1004">
        <v>12.441665</v>
      </c>
      <c r="D1004">
        <v>12.442106000000001</v>
      </c>
      <c r="F1004">
        <v>4.4100000000035777E-4</v>
      </c>
      <c r="I1004">
        <f t="shared" si="45"/>
        <v>4.4100000000035777E-4</v>
      </c>
      <c r="J1004">
        <v>1.4399999999881175E-4</v>
      </c>
      <c r="L1004">
        <f t="shared" si="46"/>
        <v>-2.9700000000154603E-4</v>
      </c>
      <c r="O1004">
        <f t="shared" si="47"/>
        <v>4.4100000000035777E-4</v>
      </c>
    </row>
    <row r="1005" spans="1:15" x14ac:dyDescent="0.25">
      <c r="A1005">
        <v>1057</v>
      </c>
      <c r="B1005" s="1">
        <v>12442106</v>
      </c>
      <c r="C1005">
        <v>12.442106000000001</v>
      </c>
      <c r="D1005">
        <v>12.44225</v>
      </c>
      <c r="F1005">
        <v>1.4399999999881175E-4</v>
      </c>
      <c r="I1005">
        <f t="shared" si="45"/>
        <v>1.4399999999881175E-4</v>
      </c>
      <c r="J1005">
        <v>2.6520000000012089E-3</v>
      </c>
      <c r="L1005">
        <f t="shared" si="46"/>
        <v>2.5080000000023972E-3</v>
      </c>
      <c r="O1005">
        <f t="shared" si="47"/>
        <v>1.4399999999881175E-4</v>
      </c>
    </row>
    <row r="1006" spans="1:15" x14ac:dyDescent="0.25">
      <c r="A1006">
        <v>1058</v>
      </c>
      <c r="B1006" s="1">
        <v>12442250</v>
      </c>
      <c r="C1006">
        <v>12.44225</v>
      </c>
      <c r="D1006">
        <v>12.444902000000001</v>
      </c>
      <c r="F1006">
        <v>2.6520000000012089E-3</v>
      </c>
      <c r="I1006">
        <f t="shared" si="45"/>
        <v>2.6520000000012089E-3</v>
      </c>
      <c r="J1006">
        <v>1.7199999999917281E-4</v>
      </c>
      <c r="L1006">
        <f t="shared" si="46"/>
        <v>-2.4800000000020361E-3</v>
      </c>
      <c r="O1006">
        <f t="shared" si="47"/>
        <v>2.6520000000012089E-3</v>
      </c>
    </row>
    <row r="1007" spans="1:15" x14ac:dyDescent="0.25">
      <c r="A1007">
        <v>1059</v>
      </c>
      <c r="B1007" s="1">
        <v>12444902</v>
      </c>
      <c r="C1007">
        <v>12.444902000000001</v>
      </c>
      <c r="D1007">
        <v>12.445074</v>
      </c>
      <c r="F1007">
        <v>1.7199999999917281E-4</v>
      </c>
      <c r="I1007">
        <f t="shared" si="45"/>
        <v>1.7199999999917281E-4</v>
      </c>
      <c r="J1007">
        <v>7.3000000000078558E-4</v>
      </c>
      <c r="L1007">
        <f t="shared" si="46"/>
        <v>5.5800000000161276E-4</v>
      </c>
      <c r="O1007">
        <f t="shared" si="47"/>
        <v>1.7199999999917281E-4</v>
      </c>
    </row>
    <row r="1008" spans="1:15" x14ac:dyDescent="0.25">
      <c r="A1008">
        <v>1060</v>
      </c>
      <c r="B1008" s="1">
        <v>12445074</v>
      </c>
      <c r="C1008">
        <v>12.445074</v>
      </c>
      <c r="D1008">
        <v>12.445804000000001</v>
      </c>
      <c r="F1008">
        <v>7.3000000000078558E-4</v>
      </c>
      <c r="I1008">
        <f t="shared" si="45"/>
        <v>7.3000000000078558E-4</v>
      </c>
      <c r="J1008">
        <v>0</v>
      </c>
      <c r="L1008">
        <f t="shared" si="46"/>
        <v>-7.3000000000078558E-4</v>
      </c>
      <c r="O1008">
        <f t="shared" si="47"/>
        <v>7.3000000000078558E-4</v>
      </c>
    </row>
    <row r="1009" spans="1:15" x14ac:dyDescent="0.25">
      <c r="A1009">
        <v>1061</v>
      </c>
      <c r="B1009" s="1">
        <v>12445804</v>
      </c>
      <c r="C1009">
        <v>12.445804000000001</v>
      </c>
      <c r="D1009">
        <v>12.445804000000001</v>
      </c>
      <c r="F1009">
        <v>0</v>
      </c>
      <c r="I1009">
        <f t="shared" si="45"/>
        <v>0</v>
      </c>
      <c r="J1009">
        <v>3.5699999999927456E-4</v>
      </c>
      <c r="L1009">
        <f t="shared" si="46"/>
        <v>3.5699999999927456E-4</v>
      </c>
      <c r="O1009">
        <f t="shared" si="47"/>
        <v>0</v>
      </c>
    </row>
    <row r="1010" spans="1:15" x14ac:dyDescent="0.25">
      <c r="A1010">
        <v>1062</v>
      </c>
      <c r="B1010" s="1">
        <v>12445804</v>
      </c>
      <c r="C1010">
        <v>12.445804000000001</v>
      </c>
      <c r="D1010">
        <v>12.446161</v>
      </c>
      <c r="F1010">
        <v>3.5699999999927456E-4</v>
      </c>
      <c r="I1010">
        <f t="shared" si="45"/>
        <v>3.5699999999927456E-4</v>
      </c>
      <c r="J1010">
        <v>1.28269999999997E-2</v>
      </c>
      <c r="L1010">
        <f t="shared" si="46"/>
        <v>1.2470000000000425E-2</v>
      </c>
      <c r="O1010">
        <f t="shared" si="47"/>
        <v>3.5699999999927456E-4</v>
      </c>
    </row>
    <row r="1011" spans="1:15" x14ac:dyDescent="0.25">
      <c r="A1011">
        <v>1063</v>
      </c>
      <c r="B1011" s="1">
        <v>12446161</v>
      </c>
      <c r="C1011">
        <v>12.446161</v>
      </c>
      <c r="D1011">
        <v>12.458988</v>
      </c>
      <c r="F1011">
        <v>1.28269999999997E-2</v>
      </c>
      <c r="I1011">
        <f t="shared" si="45"/>
        <v>1.28269999999997E-2</v>
      </c>
      <c r="J1011">
        <v>4.2780000000011142E-3</v>
      </c>
      <c r="L1011">
        <f t="shared" si="46"/>
        <v>-8.5489999999985855E-3</v>
      </c>
      <c r="O1011">
        <f t="shared" si="47"/>
        <v>1.28269999999997E-2</v>
      </c>
    </row>
    <row r="1012" spans="1:15" x14ac:dyDescent="0.25">
      <c r="A1012">
        <v>1064</v>
      </c>
      <c r="B1012" s="1">
        <v>12458988</v>
      </c>
      <c r="C1012">
        <v>12.458988</v>
      </c>
      <c r="D1012">
        <v>12.463266000000001</v>
      </c>
      <c r="F1012">
        <v>4.2780000000011142E-3</v>
      </c>
      <c r="I1012">
        <f t="shared" si="45"/>
        <v>4.2780000000011142E-3</v>
      </c>
      <c r="J1012">
        <v>5.8699999999944907E-4</v>
      </c>
      <c r="L1012">
        <f t="shared" si="46"/>
        <v>-3.6910000000016652E-3</v>
      </c>
      <c r="O1012">
        <f t="shared" si="47"/>
        <v>4.2780000000011142E-3</v>
      </c>
    </row>
    <row r="1013" spans="1:15" x14ac:dyDescent="0.25">
      <c r="A1013">
        <v>1065</v>
      </c>
      <c r="B1013" s="1">
        <v>12463266</v>
      </c>
      <c r="C1013">
        <v>12.463266000000001</v>
      </c>
      <c r="D1013">
        <v>12.463853</v>
      </c>
      <c r="F1013">
        <v>5.8699999999944907E-4</v>
      </c>
      <c r="I1013">
        <f t="shared" si="45"/>
        <v>5.8699999999944907E-4</v>
      </c>
      <c r="J1013">
        <v>0</v>
      </c>
      <c r="L1013">
        <f t="shared" si="46"/>
        <v>-5.8699999999944907E-4</v>
      </c>
      <c r="O1013">
        <f t="shared" si="47"/>
        <v>5.8699999999944907E-4</v>
      </c>
    </row>
    <row r="1014" spans="1:15" x14ac:dyDescent="0.25">
      <c r="A1014">
        <v>1066</v>
      </c>
      <c r="B1014" s="1">
        <v>12463853</v>
      </c>
      <c r="C1014">
        <v>12.463853</v>
      </c>
      <c r="D1014">
        <v>12.463853</v>
      </c>
      <c r="F1014">
        <v>0</v>
      </c>
      <c r="I1014">
        <f t="shared" si="45"/>
        <v>0</v>
      </c>
      <c r="J1014">
        <v>0</v>
      </c>
      <c r="L1014">
        <f t="shared" si="46"/>
        <v>0</v>
      </c>
      <c r="O1014">
        <f t="shared" si="47"/>
        <v>0</v>
      </c>
    </row>
    <row r="1015" spans="1:15" x14ac:dyDescent="0.25">
      <c r="A1015">
        <v>1067</v>
      </c>
      <c r="B1015" s="1">
        <v>12463853</v>
      </c>
      <c r="C1015">
        <v>12.463853</v>
      </c>
      <c r="D1015">
        <v>12.463853</v>
      </c>
      <c r="F1015">
        <v>0</v>
      </c>
      <c r="I1015">
        <f t="shared" si="45"/>
        <v>0</v>
      </c>
      <c r="J1015">
        <v>1.9099999999916406E-4</v>
      </c>
      <c r="L1015">
        <f t="shared" si="46"/>
        <v>1.9099999999916406E-4</v>
      </c>
      <c r="O1015">
        <f t="shared" si="47"/>
        <v>0</v>
      </c>
    </row>
    <row r="1016" spans="1:15" x14ac:dyDescent="0.25">
      <c r="A1016">
        <v>1068</v>
      </c>
      <c r="B1016" s="1">
        <v>12463853</v>
      </c>
      <c r="C1016">
        <v>12.463853</v>
      </c>
      <c r="D1016">
        <v>12.464043999999999</v>
      </c>
      <c r="F1016">
        <v>1.9099999999916406E-4</v>
      </c>
      <c r="I1016">
        <f t="shared" si="45"/>
        <v>1.9099999999916406E-4</v>
      </c>
      <c r="J1016">
        <v>9.2000000000425075E-5</v>
      </c>
      <c r="L1016">
        <f t="shared" si="46"/>
        <v>-9.8999999998738986E-5</v>
      </c>
      <c r="O1016">
        <f t="shared" si="47"/>
        <v>1.9099999999916406E-4</v>
      </c>
    </row>
    <row r="1017" spans="1:15" x14ac:dyDescent="0.25">
      <c r="A1017">
        <v>1069</v>
      </c>
      <c r="B1017" s="1">
        <v>12464044</v>
      </c>
      <c r="C1017">
        <v>12.464043999999999</v>
      </c>
      <c r="D1017">
        <v>12.464136</v>
      </c>
      <c r="F1017">
        <v>9.2000000000425075E-5</v>
      </c>
      <c r="I1017">
        <f t="shared" si="45"/>
        <v>9.2000000000425075E-5</v>
      </c>
      <c r="J1017">
        <v>6.8020000000004188E-3</v>
      </c>
      <c r="L1017">
        <f t="shared" si="46"/>
        <v>6.7099999999999937E-3</v>
      </c>
      <c r="O1017">
        <f t="shared" si="47"/>
        <v>9.2000000000425075E-5</v>
      </c>
    </row>
    <row r="1018" spans="1:15" x14ac:dyDescent="0.25">
      <c r="A1018">
        <v>1070</v>
      </c>
      <c r="B1018" s="1">
        <v>12464136</v>
      </c>
      <c r="C1018">
        <v>12.464136</v>
      </c>
      <c r="D1018">
        <v>12.470938</v>
      </c>
      <c r="F1018">
        <v>6.8020000000004188E-3</v>
      </c>
      <c r="I1018">
        <f t="shared" si="45"/>
        <v>6.8020000000004188E-3</v>
      </c>
      <c r="J1018">
        <v>1.8000000000029104E-4</v>
      </c>
      <c r="L1018">
        <f t="shared" si="46"/>
        <v>-6.6220000000001278E-3</v>
      </c>
      <c r="O1018">
        <f t="shared" si="47"/>
        <v>6.8020000000004188E-3</v>
      </c>
    </row>
    <row r="1019" spans="1:15" x14ac:dyDescent="0.25">
      <c r="A1019">
        <v>1071</v>
      </c>
      <c r="B1019" s="1">
        <v>12470938</v>
      </c>
      <c r="C1019">
        <v>12.470938</v>
      </c>
      <c r="D1019">
        <v>12.471118000000001</v>
      </c>
      <c r="F1019">
        <v>1.8000000000029104E-4</v>
      </c>
      <c r="I1019">
        <f t="shared" si="45"/>
        <v>1.8000000000029104E-4</v>
      </c>
      <c r="J1019">
        <v>2.3239999999997707E-3</v>
      </c>
      <c r="L1019">
        <f t="shared" si="46"/>
        <v>2.1439999999994797E-3</v>
      </c>
      <c r="O1019">
        <f t="shared" si="47"/>
        <v>1.8000000000029104E-4</v>
      </c>
    </row>
    <row r="1020" spans="1:15" x14ac:dyDescent="0.25">
      <c r="A1020">
        <v>1072</v>
      </c>
      <c r="B1020" s="1">
        <v>12471118</v>
      </c>
      <c r="C1020">
        <v>12.471118000000001</v>
      </c>
      <c r="D1020">
        <v>12.473442</v>
      </c>
      <c r="F1020">
        <v>2.3239999999997707E-3</v>
      </c>
      <c r="I1020">
        <f t="shared" si="45"/>
        <v>2.3239999999997707E-3</v>
      </c>
      <c r="J1020">
        <v>2.3499999999998522E-4</v>
      </c>
      <c r="L1020">
        <f t="shared" si="46"/>
        <v>-2.0889999999997855E-3</v>
      </c>
      <c r="O1020">
        <f t="shared" si="47"/>
        <v>2.3239999999997707E-3</v>
      </c>
    </row>
    <row r="1021" spans="1:15" x14ac:dyDescent="0.25">
      <c r="A1021">
        <v>1073</v>
      </c>
      <c r="B1021" s="1">
        <v>12473442</v>
      </c>
      <c r="C1021">
        <v>12.473442</v>
      </c>
      <c r="D1021">
        <v>12.473677</v>
      </c>
      <c r="F1021">
        <v>2.3499999999998522E-4</v>
      </c>
      <c r="I1021">
        <f t="shared" si="45"/>
        <v>2.3499999999998522E-4</v>
      </c>
      <c r="J1021">
        <v>4.9999999998107114E-6</v>
      </c>
      <c r="L1021">
        <f t="shared" si="46"/>
        <v>-2.3000000000017451E-4</v>
      </c>
      <c r="O1021">
        <f t="shared" si="47"/>
        <v>2.3499999999998522E-4</v>
      </c>
    </row>
    <row r="1022" spans="1:15" x14ac:dyDescent="0.25">
      <c r="A1022">
        <v>1074</v>
      </c>
      <c r="B1022" s="1">
        <v>12473677</v>
      </c>
      <c r="C1022">
        <v>12.473677</v>
      </c>
      <c r="D1022">
        <v>12.473682</v>
      </c>
      <c r="F1022">
        <v>4.9999999998107114E-6</v>
      </c>
      <c r="I1022">
        <f t="shared" si="45"/>
        <v>4.9999999998107114E-6</v>
      </c>
      <c r="J1022">
        <v>1.020000000000465E-4</v>
      </c>
      <c r="L1022">
        <f t="shared" si="46"/>
        <v>9.7000000000235787E-5</v>
      </c>
      <c r="O1022">
        <f t="shared" si="47"/>
        <v>4.9999999998107114E-6</v>
      </c>
    </row>
    <row r="1023" spans="1:15" x14ac:dyDescent="0.25">
      <c r="A1023">
        <v>1075</v>
      </c>
      <c r="B1023" s="1">
        <v>12473682</v>
      </c>
      <c r="C1023">
        <v>12.473682</v>
      </c>
      <c r="D1023">
        <v>12.473784</v>
      </c>
      <c r="F1023">
        <v>1.020000000000465E-4</v>
      </c>
      <c r="I1023">
        <f t="shared" si="45"/>
        <v>1.020000000000465E-4</v>
      </c>
      <c r="J1023">
        <v>2.661999999999054E-3</v>
      </c>
      <c r="L1023">
        <f t="shared" si="46"/>
        <v>2.5599999999990075E-3</v>
      </c>
      <c r="O1023">
        <f t="shared" si="47"/>
        <v>1.020000000000465E-4</v>
      </c>
    </row>
    <row r="1024" spans="1:15" x14ac:dyDescent="0.25">
      <c r="A1024">
        <v>1076</v>
      </c>
      <c r="B1024" s="1">
        <v>12473784</v>
      </c>
      <c r="C1024">
        <v>12.473784</v>
      </c>
      <c r="D1024">
        <v>12.476445999999999</v>
      </c>
      <c r="F1024">
        <v>2.661999999999054E-3</v>
      </c>
      <c r="I1024">
        <f t="shared" si="45"/>
        <v>2.661999999999054E-3</v>
      </c>
      <c r="J1024">
        <v>2.3700000000026478E-4</v>
      </c>
      <c r="L1024">
        <f t="shared" si="46"/>
        <v>-2.4249999999987892E-3</v>
      </c>
      <c r="O1024">
        <f t="shared" si="47"/>
        <v>2.661999999999054E-3</v>
      </c>
    </row>
    <row r="1025" spans="1:15" x14ac:dyDescent="0.25">
      <c r="A1025">
        <v>1077</v>
      </c>
      <c r="B1025" s="1">
        <v>12476446</v>
      </c>
      <c r="C1025">
        <v>12.476445999999999</v>
      </c>
      <c r="D1025">
        <v>12.476683</v>
      </c>
      <c r="F1025">
        <v>2.3700000000026478E-4</v>
      </c>
      <c r="I1025">
        <f t="shared" si="45"/>
        <v>2.3700000000026478E-4</v>
      </c>
      <c r="J1025">
        <v>2.7700000000052682E-4</v>
      </c>
      <c r="L1025">
        <f t="shared" si="46"/>
        <v>4.0000000000262048E-5</v>
      </c>
      <c r="O1025">
        <f t="shared" si="47"/>
        <v>2.3700000000026478E-4</v>
      </c>
    </row>
    <row r="1026" spans="1:15" x14ac:dyDescent="0.25">
      <c r="A1026">
        <v>1078</v>
      </c>
      <c r="B1026" s="1">
        <v>12476683</v>
      </c>
      <c r="C1026">
        <v>12.476683</v>
      </c>
      <c r="D1026">
        <v>12.47696</v>
      </c>
      <c r="F1026">
        <v>2.7700000000052682E-4</v>
      </c>
      <c r="I1026">
        <f t="shared" si="45"/>
        <v>2.7700000000052682E-4</v>
      </c>
      <c r="J1026">
        <v>0</v>
      </c>
      <c r="L1026">
        <f t="shared" si="46"/>
        <v>-2.7700000000052682E-4</v>
      </c>
      <c r="O1026">
        <f t="shared" si="47"/>
        <v>2.7700000000052682E-4</v>
      </c>
    </row>
    <row r="1027" spans="1:15" x14ac:dyDescent="0.25">
      <c r="A1027">
        <v>1079</v>
      </c>
      <c r="B1027" s="1">
        <v>12476960</v>
      </c>
      <c r="C1027">
        <v>12.47696</v>
      </c>
      <c r="D1027">
        <v>12.47696</v>
      </c>
      <c r="F1027">
        <v>0</v>
      </c>
      <c r="I1027">
        <f t="shared" ref="I1027:I1090" si="48">F1027-G1029</f>
        <v>0</v>
      </c>
      <c r="J1027">
        <v>0</v>
      </c>
      <c r="L1027">
        <f t="shared" ref="L1027:L1090" si="49">J1027-I1027</f>
        <v>0</v>
      </c>
      <c r="O1027">
        <f t="shared" si="47"/>
        <v>0</v>
      </c>
    </row>
    <row r="1028" spans="1:15" x14ac:dyDescent="0.25">
      <c r="A1028">
        <v>1080</v>
      </c>
      <c r="B1028" s="1">
        <v>12476960</v>
      </c>
      <c r="C1028">
        <v>12.47696</v>
      </c>
      <c r="D1028">
        <v>12.47696</v>
      </c>
      <c r="F1028">
        <v>0</v>
      </c>
      <c r="I1028">
        <f t="shared" si="48"/>
        <v>0</v>
      </c>
      <c r="J1028">
        <v>1.3200000000068712E-4</v>
      </c>
      <c r="L1028">
        <f t="shared" si="49"/>
        <v>1.3200000000068712E-4</v>
      </c>
      <c r="O1028">
        <f t="shared" ref="O1028:O1091" si="50">F1028-G1029</f>
        <v>0</v>
      </c>
    </row>
    <row r="1029" spans="1:15" x14ac:dyDescent="0.25">
      <c r="A1029">
        <v>1081</v>
      </c>
      <c r="B1029" s="1">
        <v>12476960</v>
      </c>
      <c r="C1029">
        <v>12.47696</v>
      </c>
      <c r="D1029">
        <v>12.477092000000001</v>
      </c>
      <c r="F1029">
        <v>1.3200000000068712E-4</v>
      </c>
      <c r="I1029">
        <f t="shared" si="48"/>
        <v>1.3200000000068712E-4</v>
      </c>
      <c r="J1029">
        <v>8.3999999999306851E-5</v>
      </c>
      <c r="L1029">
        <f t="shared" si="49"/>
        <v>-4.8000000001380272E-5</v>
      </c>
      <c r="O1029">
        <f t="shared" si="50"/>
        <v>1.3200000000068712E-4</v>
      </c>
    </row>
    <row r="1030" spans="1:15" x14ac:dyDescent="0.25">
      <c r="A1030">
        <v>1082</v>
      </c>
      <c r="B1030" s="1">
        <v>12477092</v>
      </c>
      <c r="C1030">
        <v>12.477092000000001</v>
      </c>
      <c r="D1030">
        <v>12.477176</v>
      </c>
      <c r="F1030">
        <v>8.3999999999306851E-5</v>
      </c>
      <c r="I1030">
        <f t="shared" si="48"/>
        <v>8.3999999999306851E-5</v>
      </c>
      <c r="J1030">
        <v>6.199999999978445E-5</v>
      </c>
      <c r="L1030">
        <f t="shared" si="49"/>
        <v>-2.1999999999522402E-5</v>
      </c>
      <c r="O1030">
        <f t="shared" si="50"/>
        <v>8.3999999999306851E-5</v>
      </c>
    </row>
    <row r="1031" spans="1:15" x14ac:dyDescent="0.25">
      <c r="A1031">
        <v>1083</v>
      </c>
      <c r="B1031" s="1">
        <v>12477176</v>
      </c>
      <c r="C1031">
        <v>12.477176</v>
      </c>
      <c r="D1031">
        <v>12.477238</v>
      </c>
      <c r="F1031">
        <v>6.199999999978445E-5</v>
      </c>
      <c r="I1031">
        <f t="shared" si="48"/>
        <v>6.199999999978445E-5</v>
      </c>
      <c r="J1031">
        <v>2.5069999999995929E-3</v>
      </c>
      <c r="L1031">
        <f t="shared" si="49"/>
        <v>2.4449999999998084E-3</v>
      </c>
      <c r="O1031">
        <f t="shared" si="50"/>
        <v>6.199999999978445E-5</v>
      </c>
    </row>
    <row r="1032" spans="1:15" x14ac:dyDescent="0.25">
      <c r="A1032">
        <v>1084</v>
      </c>
      <c r="B1032" s="1">
        <v>12477238</v>
      </c>
      <c r="C1032">
        <v>12.477238</v>
      </c>
      <c r="D1032">
        <v>12.479744999999999</v>
      </c>
      <c r="F1032">
        <v>2.5069999999995929E-3</v>
      </c>
      <c r="I1032">
        <f t="shared" si="48"/>
        <v>2.5069999999995929E-3</v>
      </c>
      <c r="J1032">
        <v>2.3499999999998522E-4</v>
      </c>
      <c r="L1032">
        <f t="shared" si="49"/>
        <v>-2.2719999999996077E-3</v>
      </c>
      <c r="O1032">
        <f t="shared" si="50"/>
        <v>2.5069999999995929E-3</v>
      </c>
    </row>
    <row r="1033" spans="1:15" x14ac:dyDescent="0.25">
      <c r="A1033">
        <v>1085</v>
      </c>
      <c r="B1033" s="1">
        <v>12479745</v>
      </c>
      <c r="C1033">
        <v>12.479744999999999</v>
      </c>
      <c r="D1033">
        <v>12.479979999999999</v>
      </c>
      <c r="F1033">
        <v>2.3499999999998522E-4</v>
      </c>
      <c r="I1033">
        <f t="shared" si="48"/>
        <v>2.3499999999998522E-4</v>
      </c>
      <c r="J1033">
        <v>1.0400000000032605E-4</v>
      </c>
      <c r="L1033">
        <f t="shared" si="49"/>
        <v>-1.3099999999965917E-4</v>
      </c>
      <c r="O1033">
        <f t="shared" si="50"/>
        <v>2.3499999999998522E-4</v>
      </c>
    </row>
    <row r="1034" spans="1:15" x14ac:dyDescent="0.25">
      <c r="A1034">
        <v>1086</v>
      </c>
      <c r="B1034" s="1">
        <v>12479980</v>
      </c>
      <c r="C1034">
        <v>12.479979999999999</v>
      </c>
      <c r="D1034">
        <v>12.480084</v>
      </c>
      <c r="F1034">
        <v>1.0400000000032605E-4</v>
      </c>
      <c r="I1034">
        <f t="shared" si="48"/>
        <v>1.0400000000032605E-4</v>
      </c>
      <c r="J1034">
        <v>4.5389999999994046E-3</v>
      </c>
      <c r="L1034">
        <f t="shared" si="49"/>
        <v>4.4349999999990786E-3</v>
      </c>
      <c r="O1034">
        <f t="shared" si="50"/>
        <v>1.0400000000032605E-4</v>
      </c>
    </row>
    <row r="1035" spans="1:15" x14ac:dyDescent="0.25">
      <c r="A1035">
        <v>1087</v>
      </c>
      <c r="B1035" s="1">
        <v>12480084</v>
      </c>
      <c r="C1035">
        <v>12.480084</v>
      </c>
      <c r="D1035">
        <v>12.484622999999999</v>
      </c>
      <c r="F1035">
        <v>4.5389999999994046E-3</v>
      </c>
      <c r="I1035">
        <f t="shared" si="48"/>
        <v>4.5389999999994046E-3</v>
      </c>
      <c r="J1035">
        <v>0</v>
      </c>
      <c r="L1035">
        <f t="shared" si="49"/>
        <v>-4.5389999999994046E-3</v>
      </c>
      <c r="O1035">
        <f t="shared" si="50"/>
        <v>4.5389999999994046E-3</v>
      </c>
    </row>
    <row r="1036" spans="1:15" x14ac:dyDescent="0.25">
      <c r="A1036">
        <v>1088</v>
      </c>
      <c r="B1036" s="1">
        <v>12484623</v>
      </c>
      <c r="C1036">
        <v>12.484622999999999</v>
      </c>
      <c r="D1036">
        <v>12.484622999999999</v>
      </c>
      <c r="F1036">
        <v>0</v>
      </c>
      <c r="I1036">
        <f t="shared" si="48"/>
        <v>0</v>
      </c>
      <c r="J1036">
        <v>0</v>
      </c>
      <c r="L1036">
        <f t="shared" si="49"/>
        <v>0</v>
      </c>
      <c r="O1036">
        <f t="shared" si="50"/>
        <v>0</v>
      </c>
    </row>
    <row r="1037" spans="1:15" x14ac:dyDescent="0.25">
      <c r="A1037">
        <v>1089</v>
      </c>
      <c r="B1037" s="1">
        <v>12484623</v>
      </c>
      <c r="C1037">
        <v>12.484622999999999</v>
      </c>
      <c r="D1037">
        <v>12.484622999999999</v>
      </c>
      <c r="F1037">
        <v>0</v>
      </c>
      <c r="I1037">
        <f t="shared" si="48"/>
        <v>0</v>
      </c>
      <c r="J1037">
        <v>0</v>
      </c>
      <c r="L1037">
        <f t="shared" si="49"/>
        <v>0</v>
      </c>
      <c r="O1037">
        <f t="shared" si="50"/>
        <v>0</v>
      </c>
    </row>
    <row r="1038" spans="1:15" x14ac:dyDescent="0.25">
      <c r="A1038">
        <v>1090</v>
      </c>
      <c r="B1038" s="1">
        <v>12484623</v>
      </c>
      <c r="C1038">
        <v>12.484622999999999</v>
      </c>
      <c r="D1038">
        <v>12.484622999999999</v>
      </c>
      <c r="F1038">
        <v>0</v>
      </c>
      <c r="I1038">
        <f t="shared" si="48"/>
        <v>0</v>
      </c>
      <c r="J1038">
        <v>0</v>
      </c>
      <c r="L1038">
        <f t="shared" si="49"/>
        <v>0</v>
      </c>
      <c r="O1038">
        <f t="shared" si="50"/>
        <v>0</v>
      </c>
    </row>
    <row r="1039" spans="1:15" x14ac:dyDescent="0.25">
      <c r="A1039">
        <v>1091</v>
      </c>
      <c r="B1039" s="1">
        <v>12484623</v>
      </c>
      <c r="C1039">
        <v>12.484622999999999</v>
      </c>
      <c r="D1039">
        <v>12.484622999999999</v>
      </c>
      <c r="F1039">
        <v>0</v>
      </c>
      <c r="I1039">
        <f t="shared" si="48"/>
        <v>0</v>
      </c>
      <c r="J1039">
        <v>2.1780000000006794E-3</v>
      </c>
      <c r="L1039">
        <f t="shared" si="49"/>
        <v>2.1780000000006794E-3</v>
      </c>
      <c r="O1039">
        <f t="shared" si="50"/>
        <v>0</v>
      </c>
    </row>
    <row r="1040" spans="1:15" x14ac:dyDescent="0.25">
      <c r="A1040">
        <v>1092</v>
      </c>
      <c r="B1040" s="1">
        <v>12484623</v>
      </c>
      <c r="C1040">
        <v>12.484622999999999</v>
      </c>
      <c r="D1040">
        <v>12.486801</v>
      </c>
      <c r="F1040">
        <v>2.1780000000006794E-3</v>
      </c>
      <c r="I1040">
        <f t="shared" si="48"/>
        <v>2.1780000000006794E-3</v>
      </c>
      <c r="J1040">
        <v>5.740000000002965E-4</v>
      </c>
      <c r="L1040">
        <f t="shared" si="49"/>
        <v>-1.6040000000003829E-3</v>
      </c>
      <c r="O1040">
        <f t="shared" si="50"/>
        <v>2.1780000000006794E-3</v>
      </c>
    </row>
    <row r="1041" spans="1:15" x14ac:dyDescent="0.25">
      <c r="A1041">
        <v>1093</v>
      </c>
      <c r="B1041" s="1">
        <v>12486801</v>
      </c>
      <c r="C1041">
        <v>12.486801</v>
      </c>
      <c r="D1041">
        <v>12.487375</v>
      </c>
      <c r="F1041">
        <v>5.740000000002965E-4</v>
      </c>
      <c r="I1041">
        <f t="shared" si="48"/>
        <v>5.740000000002965E-4</v>
      </c>
      <c r="J1041">
        <v>0</v>
      </c>
      <c r="L1041">
        <f t="shared" si="49"/>
        <v>-5.740000000002965E-4</v>
      </c>
      <c r="O1041">
        <f t="shared" si="50"/>
        <v>5.740000000002965E-4</v>
      </c>
    </row>
    <row r="1042" spans="1:15" x14ac:dyDescent="0.25">
      <c r="A1042">
        <v>1094</v>
      </c>
      <c r="B1042" s="1">
        <v>12487375</v>
      </c>
      <c r="C1042">
        <v>12.487375</v>
      </c>
      <c r="D1042">
        <v>12.487375</v>
      </c>
      <c r="F1042">
        <v>0</v>
      </c>
      <c r="I1042">
        <f t="shared" si="48"/>
        <v>0</v>
      </c>
      <c r="J1042">
        <v>0</v>
      </c>
      <c r="L1042">
        <f t="shared" si="49"/>
        <v>0</v>
      </c>
      <c r="O1042">
        <f t="shared" si="50"/>
        <v>0</v>
      </c>
    </row>
    <row r="1043" spans="1:15" x14ac:dyDescent="0.25">
      <c r="A1043">
        <v>1095</v>
      </c>
      <c r="B1043" s="1">
        <v>12487375</v>
      </c>
      <c r="C1043">
        <v>12.487375</v>
      </c>
      <c r="D1043">
        <v>12.487375</v>
      </c>
      <c r="F1043">
        <v>0</v>
      </c>
      <c r="I1043">
        <f t="shared" si="48"/>
        <v>0</v>
      </c>
      <c r="J1043">
        <v>4.5199999999923079E-4</v>
      </c>
      <c r="L1043">
        <f t="shared" si="49"/>
        <v>4.5199999999923079E-4</v>
      </c>
      <c r="O1043">
        <f t="shared" si="50"/>
        <v>0</v>
      </c>
    </row>
    <row r="1044" spans="1:15" x14ac:dyDescent="0.25">
      <c r="A1044">
        <v>1096</v>
      </c>
      <c r="B1044" s="1">
        <v>12487375</v>
      </c>
      <c r="C1044">
        <v>12.487375</v>
      </c>
      <c r="D1044">
        <v>12.487826999999999</v>
      </c>
      <c r="F1044">
        <v>4.5199999999923079E-4</v>
      </c>
      <c r="I1044">
        <f t="shared" si="48"/>
        <v>4.5199999999923079E-4</v>
      </c>
      <c r="J1044">
        <v>3.6850000000008265E-3</v>
      </c>
      <c r="L1044">
        <f t="shared" si="49"/>
        <v>3.2330000000015957E-3</v>
      </c>
      <c r="O1044">
        <f t="shared" si="50"/>
        <v>4.5199999999923079E-4</v>
      </c>
    </row>
    <row r="1045" spans="1:15" x14ac:dyDescent="0.25">
      <c r="A1045">
        <v>1097</v>
      </c>
      <c r="B1045" s="1">
        <v>12487827</v>
      </c>
      <c r="C1045">
        <v>12.487826999999999</v>
      </c>
      <c r="D1045">
        <v>12.491512</v>
      </c>
      <c r="F1045">
        <v>3.6850000000008265E-3</v>
      </c>
      <c r="I1045">
        <f t="shared" si="48"/>
        <v>3.6850000000008265E-3</v>
      </c>
      <c r="J1045">
        <v>3.8200000000010448E-4</v>
      </c>
      <c r="L1045">
        <f t="shared" si="49"/>
        <v>-3.303000000000722E-3</v>
      </c>
      <c r="O1045">
        <f t="shared" si="50"/>
        <v>3.6850000000008265E-3</v>
      </c>
    </row>
    <row r="1046" spans="1:15" x14ac:dyDescent="0.25">
      <c r="A1046">
        <v>1098</v>
      </c>
      <c r="B1046" s="1">
        <v>12491512</v>
      </c>
      <c r="C1046">
        <v>12.491512</v>
      </c>
      <c r="D1046">
        <v>12.491894</v>
      </c>
      <c r="F1046">
        <v>3.8200000000010448E-4</v>
      </c>
      <c r="I1046">
        <f t="shared" si="48"/>
        <v>3.8200000000010448E-4</v>
      </c>
      <c r="J1046">
        <v>1.4168999999998988E-2</v>
      </c>
      <c r="L1046">
        <f t="shared" si="49"/>
        <v>1.3786999999998883E-2</v>
      </c>
      <c r="O1046">
        <f t="shared" si="50"/>
        <v>3.8200000000010448E-4</v>
      </c>
    </row>
    <row r="1047" spans="1:15" x14ac:dyDescent="0.25">
      <c r="A1047">
        <v>1099</v>
      </c>
      <c r="B1047" s="1">
        <v>12491894</v>
      </c>
      <c r="C1047">
        <v>12.491894</v>
      </c>
      <c r="D1047">
        <v>12.506062999999999</v>
      </c>
      <c r="F1047">
        <v>1.4168999999998988E-2</v>
      </c>
      <c r="I1047">
        <f t="shared" si="48"/>
        <v>1.4168999999998988E-2</v>
      </c>
      <c r="J1047">
        <v>0</v>
      </c>
      <c r="L1047">
        <f t="shared" si="49"/>
        <v>-1.4168999999998988E-2</v>
      </c>
      <c r="O1047">
        <f t="shared" si="50"/>
        <v>1.4168999999998988E-2</v>
      </c>
    </row>
    <row r="1048" spans="1:15" x14ac:dyDescent="0.25">
      <c r="A1048">
        <v>1100</v>
      </c>
      <c r="B1048" s="1">
        <v>12506063</v>
      </c>
      <c r="C1048">
        <v>12.506062999999999</v>
      </c>
      <c r="D1048">
        <v>12.506062999999999</v>
      </c>
      <c r="F1048">
        <v>0</v>
      </c>
      <c r="I1048">
        <f t="shared" si="48"/>
        <v>0</v>
      </c>
      <c r="J1048">
        <v>0</v>
      </c>
      <c r="L1048">
        <f t="shared" si="49"/>
        <v>0</v>
      </c>
      <c r="O1048">
        <f t="shared" si="50"/>
        <v>0</v>
      </c>
    </row>
    <row r="1049" spans="1:15" x14ac:dyDescent="0.25">
      <c r="A1049">
        <v>1101</v>
      </c>
      <c r="B1049" s="1">
        <v>12506063</v>
      </c>
      <c r="C1049">
        <v>12.506062999999999</v>
      </c>
      <c r="D1049">
        <v>12.506062999999999</v>
      </c>
      <c r="F1049">
        <v>0</v>
      </c>
      <c r="I1049">
        <f t="shared" si="48"/>
        <v>0</v>
      </c>
      <c r="J1049">
        <v>5.2900000000022374E-4</v>
      </c>
      <c r="L1049">
        <f t="shared" si="49"/>
        <v>5.2900000000022374E-4</v>
      </c>
      <c r="O1049">
        <f t="shared" si="50"/>
        <v>0</v>
      </c>
    </row>
    <row r="1050" spans="1:15" x14ac:dyDescent="0.25">
      <c r="A1050">
        <v>1102</v>
      </c>
      <c r="B1050" s="1">
        <v>12506063</v>
      </c>
      <c r="C1050">
        <v>12.506062999999999</v>
      </c>
      <c r="D1050">
        <v>12.506591999999999</v>
      </c>
      <c r="F1050">
        <v>5.2900000000022374E-4</v>
      </c>
      <c r="I1050">
        <f t="shared" si="48"/>
        <v>5.2900000000022374E-4</v>
      </c>
      <c r="J1050">
        <v>6.970000000006138E-4</v>
      </c>
      <c r="L1050">
        <f t="shared" si="49"/>
        <v>1.6800000000039006E-4</v>
      </c>
      <c r="O1050">
        <f t="shared" si="50"/>
        <v>5.2900000000022374E-4</v>
      </c>
    </row>
    <row r="1051" spans="1:15" x14ac:dyDescent="0.25">
      <c r="A1051">
        <v>1103</v>
      </c>
      <c r="B1051" s="1">
        <v>12506592</v>
      </c>
      <c r="C1051">
        <v>12.506591999999999</v>
      </c>
      <c r="D1051">
        <v>12.507289</v>
      </c>
      <c r="F1051">
        <v>6.970000000006138E-4</v>
      </c>
      <c r="I1051">
        <f t="shared" si="48"/>
        <v>6.970000000006138E-4</v>
      </c>
      <c r="J1051">
        <v>1.2609999999995125E-3</v>
      </c>
      <c r="L1051">
        <f t="shared" si="49"/>
        <v>5.6399999999889872E-4</v>
      </c>
      <c r="O1051">
        <f t="shared" si="50"/>
        <v>6.970000000006138E-4</v>
      </c>
    </row>
    <row r="1052" spans="1:15" x14ac:dyDescent="0.25">
      <c r="A1052">
        <v>1104</v>
      </c>
      <c r="B1052" s="1">
        <v>12507289</v>
      </c>
      <c r="C1052">
        <v>12.507289</v>
      </c>
      <c r="D1052">
        <v>12.50855</v>
      </c>
      <c r="F1052">
        <v>1.2609999999995125E-3</v>
      </c>
      <c r="I1052">
        <f t="shared" si="48"/>
        <v>1.2609999999995125E-3</v>
      </c>
      <c r="J1052">
        <v>3.7200000000048306E-4</v>
      </c>
      <c r="L1052">
        <f t="shared" si="49"/>
        <v>-8.8899999999902946E-4</v>
      </c>
      <c r="O1052">
        <f t="shared" si="50"/>
        <v>1.2609999999995125E-3</v>
      </c>
    </row>
    <row r="1053" spans="1:15" x14ac:dyDescent="0.25">
      <c r="A1053">
        <v>1105</v>
      </c>
      <c r="B1053" s="1">
        <v>12508550</v>
      </c>
      <c r="C1053">
        <v>12.50855</v>
      </c>
      <c r="D1053">
        <v>12.508922</v>
      </c>
      <c r="F1053">
        <v>3.7200000000048306E-4</v>
      </c>
      <c r="I1053">
        <f t="shared" si="48"/>
        <v>3.7200000000048306E-4</v>
      </c>
      <c r="J1053">
        <v>2.8860000000001662E-3</v>
      </c>
      <c r="L1053">
        <f t="shared" si="49"/>
        <v>2.5139999999996832E-3</v>
      </c>
      <c r="O1053">
        <f t="shared" si="50"/>
        <v>3.7200000000048306E-4</v>
      </c>
    </row>
    <row r="1054" spans="1:15" x14ac:dyDescent="0.25">
      <c r="A1054">
        <v>1106</v>
      </c>
      <c r="B1054" s="1">
        <v>12508922</v>
      </c>
      <c r="C1054">
        <v>12.508922</v>
      </c>
      <c r="D1054">
        <v>12.511808</v>
      </c>
      <c r="F1054">
        <v>2.8860000000001662E-3</v>
      </c>
      <c r="I1054">
        <f t="shared" si="48"/>
        <v>2.8860000000001662E-3</v>
      </c>
      <c r="J1054">
        <v>1.8200000000057059E-4</v>
      </c>
      <c r="L1054">
        <f t="shared" si="49"/>
        <v>-2.7039999999995956E-3</v>
      </c>
      <c r="O1054">
        <f t="shared" si="50"/>
        <v>2.8860000000001662E-3</v>
      </c>
    </row>
    <row r="1055" spans="1:15" x14ac:dyDescent="0.25">
      <c r="A1055">
        <v>1107</v>
      </c>
      <c r="B1055" s="1">
        <v>12511808</v>
      </c>
      <c r="C1055">
        <v>12.511808</v>
      </c>
      <c r="D1055">
        <v>12.511990000000001</v>
      </c>
      <c r="F1055">
        <v>1.8200000000057059E-4</v>
      </c>
      <c r="I1055">
        <f t="shared" si="48"/>
        <v>1.8200000000057059E-4</v>
      </c>
      <c r="J1055">
        <v>2.0899999999990371E-4</v>
      </c>
      <c r="L1055">
        <f t="shared" si="49"/>
        <v>2.6999999999333113E-5</v>
      </c>
      <c r="O1055">
        <f t="shared" si="50"/>
        <v>1.8200000000057059E-4</v>
      </c>
    </row>
    <row r="1056" spans="1:15" x14ac:dyDescent="0.25">
      <c r="A1056">
        <v>1108</v>
      </c>
      <c r="B1056" s="1">
        <v>12511990</v>
      </c>
      <c r="C1056">
        <v>12.511990000000001</v>
      </c>
      <c r="D1056">
        <v>12.512199000000001</v>
      </c>
      <c r="F1056">
        <v>2.0899999999990371E-4</v>
      </c>
      <c r="I1056">
        <f t="shared" si="48"/>
        <v>2.0899999999990371E-4</v>
      </c>
      <c r="J1056">
        <v>2.1099999999840691E-4</v>
      </c>
      <c r="L1056">
        <f t="shared" si="49"/>
        <v>1.9999999985031991E-6</v>
      </c>
      <c r="O1056">
        <f t="shared" si="50"/>
        <v>2.0899999999990371E-4</v>
      </c>
    </row>
    <row r="1057" spans="1:15" x14ac:dyDescent="0.25">
      <c r="A1057">
        <v>1109</v>
      </c>
      <c r="B1057" s="1">
        <v>12512199</v>
      </c>
      <c r="C1057">
        <v>12.512199000000001</v>
      </c>
      <c r="D1057">
        <v>12.512409999999999</v>
      </c>
      <c r="F1057">
        <v>2.1099999999840691E-4</v>
      </c>
      <c r="I1057">
        <f t="shared" si="48"/>
        <v>2.1099999999840691E-4</v>
      </c>
      <c r="J1057">
        <v>1.2112000000000123E-2</v>
      </c>
      <c r="L1057">
        <f t="shared" si="49"/>
        <v>1.1901000000001716E-2</v>
      </c>
      <c r="O1057">
        <f t="shared" si="50"/>
        <v>2.1099999999840691E-4</v>
      </c>
    </row>
    <row r="1058" spans="1:15" x14ac:dyDescent="0.25">
      <c r="A1058">
        <v>1110</v>
      </c>
      <c r="B1058" s="1">
        <v>12512410</v>
      </c>
      <c r="C1058">
        <v>12.512409999999999</v>
      </c>
      <c r="D1058">
        <v>12.524521999999999</v>
      </c>
      <c r="F1058">
        <v>1.2112000000000123E-2</v>
      </c>
      <c r="I1058">
        <f t="shared" si="48"/>
        <v>1.2112000000000123E-2</v>
      </c>
      <c r="J1058">
        <v>3.700000000002035E-4</v>
      </c>
      <c r="L1058">
        <f t="shared" si="49"/>
        <v>-1.1741999999999919E-2</v>
      </c>
      <c r="O1058">
        <f t="shared" si="50"/>
        <v>1.2112000000000123E-2</v>
      </c>
    </row>
    <row r="1059" spans="1:15" x14ac:dyDescent="0.25">
      <c r="A1059">
        <v>1111</v>
      </c>
      <c r="B1059" s="1">
        <v>12524522</v>
      </c>
      <c r="C1059">
        <v>12.524521999999999</v>
      </c>
      <c r="D1059">
        <v>12.524891999999999</v>
      </c>
      <c r="F1059">
        <v>3.700000000002035E-4</v>
      </c>
      <c r="I1059">
        <f t="shared" si="48"/>
        <v>3.700000000002035E-4</v>
      </c>
      <c r="J1059">
        <v>2.1020000000007144E-3</v>
      </c>
      <c r="L1059">
        <f t="shared" si="49"/>
        <v>1.7320000000005109E-3</v>
      </c>
      <c r="O1059">
        <f t="shared" si="50"/>
        <v>3.700000000002035E-4</v>
      </c>
    </row>
    <row r="1060" spans="1:15" x14ac:dyDescent="0.25">
      <c r="A1060">
        <v>1112</v>
      </c>
      <c r="B1060" s="1">
        <v>12524892</v>
      </c>
      <c r="C1060">
        <v>12.524891999999999</v>
      </c>
      <c r="D1060">
        <v>12.526994</v>
      </c>
      <c r="F1060">
        <v>2.1020000000007144E-3</v>
      </c>
      <c r="I1060">
        <f t="shared" si="48"/>
        <v>2.1020000000007144E-3</v>
      </c>
      <c r="J1060">
        <v>0</v>
      </c>
      <c r="L1060">
        <f t="shared" si="49"/>
        <v>-2.1020000000007144E-3</v>
      </c>
      <c r="O1060">
        <f t="shared" si="50"/>
        <v>2.1020000000007144E-3</v>
      </c>
    </row>
    <row r="1061" spans="1:15" x14ac:dyDescent="0.25">
      <c r="A1061">
        <v>1113</v>
      </c>
      <c r="B1061" s="1">
        <v>12526994</v>
      </c>
      <c r="C1061">
        <v>12.526994</v>
      </c>
      <c r="D1061">
        <v>12.526994</v>
      </c>
      <c r="F1061">
        <v>0</v>
      </c>
      <c r="I1061">
        <f t="shared" si="48"/>
        <v>0</v>
      </c>
      <c r="J1061">
        <v>0</v>
      </c>
      <c r="L1061">
        <f t="shared" si="49"/>
        <v>0</v>
      </c>
      <c r="O1061">
        <f t="shared" si="50"/>
        <v>0</v>
      </c>
    </row>
    <row r="1062" spans="1:15" x14ac:dyDescent="0.25">
      <c r="A1062">
        <v>1114</v>
      </c>
      <c r="B1062" s="1">
        <v>12526994</v>
      </c>
      <c r="C1062">
        <v>12.526994</v>
      </c>
      <c r="D1062">
        <v>12.526994</v>
      </c>
      <c r="F1062">
        <v>0</v>
      </c>
      <c r="I1062">
        <f t="shared" si="48"/>
        <v>0</v>
      </c>
      <c r="J1062">
        <v>0</v>
      </c>
      <c r="L1062">
        <f t="shared" si="49"/>
        <v>0</v>
      </c>
      <c r="O1062">
        <f t="shared" si="50"/>
        <v>0</v>
      </c>
    </row>
    <row r="1063" spans="1:15" x14ac:dyDescent="0.25">
      <c r="A1063">
        <v>1115</v>
      </c>
      <c r="B1063" s="1">
        <v>12526994</v>
      </c>
      <c r="C1063">
        <v>12.526994</v>
      </c>
      <c r="D1063">
        <v>12.526994</v>
      </c>
      <c r="F1063">
        <v>0</v>
      </c>
      <c r="I1063">
        <f t="shared" si="48"/>
        <v>0</v>
      </c>
      <c r="J1063">
        <v>0</v>
      </c>
      <c r="L1063">
        <f t="shared" si="49"/>
        <v>0</v>
      </c>
      <c r="O1063">
        <f t="shared" si="50"/>
        <v>0</v>
      </c>
    </row>
    <row r="1064" spans="1:15" x14ac:dyDescent="0.25">
      <c r="A1064">
        <v>1116</v>
      </c>
      <c r="B1064" s="1">
        <v>12526994</v>
      </c>
      <c r="C1064">
        <v>12.526994</v>
      </c>
      <c r="D1064">
        <v>12.526994</v>
      </c>
      <c r="F1064">
        <v>0</v>
      </c>
      <c r="I1064">
        <f t="shared" si="48"/>
        <v>0</v>
      </c>
      <c r="J1064">
        <v>0</v>
      </c>
      <c r="L1064">
        <f t="shared" si="49"/>
        <v>0</v>
      </c>
      <c r="O1064">
        <f t="shared" si="50"/>
        <v>0</v>
      </c>
    </row>
    <row r="1065" spans="1:15" x14ac:dyDescent="0.25">
      <c r="A1065">
        <v>1117</v>
      </c>
      <c r="B1065" s="1">
        <v>12526994</v>
      </c>
      <c r="C1065">
        <v>12.526994</v>
      </c>
      <c r="D1065">
        <v>12.526994</v>
      </c>
      <c r="F1065">
        <v>0</v>
      </c>
      <c r="I1065">
        <f t="shared" si="48"/>
        <v>0</v>
      </c>
      <c r="J1065">
        <v>0</v>
      </c>
      <c r="L1065">
        <f t="shared" si="49"/>
        <v>0</v>
      </c>
      <c r="O1065">
        <f t="shared" si="50"/>
        <v>0</v>
      </c>
    </row>
    <row r="1066" spans="1:15" x14ac:dyDescent="0.25">
      <c r="A1066">
        <v>1118</v>
      </c>
      <c r="B1066" s="1">
        <v>12526994</v>
      </c>
      <c r="C1066">
        <v>12.526994</v>
      </c>
      <c r="D1066">
        <v>12.526994</v>
      </c>
      <c r="F1066">
        <v>0</v>
      </c>
      <c r="I1066">
        <f t="shared" si="48"/>
        <v>0</v>
      </c>
      <c r="J1066">
        <v>0</v>
      </c>
      <c r="L1066">
        <f t="shared" si="49"/>
        <v>0</v>
      </c>
      <c r="O1066">
        <f t="shared" si="50"/>
        <v>0</v>
      </c>
    </row>
    <row r="1067" spans="1:15" x14ac:dyDescent="0.25">
      <c r="A1067">
        <v>1119</v>
      </c>
      <c r="B1067" s="1">
        <v>12526994</v>
      </c>
      <c r="C1067">
        <v>12.526994</v>
      </c>
      <c r="D1067">
        <v>12.526994</v>
      </c>
      <c r="F1067">
        <v>0</v>
      </c>
      <c r="I1067">
        <f t="shared" si="48"/>
        <v>0</v>
      </c>
      <c r="J1067">
        <v>0</v>
      </c>
      <c r="L1067">
        <f t="shared" si="49"/>
        <v>0</v>
      </c>
      <c r="O1067">
        <f t="shared" si="50"/>
        <v>0</v>
      </c>
    </row>
    <row r="1068" spans="1:15" x14ac:dyDescent="0.25">
      <c r="A1068">
        <v>1120</v>
      </c>
      <c r="B1068" s="1">
        <v>12526994</v>
      </c>
      <c r="C1068">
        <v>12.526994</v>
      </c>
      <c r="D1068">
        <v>12.526994</v>
      </c>
      <c r="F1068">
        <v>0</v>
      </c>
      <c r="I1068">
        <f t="shared" si="48"/>
        <v>0</v>
      </c>
      <c r="J1068">
        <v>0</v>
      </c>
      <c r="L1068">
        <f t="shared" si="49"/>
        <v>0</v>
      </c>
      <c r="O1068">
        <f t="shared" si="50"/>
        <v>0</v>
      </c>
    </row>
    <row r="1069" spans="1:15" x14ac:dyDescent="0.25">
      <c r="A1069">
        <v>1121</v>
      </c>
      <c r="B1069" s="1">
        <v>12526994</v>
      </c>
      <c r="C1069">
        <v>12.526994</v>
      </c>
      <c r="D1069">
        <v>12.526994</v>
      </c>
      <c r="F1069">
        <v>0</v>
      </c>
      <c r="I1069">
        <f t="shared" si="48"/>
        <v>0</v>
      </c>
      <c r="J1069">
        <v>0</v>
      </c>
      <c r="L1069">
        <f t="shared" si="49"/>
        <v>0</v>
      </c>
      <c r="O1069">
        <f t="shared" si="50"/>
        <v>0</v>
      </c>
    </row>
    <row r="1070" spans="1:15" x14ac:dyDescent="0.25">
      <c r="A1070">
        <v>1122</v>
      </c>
      <c r="B1070" s="1">
        <v>12526994</v>
      </c>
      <c r="C1070">
        <v>12.526994</v>
      </c>
      <c r="D1070">
        <v>12.526994</v>
      </c>
      <c r="F1070">
        <v>0</v>
      </c>
      <c r="I1070">
        <f t="shared" si="48"/>
        <v>0</v>
      </c>
      <c r="J1070">
        <v>0</v>
      </c>
      <c r="L1070">
        <f t="shared" si="49"/>
        <v>0</v>
      </c>
      <c r="O1070">
        <f t="shared" si="50"/>
        <v>0</v>
      </c>
    </row>
    <row r="1071" spans="1:15" x14ac:dyDescent="0.25">
      <c r="A1071">
        <v>1123</v>
      </c>
      <c r="B1071" s="1">
        <v>12526994</v>
      </c>
      <c r="C1071">
        <v>12.526994</v>
      </c>
      <c r="D1071">
        <v>12.526994</v>
      </c>
      <c r="F1071">
        <v>0</v>
      </c>
      <c r="I1071">
        <f t="shared" si="48"/>
        <v>0</v>
      </c>
      <c r="J1071">
        <v>0</v>
      </c>
      <c r="L1071">
        <f t="shared" si="49"/>
        <v>0</v>
      </c>
      <c r="O1071">
        <f t="shared" si="50"/>
        <v>0</v>
      </c>
    </row>
    <row r="1072" spans="1:15" x14ac:dyDescent="0.25">
      <c r="A1072">
        <v>1124</v>
      </c>
      <c r="B1072" s="1">
        <v>12526994</v>
      </c>
      <c r="C1072">
        <v>12.526994</v>
      </c>
      <c r="D1072">
        <v>12.526994</v>
      </c>
      <c r="F1072">
        <v>0</v>
      </c>
      <c r="I1072">
        <f t="shared" si="48"/>
        <v>0</v>
      </c>
      <c r="J1072">
        <v>6.8899999999949557E-4</v>
      </c>
      <c r="L1072">
        <f t="shared" si="49"/>
        <v>6.8899999999949557E-4</v>
      </c>
      <c r="O1072">
        <f t="shared" si="50"/>
        <v>0</v>
      </c>
    </row>
    <row r="1073" spans="1:15" x14ac:dyDescent="0.25">
      <c r="A1073">
        <v>1125</v>
      </c>
      <c r="B1073" s="1">
        <v>12526994</v>
      </c>
      <c r="C1073">
        <v>12.526994</v>
      </c>
      <c r="D1073">
        <v>12.527683</v>
      </c>
      <c r="F1073">
        <v>6.8899999999949557E-4</v>
      </c>
      <c r="I1073">
        <f t="shared" si="48"/>
        <v>6.8899999999949557E-4</v>
      </c>
      <c r="J1073">
        <v>2.04000000000093E-4</v>
      </c>
      <c r="L1073">
        <f t="shared" si="49"/>
        <v>-4.8499999999940258E-4</v>
      </c>
      <c r="O1073">
        <f t="shared" si="50"/>
        <v>6.8899999999949557E-4</v>
      </c>
    </row>
    <row r="1074" spans="1:15" x14ac:dyDescent="0.25">
      <c r="A1074">
        <v>1126</v>
      </c>
      <c r="B1074" s="1">
        <v>12527683</v>
      </c>
      <c r="C1074">
        <v>12.527683</v>
      </c>
      <c r="D1074">
        <v>12.527887</v>
      </c>
      <c r="F1074">
        <v>2.04000000000093E-4</v>
      </c>
      <c r="I1074">
        <f t="shared" si="48"/>
        <v>2.04000000000093E-4</v>
      </c>
      <c r="J1074">
        <v>1.1199999999966792E-4</v>
      </c>
      <c r="L1074">
        <f t="shared" si="49"/>
        <v>-9.2000000000425075E-5</v>
      </c>
      <c r="O1074">
        <f t="shared" si="50"/>
        <v>2.04000000000093E-4</v>
      </c>
    </row>
    <row r="1075" spans="1:15" x14ac:dyDescent="0.25">
      <c r="A1075">
        <v>1127</v>
      </c>
      <c r="B1075" s="1">
        <v>12527887</v>
      </c>
      <c r="C1075">
        <v>12.527887</v>
      </c>
      <c r="D1075">
        <v>12.527998999999999</v>
      </c>
      <c r="F1075">
        <v>1.1199999999966792E-4</v>
      </c>
      <c r="I1075">
        <f t="shared" si="48"/>
        <v>1.1199999999966792E-4</v>
      </c>
      <c r="J1075">
        <v>2.6200000000109469E-4</v>
      </c>
      <c r="L1075">
        <f t="shared" si="49"/>
        <v>1.5000000000142677E-4</v>
      </c>
      <c r="O1075">
        <f t="shared" si="50"/>
        <v>1.1199999999966792E-4</v>
      </c>
    </row>
    <row r="1076" spans="1:15" x14ac:dyDescent="0.25">
      <c r="A1076">
        <v>1128</v>
      </c>
      <c r="B1076" s="1">
        <v>12527999</v>
      </c>
      <c r="C1076">
        <v>12.527998999999999</v>
      </c>
      <c r="D1076">
        <v>12.528261000000001</v>
      </c>
      <c r="F1076">
        <v>2.6200000000109469E-4</v>
      </c>
      <c r="I1076">
        <f t="shared" si="48"/>
        <v>2.6200000000109469E-4</v>
      </c>
      <c r="J1076">
        <v>2.469999999998862E-4</v>
      </c>
      <c r="L1076">
        <f t="shared" si="49"/>
        <v>-1.5000000001208491E-5</v>
      </c>
      <c r="O1076">
        <f t="shared" si="50"/>
        <v>2.6200000000109469E-4</v>
      </c>
    </row>
    <row r="1077" spans="1:15" x14ac:dyDescent="0.25">
      <c r="A1077">
        <v>1129</v>
      </c>
      <c r="B1077" s="1">
        <v>12528261</v>
      </c>
      <c r="C1077">
        <v>12.528261000000001</v>
      </c>
      <c r="D1077">
        <v>12.528508</v>
      </c>
      <c r="F1077">
        <v>2.469999999998862E-4</v>
      </c>
      <c r="I1077">
        <f t="shared" si="48"/>
        <v>2.469999999998862E-4</v>
      </c>
      <c r="J1077">
        <v>3.8999999999944635E-4</v>
      </c>
      <c r="L1077">
        <f t="shared" si="49"/>
        <v>1.4299999999956015E-4</v>
      </c>
      <c r="O1077">
        <f t="shared" si="50"/>
        <v>2.469999999998862E-4</v>
      </c>
    </row>
    <row r="1078" spans="1:15" x14ac:dyDescent="0.25">
      <c r="A1078">
        <v>1130</v>
      </c>
      <c r="B1078" s="1">
        <v>12528508</v>
      </c>
      <c r="C1078">
        <v>12.528508</v>
      </c>
      <c r="D1078">
        <v>12.528898</v>
      </c>
      <c r="F1078">
        <v>3.8999999999944635E-4</v>
      </c>
      <c r="I1078">
        <f t="shared" si="48"/>
        <v>3.8999999999944635E-4</v>
      </c>
      <c r="J1078">
        <v>2.4100000000082389E-4</v>
      </c>
      <c r="L1078">
        <f t="shared" si="49"/>
        <v>-1.4899999999862246E-4</v>
      </c>
      <c r="O1078">
        <f t="shared" si="50"/>
        <v>3.8999999999944635E-4</v>
      </c>
    </row>
    <row r="1079" spans="1:15" x14ac:dyDescent="0.25">
      <c r="A1079">
        <v>1131</v>
      </c>
      <c r="B1079" s="1">
        <v>12528898</v>
      </c>
      <c r="C1079">
        <v>12.528898</v>
      </c>
      <c r="D1079">
        <v>12.529139000000001</v>
      </c>
      <c r="F1079">
        <v>2.4100000000082389E-4</v>
      </c>
      <c r="I1079">
        <f t="shared" si="48"/>
        <v>2.4100000000082389E-4</v>
      </c>
      <c r="J1079">
        <v>1.6399999999983095E-4</v>
      </c>
      <c r="L1079">
        <f t="shared" si="49"/>
        <v>-7.7000000000992941E-5</v>
      </c>
      <c r="O1079">
        <f t="shared" si="50"/>
        <v>2.4100000000082389E-4</v>
      </c>
    </row>
    <row r="1080" spans="1:15" x14ac:dyDescent="0.25">
      <c r="A1080">
        <v>1132</v>
      </c>
      <c r="B1080" s="1">
        <v>12529139</v>
      </c>
      <c r="C1080">
        <v>12.529139000000001</v>
      </c>
      <c r="D1080">
        <v>12.529303000000001</v>
      </c>
      <c r="F1080">
        <v>1.6399999999983095E-4</v>
      </c>
      <c r="I1080">
        <f t="shared" si="48"/>
        <v>1.6399999999983095E-4</v>
      </c>
      <c r="J1080">
        <v>1.8299999999982219E-4</v>
      </c>
      <c r="L1080">
        <f t="shared" si="49"/>
        <v>1.8999999999991246E-5</v>
      </c>
      <c r="O1080">
        <f t="shared" si="50"/>
        <v>1.6399999999983095E-4</v>
      </c>
    </row>
    <row r="1081" spans="1:15" x14ac:dyDescent="0.25">
      <c r="A1081">
        <v>1133</v>
      </c>
      <c r="B1081" s="1">
        <v>12529303</v>
      </c>
      <c r="C1081">
        <v>12.529303000000001</v>
      </c>
      <c r="D1081">
        <v>12.529486</v>
      </c>
      <c r="F1081">
        <v>1.8299999999982219E-4</v>
      </c>
      <c r="I1081">
        <f t="shared" si="48"/>
        <v>1.8299999999982219E-4</v>
      </c>
      <c r="J1081">
        <v>1.6100000000029979E-4</v>
      </c>
      <c r="L1081">
        <f t="shared" si="49"/>
        <v>-2.1999999999522402E-5</v>
      </c>
      <c r="O1081">
        <f t="shared" si="50"/>
        <v>1.8299999999982219E-4</v>
      </c>
    </row>
    <row r="1082" spans="1:15" x14ac:dyDescent="0.25">
      <c r="A1082">
        <v>1134</v>
      </c>
      <c r="B1082" s="1">
        <v>12529486</v>
      </c>
      <c r="C1082">
        <v>12.529486</v>
      </c>
      <c r="D1082">
        <v>12.529647000000001</v>
      </c>
      <c r="F1082">
        <v>1.6100000000029979E-4</v>
      </c>
      <c r="I1082">
        <f t="shared" si="48"/>
        <v>1.6100000000029979E-4</v>
      </c>
      <c r="J1082">
        <v>2.3499999999998522E-4</v>
      </c>
      <c r="L1082">
        <f t="shared" si="49"/>
        <v>7.3999999999685429E-5</v>
      </c>
      <c r="O1082">
        <f t="shared" si="50"/>
        <v>1.6100000000029979E-4</v>
      </c>
    </row>
    <row r="1083" spans="1:15" x14ac:dyDescent="0.25">
      <c r="A1083">
        <v>1135</v>
      </c>
      <c r="B1083" s="1">
        <v>12529647</v>
      </c>
      <c r="C1083">
        <v>12.529647000000001</v>
      </c>
      <c r="D1083">
        <v>12.529882000000001</v>
      </c>
      <c r="F1083">
        <v>2.3499999999998522E-4</v>
      </c>
      <c r="I1083">
        <f t="shared" si="48"/>
        <v>2.3499999999998522E-4</v>
      </c>
      <c r="J1083">
        <v>3.4599999999862519E-4</v>
      </c>
      <c r="L1083">
        <f t="shared" si="49"/>
        <v>1.1099999999863996E-4</v>
      </c>
      <c r="O1083">
        <f t="shared" si="50"/>
        <v>2.3499999999998522E-4</v>
      </c>
    </row>
    <row r="1084" spans="1:15" x14ac:dyDescent="0.25">
      <c r="A1084">
        <v>1136</v>
      </c>
      <c r="B1084" s="1">
        <v>12529882</v>
      </c>
      <c r="C1084">
        <v>12.529882000000001</v>
      </c>
      <c r="D1084">
        <v>12.530227999999999</v>
      </c>
      <c r="F1084">
        <v>3.4599999999862519E-4</v>
      </c>
      <c r="I1084">
        <f t="shared" si="48"/>
        <v>3.4599999999862519E-4</v>
      </c>
      <c r="J1084">
        <v>1.7600000000150828E-4</v>
      </c>
      <c r="L1084">
        <f t="shared" si="49"/>
        <v>-1.699999999971169E-4</v>
      </c>
      <c r="O1084">
        <f t="shared" si="50"/>
        <v>3.4599999999862519E-4</v>
      </c>
    </row>
    <row r="1085" spans="1:15" x14ac:dyDescent="0.25">
      <c r="A1085">
        <v>1137</v>
      </c>
      <c r="B1085" s="1">
        <v>12530228</v>
      </c>
      <c r="C1085">
        <v>12.530227999999999</v>
      </c>
      <c r="D1085">
        <v>12.530404000000001</v>
      </c>
      <c r="F1085">
        <v>1.7600000000150828E-4</v>
      </c>
      <c r="I1085">
        <f t="shared" si="48"/>
        <v>1.7600000000150828E-4</v>
      </c>
      <c r="J1085">
        <v>9.2699999999901195E-4</v>
      </c>
      <c r="L1085">
        <f t="shared" si="49"/>
        <v>7.5099999999750366E-4</v>
      </c>
      <c r="O1085">
        <f t="shared" si="50"/>
        <v>1.7600000000150828E-4</v>
      </c>
    </row>
    <row r="1086" spans="1:15" x14ac:dyDescent="0.25">
      <c r="A1086">
        <v>1138</v>
      </c>
      <c r="B1086" s="1">
        <v>12530404</v>
      </c>
      <c r="C1086">
        <v>12.530404000000001</v>
      </c>
      <c r="D1086">
        <v>12.531331</v>
      </c>
      <c r="F1086">
        <v>9.2699999999901195E-4</v>
      </c>
      <c r="I1086">
        <f t="shared" si="48"/>
        <v>9.2699999999901195E-4</v>
      </c>
      <c r="J1086">
        <v>4.2200000000036653E-4</v>
      </c>
      <c r="L1086">
        <f t="shared" si="49"/>
        <v>-5.0499999999864542E-4</v>
      </c>
      <c r="O1086">
        <f t="shared" si="50"/>
        <v>9.2699999999901195E-4</v>
      </c>
    </row>
    <row r="1087" spans="1:15" x14ac:dyDescent="0.25">
      <c r="A1087">
        <v>1139</v>
      </c>
      <c r="B1087" s="1">
        <v>12531331</v>
      </c>
      <c r="C1087">
        <v>12.531331</v>
      </c>
      <c r="D1087">
        <v>12.531753</v>
      </c>
      <c r="F1087">
        <v>4.2200000000036653E-4</v>
      </c>
      <c r="I1087">
        <f t="shared" si="48"/>
        <v>4.2200000000036653E-4</v>
      </c>
      <c r="J1087">
        <v>1.3662000000000063E-2</v>
      </c>
      <c r="L1087">
        <f t="shared" si="49"/>
        <v>1.3239999999999696E-2</v>
      </c>
      <c r="O1087">
        <f t="shared" si="50"/>
        <v>4.2200000000036653E-4</v>
      </c>
    </row>
    <row r="1088" spans="1:15" x14ac:dyDescent="0.25">
      <c r="A1088">
        <v>1140</v>
      </c>
      <c r="B1088" s="1">
        <v>12531753</v>
      </c>
      <c r="C1088">
        <v>12.531753</v>
      </c>
      <c r="D1088">
        <v>12.545415</v>
      </c>
      <c r="F1088">
        <v>1.3662000000000063E-2</v>
      </c>
      <c r="I1088">
        <f t="shared" si="48"/>
        <v>1.3662000000000063E-2</v>
      </c>
      <c r="J1088">
        <v>5.9199999999925978E-4</v>
      </c>
      <c r="L1088">
        <f t="shared" si="49"/>
        <v>-1.3070000000000803E-2</v>
      </c>
      <c r="O1088">
        <f t="shared" si="50"/>
        <v>1.3662000000000063E-2</v>
      </c>
    </row>
    <row r="1089" spans="1:15" x14ac:dyDescent="0.25">
      <c r="A1089">
        <v>1141</v>
      </c>
      <c r="B1089" s="1">
        <v>12545415</v>
      </c>
      <c r="C1089">
        <v>12.545415</v>
      </c>
      <c r="D1089">
        <v>12.546006999999999</v>
      </c>
      <c r="F1089">
        <v>5.9199999999925978E-4</v>
      </c>
      <c r="I1089">
        <f t="shared" si="48"/>
        <v>5.9199999999925978E-4</v>
      </c>
      <c r="J1089">
        <v>1.9200000000001438E-3</v>
      </c>
      <c r="L1089">
        <f t="shared" si="49"/>
        <v>1.328000000000884E-3</v>
      </c>
      <c r="O1089">
        <f t="shared" si="50"/>
        <v>5.9199999999925978E-4</v>
      </c>
    </row>
    <row r="1090" spans="1:15" x14ac:dyDescent="0.25">
      <c r="A1090">
        <v>1142</v>
      </c>
      <c r="B1090" s="1">
        <v>12546007</v>
      </c>
      <c r="C1090">
        <v>12.546006999999999</v>
      </c>
      <c r="D1090">
        <v>12.547927</v>
      </c>
      <c r="F1090">
        <v>1.9200000000001438E-3</v>
      </c>
      <c r="I1090">
        <f t="shared" si="48"/>
        <v>1.9200000000001438E-3</v>
      </c>
      <c r="J1090">
        <v>0</v>
      </c>
      <c r="L1090">
        <f t="shared" si="49"/>
        <v>-1.9200000000001438E-3</v>
      </c>
      <c r="O1090">
        <f t="shared" si="50"/>
        <v>1.9200000000001438E-3</v>
      </c>
    </row>
    <row r="1091" spans="1:15" x14ac:dyDescent="0.25">
      <c r="A1091">
        <v>1143</v>
      </c>
      <c r="B1091" s="1">
        <v>12547927</v>
      </c>
      <c r="C1091">
        <v>12.547927</v>
      </c>
      <c r="D1091">
        <v>12.547927</v>
      </c>
      <c r="F1091">
        <v>0</v>
      </c>
      <c r="I1091">
        <f t="shared" ref="I1091:I1154" si="51">F1091-G1093</f>
        <v>0</v>
      </c>
      <c r="J1091">
        <v>3.5899999999955412E-4</v>
      </c>
      <c r="L1091">
        <f t="shared" ref="L1091:L1154" si="52">J1091-I1091</f>
        <v>3.5899999999955412E-4</v>
      </c>
      <c r="O1091">
        <f t="shared" si="50"/>
        <v>0</v>
      </c>
    </row>
    <row r="1092" spans="1:15" x14ac:dyDescent="0.25">
      <c r="A1092">
        <v>1144</v>
      </c>
      <c r="B1092" s="1">
        <v>12547927</v>
      </c>
      <c r="C1092">
        <v>12.547927</v>
      </c>
      <c r="D1092">
        <v>12.548285999999999</v>
      </c>
      <c r="F1092">
        <v>3.5899999999955412E-4</v>
      </c>
      <c r="I1092">
        <f t="shared" si="51"/>
        <v>3.5899999999955412E-4</v>
      </c>
      <c r="J1092">
        <v>2.0230000000012183E-3</v>
      </c>
      <c r="L1092">
        <f t="shared" si="52"/>
        <v>1.6640000000016641E-3</v>
      </c>
      <c r="O1092">
        <f t="shared" ref="O1092:O1155" si="53">F1092-G1093</f>
        <v>3.5899999999955412E-4</v>
      </c>
    </row>
    <row r="1093" spans="1:15" x14ac:dyDescent="0.25">
      <c r="A1093">
        <v>1145</v>
      </c>
      <c r="B1093" s="1">
        <v>12548286</v>
      </c>
      <c r="C1093">
        <v>12.548285999999999</v>
      </c>
      <c r="D1093">
        <v>12.550309</v>
      </c>
      <c r="F1093">
        <v>2.0230000000012183E-3</v>
      </c>
      <c r="I1093">
        <f t="shared" si="51"/>
        <v>2.0230000000012183E-3</v>
      </c>
      <c r="J1093">
        <v>1.3969999999989824E-3</v>
      </c>
      <c r="L1093">
        <f t="shared" si="52"/>
        <v>-6.2600000000223588E-4</v>
      </c>
      <c r="O1093">
        <f t="shared" si="53"/>
        <v>2.0230000000012183E-3</v>
      </c>
    </row>
    <row r="1094" spans="1:15" x14ac:dyDescent="0.25">
      <c r="A1094">
        <v>1146</v>
      </c>
      <c r="B1094" s="1">
        <v>12550309</v>
      </c>
      <c r="C1094">
        <v>12.550309</v>
      </c>
      <c r="D1094">
        <v>12.551705999999999</v>
      </c>
      <c r="F1094">
        <v>1.3969999999989824E-3</v>
      </c>
      <c r="I1094">
        <f t="shared" si="51"/>
        <v>1.3969999999989824E-3</v>
      </c>
      <c r="J1094">
        <v>0</v>
      </c>
      <c r="L1094">
        <f t="shared" si="52"/>
        <v>-1.3969999999989824E-3</v>
      </c>
      <c r="O1094">
        <f t="shared" si="53"/>
        <v>1.3969999999989824E-3</v>
      </c>
    </row>
    <row r="1095" spans="1:15" x14ac:dyDescent="0.25">
      <c r="A1095">
        <v>1147</v>
      </c>
      <c r="B1095" s="1">
        <v>12551706</v>
      </c>
      <c r="C1095">
        <v>12.551705999999999</v>
      </c>
      <c r="D1095">
        <v>12.551705999999999</v>
      </c>
      <c r="F1095">
        <v>0</v>
      </c>
      <c r="I1095">
        <f t="shared" si="51"/>
        <v>0</v>
      </c>
      <c r="J1095">
        <v>0</v>
      </c>
      <c r="L1095">
        <f t="shared" si="52"/>
        <v>0</v>
      </c>
      <c r="O1095">
        <f t="shared" si="53"/>
        <v>0</v>
      </c>
    </row>
    <row r="1096" spans="1:15" x14ac:dyDescent="0.25">
      <c r="A1096">
        <v>1148</v>
      </c>
      <c r="B1096" s="1">
        <v>12551706</v>
      </c>
      <c r="C1096">
        <v>12.551705999999999</v>
      </c>
      <c r="D1096">
        <v>12.551705999999999</v>
      </c>
      <c r="F1096">
        <v>0</v>
      </c>
      <c r="I1096">
        <f t="shared" si="51"/>
        <v>0</v>
      </c>
      <c r="J1096">
        <v>0</v>
      </c>
      <c r="L1096">
        <f t="shared" si="52"/>
        <v>0</v>
      </c>
      <c r="O1096">
        <f t="shared" si="53"/>
        <v>0</v>
      </c>
    </row>
    <row r="1097" spans="1:15" x14ac:dyDescent="0.25">
      <c r="A1097">
        <v>1149</v>
      </c>
      <c r="B1097" s="1">
        <v>12551706</v>
      </c>
      <c r="C1097">
        <v>12.551705999999999</v>
      </c>
      <c r="D1097">
        <v>12.551705999999999</v>
      </c>
      <c r="F1097">
        <v>0</v>
      </c>
      <c r="I1097">
        <f t="shared" si="51"/>
        <v>0</v>
      </c>
      <c r="J1097">
        <v>3.5400000000151977E-4</v>
      </c>
      <c r="L1097">
        <f t="shared" si="52"/>
        <v>3.5400000000151977E-4</v>
      </c>
      <c r="O1097">
        <f t="shared" si="53"/>
        <v>0</v>
      </c>
    </row>
    <row r="1098" spans="1:15" x14ac:dyDescent="0.25">
      <c r="A1098">
        <v>1150</v>
      </c>
      <c r="B1098" s="1">
        <v>12551706</v>
      </c>
      <c r="C1098">
        <v>12.551705999999999</v>
      </c>
      <c r="D1098">
        <v>12.552060000000001</v>
      </c>
      <c r="F1098">
        <v>3.5400000000151977E-4</v>
      </c>
      <c r="I1098">
        <f t="shared" si="51"/>
        <v>3.5400000000151977E-4</v>
      </c>
      <c r="J1098">
        <v>2.1099999999840691E-4</v>
      </c>
      <c r="L1098">
        <f t="shared" si="52"/>
        <v>-1.4300000000311286E-4</v>
      </c>
      <c r="O1098">
        <f t="shared" si="53"/>
        <v>3.5400000000151977E-4</v>
      </c>
    </row>
    <row r="1099" spans="1:15" x14ac:dyDescent="0.25">
      <c r="A1099">
        <v>1151</v>
      </c>
      <c r="B1099" s="1">
        <v>12552060</v>
      </c>
      <c r="C1099">
        <v>12.552060000000001</v>
      </c>
      <c r="D1099">
        <v>12.552270999999999</v>
      </c>
      <c r="F1099">
        <v>2.1099999999840691E-4</v>
      </c>
      <c r="I1099">
        <f t="shared" si="51"/>
        <v>2.1099999999840691E-4</v>
      </c>
      <c r="J1099">
        <v>2.1000000000093166E-4</v>
      </c>
      <c r="L1099">
        <f t="shared" si="52"/>
        <v>-9.9999999747524271E-7</v>
      </c>
      <c r="O1099">
        <f t="shared" si="53"/>
        <v>2.1099999999840691E-4</v>
      </c>
    </row>
    <row r="1100" spans="1:15" x14ac:dyDescent="0.25">
      <c r="A1100">
        <v>1152</v>
      </c>
      <c r="B1100" s="1">
        <v>12552271</v>
      </c>
      <c r="C1100">
        <v>12.552270999999999</v>
      </c>
      <c r="D1100">
        <v>12.552481</v>
      </c>
      <c r="F1100">
        <v>2.1000000000093166E-4</v>
      </c>
      <c r="I1100">
        <f t="shared" si="51"/>
        <v>2.1000000000093166E-4</v>
      </c>
      <c r="J1100">
        <v>1.9799999999925433E-4</v>
      </c>
      <c r="L1100">
        <f t="shared" si="52"/>
        <v>-1.2000000001677336E-5</v>
      </c>
      <c r="O1100">
        <f t="shared" si="53"/>
        <v>2.1000000000093166E-4</v>
      </c>
    </row>
    <row r="1101" spans="1:15" x14ac:dyDescent="0.25">
      <c r="A1101">
        <v>1153</v>
      </c>
      <c r="B1101" s="1">
        <v>12552481</v>
      </c>
      <c r="C1101">
        <v>12.552481</v>
      </c>
      <c r="D1101">
        <v>12.552678999999999</v>
      </c>
      <c r="F1101">
        <v>1.9799999999925433E-4</v>
      </c>
      <c r="I1101">
        <f t="shared" si="51"/>
        <v>1.9799999999925433E-4</v>
      </c>
      <c r="J1101">
        <v>1.2889999999998736E-3</v>
      </c>
      <c r="L1101">
        <f t="shared" si="52"/>
        <v>1.0910000000006193E-3</v>
      </c>
      <c r="O1101">
        <f t="shared" si="53"/>
        <v>1.9799999999925433E-4</v>
      </c>
    </row>
    <row r="1102" spans="1:15" x14ac:dyDescent="0.25">
      <c r="A1102">
        <v>1154</v>
      </c>
      <c r="B1102" s="1">
        <v>12552679</v>
      </c>
      <c r="C1102">
        <v>12.552678999999999</v>
      </c>
      <c r="D1102">
        <v>12.553967999999999</v>
      </c>
      <c r="F1102">
        <v>1.2889999999998736E-3</v>
      </c>
      <c r="I1102">
        <f t="shared" si="51"/>
        <v>1.2889999999998736E-3</v>
      </c>
      <c r="J1102">
        <v>4.8000000000136822E-4</v>
      </c>
      <c r="L1102">
        <f t="shared" si="52"/>
        <v>-8.0899999999850536E-4</v>
      </c>
      <c r="O1102">
        <f t="shared" si="53"/>
        <v>1.2889999999998736E-3</v>
      </c>
    </row>
    <row r="1103" spans="1:15" x14ac:dyDescent="0.25">
      <c r="A1103">
        <v>1155</v>
      </c>
      <c r="B1103" s="1">
        <v>12553968</v>
      </c>
      <c r="C1103">
        <v>12.553967999999999</v>
      </c>
      <c r="D1103">
        <v>12.554448000000001</v>
      </c>
      <c r="F1103">
        <v>4.8000000000136822E-4</v>
      </c>
      <c r="I1103">
        <f t="shared" si="51"/>
        <v>4.8000000000136822E-4</v>
      </c>
      <c r="J1103">
        <v>2.3439999999990135E-3</v>
      </c>
      <c r="L1103">
        <f t="shared" si="52"/>
        <v>1.8639999999976453E-3</v>
      </c>
      <c r="O1103">
        <f t="shared" si="53"/>
        <v>4.8000000000136822E-4</v>
      </c>
    </row>
    <row r="1104" spans="1:15" x14ac:dyDescent="0.25">
      <c r="A1104">
        <v>1156</v>
      </c>
      <c r="B1104" s="1">
        <v>12554448</v>
      </c>
      <c r="C1104">
        <v>12.554448000000001</v>
      </c>
      <c r="D1104">
        <v>12.556792</v>
      </c>
      <c r="F1104">
        <v>2.3439999999990135E-3</v>
      </c>
      <c r="I1104">
        <f t="shared" si="51"/>
        <v>2.3439999999990135E-3</v>
      </c>
      <c r="J1104">
        <v>4.120000000007451E-4</v>
      </c>
      <c r="L1104">
        <f t="shared" si="52"/>
        <v>-1.9319999999982684E-3</v>
      </c>
      <c r="O1104">
        <f t="shared" si="53"/>
        <v>2.3439999999990135E-3</v>
      </c>
    </row>
    <row r="1105" spans="1:15" x14ac:dyDescent="0.25">
      <c r="A1105">
        <v>1157</v>
      </c>
      <c r="B1105" s="1">
        <v>12556792</v>
      </c>
      <c r="C1105">
        <v>12.556792</v>
      </c>
      <c r="D1105">
        <v>12.557204</v>
      </c>
      <c r="F1105">
        <v>4.120000000007451E-4</v>
      </c>
      <c r="I1105">
        <f t="shared" si="51"/>
        <v>4.120000000007451E-4</v>
      </c>
      <c r="J1105">
        <v>1.2800000000012801E-4</v>
      </c>
      <c r="L1105">
        <f t="shared" si="52"/>
        <v>-2.8400000000061709E-4</v>
      </c>
      <c r="O1105">
        <f t="shared" si="53"/>
        <v>4.120000000007451E-4</v>
      </c>
    </row>
    <row r="1106" spans="1:15" x14ac:dyDescent="0.25">
      <c r="A1106">
        <v>1158</v>
      </c>
      <c r="B1106" s="1">
        <v>12557204</v>
      </c>
      <c r="C1106">
        <v>12.557204</v>
      </c>
      <c r="D1106">
        <v>12.557332000000001</v>
      </c>
      <c r="F1106">
        <v>1.2800000000012801E-4</v>
      </c>
      <c r="I1106">
        <f t="shared" si="51"/>
        <v>1.2800000000012801E-4</v>
      </c>
      <c r="J1106">
        <v>0</v>
      </c>
      <c r="L1106">
        <f t="shared" si="52"/>
        <v>-1.2800000000012801E-4</v>
      </c>
      <c r="O1106">
        <f t="shared" si="53"/>
        <v>1.2800000000012801E-4</v>
      </c>
    </row>
    <row r="1107" spans="1:15" x14ac:dyDescent="0.25">
      <c r="A1107">
        <v>1159</v>
      </c>
      <c r="B1107" s="1">
        <v>12557332</v>
      </c>
      <c r="C1107">
        <v>12.557332000000001</v>
      </c>
      <c r="D1107">
        <v>12.557332000000001</v>
      </c>
      <c r="F1107">
        <v>0</v>
      </c>
      <c r="I1107">
        <f t="shared" si="51"/>
        <v>0</v>
      </c>
      <c r="J1107">
        <v>0</v>
      </c>
      <c r="L1107">
        <f t="shared" si="52"/>
        <v>0</v>
      </c>
      <c r="O1107">
        <f t="shared" si="53"/>
        <v>0</v>
      </c>
    </row>
    <row r="1108" spans="1:15" x14ac:dyDescent="0.25">
      <c r="A1108">
        <v>1160</v>
      </c>
      <c r="B1108" s="1">
        <v>12557332</v>
      </c>
      <c r="C1108">
        <v>12.557332000000001</v>
      </c>
      <c r="D1108">
        <v>12.557332000000001</v>
      </c>
      <c r="F1108">
        <v>0</v>
      </c>
      <c r="I1108">
        <f t="shared" si="51"/>
        <v>0</v>
      </c>
      <c r="J1108">
        <v>3.5699999999927456E-4</v>
      </c>
      <c r="L1108">
        <f t="shared" si="52"/>
        <v>3.5699999999927456E-4</v>
      </c>
      <c r="O1108">
        <f t="shared" si="53"/>
        <v>0</v>
      </c>
    </row>
    <row r="1109" spans="1:15" x14ac:dyDescent="0.25">
      <c r="A1109">
        <v>1161</v>
      </c>
      <c r="B1109" s="1">
        <v>12557332</v>
      </c>
      <c r="C1109">
        <v>12.557332000000001</v>
      </c>
      <c r="D1109">
        <v>12.557689</v>
      </c>
      <c r="F1109">
        <v>3.5699999999927456E-4</v>
      </c>
      <c r="I1109">
        <f t="shared" si="51"/>
        <v>3.5699999999927456E-4</v>
      </c>
      <c r="J1109">
        <v>1.9299999999944362E-4</v>
      </c>
      <c r="L1109">
        <f t="shared" si="52"/>
        <v>-1.6399999999983095E-4</v>
      </c>
      <c r="O1109">
        <f t="shared" si="53"/>
        <v>3.5699999999927456E-4</v>
      </c>
    </row>
    <row r="1110" spans="1:15" x14ac:dyDescent="0.25">
      <c r="A1110">
        <v>1162</v>
      </c>
      <c r="B1110" s="1">
        <v>12557689</v>
      </c>
      <c r="C1110">
        <v>12.557689</v>
      </c>
      <c r="D1110">
        <v>12.557881999999999</v>
      </c>
      <c r="F1110">
        <v>1.9299999999944362E-4</v>
      </c>
      <c r="I1110">
        <f t="shared" si="51"/>
        <v>1.9299999999944362E-4</v>
      </c>
      <c r="J1110">
        <v>1.5500000000123748E-4</v>
      </c>
      <c r="L1110">
        <f t="shared" si="52"/>
        <v>-3.7999999998206135E-5</v>
      </c>
      <c r="O1110">
        <f t="shared" si="53"/>
        <v>1.9299999999944362E-4</v>
      </c>
    </row>
    <row r="1111" spans="1:15" x14ac:dyDescent="0.25">
      <c r="A1111">
        <v>1163</v>
      </c>
      <c r="B1111" s="1">
        <v>12557882</v>
      </c>
      <c r="C1111">
        <v>12.557881999999999</v>
      </c>
      <c r="D1111">
        <v>12.558037000000001</v>
      </c>
      <c r="F1111">
        <v>1.5500000000123748E-4</v>
      </c>
      <c r="I1111">
        <f t="shared" si="51"/>
        <v>1.5500000000123748E-4</v>
      </c>
      <c r="J1111">
        <v>1.8149999999987898E-3</v>
      </c>
      <c r="L1111">
        <f t="shared" si="52"/>
        <v>1.6599999999975523E-3</v>
      </c>
      <c r="O1111">
        <f t="shared" si="53"/>
        <v>1.5500000000123748E-4</v>
      </c>
    </row>
    <row r="1112" spans="1:15" x14ac:dyDescent="0.25">
      <c r="A1112">
        <v>1164</v>
      </c>
      <c r="B1112" s="1">
        <v>12558037</v>
      </c>
      <c r="C1112">
        <v>12.558037000000001</v>
      </c>
      <c r="D1112">
        <v>12.559851999999999</v>
      </c>
      <c r="F1112">
        <v>1.8149999999987898E-3</v>
      </c>
      <c r="I1112">
        <f t="shared" si="51"/>
        <v>1.8149999999987898E-3</v>
      </c>
      <c r="J1112">
        <v>3.9500000000103341E-4</v>
      </c>
      <c r="L1112">
        <f t="shared" si="52"/>
        <v>-1.4199999999977564E-3</v>
      </c>
      <c r="O1112">
        <f t="shared" si="53"/>
        <v>1.8149999999987898E-3</v>
      </c>
    </row>
    <row r="1113" spans="1:15" x14ac:dyDescent="0.25">
      <c r="A1113">
        <v>1165</v>
      </c>
      <c r="B1113" s="1">
        <v>12559852</v>
      </c>
      <c r="C1113">
        <v>12.559851999999999</v>
      </c>
      <c r="D1113">
        <v>12.560247</v>
      </c>
      <c r="F1113">
        <v>3.9500000000103341E-4</v>
      </c>
      <c r="I1113">
        <f t="shared" si="51"/>
        <v>3.9500000000103341E-4</v>
      </c>
      <c r="J1113">
        <v>2.0999999999915531E-4</v>
      </c>
      <c r="L1113">
        <f t="shared" si="52"/>
        <v>-1.8500000000187811E-4</v>
      </c>
      <c r="O1113">
        <f t="shared" si="53"/>
        <v>3.9500000000103341E-4</v>
      </c>
    </row>
    <row r="1114" spans="1:15" x14ac:dyDescent="0.25">
      <c r="A1114">
        <v>1166</v>
      </c>
      <c r="B1114" s="1">
        <v>12560247</v>
      </c>
      <c r="C1114">
        <v>12.560247</v>
      </c>
      <c r="D1114">
        <v>12.560457</v>
      </c>
      <c r="F1114">
        <v>2.0999999999915531E-4</v>
      </c>
      <c r="I1114">
        <f t="shared" si="51"/>
        <v>2.0999999999915531E-4</v>
      </c>
      <c r="J1114">
        <v>0</v>
      </c>
      <c r="L1114">
        <f t="shared" si="52"/>
        <v>-2.0999999999915531E-4</v>
      </c>
      <c r="O1114">
        <f t="shared" si="53"/>
        <v>2.0999999999915531E-4</v>
      </c>
    </row>
    <row r="1115" spans="1:15" x14ac:dyDescent="0.25">
      <c r="A1115">
        <v>1167</v>
      </c>
      <c r="B1115" s="1">
        <v>12560457</v>
      </c>
      <c r="C1115">
        <v>12.560457</v>
      </c>
      <c r="D1115">
        <v>12.560457</v>
      </c>
      <c r="F1115">
        <v>0</v>
      </c>
      <c r="I1115">
        <f t="shared" si="51"/>
        <v>0</v>
      </c>
      <c r="J1115">
        <v>0</v>
      </c>
      <c r="L1115">
        <f t="shared" si="52"/>
        <v>0</v>
      </c>
      <c r="O1115">
        <f t="shared" si="53"/>
        <v>0</v>
      </c>
    </row>
    <row r="1116" spans="1:15" x14ac:dyDescent="0.25">
      <c r="A1116">
        <v>1168</v>
      </c>
      <c r="B1116" s="1">
        <v>12560457</v>
      </c>
      <c r="C1116">
        <v>12.560457</v>
      </c>
      <c r="D1116">
        <v>12.560457</v>
      </c>
      <c r="F1116">
        <v>0</v>
      </c>
      <c r="I1116">
        <f t="shared" si="51"/>
        <v>0</v>
      </c>
      <c r="J1116">
        <v>3.9300000000075386E-4</v>
      </c>
      <c r="L1116">
        <f t="shared" si="52"/>
        <v>3.9300000000075386E-4</v>
      </c>
      <c r="O1116">
        <f t="shared" si="53"/>
        <v>0</v>
      </c>
    </row>
    <row r="1117" spans="1:15" x14ac:dyDescent="0.25">
      <c r="A1117">
        <v>1169</v>
      </c>
      <c r="B1117" s="1">
        <v>12560457</v>
      </c>
      <c r="C1117">
        <v>12.560457</v>
      </c>
      <c r="D1117">
        <v>12.56085</v>
      </c>
      <c r="F1117">
        <v>3.9300000000075386E-4</v>
      </c>
      <c r="I1117">
        <f t="shared" si="51"/>
        <v>3.9300000000075386E-4</v>
      </c>
      <c r="J1117">
        <v>1.9599999999897477E-4</v>
      </c>
      <c r="L1117">
        <f t="shared" si="52"/>
        <v>-1.9700000000177909E-4</v>
      </c>
      <c r="O1117">
        <f t="shared" si="53"/>
        <v>3.9300000000075386E-4</v>
      </c>
    </row>
    <row r="1118" spans="1:15" x14ac:dyDescent="0.25">
      <c r="A1118">
        <v>1170</v>
      </c>
      <c r="B1118" s="1">
        <v>12560850</v>
      </c>
      <c r="C1118">
        <v>12.56085</v>
      </c>
      <c r="D1118">
        <v>12.561045999999999</v>
      </c>
      <c r="F1118">
        <v>1.9599999999897477E-4</v>
      </c>
      <c r="I1118">
        <f t="shared" si="51"/>
        <v>1.9599999999897477E-4</v>
      </c>
      <c r="J1118">
        <v>1.9900000000028228E-4</v>
      </c>
      <c r="L1118">
        <f t="shared" si="52"/>
        <v>3.0000000013075123E-6</v>
      </c>
      <c r="O1118">
        <f t="shared" si="53"/>
        <v>1.9599999999897477E-4</v>
      </c>
    </row>
    <row r="1119" spans="1:15" x14ac:dyDescent="0.25">
      <c r="A1119">
        <v>1171</v>
      </c>
      <c r="B1119" s="1">
        <v>12561046</v>
      </c>
      <c r="C1119">
        <v>12.561045999999999</v>
      </c>
      <c r="D1119">
        <v>12.561245</v>
      </c>
      <c r="F1119">
        <v>1.9900000000028228E-4</v>
      </c>
      <c r="I1119">
        <f t="shared" si="51"/>
        <v>1.9900000000028228E-4</v>
      </c>
      <c r="J1119">
        <v>8.3850000000005309E-3</v>
      </c>
      <c r="L1119">
        <f t="shared" si="52"/>
        <v>8.1860000000002486E-3</v>
      </c>
      <c r="O1119">
        <f t="shared" si="53"/>
        <v>1.9900000000028228E-4</v>
      </c>
    </row>
    <row r="1120" spans="1:15" x14ac:dyDescent="0.25">
      <c r="A1120">
        <v>1172</v>
      </c>
      <c r="B1120" s="1">
        <v>12561245</v>
      </c>
      <c r="C1120">
        <v>12.561245</v>
      </c>
      <c r="D1120">
        <v>12.56963</v>
      </c>
      <c r="F1120">
        <v>8.3850000000005309E-3</v>
      </c>
      <c r="I1120">
        <f t="shared" si="51"/>
        <v>8.3850000000005309E-3</v>
      </c>
      <c r="J1120">
        <v>9.8299999999973409E-4</v>
      </c>
      <c r="L1120">
        <f t="shared" si="52"/>
        <v>-7.4020000000007968E-3</v>
      </c>
      <c r="O1120">
        <f t="shared" si="53"/>
        <v>8.3850000000005309E-3</v>
      </c>
    </row>
    <row r="1121" spans="1:15" x14ac:dyDescent="0.25">
      <c r="A1121">
        <v>1173</v>
      </c>
      <c r="B1121" s="1">
        <v>12569630</v>
      </c>
      <c r="C1121">
        <v>12.56963</v>
      </c>
      <c r="D1121">
        <v>12.570613</v>
      </c>
      <c r="F1121">
        <v>9.8299999999973409E-4</v>
      </c>
      <c r="I1121">
        <f t="shared" si="51"/>
        <v>9.8299999999973409E-4</v>
      </c>
      <c r="J1121">
        <v>0</v>
      </c>
      <c r="L1121">
        <f t="shared" si="52"/>
        <v>-9.8299999999973409E-4</v>
      </c>
      <c r="O1121">
        <f t="shared" si="53"/>
        <v>9.8299999999973409E-4</v>
      </c>
    </row>
    <row r="1122" spans="1:15" x14ac:dyDescent="0.25">
      <c r="A1122">
        <v>1174</v>
      </c>
      <c r="B1122" s="1">
        <v>12570613</v>
      </c>
      <c r="C1122">
        <v>12.570613</v>
      </c>
      <c r="D1122">
        <v>12.570613</v>
      </c>
      <c r="F1122">
        <v>0</v>
      </c>
      <c r="I1122">
        <f t="shared" si="51"/>
        <v>0</v>
      </c>
      <c r="J1122">
        <v>0</v>
      </c>
      <c r="L1122">
        <f t="shared" si="52"/>
        <v>0</v>
      </c>
      <c r="O1122">
        <f t="shared" si="53"/>
        <v>0</v>
      </c>
    </row>
    <row r="1123" spans="1:15" x14ac:dyDescent="0.25">
      <c r="A1123">
        <v>1175</v>
      </c>
      <c r="B1123" s="1">
        <v>12570613</v>
      </c>
      <c r="C1123">
        <v>12.570613</v>
      </c>
      <c r="D1123">
        <v>12.570613</v>
      </c>
      <c r="F1123">
        <v>0</v>
      </c>
      <c r="I1123">
        <f t="shared" si="51"/>
        <v>0</v>
      </c>
      <c r="J1123">
        <v>0</v>
      </c>
      <c r="L1123">
        <f t="shared" si="52"/>
        <v>0</v>
      </c>
      <c r="O1123">
        <f t="shared" si="53"/>
        <v>0</v>
      </c>
    </row>
    <row r="1124" spans="1:15" x14ac:dyDescent="0.25">
      <c r="A1124">
        <v>1176</v>
      </c>
      <c r="B1124" s="1">
        <v>12570613</v>
      </c>
      <c r="C1124">
        <v>12.570613</v>
      </c>
      <c r="D1124">
        <v>12.570613</v>
      </c>
      <c r="F1124">
        <v>0</v>
      </c>
      <c r="I1124">
        <f t="shared" si="51"/>
        <v>0</v>
      </c>
      <c r="J1124">
        <v>0</v>
      </c>
      <c r="L1124">
        <f t="shared" si="52"/>
        <v>0</v>
      </c>
      <c r="O1124">
        <f t="shared" si="53"/>
        <v>0</v>
      </c>
    </row>
    <row r="1125" spans="1:15" x14ac:dyDescent="0.25">
      <c r="A1125">
        <v>1177</v>
      </c>
      <c r="B1125" s="1">
        <v>12570613</v>
      </c>
      <c r="C1125">
        <v>12.570613</v>
      </c>
      <c r="D1125">
        <v>12.570613</v>
      </c>
      <c r="F1125">
        <v>0</v>
      </c>
      <c r="I1125">
        <f t="shared" si="51"/>
        <v>0</v>
      </c>
      <c r="J1125">
        <v>5.9300000000028774E-4</v>
      </c>
      <c r="L1125">
        <f t="shared" si="52"/>
        <v>5.9300000000028774E-4</v>
      </c>
      <c r="O1125">
        <f t="shared" si="53"/>
        <v>0</v>
      </c>
    </row>
    <row r="1126" spans="1:15" x14ac:dyDescent="0.25">
      <c r="A1126">
        <v>1178</v>
      </c>
      <c r="B1126" s="1">
        <v>12570613</v>
      </c>
      <c r="C1126">
        <v>12.570613</v>
      </c>
      <c r="D1126">
        <v>12.571206</v>
      </c>
      <c r="F1126">
        <v>5.9300000000028774E-4</v>
      </c>
      <c r="I1126">
        <f t="shared" si="51"/>
        <v>5.9300000000028774E-4</v>
      </c>
      <c r="J1126">
        <v>2.7899999999903002E-4</v>
      </c>
      <c r="L1126">
        <f t="shared" si="52"/>
        <v>-3.1400000000125772E-4</v>
      </c>
      <c r="O1126">
        <f t="shared" si="53"/>
        <v>5.9300000000028774E-4</v>
      </c>
    </row>
    <row r="1127" spans="1:15" x14ac:dyDescent="0.25">
      <c r="A1127">
        <v>1179</v>
      </c>
      <c r="B1127" s="1">
        <v>12571206</v>
      </c>
      <c r="C1127">
        <v>12.571206</v>
      </c>
      <c r="D1127">
        <v>12.571484999999999</v>
      </c>
      <c r="F1127">
        <v>2.7899999999903002E-4</v>
      </c>
      <c r="I1127">
        <f t="shared" si="51"/>
        <v>2.7899999999903002E-4</v>
      </c>
      <c r="J1127">
        <v>1.3342000000001519E-2</v>
      </c>
      <c r="L1127">
        <f t="shared" si="52"/>
        <v>1.3063000000002489E-2</v>
      </c>
      <c r="O1127">
        <f t="shared" si="53"/>
        <v>2.7899999999903002E-4</v>
      </c>
    </row>
    <row r="1128" spans="1:15" x14ac:dyDescent="0.25">
      <c r="A1128">
        <v>1180</v>
      </c>
      <c r="B1128" s="1">
        <v>12571485</v>
      </c>
      <c r="C1128">
        <v>12.571484999999999</v>
      </c>
      <c r="D1128">
        <v>12.584827000000001</v>
      </c>
      <c r="F1128">
        <v>1.3342000000001519E-2</v>
      </c>
      <c r="I1128">
        <f t="shared" si="51"/>
        <v>1.3342000000001519E-2</v>
      </c>
      <c r="J1128">
        <v>4.0800000000018599E-4</v>
      </c>
      <c r="L1128">
        <f t="shared" si="52"/>
        <v>-1.2934000000001333E-2</v>
      </c>
      <c r="O1128">
        <f t="shared" si="53"/>
        <v>1.3342000000001519E-2</v>
      </c>
    </row>
    <row r="1129" spans="1:15" x14ac:dyDescent="0.25">
      <c r="A1129">
        <v>1181</v>
      </c>
      <c r="B1129" s="1">
        <v>12584827</v>
      </c>
      <c r="C1129">
        <v>12.584827000000001</v>
      </c>
      <c r="D1129">
        <v>12.585235000000001</v>
      </c>
      <c r="F1129">
        <v>4.0800000000018599E-4</v>
      </c>
      <c r="I1129">
        <f t="shared" si="51"/>
        <v>4.0800000000018599E-4</v>
      </c>
      <c r="J1129">
        <v>2.3169999999996804E-3</v>
      </c>
      <c r="L1129">
        <f t="shared" si="52"/>
        <v>1.9089999999994944E-3</v>
      </c>
      <c r="O1129">
        <f t="shared" si="53"/>
        <v>4.0800000000018599E-4</v>
      </c>
    </row>
    <row r="1130" spans="1:15" x14ac:dyDescent="0.25">
      <c r="A1130">
        <v>1182</v>
      </c>
      <c r="B1130" s="1">
        <v>12585235</v>
      </c>
      <c r="C1130">
        <v>12.585235000000001</v>
      </c>
      <c r="D1130">
        <v>12.587552000000001</v>
      </c>
      <c r="F1130">
        <v>2.3169999999996804E-3</v>
      </c>
      <c r="I1130">
        <f t="shared" si="51"/>
        <v>2.3169999999996804E-3</v>
      </c>
      <c r="J1130">
        <v>0</v>
      </c>
      <c r="L1130">
        <f t="shared" si="52"/>
        <v>-2.3169999999996804E-3</v>
      </c>
      <c r="O1130">
        <f t="shared" si="53"/>
        <v>2.3169999999996804E-3</v>
      </c>
    </row>
    <row r="1131" spans="1:15" x14ac:dyDescent="0.25">
      <c r="A1131">
        <v>1183</v>
      </c>
      <c r="B1131" s="1">
        <v>12587552</v>
      </c>
      <c r="C1131">
        <v>12.587552000000001</v>
      </c>
      <c r="D1131">
        <v>12.587552000000001</v>
      </c>
      <c r="F1131">
        <v>0</v>
      </c>
      <c r="I1131">
        <f t="shared" si="51"/>
        <v>0</v>
      </c>
      <c r="J1131">
        <v>0</v>
      </c>
      <c r="L1131">
        <f t="shared" si="52"/>
        <v>0</v>
      </c>
      <c r="O1131">
        <f t="shared" si="53"/>
        <v>0</v>
      </c>
    </row>
    <row r="1132" spans="1:15" x14ac:dyDescent="0.25">
      <c r="A1132">
        <v>1184</v>
      </c>
      <c r="B1132" s="1">
        <v>12587552</v>
      </c>
      <c r="C1132">
        <v>12.587552000000001</v>
      </c>
      <c r="D1132">
        <v>12.587552000000001</v>
      </c>
      <c r="F1132">
        <v>0</v>
      </c>
      <c r="I1132">
        <f t="shared" si="51"/>
        <v>0</v>
      </c>
      <c r="J1132">
        <v>0</v>
      </c>
      <c r="L1132">
        <f t="shared" si="52"/>
        <v>0</v>
      </c>
      <c r="O1132">
        <f t="shared" si="53"/>
        <v>0</v>
      </c>
    </row>
    <row r="1133" spans="1:15" x14ac:dyDescent="0.25">
      <c r="A1133">
        <v>1185</v>
      </c>
      <c r="B1133" s="1">
        <v>12587552</v>
      </c>
      <c r="C1133">
        <v>12.587552000000001</v>
      </c>
      <c r="D1133">
        <v>12.587552000000001</v>
      </c>
      <c r="F1133">
        <v>0</v>
      </c>
      <c r="I1133">
        <f t="shared" si="51"/>
        <v>0</v>
      </c>
      <c r="J1133">
        <v>5.3899999999984516E-4</v>
      </c>
      <c r="L1133">
        <f t="shared" si="52"/>
        <v>5.3899999999984516E-4</v>
      </c>
      <c r="O1133">
        <f t="shared" si="53"/>
        <v>0</v>
      </c>
    </row>
    <row r="1134" spans="1:15" x14ac:dyDescent="0.25">
      <c r="A1134">
        <v>1186</v>
      </c>
      <c r="B1134" s="1">
        <v>12587552</v>
      </c>
      <c r="C1134">
        <v>12.587552000000001</v>
      </c>
      <c r="D1134">
        <v>12.588091</v>
      </c>
      <c r="F1134">
        <v>5.3899999999984516E-4</v>
      </c>
      <c r="I1134">
        <f t="shared" si="51"/>
        <v>5.3899999999984516E-4</v>
      </c>
      <c r="J1134">
        <v>2.469999999998862E-4</v>
      </c>
      <c r="L1134">
        <f t="shared" si="52"/>
        <v>-2.9199999999995896E-4</v>
      </c>
      <c r="O1134">
        <f t="shared" si="53"/>
        <v>5.3899999999984516E-4</v>
      </c>
    </row>
    <row r="1135" spans="1:15" x14ac:dyDescent="0.25">
      <c r="A1135">
        <v>1187</v>
      </c>
      <c r="B1135" s="1">
        <v>12588091</v>
      </c>
      <c r="C1135">
        <v>12.588091</v>
      </c>
      <c r="D1135">
        <v>12.588338</v>
      </c>
      <c r="F1135">
        <v>2.469999999998862E-4</v>
      </c>
      <c r="I1135">
        <f t="shared" si="51"/>
        <v>2.469999999998862E-4</v>
      </c>
      <c r="J1135">
        <v>1.7399999999945237E-4</v>
      </c>
      <c r="L1135">
        <f t="shared" si="52"/>
        <v>-7.3000000000433829E-5</v>
      </c>
      <c r="O1135">
        <f t="shared" si="53"/>
        <v>2.469999999998862E-4</v>
      </c>
    </row>
    <row r="1136" spans="1:15" x14ac:dyDescent="0.25">
      <c r="A1136">
        <v>1188</v>
      </c>
      <c r="B1136" s="1">
        <v>12588338</v>
      </c>
      <c r="C1136">
        <v>12.588338</v>
      </c>
      <c r="D1136">
        <v>12.588512</v>
      </c>
      <c r="F1136">
        <v>1.7399999999945237E-4</v>
      </c>
      <c r="I1136">
        <f t="shared" si="51"/>
        <v>1.7399999999945237E-4</v>
      </c>
      <c r="J1136">
        <v>2.9499999999949011E-4</v>
      </c>
      <c r="L1136">
        <f t="shared" si="52"/>
        <v>1.2100000000003774E-4</v>
      </c>
      <c r="O1136">
        <f t="shared" si="53"/>
        <v>1.7399999999945237E-4</v>
      </c>
    </row>
    <row r="1137" spans="1:15" x14ac:dyDescent="0.25">
      <c r="A1137">
        <v>1189</v>
      </c>
      <c r="B1137" s="1">
        <v>12588512</v>
      </c>
      <c r="C1137">
        <v>12.588512</v>
      </c>
      <c r="D1137">
        <v>12.588806999999999</v>
      </c>
      <c r="F1137">
        <v>2.9499999999949011E-4</v>
      </c>
      <c r="I1137">
        <f t="shared" si="51"/>
        <v>2.9499999999949011E-4</v>
      </c>
      <c r="J1137">
        <v>4.710000000009984E-4</v>
      </c>
      <c r="L1137">
        <f t="shared" si="52"/>
        <v>1.7600000000150828E-4</v>
      </c>
      <c r="O1137">
        <f t="shared" si="53"/>
        <v>2.9499999999949011E-4</v>
      </c>
    </row>
    <row r="1138" spans="1:15" x14ac:dyDescent="0.25">
      <c r="A1138">
        <v>1190</v>
      </c>
      <c r="B1138" s="1">
        <v>12588807</v>
      </c>
      <c r="C1138">
        <v>12.588806999999999</v>
      </c>
      <c r="D1138">
        <v>12.589278</v>
      </c>
      <c r="F1138">
        <v>4.710000000009984E-4</v>
      </c>
      <c r="I1138">
        <f t="shared" si="51"/>
        <v>4.710000000009984E-4</v>
      </c>
      <c r="J1138">
        <v>4.139999999992483E-4</v>
      </c>
      <c r="L1138">
        <f t="shared" si="52"/>
        <v>-5.7000000001750095E-5</v>
      </c>
      <c r="O1138">
        <f t="shared" si="53"/>
        <v>4.710000000009984E-4</v>
      </c>
    </row>
    <row r="1139" spans="1:15" x14ac:dyDescent="0.25">
      <c r="A1139">
        <v>1191</v>
      </c>
      <c r="B1139" s="1">
        <v>12589278</v>
      </c>
      <c r="C1139">
        <v>12.589278</v>
      </c>
      <c r="D1139">
        <v>12.589691999999999</v>
      </c>
      <c r="F1139">
        <v>4.139999999992483E-4</v>
      </c>
      <c r="I1139">
        <f t="shared" si="51"/>
        <v>4.139999999992483E-4</v>
      </c>
      <c r="J1139">
        <v>5.9000000000253294E-5</v>
      </c>
      <c r="L1139">
        <f t="shared" si="52"/>
        <v>-3.5499999999899501E-4</v>
      </c>
      <c r="O1139">
        <f t="shared" si="53"/>
        <v>4.139999999992483E-4</v>
      </c>
    </row>
    <row r="1140" spans="1:15" x14ac:dyDescent="0.25">
      <c r="A1140">
        <v>1192</v>
      </c>
      <c r="B1140" s="1">
        <v>12589692</v>
      </c>
      <c r="C1140">
        <v>12.589691999999999</v>
      </c>
      <c r="D1140">
        <v>12.589751</v>
      </c>
      <c r="F1140">
        <v>5.9000000000253294E-5</v>
      </c>
      <c r="I1140">
        <f t="shared" si="51"/>
        <v>5.9000000000253294E-5</v>
      </c>
      <c r="J1140">
        <v>2.767000000000408E-3</v>
      </c>
      <c r="L1140">
        <f t="shared" si="52"/>
        <v>2.7080000000001547E-3</v>
      </c>
      <c r="O1140">
        <f t="shared" si="53"/>
        <v>5.9000000000253294E-5</v>
      </c>
    </row>
    <row r="1141" spans="1:15" x14ac:dyDescent="0.25">
      <c r="A1141">
        <v>1193</v>
      </c>
      <c r="B1141" s="1">
        <v>12589751</v>
      </c>
      <c r="C1141">
        <v>12.589751</v>
      </c>
      <c r="D1141">
        <v>12.592518</v>
      </c>
      <c r="F1141">
        <v>2.767000000000408E-3</v>
      </c>
      <c r="I1141">
        <f t="shared" si="51"/>
        <v>2.767000000000408E-3</v>
      </c>
      <c r="J1141">
        <v>2.9100000000070736E-4</v>
      </c>
      <c r="L1141">
        <f t="shared" si="52"/>
        <v>-2.4759999999997007E-3</v>
      </c>
      <c r="O1141">
        <f t="shared" si="53"/>
        <v>2.767000000000408E-3</v>
      </c>
    </row>
    <row r="1142" spans="1:15" x14ac:dyDescent="0.25">
      <c r="A1142">
        <v>1194</v>
      </c>
      <c r="B1142" s="1">
        <v>12592518</v>
      </c>
      <c r="C1142">
        <v>12.592518</v>
      </c>
      <c r="D1142">
        <v>12.592809000000001</v>
      </c>
      <c r="F1142">
        <v>2.9100000000070736E-4</v>
      </c>
      <c r="I1142">
        <f t="shared" si="51"/>
        <v>2.9100000000070736E-4</v>
      </c>
      <c r="J1142">
        <v>2.0199999999981344E-4</v>
      </c>
      <c r="L1142">
        <f t="shared" si="52"/>
        <v>-8.900000000089392E-5</v>
      </c>
      <c r="O1142">
        <f t="shared" si="53"/>
        <v>2.9100000000070736E-4</v>
      </c>
    </row>
    <row r="1143" spans="1:15" x14ac:dyDescent="0.25">
      <c r="A1143">
        <v>1195</v>
      </c>
      <c r="B1143" s="1">
        <v>12592809</v>
      </c>
      <c r="C1143">
        <v>12.592809000000001</v>
      </c>
      <c r="D1143">
        <v>12.593011000000001</v>
      </c>
      <c r="F1143">
        <v>2.0199999999981344E-4</v>
      </c>
      <c r="I1143">
        <f t="shared" si="51"/>
        <v>2.0199999999981344E-4</v>
      </c>
      <c r="J1143">
        <v>2.8449999999988762E-3</v>
      </c>
      <c r="L1143">
        <f t="shared" si="52"/>
        <v>2.6429999999990628E-3</v>
      </c>
      <c r="O1143">
        <f t="shared" si="53"/>
        <v>2.0199999999981344E-4</v>
      </c>
    </row>
    <row r="1144" spans="1:15" x14ac:dyDescent="0.25">
      <c r="A1144">
        <v>1196</v>
      </c>
      <c r="B1144" s="1">
        <v>12593011</v>
      </c>
      <c r="C1144">
        <v>12.593011000000001</v>
      </c>
      <c r="D1144">
        <v>12.595855999999999</v>
      </c>
      <c r="F1144">
        <v>2.8449999999988762E-3</v>
      </c>
      <c r="I1144">
        <f t="shared" si="51"/>
        <v>2.8449999999988762E-3</v>
      </c>
      <c r="J1144">
        <v>4.0399999999962688E-4</v>
      </c>
      <c r="L1144">
        <f t="shared" si="52"/>
        <v>-2.4409999999992493E-3</v>
      </c>
      <c r="O1144">
        <f t="shared" si="53"/>
        <v>2.8449999999988762E-3</v>
      </c>
    </row>
    <row r="1145" spans="1:15" x14ac:dyDescent="0.25">
      <c r="A1145">
        <v>1197</v>
      </c>
      <c r="B1145" s="1">
        <v>12595856</v>
      </c>
      <c r="C1145">
        <v>12.595855999999999</v>
      </c>
      <c r="D1145">
        <v>12.596259999999999</v>
      </c>
      <c r="F1145">
        <v>4.0399999999962688E-4</v>
      </c>
      <c r="I1145">
        <f t="shared" si="51"/>
        <v>4.0399999999962688E-4</v>
      </c>
      <c r="J1145">
        <v>3.680000000017003E-4</v>
      </c>
      <c r="L1145">
        <f t="shared" si="52"/>
        <v>-3.5999999997926579E-5</v>
      </c>
      <c r="O1145">
        <f t="shared" si="53"/>
        <v>4.0399999999962688E-4</v>
      </c>
    </row>
    <row r="1146" spans="1:15" x14ac:dyDescent="0.25">
      <c r="A1146">
        <v>1198</v>
      </c>
      <c r="B1146" s="1">
        <v>12596260</v>
      </c>
      <c r="C1146">
        <v>12.596259999999999</v>
      </c>
      <c r="D1146">
        <v>12.596628000000001</v>
      </c>
      <c r="F1146">
        <v>3.680000000017003E-4</v>
      </c>
      <c r="I1146">
        <f t="shared" si="51"/>
        <v>3.680000000017003E-4</v>
      </c>
      <c r="J1146">
        <v>0</v>
      </c>
      <c r="L1146">
        <f t="shared" si="52"/>
        <v>-3.680000000017003E-4</v>
      </c>
      <c r="O1146">
        <f t="shared" si="53"/>
        <v>3.680000000017003E-4</v>
      </c>
    </row>
    <row r="1147" spans="1:15" x14ac:dyDescent="0.25">
      <c r="A1147">
        <v>1199</v>
      </c>
      <c r="B1147" s="1">
        <v>12596628</v>
      </c>
      <c r="C1147">
        <v>12.596628000000001</v>
      </c>
      <c r="D1147">
        <v>12.596628000000001</v>
      </c>
      <c r="F1147">
        <v>0</v>
      </c>
      <c r="I1147">
        <f t="shared" si="51"/>
        <v>0</v>
      </c>
      <c r="J1147">
        <v>0</v>
      </c>
      <c r="L1147">
        <f t="shared" si="52"/>
        <v>0</v>
      </c>
      <c r="O1147">
        <f t="shared" si="53"/>
        <v>0</v>
      </c>
    </row>
    <row r="1148" spans="1:15" x14ac:dyDescent="0.25">
      <c r="A1148">
        <v>1200</v>
      </c>
      <c r="B1148" s="1">
        <v>12596628</v>
      </c>
      <c r="C1148">
        <v>12.596628000000001</v>
      </c>
      <c r="D1148">
        <v>12.596628000000001</v>
      </c>
      <c r="F1148">
        <v>0</v>
      </c>
      <c r="I1148">
        <f t="shared" si="51"/>
        <v>0</v>
      </c>
      <c r="J1148">
        <v>0</v>
      </c>
      <c r="L1148">
        <f t="shared" si="52"/>
        <v>0</v>
      </c>
      <c r="O1148">
        <f t="shared" si="53"/>
        <v>0</v>
      </c>
    </row>
    <row r="1149" spans="1:15" x14ac:dyDescent="0.25">
      <c r="A1149">
        <v>1201</v>
      </c>
      <c r="B1149" s="1">
        <v>12596628</v>
      </c>
      <c r="C1149">
        <v>12.596628000000001</v>
      </c>
      <c r="D1149">
        <v>12.596628000000001</v>
      </c>
      <c r="F1149">
        <v>0</v>
      </c>
      <c r="I1149">
        <f t="shared" si="51"/>
        <v>0</v>
      </c>
      <c r="J1149">
        <v>3.5799999999852616E-4</v>
      </c>
      <c r="L1149">
        <f t="shared" si="52"/>
        <v>3.5799999999852616E-4</v>
      </c>
      <c r="O1149">
        <f t="shared" si="53"/>
        <v>0</v>
      </c>
    </row>
    <row r="1150" spans="1:15" x14ac:dyDescent="0.25">
      <c r="A1150">
        <v>1202</v>
      </c>
      <c r="B1150" s="1">
        <v>12596628</v>
      </c>
      <c r="C1150">
        <v>12.596628000000001</v>
      </c>
      <c r="D1150">
        <v>12.596985999999999</v>
      </c>
      <c r="F1150">
        <v>3.5799999999852616E-4</v>
      </c>
      <c r="I1150">
        <f t="shared" si="51"/>
        <v>3.5799999999852616E-4</v>
      </c>
      <c r="J1150">
        <v>2.6900000000118496E-4</v>
      </c>
      <c r="L1150">
        <f t="shared" si="52"/>
        <v>-8.8999999997341206E-5</v>
      </c>
      <c r="O1150">
        <f t="shared" si="53"/>
        <v>3.5799999999852616E-4</v>
      </c>
    </row>
    <row r="1151" spans="1:15" x14ac:dyDescent="0.25">
      <c r="A1151">
        <v>1203</v>
      </c>
      <c r="B1151" s="1">
        <v>12596986</v>
      </c>
      <c r="C1151">
        <v>12.596985999999999</v>
      </c>
      <c r="D1151">
        <v>12.597255000000001</v>
      </c>
      <c r="F1151">
        <v>2.6900000000118496E-4</v>
      </c>
      <c r="I1151">
        <f t="shared" si="51"/>
        <v>2.6900000000118496E-4</v>
      </c>
      <c r="J1151">
        <v>4.8849999999998062E-3</v>
      </c>
      <c r="L1151">
        <f t="shared" si="52"/>
        <v>4.6159999999986212E-3</v>
      </c>
      <c r="O1151">
        <f t="shared" si="53"/>
        <v>2.6900000000118496E-4</v>
      </c>
    </row>
    <row r="1152" spans="1:15" x14ac:dyDescent="0.25">
      <c r="A1152">
        <v>1204</v>
      </c>
      <c r="B1152" s="1">
        <v>12597255</v>
      </c>
      <c r="C1152">
        <v>12.597255000000001</v>
      </c>
      <c r="D1152">
        <v>12.60214</v>
      </c>
      <c r="F1152">
        <v>4.8849999999998062E-3</v>
      </c>
      <c r="I1152">
        <f t="shared" si="51"/>
        <v>4.8849999999998062E-3</v>
      </c>
      <c r="J1152">
        <v>0</v>
      </c>
      <c r="L1152">
        <f t="shared" si="52"/>
        <v>-4.8849999999998062E-3</v>
      </c>
      <c r="O1152">
        <f t="shared" si="53"/>
        <v>4.8849999999998062E-3</v>
      </c>
    </row>
    <row r="1153" spans="1:15" x14ac:dyDescent="0.25">
      <c r="A1153">
        <v>1205</v>
      </c>
      <c r="B1153" s="1">
        <v>12602140</v>
      </c>
      <c r="C1153">
        <v>12.60214</v>
      </c>
      <c r="D1153">
        <v>12.60214</v>
      </c>
      <c r="F1153">
        <v>0</v>
      </c>
      <c r="I1153">
        <f t="shared" si="51"/>
        <v>0</v>
      </c>
      <c r="J1153">
        <v>0</v>
      </c>
      <c r="L1153">
        <f t="shared" si="52"/>
        <v>0</v>
      </c>
      <c r="O1153">
        <f t="shared" si="53"/>
        <v>0</v>
      </c>
    </row>
    <row r="1154" spans="1:15" x14ac:dyDescent="0.25">
      <c r="A1154">
        <v>1206</v>
      </c>
      <c r="B1154" s="1">
        <v>12602140</v>
      </c>
      <c r="C1154">
        <v>12.60214</v>
      </c>
      <c r="D1154">
        <v>12.60214</v>
      </c>
      <c r="F1154">
        <v>0</v>
      </c>
      <c r="I1154">
        <f t="shared" si="51"/>
        <v>0</v>
      </c>
      <c r="J1154">
        <v>6.1299999999953059E-4</v>
      </c>
      <c r="L1154">
        <f t="shared" si="52"/>
        <v>6.1299999999953059E-4</v>
      </c>
      <c r="O1154">
        <f t="shared" si="53"/>
        <v>0</v>
      </c>
    </row>
    <row r="1155" spans="1:15" x14ac:dyDescent="0.25">
      <c r="A1155">
        <v>1207</v>
      </c>
      <c r="B1155" s="1">
        <v>12602140</v>
      </c>
      <c r="C1155">
        <v>12.60214</v>
      </c>
      <c r="D1155">
        <v>12.602753</v>
      </c>
      <c r="F1155">
        <v>6.1299999999953059E-4</v>
      </c>
      <c r="I1155">
        <f t="shared" ref="I1155:I1218" si="54">F1155-G1157</f>
        <v>6.1299999999953059E-4</v>
      </c>
      <c r="J1155">
        <v>2.9610000000008796E-3</v>
      </c>
      <c r="L1155">
        <f t="shared" ref="L1155:L1218" si="55">J1155-I1155</f>
        <v>2.348000000001349E-3</v>
      </c>
      <c r="O1155">
        <f t="shared" si="53"/>
        <v>6.1299999999953059E-4</v>
      </c>
    </row>
    <row r="1156" spans="1:15" x14ac:dyDescent="0.25">
      <c r="A1156">
        <v>1208</v>
      </c>
      <c r="B1156" s="1">
        <v>12602753</v>
      </c>
      <c r="C1156">
        <v>12.602753</v>
      </c>
      <c r="D1156">
        <v>12.605714000000001</v>
      </c>
      <c r="F1156">
        <v>2.9610000000008796E-3</v>
      </c>
      <c r="I1156">
        <f t="shared" si="54"/>
        <v>2.9610000000008796E-3</v>
      </c>
      <c r="J1156">
        <v>6.1199999999850263E-4</v>
      </c>
      <c r="L1156">
        <f t="shared" si="55"/>
        <v>-2.349000000002377E-3</v>
      </c>
      <c r="O1156">
        <f t="shared" ref="O1156:O1219" si="56">F1156-G1157</f>
        <v>2.9610000000008796E-3</v>
      </c>
    </row>
    <row r="1157" spans="1:15" x14ac:dyDescent="0.25">
      <c r="A1157">
        <v>1209</v>
      </c>
      <c r="B1157" s="1">
        <v>12605714</v>
      </c>
      <c r="C1157">
        <v>12.605714000000001</v>
      </c>
      <c r="D1157">
        <v>12.606325999999999</v>
      </c>
      <c r="F1157">
        <v>6.1199999999850263E-4</v>
      </c>
      <c r="I1157">
        <f t="shared" si="54"/>
        <v>6.1199999999850263E-4</v>
      </c>
      <c r="J1157">
        <v>2.7120000000007138E-3</v>
      </c>
      <c r="L1157">
        <f t="shared" si="55"/>
        <v>2.1000000000022112E-3</v>
      </c>
      <c r="O1157">
        <f t="shared" si="56"/>
        <v>6.1199999999850263E-4</v>
      </c>
    </row>
    <row r="1158" spans="1:15" x14ac:dyDescent="0.25">
      <c r="A1158">
        <v>1210</v>
      </c>
      <c r="B1158" s="1">
        <v>12606326</v>
      </c>
      <c r="C1158">
        <v>12.606325999999999</v>
      </c>
      <c r="D1158">
        <v>12.609038</v>
      </c>
      <c r="F1158">
        <v>2.7120000000007138E-3</v>
      </c>
      <c r="I1158">
        <f t="shared" si="54"/>
        <v>2.7120000000007138E-3</v>
      </c>
      <c r="J1158">
        <v>3.8200000000010448E-4</v>
      </c>
      <c r="L1158">
        <f t="shared" si="55"/>
        <v>-2.3300000000006094E-3</v>
      </c>
      <c r="O1158">
        <f t="shared" si="56"/>
        <v>2.7120000000007138E-3</v>
      </c>
    </row>
    <row r="1159" spans="1:15" x14ac:dyDescent="0.25">
      <c r="A1159">
        <v>1211</v>
      </c>
      <c r="B1159" s="1">
        <v>12609038</v>
      </c>
      <c r="C1159">
        <v>12.609038</v>
      </c>
      <c r="D1159">
        <v>12.60942</v>
      </c>
      <c r="F1159">
        <v>3.8200000000010448E-4</v>
      </c>
      <c r="I1159">
        <f t="shared" si="54"/>
        <v>3.8200000000010448E-4</v>
      </c>
      <c r="J1159">
        <v>1.006999999999536E-3</v>
      </c>
      <c r="L1159">
        <f t="shared" si="55"/>
        <v>6.2499999999943157E-4</v>
      </c>
      <c r="O1159">
        <f t="shared" si="56"/>
        <v>3.8200000000010448E-4</v>
      </c>
    </row>
    <row r="1160" spans="1:15" x14ac:dyDescent="0.25">
      <c r="A1160">
        <v>1212</v>
      </c>
      <c r="B1160" s="1">
        <v>12609420</v>
      </c>
      <c r="C1160">
        <v>12.60942</v>
      </c>
      <c r="D1160">
        <v>12.610427</v>
      </c>
      <c r="F1160">
        <v>1.006999999999536E-3</v>
      </c>
      <c r="I1160">
        <f t="shared" si="54"/>
        <v>1.006999999999536E-3</v>
      </c>
      <c r="J1160">
        <v>2.670000000009054E-4</v>
      </c>
      <c r="L1160">
        <f t="shared" si="55"/>
        <v>-7.3999999999863064E-4</v>
      </c>
      <c r="O1160">
        <f t="shared" si="56"/>
        <v>1.006999999999536E-3</v>
      </c>
    </row>
    <row r="1161" spans="1:15" x14ac:dyDescent="0.25">
      <c r="A1161">
        <v>1213</v>
      </c>
      <c r="B1161" s="1">
        <v>12610427</v>
      </c>
      <c r="C1161">
        <v>12.610427</v>
      </c>
      <c r="D1161">
        <v>12.610694000000001</v>
      </c>
      <c r="F1161">
        <v>2.670000000009054E-4</v>
      </c>
      <c r="I1161">
        <f t="shared" si="54"/>
        <v>2.670000000009054E-4</v>
      </c>
      <c r="J1161">
        <v>1.1199999999966792E-4</v>
      </c>
      <c r="L1161">
        <f t="shared" si="55"/>
        <v>-1.5500000000123748E-4</v>
      </c>
      <c r="O1161">
        <f t="shared" si="56"/>
        <v>2.670000000009054E-4</v>
      </c>
    </row>
    <row r="1162" spans="1:15" x14ac:dyDescent="0.25">
      <c r="A1162">
        <v>1214</v>
      </c>
      <c r="B1162" s="1">
        <v>12610694</v>
      </c>
      <c r="C1162">
        <v>12.610694000000001</v>
      </c>
      <c r="D1162">
        <v>12.610806</v>
      </c>
      <c r="F1162">
        <v>1.1199999999966792E-4</v>
      </c>
      <c r="I1162">
        <f t="shared" si="54"/>
        <v>1.1199999999966792E-4</v>
      </c>
      <c r="J1162">
        <v>2.5100000000044531E-4</v>
      </c>
      <c r="L1162">
        <f t="shared" si="55"/>
        <v>1.3900000000077739E-4</v>
      </c>
      <c r="O1162">
        <f t="shared" si="56"/>
        <v>1.1199999999966792E-4</v>
      </c>
    </row>
    <row r="1163" spans="1:15" x14ac:dyDescent="0.25">
      <c r="A1163">
        <v>1215</v>
      </c>
      <c r="B1163" s="1">
        <v>12610806</v>
      </c>
      <c r="C1163">
        <v>12.610806</v>
      </c>
      <c r="D1163">
        <v>12.611057000000001</v>
      </c>
      <c r="F1163">
        <v>2.5100000000044531E-4</v>
      </c>
      <c r="I1163">
        <f t="shared" si="54"/>
        <v>2.5100000000044531E-4</v>
      </c>
      <c r="J1163">
        <v>2.7484999999998649E-2</v>
      </c>
      <c r="L1163">
        <f t="shared" si="55"/>
        <v>2.7233999999998204E-2</v>
      </c>
      <c r="O1163">
        <f t="shared" si="56"/>
        <v>2.5100000000044531E-4</v>
      </c>
    </row>
    <row r="1164" spans="1:15" x14ac:dyDescent="0.25">
      <c r="A1164">
        <v>1216</v>
      </c>
      <c r="B1164" s="1">
        <v>12611057</v>
      </c>
      <c r="C1164">
        <v>12.611057000000001</v>
      </c>
      <c r="D1164">
        <v>12.638541999999999</v>
      </c>
      <c r="F1164">
        <v>2.7484999999998649E-2</v>
      </c>
      <c r="I1164">
        <f t="shared" si="54"/>
        <v>2.7484999999998649E-2</v>
      </c>
      <c r="J1164">
        <v>4.110000000014935E-4</v>
      </c>
      <c r="L1164">
        <f t="shared" si="55"/>
        <v>-2.7073999999997156E-2</v>
      </c>
      <c r="O1164">
        <f t="shared" si="56"/>
        <v>2.7484999999998649E-2</v>
      </c>
    </row>
    <row r="1165" spans="1:15" x14ac:dyDescent="0.25">
      <c r="A1165">
        <v>1217</v>
      </c>
      <c r="B1165" s="1">
        <v>12638542</v>
      </c>
      <c r="C1165">
        <v>12.638541999999999</v>
      </c>
      <c r="D1165">
        <v>12.638953000000001</v>
      </c>
      <c r="F1165">
        <v>4.110000000014935E-4</v>
      </c>
      <c r="I1165">
        <f t="shared" si="54"/>
        <v>4.110000000014935E-4</v>
      </c>
      <c r="J1165">
        <v>7.2199999999966735E-4</v>
      </c>
      <c r="L1165">
        <f t="shared" si="55"/>
        <v>3.1099999999817385E-4</v>
      </c>
      <c r="O1165">
        <f t="shared" si="56"/>
        <v>4.110000000014935E-4</v>
      </c>
    </row>
    <row r="1166" spans="1:15" x14ac:dyDescent="0.25">
      <c r="A1166">
        <v>1218</v>
      </c>
      <c r="B1166" s="1">
        <v>12638953</v>
      </c>
      <c r="C1166">
        <v>12.638953000000001</v>
      </c>
      <c r="D1166">
        <v>12.639675</v>
      </c>
      <c r="F1166">
        <v>7.2199999999966735E-4</v>
      </c>
      <c r="I1166">
        <f t="shared" si="54"/>
        <v>7.2199999999966735E-4</v>
      </c>
      <c r="J1166">
        <v>0</v>
      </c>
      <c r="L1166">
        <f t="shared" si="55"/>
        <v>-7.2199999999966735E-4</v>
      </c>
      <c r="O1166">
        <f t="shared" si="56"/>
        <v>7.2199999999966735E-4</v>
      </c>
    </row>
    <row r="1167" spans="1:15" x14ac:dyDescent="0.25">
      <c r="A1167">
        <v>1219</v>
      </c>
      <c r="B1167" s="1">
        <v>12639675</v>
      </c>
      <c r="C1167">
        <v>12.639675</v>
      </c>
      <c r="D1167">
        <v>12.639675</v>
      </c>
      <c r="F1167">
        <v>0</v>
      </c>
      <c r="I1167">
        <f t="shared" si="54"/>
        <v>0</v>
      </c>
      <c r="J1167">
        <v>0</v>
      </c>
      <c r="L1167">
        <f t="shared" si="55"/>
        <v>0</v>
      </c>
      <c r="O1167">
        <f t="shared" si="56"/>
        <v>0</v>
      </c>
    </row>
    <row r="1168" spans="1:15" x14ac:dyDescent="0.25">
      <c r="A1168">
        <v>1220</v>
      </c>
      <c r="B1168" s="1">
        <v>12639675</v>
      </c>
      <c r="C1168">
        <v>12.639675</v>
      </c>
      <c r="D1168">
        <v>12.639675</v>
      </c>
      <c r="F1168">
        <v>0</v>
      </c>
      <c r="I1168">
        <f t="shared" si="54"/>
        <v>0</v>
      </c>
      <c r="J1168">
        <v>0</v>
      </c>
      <c r="L1168">
        <f t="shared" si="55"/>
        <v>0</v>
      </c>
      <c r="O1168">
        <f t="shared" si="56"/>
        <v>0</v>
      </c>
    </row>
    <row r="1169" spans="1:15" x14ac:dyDescent="0.25">
      <c r="A1169">
        <v>1221</v>
      </c>
      <c r="B1169" s="1">
        <v>12639675</v>
      </c>
      <c r="C1169">
        <v>12.639675</v>
      </c>
      <c r="D1169">
        <v>12.639675</v>
      </c>
      <c r="F1169">
        <v>0</v>
      </c>
      <c r="I1169">
        <f t="shared" si="54"/>
        <v>0</v>
      </c>
      <c r="J1169">
        <v>0</v>
      </c>
      <c r="L1169">
        <f t="shared" si="55"/>
        <v>0</v>
      </c>
      <c r="O1169">
        <f t="shared" si="56"/>
        <v>0</v>
      </c>
    </row>
    <row r="1170" spans="1:15" x14ac:dyDescent="0.25">
      <c r="A1170">
        <v>1222</v>
      </c>
      <c r="B1170" s="1">
        <v>12639675</v>
      </c>
      <c r="C1170">
        <v>12.639675</v>
      </c>
      <c r="D1170">
        <v>12.639675</v>
      </c>
      <c r="F1170">
        <v>0</v>
      </c>
      <c r="I1170">
        <f t="shared" si="54"/>
        <v>0</v>
      </c>
      <c r="J1170">
        <v>0</v>
      </c>
      <c r="L1170">
        <f t="shared" si="55"/>
        <v>0</v>
      </c>
      <c r="O1170">
        <f t="shared" si="56"/>
        <v>0</v>
      </c>
    </row>
    <row r="1171" spans="1:15" x14ac:dyDescent="0.25">
      <c r="A1171">
        <v>1223</v>
      </c>
      <c r="B1171" s="1">
        <v>12639675</v>
      </c>
      <c r="C1171">
        <v>12.639675</v>
      </c>
      <c r="D1171">
        <v>12.639675</v>
      </c>
      <c r="F1171">
        <v>0</v>
      </c>
      <c r="I1171">
        <f t="shared" si="54"/>
        <v>0</v>
      </c>
      <c r="J1171">
        <v>4.9199999999949284E-4</v>
      </c>
      <c r="L1171">
        <f t="shared" si="55"/>
        <v>4.9199999999949284E-4</v>
      </c>
      <c r="O1171">
        <f t="shared" si="56"/>
        <v>0</v>
      </c>
    </row>
    <row r="1172" spans="1:15" x14ac:dyDescent="0.25">
      <c r="A1172">
        <v>1224</v>
      </c>
      <c r="B1172" s="1">
        <v>12639675</v>
      </c>
      <c r="C1172">
        <v>12.639675</v>
      </c>
      <c r="D1172">
        <v>12.640167</v>
      </c>
      <c r="F1172">
        <v>4.9199999999949284E-4</v>
      </c>
      <c r="I1172">
        <f t="shared" si="54"/>
        <v>4.9199999999949284E-4</v>
      </c>
      <c r="J1172">
        <v>2.9199999999995896E-4</v>
      </c>
      <c r="L1172">
        <f t="shared" si="55"/>
        <v>-1.9999999999953388E-4</v>
      </c>
      <c r="O1172">
        <f t="shared" si="56"/>
        <v>4.9199999999949284E-4</v>
      </c>
    </row>
    <row r="1173" spans="1:15" x14ac:dyDescent="0.25">
      <c r="A1173">
        <v>1225</v>
      </c>
      <c r="B1173" s="1">
        <v>12640167</v>
      </c>
      <c r="C1173">
        <v>12.640167</v>
      </c>
      <c r="D1173">
        <v>12.640459</v>
      </c>
      <c r="F1173">
        <v>2.9199999999995896E-4</v>
      </c>
      <c r="I1173">
        <f t="shared" si="54"/>
        <v>2.9199999999995896E-4</v>
      </c>
      <c r="J1173">
        <v>1.669999999993621E-4</v>
      </c>
      <c r="L1173">
        <f t="shared" si="55"/>
        <v>-1.2500000000059686E-4</v>
      </c>
      <c r="O1173">
        <f t="shared" si="56"/>
        <v>2.9199999999995896E-4</v>
      </c>
    </row>
    <row r="1174" spans="1:15" x14ac:dyDescent="0.25">
      <c r="A1174">
        <v>1226</v>
      </c>
      <c r="B1174" s="1">
        <v>12640459</v>
      </c>
      <c r="C1174">
        <v>12.640459</v>
      </c>
      <c r="D1174">
        <v>12.640625999999999</v>
      </c>
      <c r="F1174">
        <v>1.669999999993621E-4</v>
      </c>
      <c r="I1174">
        <f t="shared" si="54"/>
        <v>1.669999999993621E-4</v>
      </c>
      <c r="J1174">
        <v>1.4800000000114721E-4</v>
      </c>
      <c r="L1174">
        <f t="shared" si="55"/>
        <v>-1.8999999998214889E-5</v>
      </c>
      <c r="O1174">
        <f t="shared" si="56"/>
        <v>1.669999999993621E-4</v>
      </c>
    </row>
    <row r="1175" spans="1:15" x14ac:dyDescent="0.25">
      <c r="A1175">
        <v>1227</v>
      </c>
      <c r="B1175" s="1">
        <v>12640626</v>
      </c>
      <c r="C1175">
        <v>12.640625999999999</v>
      </c>
      <c r="D1175">
        <v>12.640774</v>
      </c>
      <c r="F1175">
        <v>1.4800000000114721E-4</v>
      </c>
      <c r="I1175">
        <f t="shared" si="54"/>
        <v>1.4800000000114721E-4</v>
      </c>
      <c r="J1175">
        <v>1.5499999999946112E-4</v>
      </c>
      <c r="L1175">
        <f t="shared" si="55"/>
        <v>6.9999999983139105E-6</v>
      </c>
      <c r="O1175">
        <f t="shared" si="56"/>
        <v>1.4800000000114721E-4</v>
      </c>
    </row>
    <row r="1176" spans="1:15" x14ac:dyDescent="0.25">
      <c r="A1176">
        <v>1228</v>
      </c>
      <c r="B1176" s="1">
        <v>12640774</v>
      </c>
      <c r="C1176">
        <v>12.640774</v>
      </c>
      <c r="D1176">
        <v>12.640929</v>
      </c>
      <c r="F1176">
        <v>1.5499999999946112E-4</v>
      </c>
      <c r="I1176">
        <f t="shared" si="54"/>
        <v>1.5499999999946112E-4</v>
      </c>
      <c r="J1176">
        <v>1.9499999999972317E-4</v>
      </c>
      <c r="L1176">
        <f t="shared" si="55"/>
        <v>4.0000000000262048E-5</v>
      </c>
      <c r="O1176">
        <f t="shared" si="56"/>
        <v>1.5499999999946112E-4</v>
      </c>
    </row>
    <row r="1177" spans="1:15" x14ac:dyDescent="0.25">
      <c r="A1177">
        <v>1229</v>
      </c>
      <c r="B1177" s="1">
        <v>12640929</v>
      </c>
      <c r="C1177">
        <v>12.640929</v>
      </c>
      <c r="D1177">
        <v>12.641124</v>
      </c>
      <c r="F1177">
        <v>1.9499999999972317E-4</v>
      </c>
      <c r="I1177">
        <f t="shared" si="54"/>
        <v>1.9499999999972317E-4</v>
      </c>
      <c r="J1177">
        <v>4.5320000000010907E-3</v>
      </c>
      <c r="L1177">
        <f t="shared" si="55"/>
        <v>4.3370000000013675E-3</v>
      </c>
      <c r="O1177">
        <f t="shared" si="56"/>
        <v>1.9499999999972317E-4</v>
      </c>
    </row>
    <row r="1178" spans="1:15" x14ac:dyDescent="0.25">
      <c r="A1178">
        <v>1230</v>
      </c>
      <c r="B1178" s="1">
        <v>12641124</v>
      </c>
      <c r="C1178">
        <v>12.641124</v>
      </c>
      <c r="D1178">
        <v>12.645656000000001</v>
      </c>
      <c r="F1178">
        <v>4.5320000000010907E-3</v>
      </c>
      <c r="I1178">
        <f t="shared" si="54"/>
        <v>4.5320000000010907E-3</v>
      </c>
      <c r="J1178">
        <v>6.7699999999959459E-4</v>
      </c>
      <c r="L1178">
        <f t="shared" si="55"/>
        <v>-3.8550000000014961E-3</v>
      </c>
      <c r="O1178">
        <f t="shared" si="56"/>
        <v>4.5320000000010907E-3</v>
      </c>
    </row>
    <row r="1179" spans="1:15" x14ac:dyDescent="0.25">
      <c r="A1179">
        <v>1231</v>
      </c>
      <c r="B1179" s="1">
        <v>12645656</v>
      </c>
      <c r="C1179">
        <v>12.645656000000001</v>
      </c>
      <c r="D1179">
        <v>12.646333</v>
      </c>
      <c r="F1179">
        <v>6.7699999999959459E-4</v>
      </c>
      <c r="I1179">
        <f t="shared" si="54"/>
        <v>6.7699999999959459E-4</v>
      </c>
      <c r="J1179">
        <v>5.3800000000059356E-4</v>
      </c>
      <c r="L1179">
        <f t="shared" si="55"/>
        <v>-1.3899999999900103E-4</v>
      </c>
      <c r="O1179">
        <f t="shared" si="56"/>
        <v>6.7699999999959459E-4</v>
      </c>
    </row>
    <row r="1180" spans="1:15" x14ac:dyDescent="0.25">
      <c r="A1180">
        <v>1232</v>
      </c>
      <c r="B1180" s="1">
        <v>12646333</v>
      </c>
      <c r="C1180">
        <v>12.646333</v>
      </c>
      <c r="D1180">
        <v>12.646871000000001</v>
      </c>
      <c r="F1180">
        <v>5.3800000000059356E-4</v>
      </c>
      <c r="I1180">
        <f t="shared" si="54"/>
        <v>5.3800000000059356E-4</v>
      </c>
      <c r="J1180">
        <v>0</v>
      </c>
      <c r="L1180">
        <f t="shared" si="55"/>
        <v>-5.3800000000059356E-4</v>
      </c>
      <c r="O1180">
        <f t="shared" si="56"/>
        <v>5.3800000000059356E-4</v>
      </c>
    </row>
    <row r="1181" spans="1:15" x14ac:dyDescent="0.25">
      <c r="A1181">
        <v>1233</v>
      </c>
      <c r="B1181" s="1">
        <v>12646871</v>
      </c>
      <c r="C1181">
        <v>12.646871000000001</v>
      </c>
      <c r="D1181">
        <v>12.646871000000001</v>
      </c>
      <c r="F1181">
        <v>0</v>
      </c>
      <c r="I1181">
        <f t="shared" si="54"/>
        <v>0</v>
      </c>
      <c r="J1181">
        <v>0</v>
      </c>
      <c r="L1181">
        <f t="shared" si="55"/>
        <v>0</v>
      </c>
      <c r="O1181">
        <f t="shared" si="56"/>
        <v>0</v>
      </c>
    </row>
    <row r="1182" spans="1:15" x14ac:dyDescent="0.25">
      <c r="A1182">
        <v>1234</v>
      </c>
      <c r="B1182" s="1">
        <v>12646871</v>
      </c>
      <c r="C1182">
        <v>12.646871000000001</v>
      </c>
      <c r="D1182">
        <v>12.646871000000001</v>
      </c>
      <c r="F1182">
        <v>0</v>
      </c>
      <c r="I1182">
        <f t="shared" si="54"/>
        <v>0</v>
      </c>
      <c r="J1182">
        <v>0</v>
      </c>
      <c r="L1182">
        <f t="shared" si="55"/>
        <v>0</v>
      </c>
      <c r="O1182">
        <f t="shared" si="56"/>
        <v>0</v>
      </c>
    </row>
    <row r="1183" spans="1:15" x14ac:dyDescent="0.25">
      <c r="A1183">
        <v>1235</v>
      </c>
      <c r="B1183" s="1">
        <v>12646871</v>
      </c>
      <c r="C1183">
        <v>12.646871000000001</v>
      </c>
      <c r="D1183">
        <v>12.646871000000001</v>
      </c>
      <c r="F1183">
        <v>0</v>
      </c>
      <c r="I1183">
        <f t="shared" si="54"/>
        <v>0</v>
      </c>
      <c r="J1183">
        <v>0</v>
      </c>
      <c r="L1183">
        <f t="shared" si="55"/>
        <v>0</v>
      </c>
      <c r="O1183">
        <f t="shared" si="56"/>
        <v>0</v>
      </c>
    </row>
    <row r="1184" spans="1:15" x14ac:dyDescent="0.25">
      <c r="A1184">
        <v>1236</v>
      </c>
      <c r="B1184" s="1">
        <v>12646871</v>
      </c>
      <c r="C1184">
        <v>12.646871000000001</v>
      </c>
      <c r="D1184">
        <v>12.646871000000001</v>
      </c>
      <c r="F1184">
        <v>0</v>
      </c>
      <c r="I1184">
        <f t="shared" si="54"/>
        <v>0</v>
      </c>
      <c r="J1184">
        <v>0</v>
      </c>
      <c r="L1184">
        <f t="shared" si="55"/>
        <v>0</v>
      </c>
      <c r="O1184">
        <f t="shared" si="56"/>
        <v>0</v>
      </c>
    </row>
    <row r="1185" spans="1:15" x14ac:dyDescent="0.25">
      <c r="A1185">
        <v>1237</v>
      </c>
      <c r="B1185" s="1">
        <v>12646871</v>
      </c>
      <c r="C1185">
        <v>12.646871000000001</v>
      </c>
      <c r="D1185">
        <v>12.646871000000001</v>
      </c>
      <c r="F1185">
        <v>0</v>
      </c>
      <c r="I1185">
        <f t="shared" si="54"/>
        <v>0</v>
      </c>
      <c r="J1185">
        <v>1.1019999999994923E-3</v>
      </c>
      <c r="L1185">
        <f t="shared" si="55"/>
        <v>1.1019999999994923E-3</v>
      </c>
      <c r="O1185">
        <f t="shared" si="56"/>
        <v>0</v>
      </c>
    </row>
    <row r="1186" spans="1:15" x14ac:dyDescent="0.25">
      <c r="A1186">
        <v>1238</v>
      </c>
      <c r="B1186" s="1">
        <v>12646871</v>
      </c>
      <c r="C1186">
        <v>12.646871000000001</v>
      </c>
      <c r="D1186">
        <v>12.647973</v>
      </c>
      <c r="F1186">
        <v>1.1019999999994923E-3</v>
      </c>
      <c r="I1186">
        <f t="shared" si="54"/>
        <v>1.1019999999994923E-3</v>
      </c>
      <c r="J1186">
        <v>3.700000000002035E-4</v>
      </c>
      <c r="L1186">
        <f t="shared" si="55"/>
        <v>-7.3199999999928878E-4</v>
      </c>
      <c r="O1186">
        <f t="shared" si="56"/>
        <v>1.1019999999994923E-3</v>
      </c>
    </row>
    <row r="1187" spans="1:15" x14ac:dyDescent="0.25">
      <c r="A1187">
        <v>1239</v>
      </c>
      <c r="B1187" s="1">
        <v>12647973</v>
      </c>
      <c r="C1187">
        <v>12.647973</v>
      </c>
      <c r="D1187">
        <v>12.648343000000001</v>
      </c>
      <c r="F1187">
        <v>3.700000000002035E-4</v>
      </c>
      <c r="I1187">
        <f t="shared" si="54"/>
        <v>3.700000000002035E-4</v>
      </c>
      <c r="J1187">
        <v>4.9899999999958311E-4</v>
      </c>
      <c r="L1187">
        <f t="shared" si="55"/>
        <v>1.2899999999937961E-4</v>
      </c>
      <c r="O1187">
        <f t="shared" si="56"/>
        <v>3.700000000002035E-4</v>
      </c>
    </row>
    <row r="1188" spans="1:15" x14ac:dyDescent="0.25">
      <c r="A1188">
        <v>1240</v>
      </c>
      <c r="B1188" s="1">
        <v>12648343</v>
      </c>
      <c r="C1188">
        <v>12.648343000000001</v>
      </c>
      <c r="D1188">
        <v>12.648842</v>
      </c>
      <c r="F1188">
        <v>4.9899999999958311E-4</v>
      </c>
      <c r="I1188">
        <f t="shared" si="54"/>
        <v>4.9899999999958311E-4</v>
      </c>
      <c r="J1188">
        <v>4.1899999999905901E-4</v>
      </c>
      <c r="L1188">
        <f t="shared" si="55"/>
        <v>-8.0000000000524096E-5</v>
      </c>
      <c r="O1188">
        <f t="shared" si="56"/>
        <v>4.9899999999958311E-4</v>
      </c>
    </row>
    <row r="1189" spans="1:15" x14ac:dyDescent="0.25">
      <c r="A1189">
        <v>1241</v>
      </c>
      <c r="B1189" s="1">
        <v>12648842</v>
      </c>
      <c r="C1189">
        <v>12.648842</v>
      </c>
      <c r="D1189">
        <v>12.649260999999999</v>
      </c>
      <c r="F1189">
        <v>4.1899999999905901E-4</v>
      </c>
      <c r="I1189">
        <f t="shared" si="54"/>
        <v>4.1899999999905901E-4</v>
      </c>
      <c r="J1189">
        <v>1.89060000000012E-2</v>
      </c>
      <c r="L1189">
        <f t="shared" si="55"/>
        <v>1.8487000000002141E-2</v>
      </c>
      <c r="O1189">
        <f t="shared" si="56"/>
        <v>4.1899999999905901E-4</v>
      </c>
    </row>
    <row r="1190" spans="1:15" x14ac:dyDescent="0.25">
      <c r="A1190">
        <v>1242</v>
      </c>
      <c r="B1190" s="1">
        <v>12649261</v>
      </c>
      <c r="C1190">
        <v>12.649260999999999</v>
      </c>
      <c r="D1190">
        <v>12.668167</v>
      </c>
      <c r="F1190">
        <v>1.89060000000012E-2</v>
      </c>
      <c r="I1190">
        <f t="shared" si="54"/>
        <v>1.89060000000012E-2</v>
      </c>
      <c r="J1190">
        <v>3.8699999999991519E-4</v>
      </c>
      <c r="L1190">
        <f t="shared" si="55"/>
        <v>-1.8519000000001284E-2</v>
      </c>
      <c r="O1190">
        <f t="shared" si="56"/>
        <v>1.89060000000012E-2</v>
      </c>
    </row>
    <row r="1191" spans="1:15" x14ac:dyDescent="0.25">
      <c r="A1191">
        <v>1243</v>
      </c>
      <c r="B1191" s="1">
        <v>12668167</v>
      </c>
      <c r="C1191">
        <v>12.668167</v>
      </c>
      <c r="D1191">
        <v>12.668554</v>
      </c>
      <c r="F1191">
        <v>3.8699999999991519E-4</v>
      </c>
      <c r="I1191">
        <f t="shared" si="54"/>
        <v>3.8699999999991519E-4</v>
      </c>
      <c r="J1191">
        <v>3.1409999999993943E-3</v>
      </c>
      <c r="L1191">
        <f t="shared" si="55"/>
        <v>2.7539999999994791E-3</v>
      </c>
      <c r="O1191">
        <f t="shared" si="56"/>
        <v>3.8699999999991519E-4</v>
      </c>
    </row>
    <row r="1192" spans="1:15" x14ac:dyDescent="0.25">
      <c r="A1192">
        <v>1244</v>
      </c>
      <c r="B1192" s="1">
        <v>12668554</v>
      </c>
      <c r="C1192">
        <v>12.668554</v>
      </c>
      <c r="D1192">
        <v>12.671695</v>
      </c>
      <c r="F1192">
        <v>3.1409999999993943E-3</v>
      </c>
      <c r="I1192">
        <f t="shared" si="54"/>
        <v>3.1409999999993943E-3</v>
      </c>
      <c r="J1192">
        <v>2.1199999999943486E-4</v>
      </c>
      <c r="L1192">
        <f t="shared" si="55"/>
        <v>-2.9289999999999594E-3</v>
      </c>
      <c r="O1192">
        <f t="shared" si="56"/>
        <v>3.1409999999993943E-3</v>
      </c>
    </row>
    <row r="1193" spans="1:15" x14ac:dyDescent="0.25">
      <c r="A1193">
        <v>1245</v>
      </c>
      <c r="B1193" s="1">
        <v>12671695</v>
      </c>
      <c r="C1193">
        <v>12.671695</v>
      </c>
      <c r="D1193">
        <v>12.671906999999999</v>
      </c>
      <c r="F1193">
        <v>2.1199999999943486E-4</v>
      </c>
      <c r="I1193">
        <f t="shared" si="54"/>
        <v>2.1199999999943486E-4</v>
      </c>
      <c r="J1193">
        <v>2.4300000000110344E-4</v>
      </c>
      <c r="L1193">
        <f t="shared" si="55"/>
        <v>3.1000000001668582E-5</v>
      </c>
      <c r="O1193">
        <f t="shared" si="56"/>
        <v>2.1199999999943486E-4</v>
      </c>
    </row>
    <row r="1194" spans="1:15" x14ac:dyDescent="0.25">
      <c r="A1194">
        <v>1246</v>
      </c>
      <c r="B1194" s="1">
        <v>12671907</v>
      </c>
      <c r="C1194">
        <v>12.671906999999999</v>
      </c>
      <c r="D1194">
        <v>12.67215</v>
      </c>
      <c r="F1194">
        <v>2.4300000000110344E-4</v>
      </c>
      <c r="I1194">
        <f t="shared" si="54"/>
        <v>2.4300000000110344E-4</v>
      </c>
      <c r="J1194">
        <v>3.2610000000001804E-3</v>
      </c>
      <c r="L1194">
        <f t="shared" si="55"/>
        <v>3.017999999999077E-3</v>
      </c>
      <c r="O1194">
        <f t="shared" si="56"/>
        <v>2.4300000000110344E-4</v>
      </c>
    </row>
    <row r="1195" spans="1:15" x14ac:dyDescent="0.25">
      <c r="A1195">
        <v>1247</v>
      </c>
      <c r="B1195" s="1">
        <v>12672150</v>
      </c>
      <c r="C1195">
        <v>12.67215</v>
      </c>
      <c r="D1195">
        <v>12.675411</v>
      </c>
      <c r="F1195">
        <v>3.2610000000001804E-3</v>
      </c>
      <c r="I1195">
        <f t="shared" si="54"/>
        <v>3.2610000000001804E-3</v>
      </c>
      <c r="J1195">
        <v>0</v>
      </c>
      <c r="L1195">
        <f t="shared" si="55"/>
        <v>-3.2610000000001804E-3</v>
      </c>
      <c r="O1195">
        <f t="shared" si="56"/>
        <v>3.2610000000001804E-3</v>
      </c>
    </row>
    <row r="1196" spans="1:15" x14ac:dyDescent="0.25">
      <c r="A1196">
        <v>1248</v>
      </c>
      <c r="B1196" s="1">
        <v>12675411</v>
      </c>
      <c r="C1196">
        <v>12.675411</v>
      </c>
      <c r="D1196">
        <v>12.675411</v>
      </c>
      <c r="F1196">
        <v>0</v>
      </c>
      <c r="I1196">
        <f t="shared" si="54"/>
        <v>0</v>
      </c>
      <c r="J1196">
        <v>0</v>
      </c>
      <c r="L1196">
        <f t="shared" si="55"/>
        <v>0</v>
      </c>
      <c r="O1196">
        <f t="shared" si="56"/>
        <v>0</v>
      </c>
    </row>
    <row r="1197" spans="1:15" x14ac:dyDescent="0.25">
      <c r="A1197">
        <v>1249</v>
      </c>
      <c r="B1197" s="1">
        <v>12675411</v>
      </c>
      <c r="C1197">
        <v>12.675411</v>
      </c>
      <c r="D1197">
        <v>12.675411</v>
      </c>
      <c r="F1197">
        <v>0</v>
      </c>
      <c r="I1197">
        <f t="shared" si="54"/>
        <v>0</v>
      </c>
      <c r="J1197">
        <v>4.3999999999932982E-4</v>
      </c>
      <c r="L1197">
        <f t="shared" si="55"/>
        <v>4.3999999999932982E-4</v>
      </c>
      <c r="O1197">
        <f t="shared" si="56"/>
        <v>0</v>
      </c>
    </row>
    <row r="1198" spans="1:15" x14ac:dyDescent="0.25">
      <c r="A1198">
        <v>1250</v>
      </c>
      <c r="B1198" s="1">
        <v>12675411</v>
      </c>
      <c r="C1198">
        <v>12.675411</v>
      </c>
      <c r="D1198">
        <v>12.675851</v>
      </c>
      <c r="F1198">
        <v>4.3999999999932982E-4</v>
      </c>
      <c r="I1198">
        <f t="shared" si="54"/>
        <v>4.3999999999932982E-4</v>
      </c>
      <c r="J1198">
        <v>3.709999999994551E-4</v>
      </c>
      <c r="L1198">
        <f t="shared" si="55"/>
        <v>-6.8999999999874717E-5</v>
      </c>
      <c r="O1198">
        <f t="shared" si="56"/>
        <v>4.3999999999932982E-4</v>
      </c>
    </row>
    <row r="1199" spans="1:15" x14ac:dyDescent="0.25">
      <c r="A1199">
        <v>1251</v>
      </c>
      <c r="B1199" s="1">
        <v>12675851</v>
      </c>
      <c r="C1199">
        <v>12.675851</v>
      </c>
      <c r="D1199">
        <v>12.676221999999999</v>
      </c>
      <c r="F1199">
        <v>3.709999999994551E-4</v>
      </c>
      <c r="I1199">
        <f t="shared" si="54"/>
        <v>3.709999999994551E-4</v>
      </c>
      <c r="J1199">
        <v>2.2500000000000853E-3</v>
      </c>
      <c r="L1199">
        <f t="shared" si="55"/>
        <v>1.8790000000006302E-3</v>
      </c>
      <c r="O1199">
        <f t="shared" si="56"/>
        <v>3.709999999994551E-4</v>
      </c>
    </row>
    <row r="1200" spans="1:15" x14ac:dyDescent="0.25">
      <c r="A1200">
        <v>1252</v>
      </c>
      <c r="B1200" s="1">
        <v>12676222</v>
      </c>
      <c r="C1200">
        <v>12.676221999999999</v>
      </c>
      <c r="D1200">
        <v>12.678471999999999</v>
      </c>
      <c r="F1200">
        <v>2.2500000000000853E-3</v>
      </c>
      <c r="I1200">
        <f t="shared" si="54"/>
        <v>2.2500000000000853E-3</v>
      </c>
      <c r="J1200">
        <v>4.110000000014935E-4</v>
      </c>
      <c r="L1200">
        <f t="shared" si="55"/>
        <v>-1.8389999999985918E-3</v>
      </c>
      <c r="O1200">
        <f t="shared" si="56"/>
        <v>2.2500000000000853E-3</v>
      </c>
    </row>
    <row r="1201" spans="1:15" x14ac:dyDescent="0.25">
      <c r="A1201">
        <v>1253</v>
      </c>
      <c r="B1201" s="1">
        <v>12678472</v>
      </c>
      <c r="C1201">
        <v>12.678471999999999</v>
      </c>
      <c r="D1201">
        <v>12.678883000000001</v>
      </c>
      <c r="F1201">
        <v>4.110000000014935E-4</v>
      </c>
      <c r="I1201">
        <f t="shared" si="54"/>
        <v>4.110000000014935E-4</v>
      </c>
      <c r="J1201">
        <v>2.7679999999996596E-3</v>
      </c>
      <c r="L1201">
        <f t="shared" si="55"/>
        <v>2.3569999999981661E-3</v>
      </c>
      <c r="O1201">
        <f t="shared" si="56"/>
        <v>4.110000000014935E-4</v>
      </c>
    </row>
    <row r="1202" spans="1:15" x14ac:dyDescent="0.25">
      <c r="A1202">
        <v>1254</v>
      </c>
      <c r="B1202" s="1">
        <v>12678883</v>
      </c>
      <c r="C1202">
        <v>12.678883000000001</v>
      </c>
      <c r="D1202">
        <v>12.681651</v>
      </c>
      <c r="F1202">
        <v>2.7679999999996596E-3</v>
      </c>
      <c r="I1202">
        <f t="shared" si="54"/>
        <v>2.7679999999996596E-3</v>
      </c>
      <c r="J1202">
        <v>9.069999999997691E-4</v>
      </c>
      <c r="L1202">
        <f t="shared" si="55"/>
        <v>-1.8609999999998905E-3</v>
      </c>
      <c r="O1202">
        <f t="shared" si="56"/>
        <v>2.7679999999996596E-3</v>
      </c>
    </row>
    <row r="1203" spans="1:15" x14ac:dyDescent="0.25">
      <c r="A1203">
        <v>1255</v>
      </c>
      <c r="B1203" s="1">
        <v>12681651</v>
      </c>
      <c r="C1203">
        <v>12.681651</v>
      </c>
      <c r="D1203">
        <v>12.682558</v>
      </c>
      <c r="F1203">
        <v>9.069999999997691E-4</v>
      </c>
      <c r="I1203">
        <f t="shared" si="54"/>
        <v>9.069999999997691E-4</v>
      </c>
      <c r="J1203">
        <v>0</v>
      </c>
      <c r="L1203">
        <f t="shared" si="55"/>
        <v>-9.069999999997691E-4</v>
      </c>
      <c r="O1203">
        <f t="shared" si="56"/>
        <v>9.069999999997691E-4</v>
      </c>
    </row>
    <row r="1204" spans="1:15" x14ac:dyDescent="0.25">
      <c r="A1204">
        <v>1256</v>
      </c>
      <c r="B1204" s="1">
        <v>12682558</v>
      </c>
      <c r="C1204">
        <v>12.682558</v>
      </c>
      <c r="D1204">
        <v>12.682558</v>
      </c>
      <c r="F1204">
        <v>0</v>
      </c>
      <c r="I1204">
        <f t="shared" si="54"/>
        <v>0</v>
      </c>
      <c r="J1204">
        <v>4.0800000000018599E-4</v>
      </c>
      <c r="L1204">
        <f t="shared" si="55"/>
        <v>4.0800000000018599E-4</v>
      </c>
      <c r="O1204">
        <f t="shared" si="56"/>
        <v>0</v>
      </c>
    </row>
    <row r="1205" spans="1:15" x14ac:dyDescent="0.25">
      <c r="A1205">
        <v>1257</v>
      </c>
      <c r="B1205" s="1">
        <v>12682558</v>
      </c>
      <c r="C1205">
        <v>12.682558</v>
      </c>
      <c r="D1205">
        <v>12.682966</v>
      </c>
      <c r="F1205">
        <v>4.0800000000018599E-4</v>
      </c>
      <c r="I1205">
        <f t="shared" si="54"/>
        <v>4.0800000000018599E-4</v>
      </c>
      <c r="J1205">
        <v>1.7759999999995557E-3</v>
      </c>
      <c r="L1205">
        <f t="shared" si="55"/>
        <v>1.3679999999993697E-3</v>
      </c>
      <c r="O1205">
        <f t="shared" si="56"/>
        <v>4.0800000000018599E-4</v>
      </c>
    </row>
    <row r="1206" spans="1:15" x14ac:dyDescent="0.25">
      <c r="A1206">
        <v>1258</v>
      </c>
      <c r="B1206" s="1">
        <v>12682966</v>
      </c>
      <c r="C1206">
        <v>12.682966</v>
      </c>
      <c r="D1206">
        <v>12.684742</v>
      </c>
      <c r="F1206">
        <v>1.7759999999995557E-3</v>
      </c>
      <c r="I1206">
        <f t="shared" si="54"/>
        <v>1.7759999999995557E-3</v>
      </c>
      <c r="J1206">
        <v>4.5700000000081786E-4</v>
      </c>
      <c r="L1206">
        <f t="shared" si="55"/>
        <v>-1.3189999999987378E-3</v>
      </c>
      <c r="O1206">
        <f t="shared" si="56"/>
        <v>1.7759999999995557E-3</v>
      </c>
    </row>
    <row r="1207" spans="1:15" x14ac:dyDescent="0.25">
      <c r="A1207">
        <v>1259</v>
      </c>
      <c r="B1207" s="1">
        <v>12684742</v>
      </c>
      <c r="C1207">
        <v>12.684742</v>
      </c>
      <c r="D1207">
        <v>12.685199000000001</v>
      </c>
      <c r="F1207">
        <v>4.5700000000081786E-4</v>
      </c>
      <c r="I1207">
        <f t="shared" si="54"/>
        <v>4.5700000000081786E-4</v>
      </c>
      <c r="J1207">
        <v>2.5289999999991153E-3</v>
      </c>
      <c r="L1207">
        <f t="shared" si="55"/>
        <v>2.0719999999982974E-3</v>
      </c>
      <c r="O1207">
        <f t="shared" si="56"/>
        <v>4.5700000000081786E-4</v>
      </c>
    </row>
    <row r="1208" spans="1:15" x14ac:dyDescent="0.25">
      <c r="A1208">
        <v>1260</v>
      </c>
      <c r="B1208" s="1">
        <v>12685199</v>
      </c>
      <c r="C1208">
        <v>12.685199000000001</v>
      </c>
      <c r="D1208">
        <v>12.687728</v>
      </c>
      <c r="F1208">
        <v>2.5289999999991153E-3</v>
      </c>
      <c r="I1208">
        <f t="shared" si="54"/>
        <v>2.5289999999991153E-3</v>
      </c>
      <c r="J1208">
        <v>3.5899999999955412E-4</v>
      </c>
      <c r="L1208">
        <f t="shared" si="55"/>
        <v>-2.1699999999995612E-3</v>
      </c>
      <c r="O1208">
        <f t="shared" si="56"/>
        <v>2.5289999999991153E-3</v>
      </c>
    </row>
    <row r="1209" spans="1:15" x14ac:dyDescent="0.25">
      <c r="A1209">
        <v>1261</v>
      </c>
      <c r="B1209" s="1">
        <v>12687728</v>
      </c>
      <c r="C1209">
        <v>12.687728</v>
      </c>
      <c r="D1209">
        <v>12.688086999999999</v>
      </c>
      <c r="F1209">
        <v>3.5899999999955412E-4</v>
      </c>
      <c r="I1209">
        <f t="shared" si="54"/>
        <v>3.5899999999955412E-4</v>
      </c>
      <c r="J1209">
        <v>4.8570000000012215E-3</v>
      </c>
      <c r="L1209">
        <f t="shared" si="55"/>
        <v>4.4980000000016673E-3</v>
      </c>
      <c r="O1209">
        <f t="shared" si="56"/>
        <v>3.5899999999955412E-4</v>
      </c>
    </row>
    <row r="1210" spans="1:15" x14ac:dyDescent="0.25">
      <c r="A1210">
        <v>1262</v>
      </c>
      <c r="B1210" s="1">
        <v>12688087</v>
      </c>
      <c r="C1210">
        <v>12.688086999999999</v>
      </c>
      <c r="D1210">
        <v>12.692944000000001</v>
      </c>
      <c r="F1210">
        <v>4.8570000000012215E-3</v>
      </c>
      <c r="I1210">
        <f t="shared" si="54"/>
        <v>4.8570000000012215E-3</v>
      </c>
      <c r="J1210">
        <v>0</v>
      </c>
      <c r="L1210">
        <f t="shared" si="55"/>
        <v>-4.8570000000012215E-3</v>
      </c>
      <c r="O1210">
        <f t="shared" si="56"/>
        <v>4.8570000000012215E-3</v>
      </c>
    </row>
    <row r="1211" spans="1:15" x14ac:dyDescent="0.25">
      <c r="A1211">
        <v>1263</v>
      </c>
      <c r="B1211" s="1">
        <v>12692944</v>
      </c>
      <c r="C1211">
        <v>12.692944000000001</v>
      </c>
      <c r="D1211">
        <v>12.692944000000001</v>
      </c>
      <c r="F1211">
        <v>0</v>
      </c>
      <c r="I1211">
        <f t="shared" si="54"/>
        <v>0</v>
      </c>
      <c r="J1211">
        <v>0</v>
      </c>
      <c r="L1211">
        <f t="shared" si="55"/>
        <v>0</v>
      </c>
      <c r="O1211">
        <f t="shared" si="56"/>
        <v>0</v>
      </c>
    </row>
    <row r="1212" spans="1:15" x14ac:dyDescent="0.25">
      <c r="A1212">
        <v>1264</v>
      </c>
      <c r="B1212" s="1">
        <v>12692944</v>
      </c>
      <c r="C1212">
        <v>12.692944000000001</v>
      </c>
      <c r="D1212">
        <v>12.692944000000001</v>
      </c>
      <c r="F1212">
        <v>0</v>
      </c>
      <c r="I1212">
        <f t="shared" si="54"/>
        <v>0</v>
      </c>
      <c r="J1212">
        <v>5.1899999999882596E-4</v>
      </c>
      <c r="L1212">
        <f t="shared" si="55"/>
        <v>5.1899999999882596E-4</v>
      </c>
      <c r="O1212">
        <f t="shared" si="56"/>
        <v>0</v>
      </c>
    </row>
    <row r="1213" spans="1:15" x14ac:dyDescent="0.25">
      <c r="A1213">
        <v>1265</v>
      </c>
      <c r="B1213" s="1">
        <v>12692944</v>
      </c>
      <c r="C1213">
        <v>12.692944000000001</v>
      </c>
      <c r="D1213">
        <v>12.693462999999999</v>
      </c>
      <c r="F1213">
        <v>5.1899999999882596E-4</v>
      </c>
      <c r="I1213">
        <f t="shared" si="54"/>
        <v>5.1899999999882596E-4</v>
      </c>
      <c r="J1213">
        <v>1.5907000000000338E-2</v>
      </c>
      <c r="L1213">
        <f t="shared" si="55"/>
        <v>1.5388000000001512E-2</v>
      </c>
      <c r="O1213">
        <f t="shared" si="56"/>
        <v>5.1899999999882596E-4</v>
      </c>
    </row>
    <row r="1214" spans="1:15" x14ac:dyDescent="0.25">
      <c r="A1214">
        <v>1266</v>
      </c>
      <c r="B1214" s="1">
        <v>12693463</v>
      </c>
      <c r="C1214">
        <v>12.693462999999999</v>
      </c>
      <c r="D1214">
        <v>12.70937</v>
      </c>
      <c r="F1214">
        <v>1.5907000000000338E-2</v>
      </c>
      <c r="I1214">
        <f t="shared" si="54"/>
        <v>1.5907000000000338E-2</v>
      </c>
      <c r="J1214">
        <v>3.6200000000086163E-4</v>
      </c>
      <c r="L1214">
        <f t="shared" si="55"/>
        <v>-1.5544999999999476E-2</v>
      </c>
      <c r="O1214">
        <f t="shared" si="56"/>
        <v>1.5907000000000338E-2</v>
      </c>
    </row>
    <row r="1215" spans="1:15" x14ac:dyDescent="0.25">
      <c r="A1215">
        <v>1267</v>
      </c>
      <c r="B1215" s="1">
        <v>12709370</v>
      </c>
      <c r="C1215">
        <v>12.70937</v>
      </c>
      <c r="D1215">
        <v>12.709732000000001</v>
      </c>
      <c r="F1215">
        <v>3.6200000000086163E-4</v>
      </c>
      <c r="I1215">
        <f t="shared" si="54"/>
        <v>3.6200000000086163E-4</v>
      </c>
      <c r="J1215">
        <v>1.8329999999995295E-3</v>
      </c>
      <c r="L1215">
        <f t="shared" si="55"/>
        <v>1.4709999999986678E-3</v>
      </c>
      <c r="O1215">
        <f t="shared" si="56"/>
        <v>3.6200000000086163E-4</v>
      </c>
    </row>
    <row r="1216" spans="1:15" x14ac:dyDescent="0.25">
      <c r="A1216">
        <v>1268</v>
      </c>
      <c r="B1216" s="1">
        <v>12709732</v>
      </c>
      <c r="C1216">
        <v>12.709732000000001</v>
      </c>
      <c r="D1216">
        <v>12.711565</v>
      </c>
      <c r="F1216">
        <v>1.8329999999995295E-3</v>
      </c>
      <c r="I1216">
        <f t="shared" si="54"/>
        <v>1.8329999999995295E-3</v>
      </c>
      <c r="J1216">
        <v>8.1999999999915474E-4</v>
      </c>
      <c r="L1216">
        <f t="shared" si="55"/>
        <v>-1.0130000000003747E-3</v>
      </c>
      <c r="O1216">
        <f t="shared" si="56"/>
        <v>1.8329999999995295E-3</v>
      </c>
    </row>
    <row r="1217" spans="1:15" x14ac:dyDescent="0.25">
      <c r="A1217">
        <v>1269</v>
      </c>
      <c r="B1217" s="1">
        <v>12711565</v>
      </c>
      <c r="C1217">
        <v>12.711565</v>
      </c>
      <c r="D1217">
        <v>12.712384999999999</v>
      </c>
      <c r="F1217">
        <v>8.1999999999915474E-4</v>
      </c>
      <c r="I1217">
        <f t="shared" si="54"/>
        <v>8.1999999999915474E-4</v>
      </c>
      <c r="J1217">
        <v>0</v>
      </c>
      <c r="L1217">
        <f t="shared" si="55"/>
        <v>-8.1999999999915474E-4</v>
      </c>
      <c r="O1217">
        <f t="shared" si="56"/>
        <v>8.1999999999915474E-4</v>
      </c>
    </row>
    <row r="1218" spans="1:15" x14ac:dyDescent="0.25">
      <c r="A1218">
        <v>1270</v>
      </c>
      <c r="B1218" s="1">
        <v>12712385</v>
      </c>
      <c r="C1218">
        <v>12.712384999999999</v>
      </c>
      <c r="D1218">
        <v>12.712384999999999</v>
      </c>
      <c r="F1218">
        <v>0</v>
      </c>
      <c r="I1218">
        <f t="shared" si="54"/>
        <v>0</v>
      </c>
      <c r="J1218">
        <v>0</v>
      </c>
      <c r="L1218">
        <f t="shared" si="55"/>
        <v>0</v>
      </c>
      <c r="O1218">
        <f t="shared" si="56"/>
        <v>0</v>
      </c>
    </row>
    <row r="1219" spans="1:15" x14ac:dyDescent="0.25">
      <c r="A1219">
        <v>1271</v>
      </c>
      <c r="B1219" s="1">
        <v>12712385</v>
      </c>
      <c r="C1219">
        <v>12.712384999999999</v>
      </c>
      <c r="D1219">
        <v>12.712384999999999</v>
      </c>
      <c r="F1219">
        <v>0</v>
      </c>
      <c r="I1219">
        <f t="shared" ref="I1219:I1282" si="57">F1219-G1221</f>
        <v>0</v>
      </c>
      <c r="J1219">
        <v>7.7399999999983038E-4</v>
      </c>
      <c r="L1219">
        <f t="shared" ref="L1219:L1282" si="58">J1219-I1219</f>
        <v>7.7399999999983038E-4</v>
      </c>
      <c r="O1219">
        <f t="shared" si="56"/>
        <v>0</v>
      </c>
    </row>
    <row r="1220" spans="1:15" x14ac:dyDescent="0.25">
      <c r="A1220">
        <v>1272</v>
      </c>
      <c r="B1220" s="1">
        <v>12712385</v>
      </c>
      <c r="C1220">
        <v>12.712384999999999</v>
      </c>
      <c r="D1220">
        <v>12.713158999999999</v>
      </c>
      <c r="F1220">
        <v>7.7399999999983038E-4</v>
      </c>
      <c r="I1220">
        <f t="shared" si="57"/>
        <v>7.7399999999983038E-4</v>
      </c>
      <c r="J1220">
        <v>2.8500000000164505E-4</v>
      </c>
      <c r="L1220">
        <f t="shared" si="58"/>
        <v>-4.8899999999818533E-4</v>
      </c>
      <c r="O1220">
        <f t="shared" ref="O1220:O1283" si="59">F1220-G1221</f>
        <v>7.7399999999983038E-4</v>
      </c>
    </row>
    <row r="1221" spans="1:15" x14ac:dyDescent="0.25">
      <c r="A1221">
        <v>1273</v>
      </c>
      <c r="B1221" s="1">
        <v>12713159</v>
      </c>
      <c r="C1221">
        <v>12.713158999999999</v>
      </c>
      <c r="D1221">
        <v>12.713444000000001</v>
      </c>
      <c r="F1221">
        <v>2.8500000000164505E-4</v>
      </c>
      <c r="I1221">
        <f t="shared" si="57"/>
        <v>2.8500000000164505E-4</v>
      </c>
      <c r="J1221">
        <v>2.7799999999977842E-4</v>
      </c>
      <c r="L1221">
        <f t="shared" si="58"/>
        <v>-7.0000000018666242E-6</v>
      </c>
      <c r="O1221">
        <f t="shared" si="59"/>
        <v>2.8500000000164505E-4</v>
      </c>
    </row>
    <row r="1222" spans="1:15" x14ac:dyDescent="0.25">
      <c r="A1222">
        <v>1274</v>
      </c>
      <c r="B1222" s="1">
        <v>12713444</v>
      </c>
      <c r="C1222">
        <v>12.713444000000001</v>
      </c>
      <c r="D1222">
        <v>12.713722000000001</v>
      </c>
      <c r="F1222">
        <v>2.7799999999977842E-4</v>
      </c>
      <c r="I1222">
        <f t="shared" si="57"/>
        <v>2.7799999999977842E-4</v>
      </c>
      <c r="J1222">
        <v>7.9699999999860438E-4</v>
      </c>
      <c r="L1222">
        <f t="shared" si="58"/>
        <v>5.1899999999882596E-4</v>
      </c>
      <c r="O1222">
        <f t="shared" si="59"/>
        <v>2.7799999999977842E-4</v>
      </c>
    </row>
    <row r="1223" spans="1:15" x14ac:dyDescent="0.25">
      <c r="A1223">
        <v>1275</v>
      </c>
      <c r="B1223" s="1">
        <v>12713722</v>
      </c>
      <c r="C1223">
        <v>12.713722000000001</v>
      </c>
      <c r="D1223">
        <v>12.714518999999999</v>
      </c>
      <c r="F1223">
        <v>7.9699999999860438E-4</v>
      </c>
      <c r="I1223">
        <f t="shared" si="57"/>
        <v>7.9699999999860438E-4</v>
      </c>
      <c r="J1223">
        <v>3.0400000000163629E-4</v>
      </c>
      <c r="L1223">
        <f t="shared" si="58"/>
        <v>-4.9299999999696809E-4</v>
      </c>
      <c r="O1223">
        <f t="shared" si="59"/>
        <v>7.9699999999860438E-4</v>
      </c>
    </row>
    <row r="1224" spans="1:15" x14ac:dyDescent="0.25">
      <c r="A1224">
        <v>1276</v>
      </c>
      <c r="B1224" s="1">
        <v>12714519</v>
      </c>
      <c r="C1224">
        <v>12.714518999999999</v>
      </c>
      <c r="D1224">
        <v>12.714823000000001</v>
      </c>
      <c r="F1224">
        <v>3.0400000000163629E-4</v>
      </c>
      <c r="I1224">
        <f t="shared" si="57"/>
        <v>3.0400000000163629E-4</v>
      </c>
      <c r="J1224">
        <v>2.9699999999976967E-4</v>
      </c>
      <c r="L1224">
        <f t="shared" si="58"/>
        <v>-7.0000000018666242E-6</v>
      </c>
      <c r="O1224">
        <f t="shared" si="59"/>
        <v>3.0400000000163629E-4</v>
      </c>
    </row>
    <row r="1225" spans="1:15" x14ac:dyDescent="0.25">
      <c r="A1225">
        <v>1277</v>
      </c>
      <c r="B1225" s="1">
        <v>12714823</v>
      </c>
      <c r="C1225">
        <v>12.714823000000001</v>
      </c>
      <c r="D1225">
        <v>12.715120000000001</v>
      </c>
      <c r="F1225">
        <v>2.9699999999976967E-4</v>
      </c>
      <c r="I1225">
        <f t="shared" si="57"/>
        <v>2.9699999999976967E-4</v>
      </c>
      <c r="J1225">
        <v>3.6799999999992394E-4</v>
      </c>
      <c r="L1225">
        <f t="shared" si="58"/>
        <v>7.1000000000154273E-5</v>
      </c>
      <c r="O1225">
        <f t="shared" si="59"/>
        <v>2.9699999999976967E-4</v>
      </c>
    </row>
    <row r="1226" spans="1:15" x14ac:dyDescent="0.25">
      <c r="A1226">
        <v>1278</v>
      </c>
      <c r="B1226" s="1">
        <v>12715120</v>
      </c>
      <c r="C1226">
        <v>12.715120000000001</v>
      </c>
      <c r="D1226">
        <v>12.715488000000001</v>
      </c>
      <c r="F1226">
        <v>3.6799999999992394E-4</v>
      </c>
      <c r="I1226">
        <f t="shared" si="57"/>
        <v>3.6799999999992394E-4</v>
      </c>
      <c r="J1226">
        <v>2.393999999998897E-3</v>
      </c>
      <c r="L1226">
        <f t="shared" si="58"/>
        <v>2.0259999999989731E-3</v>
      </c>
      <c r="O1226">
        <f t="shared" si="59"/>
        <v>3.6799999999992394E-4</v>
      </c>
    </row>
    <row r="1227" spans="1:15" x14ac:dyDescent="0.25">
      <c r="A1227">
        <v>1279</v>
      </c>
      <c r="B1227" s="1">
        <v>12715488</v>
      </c>
      <c r="C1227">
        <v>12.715488000000001</v>
      </c>
      <c r="D1227">
        <v>12.717881999999999</v>
      </c>
      <c r="F1227">
        <v>2.393999999998897E-3</v>
      </c>
      <c r="I1227">
        <f t="shared" si="57"/>
        <v>2.393999999998897E-3</v>
      </c>
      <c r="J1227">
        <v>2.8300000000136549E-4</v>
      </c>
      <c r="L1227">
        <f t="shared" si="58"/>
        <v>-2.1109999999975315E-3</v>
      </c>
      <c r="O1227">
        <f t="shared" si="59"/>
        <v>2.393999999998897E-3</v>
      </c>
    </row>
    <row r="1228" spans="1:15" x14ac:dyDescent="0.25">
      <c r="A1228">
        <v>1280</v>
      </c>
      <c r="B1228" s="1">
        <v>12717882</v>
      </c>
      <c r="C1228">
        <v>12.717881999999999</v>
      </c>
      <c r="D1228">
        <v>12.718165000000001</v>
      </c>
      <c r="F1228">
        <v>2.8300000000136549E-4</v>
      </c>
      <c r="I1228">
        <f t="shared" si="57"/>
        <v>2.8300000000136549E-4</v>
      </c>
      <c r="J1228">
        <v>2.5299999999894851E-4</v>
      </c>
      <c r="L1228">
        <f t="shared" si="58"/>
        <v>-3.0000000002416982E-5</v>
      </c>
      <c r="O1228">
        <f t="shared" si="59"/>
        <v>2.8300000000136549E-4</v>
      </c>
    </row>
    <row r="1229" spans="1:15" x14ac:dyDescent="0.25">
      <c r="A1229">
        <v>1281</v>
      </c>
      <c r="B1229" s="1">
        <v>12718165</v>
      </c>
      <c r="C1229">
        <v>12.718165000000001</v>
      </c>
      <c r="D1229">
        <v>12.718418</v>
      </c>
      <c r="F1229">
        <v>2.5299999999894851E-4</v>
      </c>
      <c r="I1229">
        <f t="shared" si="57"/>
        <v>2.5299999999894851E-4</v>
      </c>
      <c r="J1229">
        <v>0</v>
      </c>
      <c r="L1229">
        <f t="shared" si="58"/>
        <v>-2.5299999999894851E-4</v>
      </c>
      <c r="O1229">
        <f t="shared" si="59"/>
        <v>2.5299999999894851E-4</v>
      </c>
    </row>
    <row r="1230" spans="1:15" x14ac:dyDescent="0.25">
      <c r="A1230">
        <v>1282</v>
      </c>
      <c r="B1230" s="1">
        <v>12718418</v>
      </c>
      <c r="C1230">
        <v>12.718418</v>
      </c>
      <c r="D1230">
        <v>12.718418</v>
      </c>
      <c r="F1230">
        <v>0</v>
      </c>
      <c r="I1230">
        <f t="shared" si="57"/>
        <v>0</v>
      </c>
      <c r="J1230">
        <v>4.2400000000064608E-4</v>
      </c>
      <c r="L1230">
        <f t="shared" si="58"/>
        <v>4.2400000000064608E-4</v>
      </c>
      <c r="O1230">
        <f t="shared" si="59"/>
        <v>0</v>
      </c>
    </row>
    <row r="1231" spans="1:15" x14ac:dyDescent="0.25">
      <c r="A1231">
        <v>1283</v>
      </c>
      <c r="B1231" s="1">
        <v>12718418</v>
      </c>
      <c r="C1231">
        <v>12.718418</v>
      </c>
      <c r="D1231">
        <v>12.718842</v>
      </c>
      <c r="F1231">
        <v>4.2400000000064608E-4</v>
      </c>
      <c r="I1231">
        <f t="shared" si="57"/>
        <v>4.2400000000064608E-4</v>
      </c>
      <c r="J1231">
        <v>2.1599999999999397E-4</v>
      </c>
      <c r="L1231">
        <f t="shared" si="58"/>
        <v>-2.0800000000065211E-4</v>
      </c>
      <c r="O1231">
        <f t="shared" si="59"/>
        <v>4.2400000000064608E-4</v>
      </c>
    </row>
    <row r="1232" spans="1:15" x14ac:dyDescent="0.25">
      <c r="A1232">
        <v>1284</v>
      </c>
      <c r="B1232" s="1">
        <v>12718842</v>
      </c>
      <c r="C1232">
        <v>12.718842</v>
      </c>
      <c r="D1232">
        <v>12.719058</v>
      </c>
      <c r="F1232">
        <v>2.1599999999999397E-4</v>
      </c>
      <c r="I1232">
        <f t="shared" si="57"/>
        <v>2.1599999999999397E-4</v>
      </c>
      <c r="J1232">
        <v>3.1179999999988439E-3</v>
      </c>
      <c r="L1232">
        <f t="shared" si="58"/>
        <v>2.9019999999988499E-3</v>
      </c>
      <c r="O1232">
        <f t="shared" si="59"/>
        <v>2.1599999999999397E-4</v>
      </c>
    </row>
    <row r="1233" spans="1:15" x14ac:dyDescent="0.25">
      <c r="A1233">
        <v>1285</v>
      </c>
      <c r="B1233" s="1">
        <v>12719058</v>
      </c>
      <c r="C1233">
        <v>12.719058</v>
      </c>
      <c r="D1233">
        <v>12.722175999999999</v>
      </c>
      <c r="F1233">
        <v>3.1179999999988439E-3</v>
      </c>
      <c r="I1233">
        <f t="shared" si="57"/>
        <v>3.1179999999988439E-3</v>
      </c>
      <c r="J1233">
        <v>0</v>
      </c>
      <c r="L1233">
        <f t="shared" si="58"/>
        <v>-3.1179999999988439E-3</v>
      </c>
      <c r="O1233">
        <f t="shared" si="59"/>
        <v>3.1179999999988439E-3</v>
      </c>
    </row>
    <row r="1234" spans="1:15" x14ac:dyDescent="0.25">
      <c r="A1234">
        <v>1286</v>
      </c>
      <c r="B1234" s="1">
        <v>12722176</v>
      </c>
      <c r="C1234">
        <v>12.722175999999999</v>
      </c>
      <c r="D1234">
        <v>12.722175999999999</v>
      </c>
      <c r="F1234">
        <v>0</v>
      </c>
      <c r="I1234">
        <f t="shared" si="57"/>
        <v>0</v>
      </c>
      <c r="J1234">
        <v>0</v>
      </c>
      <c r="L1234">
        <f t="shared" si="58"/>
        <v>0</v>
      </c>
      <c r="O1234">
        <f t="shared" si="59"/>
        <v>0</v>
      </c>
    </row>
    <row r="1235" spans="1:15" x14ac:dyDescent="0.25">
      <c r="A1235">
        <v>1287</v>
      </c>
      <c r="B1235" s="1">
        <v>12722176</v>
      </c>
      <c r="C1235">
        <v>12.722175999999999</v>
      </c>
      <c r="D1235">
        <v>12.722175999999999</v>
      </c>
      <c r="F1235">
        <v>0</v>
      </c>
      <c r="I1235">
        <f t="shared" si="57"/>
        <v>0</v>
      </c>
      <c r="J1235">
        <v>0</v>
      </c>
      <c r="L1235">
        <f t="shared" si="58"/>
        <v>0</v>
      </c>
      <c r="O1235">
        <f t="shared" si="59"/>
        <v>0</v>
      </c>
    </row>
    <row r="1236" spans="1:15" x14ac:dyDescent="0.25">
      <c r="A1236">
        <v>1288</v>
      </c>
      <c r="B1236" s="1">
        <v>12722176</v>
      </c>
      <c r="C1236">
        <v>12.722175999999999</v>
      </c>
      <c r="D1236">
        <v>12.722175999999999</v>
      </c>
      <c r="F1236">
        <v>0</v>
      </c>
      <c r="I1236">
        <f t="shared" si="57"/>
        <v>0</v>
      </c>
      <c r="J1236">
        <v>0</v>
      </c>
      <c r="L1236">
        <f t="shared" si="58"/>
        <v>0</v>
      </c>
      <c r="O1236">
        <f t="shared" si="59"/>
        <v>0</v>
      </c>
    </row>
    <row r="1237" spans="1:15" x14ac:dyDescent="0.25">
      <c r="A1237">
        <v>1289</v>
      </c>
      <c r="B1237" s="1">
        <v>12722176</v>
      </c>
      <c r="C1237">
        <v>12.722175999999999</v>
      </c>
      <c r="D1237">
        <v>12.722175999999999</v>
      </c>
      <c r="F1237">
        <v>0</v>
      </c>
      <c r="I1237">
        <f t="shared" si="57"/>
        <v>0</v>
      </c>
      <c r="J1237">
        <v>0</v>
      </c>
      <c r="L1237">
        <f t="shared" si="58"/>
        <v>0</v>
      </c>
      <c r="O1237">
        <f t="shared" si="59"/>
        <v>0</v>
      </c>
    </row>
    <row r="1238" spans="1:15" x14ac:dyDescent="0.25">
      <c r="A1238">
        <v>1290</v>
      </c>
      <c r="B1238" s="1">
        <v>12722176</v>
      </c>
      <c r="C1238">
        <v>12.722175999999999</v>
      </c>
      <c r="D1238">
        <v>12.722175999999999</v>
      </c>
      <c r="F1238">
        <v>0</v>
      </c>
      <c r="I1238">
        <f t="shared" si="57"/>
        <v>0</v>
      </c>
      <c r="J1238">
        <v>4.8199999999987142E-4</v>
      </c>
      <c r="L1238">
        <f t="shared" si="58"/>
        <v>4.8199999999987142E-4</v>
      </c>
      <c r="O1238">
        <f t="shared" si="59"/>
        <v>0</v>
      </c>
    </row>
    <row r="1239" spans="1:15" x14ac:dyDescent="0.25">
      <c r="A1239">
        <v>1291</v>
      </c>
      <c r="B1239" s="1">
        <v>12722176</v>
      </c>
      <c r="C1239">
        <v>12.722175999999999</v>
      </c>
      <c r="D1239">
        <v>12.722657999999999</v>
      </c>
      <c r="F1239">
        <v>4.8199999999987142E-4</v>
      </c>
      <c r="I1239">
        <f t="shared" si="57"/>
        <v>4.8199999999987142E-4</v>
      </c>
      <c r="J1239">
        <v>3.0000000000107718E-4</v>
      </c>
      <c r="L1239">
        <f t="shared" si="58"/>
        <v>-1.8199999999879424E-4</v>
      </c>
      <c r="O1239">
        <f t="shared" si="59"/>
        <v>4.8199999999987142E-4</v>
      </c>
    </row>
    <row r="1240" spans="1:15" x14ac:dyDescent="0.25">
      <c r="A1240">
        <v>1292</v>
      </c>
      <c r="B1240" s="1">
        <v>12722658</v>
      </c>
      <c r="C1240">
        <v>12.722657999999999</v>
      </c>
      <c r="D1240">
        <v>12.722958</v>
      </c>
      <c r="F1240">
        <v>3.0000000000107718E-4</v>
      </c>
      <c r="I1240">
        <f t="shared" si="57"/>
        <v>3.0000000000107718E-4</v>
      </c>
      <c r="J1240">
        <v>1.2220000000002784E-3</v>
      </c>
      <c r="L1240">
        <f t="shared" si="58"/>
        <v>9.2199999999920124E-4</v>
      </c>
      <c r="O1240">
        <f t="shared" si="59"/>
        <v>3.0000000000107718E-4</v>
      </c>
    </row>
    <row r="1241" spans="1:15" x14ac:dyDescent="0.25">
      <c r="A1241">
        <v>1293</v>
      </c>
      <c r="B1241" s="1">
        <v>12722958</v>
      </c>
      <c r="C1241">
        <v>12.722958</v>
      </c>
      <c r="D1241">
        <v>12.72418</v>
      </c>
      <c r="F1241">
        <v>1.2220000000002784E-3</v>
      </c>
      <c r="I1241">
        <f t="shared" si="57"/>
        <v>1.2220000000002784E-3</v>
      </c>
      <c r="J1241">
        <v>5.2699999999994418E-4</v>
      </c>
      <c r="L1241">
        <f t="shared" si="58"/>
        <v>-6.9500000000033424E-4</v>
      </c>
      <c r="O1241">
        <f t="shared" si="59"/>
        <v>1.2220000000002784E-3</v>
      </c>
    </row>
    <row r="1242" spans="1:15" x14ac:dyDescent="0.25">
      <c r="A1242">
        <v>1294</v>
      </c>
      <c r="B1242" s="1">
        <v>12724180</v>
      </c>
      <c r="C1242">
        <v>12.72418</v>
      </c>
      <c r="D1242">
        <v>12.724707</v>
      </c>
      <c r="F1242">
        <v>5.2699999999994418E-4</v>
      </c>
      <c r="I1242">
        <f t="shared" si="57"/>
        <v>5.2699999999994418E-4</v>
      </c>
      <c r="J1242">
        <v>0</v>
      </c>
      <c r="L1242">
        <f t="shared" si="58"/>
        <v>-5.2699999999994418E-4</v>
      </c>
      <c r="O1242">
        <f t="shared" si="59"/>
        <v>5.2699999999994418E-4</v>
      </c>
    </row>
    <row r="1243" spans="1:15" x14ac:dyDescent="0.25">
      <c r="A1243">
        <v>1295</v>
      </c>
      <c r="B1243" s="1">
        <v>12724707</v>
      </c>
      <c r="C1243">
        <v>12.724707</v>
      </c>
      <c r="D1243">
        <v>12.724707</v>
      </c>
      <c r="F1243">
        <v>0</v>
      </c>
      <c r="I1243">
        <f t="shared" si="57"/>
        <v>0</v>
      </c>
      <c r="J1243">
        <v>3.6030000000000229E-3</v>
      </c>
      <c r="L1243">
        <f t="shared" si="58"/>
        <v>3.6030000000000229E-3</v>
      </c>
      <c r="O1243">
        <f t="shared" si="59"/>
        <v>0</v>
      </c>
    </row>
    <row r="1244" spans="1:15" x14ac:dyDescent="0.25">
      <c r="A1244">
        <v>1296</v>
      </c>
      <c r="B1244" s="1">
        <v>12724707</v>
      </c>
      <c r="C1244">
        <v>12.724707</v>
      </c>
      <c r="D1244">
        <v>12.72831</v>
      </c>
      <c r="F1244">
        <v>3.6030000000000229E-3</v>
      </c>
      <c r="I1244">
        <f t="shared" si="57"/>
        <v>3.6030000000000229E-3</v>
      </c>
      <c r="J1244">
        <v>0</v>
      </c>
      <c r="L1244">
        <f t="shared" si="58"/>
        <v>-3.6030000000000229E-3</v>
      </c>
      <c r="O1244">
        <f t="shared" si="59"/>
        <v>3.6030000000000229E-3</v>
      </c>
    </row>
    <row r="1245" spans="1:15" x14ac:dyDescent="0.25">
      <c r="A1245">
        <v>1297</v>
      </c>
      <c r="B1245" s="1">
        <v>12728310</v>
      </c>
      <c r="C1245">
        <v>12.72831</v>
      </c>
      <c r="D1245">
        <v>12.72831</v>
      </c>
      <c r="F1245">
        <v>0</v>
      </c>
      <c r="I1245">
        <f t="shared" si="57"/>
        <v>0</v>
      </c>
      <c r="J1245">
        <v>2.2969999999986612E-3</v>
      </c>
      <c r="L1245">
        <f t="shared" si="58"/>
        <v>2.2969999999986612E-3</v>
      </c>
      <c r="O1245">
        <f t="shared" si="59"/>
        <v>0</v>
      </c>
    </row>
    <row r="1246" spans="1:15" x14ac:dyDescent="0.25">
      <c r="A1246">
        <v>1298</v>
      </c>
      <c r="B1246" s="1">
        <v>12728310</v>
      </c>
      <c r="C1246">
        <v>12.72831</v>
      </c>
      <c r="D1246">
        <v>12.730606999999999</v>
      </c>
      <c r="F1246">
        <v>2.2969999999986612E-3</v>
      </c>
      <c r="I1246">
        <f t="shared" si="57"/>
        <v>2.2969999999986612E-3</v>
      </c>
      <c r="J1246">
        <v>2.4400000000035504E-4</v>
      </c>
      <c r="L1246">
        <f t="shared" si="58"/>
        <v>-2.0529999999983062E-3</v>
      </c>
      <c r="O1246">
        <f t="shared" si="59"/>
        <v>2.2969999999986612E-3</v>
      </c>
    </row>
    <row r="1247" spans="1:15" x14ac:dyDescent="0.25">
      <c r="A1247">
        <v>1299</v>
      </c>
      <c r="B1247" s="1">
        <v>12730607</v>
      </c>
      <c r="C1247">
        <v>12.730606999999999</v>
      </c>
      <c r="D1247">
        <v>12.730850999999999</v>
      </c>
      <c r="F1247">
        <v>2.4400000000035504E-4</v>
      </c>
      <c r="I1247">
        <f t="shared" si="57"/>
        <v>2.4400000000035504E-4</v>
      </c>
      <c r="J1247">
        <v>1.5965000000001339E-2</v>
      </c>
      <c r="L1247">
        <f t="shared" si="58"/>
        <v>1.5721000000000984E-2</v>
      </c>
      <c r="O1247">
        <f t="shared" si="59"/>
        <v>2.4400000000035504E-4</v>
      </c>
    </row>
    <row r="1248" spans="1:15" x14ac:dyDescent="0.25">
      <c r="A1248">
        <v>1300</v>
      </c>
      <c r="B1248" s="1">
        <v>12730851</v>
      </c>
      <c r="C1248">
        <v>12.730850999999999</v>
      </c>
      <c r="D1248">
        <v>12.746816000000001</v>
      </c>
      <c r="F1248">
        <v>1.5965000000001339E-2</v>
      </c>
      <c r="I1248">
        <f t="shared" si="57"/>
        <v>1.5965000000001339E-2</v>
      </c>
      <c r="J1248">
        <v>2.5199999999969691E-4</v>
      </c>
      <c r="L1248">
        <f t="shared" si="58"/>
        <v>-1.5713000000001642E-2</v>
      </c>
      <c r="O1248">
        <f t="shared" si="59"/>
        <v>1.5965000000001339E-2</v>
      </c>
    </row>
    <row r="1249" spans="1:15" x14ac:dyDescent="0.25">
      <c r="A1249">
        <v>1301</v>
      </c>
      <c r="B1249" s="1">
        <v>12746816</v>
      </c>
      <c r="C1249">
        <v>12.746816000000001</v>
      </c>
      <c r="D1249">
        <v>12.747068000000001</v>
      </c>
      <c r="F1249">
        <v>2.5199999999969691E-4</v>
      </c>
      <c r="I1249">
        <f t="shared" si="57"/>
        <v>2.5199999999969691E-4</v>
      </c>
      <c r="J1249">
        <v>3.7620000000000431E-3</v>
      </c>
      <c r="L1249">
        <f t="shared" si="58"/>
        <v>3.5100000000003462E-3</v>
      </c>
      <c r="O1249">
        <f t="shared" si="59"/>
        <v>2.5199999999969691E-4</v>
      </c>
    </row>
    <row r="1250" spans="1:15" x14ac:dyDescent="0.25">
      <c r="A1250">
        <v>1302</v>
      </c>
      <c r="B1250" s="1">
        <v>12747068</v>
      </c>
      <c r="C1250">
        <v>12.747068000000001</v>
      </c>
      <c r="D1250">
        <v>12.750830000000001</v>
      </c>
      <c r="F1250">
        <v>3.7620000000000431E-3</v>
      </c>
      <c r="I1250">
        <f t="shared" si="57"/>
        <v>3.7620000000000431E-3</v>
      </c>
      <c r="J1250">
        <v>2.2799999999989495E-4</v>
      </c>
      <c r="L1250">
        <f t="shared" si="58"/>
        <v>-3.5340000000001481E-3</v>
      </c>
      <c r="O1250">
        <f t="shared" si="59"/>
        <v>3.7620000000000431E-3</v>
      </c>
    </row>
    <row r="1251" spans="1:15" x14ac:dyDescent="0.25">
      <c r="A1251">
        <v>1303</v>
      </c>
      <c r="B1251" s="1">
        <v>12750830</v>
      </c>
      <c r="C1251">
        <v>12.750830000000001</v>
      </c>
      <c r="D1251">
        <v>12.751058</v>
      </c>
      <c r="F1251">
        <v>2.2799999999989495E-4</v>
      </c>
      <c r="I1251">
        <f t="shared" si="57"/>
        <v>2.2799999999989495E-4</v>
      </c>
      <c r="J1251">
        <v>1.1999999999900979E-4</v>
      </c>
      <c r="L1251">
        <f t="shared" si="58"/>
        <v>-1.0800000000088517E-4</v>
      </c>
      <c r="O1251">
        <f t="shared" si="59"/>
        <v>2.2799999999989495E-4</v>
      </c>
    </row>
    <row r="1252" spans="1:15" x14ac:dyDescent="0.25">
      <c r="A1252">
        <v>1304</v>
      </c>
      <c r="B1252" s="1">
        <v>12751058</v>
      </c>
      <c r="C1252">
        <v>12.751058</v>
      </c>
      <c r="D1252">
        <v>12.751177999999999</v>
      </c>
      <c r="F1252">
        <v>1.1999999999900979E-4</v>
      </c>
      <c r="I1252">
        <f t="shared" si="57"/>
        <v>1.1999999999900979E-4</v>
      </c>
      <c r="J1252">
        <v>2.890000000004278E-4</v>
      </c>
      <c r="L1252">
        <f t="shared" si="58"/>
        <v>1.6900000000141802E-4</v>
      </c>
      <c r="O1252">
        <f t="shared" si="59"/>
        <v>1.1999999999900979E-4</v>
      </c>
    </row>
    <row r="1253" spans="1:15" x14ac:dyDescent="0.25">
      <c r="A1253">
        <v>1305</v>
      </c>
      <c r="B1253" s="1">
        <v>12751178</v>
      </c>
      <c r="C1253">
        <v>12.751177999999999</v>
      </c>
      <c r="D1253">
        <v>12.751467</v>
      </c>
      <c r="F1253">
        <v>2.890000000004278E-4</v>
      </c>
      <c r="I1253">
        <f t="shared" si="57"/>
        <v>2.890000000004278E-4</v>
      </c>
      <c r="J1253">
        <v>2.5589999999997559E-3</v>
      </c>
      <c r="L1253">
        <f t="shared" si="58"/>
        <v>2.2699999999993281E-3</v>
      </c>
      <c r="O1253">
        <f t="shared" si="59"/>
        <v>2.890000000004278E-4</v>
      </c>
    </row>
    <row r="1254" spans="1:15" x14ac:dyDescent="0.25">
      <c r="A1254">
        <v>1306</v>
      </c>
      <c r="B1254" s="1">
        <v>12751467</v>
      </c>
      <c r="C1254">
        <v>12.751467</v>
      </c>
      <c r="D1254">
        <v>12.754026</v>
      </c>
      <c r="F1254">
        <v>2.5589999999997559E-3</v>
      </c>
      <c r="I1254">
        <f t="shared" si="57"/>
        <v>2.5589999999997559E-3</v>
      </c>
      <c r="J1254">
        <v>3.1340000000010804E-3</v>
      </c>
      <c r="L1254">
        <f t="shared" si="58"/>
        <v>5.7500000000132445E-4</v>
      </c>
      <c r="O1254">
        <f t="shared" si="59"/>
        <v>2.5589999999997559E-3</v>
      </c>
    </row>
    <row r="1255" spans="1:15" x14ac:dyDescent="0.25">
      <c r="A1255">
        <v>1307</v>
      </c>
      <c r="B1255" s="1">
        <v>12754026</v>
      </c>
      <c r="C1255">
        <v>12.754026</v>
      </c>
      <c r="D1255">
        <v>12.757160000000001</v>
      </c>
      <c r="F1255">
        <v>3.1340000000010804E-3</v>
      </c>
      <c r="I1255">
        <f t="shared" si="57"/>
        <v>3.1340000000010804E-3</v>
      </c>
      <c r="J1255">
        <v>1.5900000000002024E-4</v>
      </c>
      <c r="L1255">
        <f t="shared" si="58"/>
        <v>-2.9750000000010601E-3</v>
      </c>
      <c r="O1255">
        <f t="shared" si="59"/>
        <v>3.1340000000010804E-3</v>
      </c>
    </row>
    <row r="1256" spans="1:15" x14ac:dyDescent="0.25">
      <c r="A1256">
        <v>1308</v>
      </c>
      <c r="B1256" s="1">
        <v>12757160</v>
      </c>
      <c r="C1256">
        <v>12.757160000000001</v>
      </c>
      <c r="D1256">
        <v>12.757319000000001</v>
      </c>
      <c r="F1256">
        <v>1.5900000000002024E-4</v>
      </c>
      <c r="I1256">
        <f t="shared" si="57"/>
        <v>1.5900000000002024E-4</v>
      </c>
      <c r="J1256">
        <v>3.3069999999995048E-3</v>
      </c>
      <c r="L1256">
        <f t="shared" si="58"/>
        <v>3.1479999999994845E-3</v>
      </c>
      <c r="O1256">
        <f t="shared" si="59"/>
        <v>1.5900000000002024E-4</v>
      </c>
    </row>
    <row r="1257" spans="1:15" x14ac:dyDescent="0.25">
      <c r="A1257">
        <v>1309</v>
      </c>
      <c r="B1257" s="1">
        <v>12757319</v>
      </c>
      <c r="C1257">
        <v>12.757319000000001</v>
      </c>
      <c r="D1257">
        <v>12.760626</v>
      </c>
      <c r="F1257">
        <v>3.3069999999995048E-3</v>
      </c>
      <c r="I1257">
        <f t="shared" si="57"/>
        <v>3.3069999999995048E-3</v>
      </c>
      <c r="J1257">
        <v>2.2199999999905629E-4</v>
      </c>
      <c r="L1257">
        <f t="shared" si="58"/>
        <v>-3.0850000000004485E-3</v>
      </c>
      <c r="O1257">
        <f t="shared" si="59"/>
        <v>3.3069999999995048E-3</v>
      </c>
    </row>
    <row r="1258" spans="1:15" x14ac:dyDescent="0.25">
      <c r="A1258">
        <v>1310</v>
      </c>
      <c r="B1258" s="1">
        <v>12760626</v>
      </c>
      <c r="C1258">
        <v>12.760626</v>
      </c>
      <c r="D1258">
        <v>12.760847999999999</v>
      </c>
      <c r="F1258">
        <v>2.2199999999905629E-4</v>
      </c>
      <c r="I1258">
        <f t="shared" si="57"/>
        <v>2.2199999999905629E-4</v>
      </c>
      <c r="J1258">
        <v>6.0700000000046828E-4</v>
      </c>
      <c r="L1258">
        <f t="shared" si="58"/>
        <v>3.8500000000141199E-4</v>
      </c>
      <c r="O1258">
        <f t="shared" si="59"/>
        <v>2.2199999999905629E-4</v>
      </c>
    </row>
    <row r="1259" spans="1:15" x14ac:dyDescent="0.25">
      <c r="A1259">
        <v>1311</v>
      </c>
      <c r="B1259" s="1">
        <v>12760848</v>
      </c>
      <c r="C1259">
        <v>12.760847999999999</v>
      </c>
      <c r="D1259">
        <v>12.761455</v>
      </c>
      <c r="F1259">
        <v>6.0700000000046828E-4</v>
      </c>
      <c r="I1259">
        <f t="shared" si="57"/>
        <v>6.0700000000046828E-4</v>
      </c>
      <c r="J1259">
        <v>0</v>
      </c>
      <c r="L1259">
        <f t="shared" si="58"/>
        <v>-6.0700000000046828E-4</v>
      </c>
      <c r="O1259">
        <f t="shared" si="59"/>
        <v>6.0700000000046828E-4</v>
      </c>
    </row>
    <row r="1260" spans="1:15" x14ac:dyDescent="0.25">
      <c r="A1260">
        <v>1312</v>
      </c>
      <c r="B1260" s="1">
        <v>12761455</v>
      </c>
      <c r="C1260">
        <v>12.761455</v>
      </c>
      <c r="D1260">
        <v>12.761455</v>
      </c>
      <c r="F1260">
        <v>0</v>
      </c>
      <c r="I1260">
        <f t="shared" si="57"/>
        <v>0</v>
      </c>
      <c r="J1260">
        <v>0</v>
      </c>
      <c r="L1260">
        <f t="shared" si="58"/>
        <v>0</v>
      </c>
      <c r="O1260">
        <f t="shared" si="59"/>
        <v>0</v>
      </c>
    </row>
    <row r="1261" spans="1:15" x14ac:dyDescent="0.25">
      <c r="A1261">
        <v>1313</v>
      </c>
      <c r="B1261" s="1">
        <v>12761455</v>
      </c>
      <c r="C1261">
        <v>12.761455</v>
      </c>
      <c r="D1261">
        <v>12.761455</v>
      </c>
      <c r="F1261">
        <v>0</v>
      </c>
      <c r="I1261">
        <f t="shared" si="57"/>
        <v>0</v>
      </c>
      <c r="J1261">
        <v>0</v>
      </c>
      <c r="L1261">
        <f t="shared" si="58"/>
        <v>0</v>
      </c>
      <c r="O1261">
        <f t="shared" si="59"/>
        <v>0</v>
      </c>
    </row>
    <row r="1262" spans="1:15" x14ac:dyDescent="0.25">
      <c r="A1262">
        <v>1314</v>
      </c>
      <c r="B1262" s="1">
        <v>12761455</v>
      </c>
      <c r="C1262">
        <v>12.761455</v>
      </c>
      <c r="D1262">
        <v>12.761455</v>
      </c>
      <c r="F1262">
        <v>0</v>
      </c>
      <c r="I1262">
        <f t="shared" si="57"/>
        <v>0</v>
      </c>
      <c r="J1262">
        <v>3.2999999999994145E-4</v>
      </c>
      <c r="L1262">
        <f t="shared" si="58"/>
        <v>3.2999999999994145E-4</v>
      </c>
      <c r="O1262">
        <f t="shared" si="59"/>
        <v>0</v>
      </c>
    </row>
    <row r="1263" spans="1:15" x14ac:dyDescent="0.25">
      <c r="A1263">
        <v>1315</v>
      </c>
      <c r="B1263" s="1">
        <v>12761455</v>
      </c>
      <c r="C1263">
        <v>12.761455</v>
      </c>
      <c r="D1263">
        <v>12.761785</v>
      </c>
      <c r="F1263">
        <v>3.2999999999994145E-4</v>
      </c>
      <c r="I1263">
        <f t="shared" si="57"/>
        <v>3.2999999999994145E-4</v>
      </c>
      <c r="J1263">
        <v>1.2000000000078614E-4</v>
      </c>
      <c r="L1263">
        <f t="shared" si="58"/>
        <v>-2.0999999999915531E-4</v>
      </c>
      <c r="O1263">
        <f t="shared" si="59"/>
        <v>3.2999999999994145E-4</v>
      </c>
    </row>
    <row r="1264" spans="1:15" x14ac:dyDescent="0.25">
      <c r="A1264">
        <v>1316</v>
      </c>
      <c r="B1264" s="1">
        <v>12761785</v>
      </c>
      <c r="C1264">
        <v>12.761785</v>
      </c>
      <c r="D1264">
        <v>12.761905</v>
      </c>
      <c r="F1264">
        <v>1.2000000000078614E-4</v>
      </c>
      <c r="I1264">
        <f t="shared" si="57"/>
        <v>1.2000000000078614E-4</v>
      </c>
      <c r="J1264">
        <v>1.6979999999993112E-3</v>
      </c>
      <c r="L1264">
        <f t="shared" si="58"/>
        <v>1.577999999998525E-3</v>
      </c>
      <c r="O1264">
        <f t="shared" si="59"/>
        <v>1.2000000000078614E-4</v>
      </c>
    </row>
    <row r="1265" spans="1:15" x14ac:dyDescent="0.25">
      <c r="A1265">
        <v>1317</v>
      </c>
      <c r="B1265" s="1">
        <v>12761905</v>
      </c>
      <c r="C1265">
        <v>12.761905</v>
      </c>
      <c r="D1265">
        <v>12.763603</v>
      </c>
      <c r="F1265">
        <v>1.6979999999993112E-3</v>
      </c>
      <c r="I1265">
        <f t="shared" si="57"/>
        <v>1.6979999999993112E-3</v>
      </c>
      <c r="J1265">
        <v>1.8000000000029104E-4</v>
      </c>
      <c r="L1265">
        <f t="shared" si="58"/>
        <v>-1.5179999999990201E-3</v>
      </c>
      <c r="O1265">
        <f t="shared" si="59"/>
        <v>1.6979999999993112E-3</v>
      </c>
    </row>
    <row r="1266" spans="1:15" x14ac:dyDescent="0.25">
      <c r="A1266">
        <v>1318</v>
      </c>
      <c r="B1266" s="1">
        <v>12763603</v>
      </c>
      <c r="C1266">
        <v>12.763603</v>
      </c>
      <c r="D1266">
        <v>12.763783</v>
      </c>
      <c r="F1266">
        <v>1.8000000000029104E-4</v>
      </c>
      <c r="I1266">
        <f t="shared" si="57"/>
        <v>1.8000000000029104E-4</v>
      </c>
      <c r="J1266">
        <v>4.2039999999996525E-3</v>
      </c>
      <c r="L1266">
        <f t="shared" si="58"/>
        <v>4.0239999999993614E-3</v>
      </c>
      <c r="O1266">
        <f t="shared" si="59"/>
        <v>1.8000000000029104E-4</v>
      </c>
    </row>
    <row r="1267" spans="1:15" x14ac:dyDescent="0.25">
      <c r="A1267">
        <v>1319</v>
      </c>
      <c r="B1267" s="1">
        <v>12763783</v>
      </c>
      <c r="C1267">
        <v>12.763783</v>
      </c>
      <c r="D1267">
        <v>12.767987</v>
      </c>
      <c r="F1267">
        <v>4.2039999999996525E-3</v>
      </c>
      <c r="I1267">
        <f t="shared" si="57"/>
        <v>4.2039999999996525E-3</v>
      </c>
      <c r="J1267">
        <v>1.8900000000066086E-4</v>
      </c>
      <c r="L1267">
        <f t="shared" si="58"/>
        <v>-4.0149999999989916E-3</v>
      </c>
      <c r="O1267">
        <f t="shared" si="59"/>
        <v>4.2039999999996525E-3</v>
      </c>
    </row>
    <row r="1268" spans="1:15" x14ac:dyDescent="0.25">
      <c r="A1268">
        <v>1320</v>
      </c>
      <c r="B1268" s="1">
        <v>12767987</v>
      </c>
      <c r="C1268">
        <v>12.767987</v>
      </c>
      <c r="D1268">
        <v>12.768176</v>
      </c>
      <c r="F1268">
        <v>1.8900000000066086E-4</v>
      </c>
      <c r="I1268">
        <f t="shared" si="57"/>
        <v>1.8900000000066086E-4</v>
      </c>
      <c r="J1268">
        <v>3.9600000000028501E-4</v>
      </c>
      <c r="L1268">
        <f t="shared" si="58"/>
        <v>2.0699999999962415E-4</v>
      </c>
      <c r="O1268">
        <f t="shared" si="59"/>
        <v>1.8900000000066086E-4</v>
      </c>
    </row>
    <row r="1269" spans="1:15" x14ac:dyDescent="0.25">
      <c r="A1269">
        <v>1321</v>
      </c>
      <c r="B1269" s="1">
        <v>12768176</v>
      </c>
      <c r="C1269">
        <v>12.768176</v>
      </c>
      <c r="D1269">
        <v>12.768572000000001</v>
      </c>
      <c r="F1269">
        <v>3.9600000000028501E-4</v>
      </c>
      <c r="I1269">
        <f t="shared" si="57"/>
        <v>3.9600000000028501E-4</v>
      </c>
      <c r="J1269">
        <v>0</v>
      </c>
      <c r="L1269">
        <f t="shared" si="58"/>
        <v>-3.9600000000028501E-4</v>
      </c>
      <c r="O1269">
        <f t="shared" si="59"/>
        <v>3.9600000000028501E-4</v>
      </c>
    </row>
    <row r="1270" spans="1:15" x14ac:dyDescent="0.25">
      <c r="A1270">
        <v>1322</v>
      </c>
      <c r="B1270" s="1">
        <v>12768572</v>
      </c>
      <c r="C1270">
        <v>12.768572000000001</v>
      </c>
      <c r="D1270">
        <v>12.768572000000001</v>
      </c>
      <c r="F1270">
        <v>0</v>
      </c>
      <c r="I1270">
        <f t="shared" si="57"/>
        <v>0</v>
      </c>
      <c r="J1270">
        <v>0</v>
      </c>
      <c r="L1270">
        <f t="shared" si="58"/>
        <v>0</v>
      </c>
      <c r="O1270">
        <f t="shared" si="59"/>
        <v>0</v>
      </c>
    </row>
    <row r="1271" spans="1:15" x14ac:dyDescent="0.25">
      <c r="A1271">
        <v>1323</v>
      </c>
      <c r="B1271" s="1">
        <v>12768572</v>
      </c>
      <c r="C1271">
        <v>12.768572000000001</v>
      </c>
      <c r="D1271">
        <v>12.768572000000001</v>
      </c>
      <c r="F1271">
        <v>0</v>
      </c>
      <c r="I1271">
        <f t="shared" si="57"/>
        <v>0</v>
      </c>
      <c r="J1271">
        <v>1.6899999999964166E-4</v>
      </c>
      <c r="L1271">
        <f t="shared" si="58"/>
        <v>1.6899999999964166E-4</v>
      </c>
      <c r="O1271">
        <f t="shared" si="59"/>
        <v>0</v>
      </c>
    </row>
    <row r="1272" spans="1:15" x14ac:dyDescent="0.25">
      <c r="A1272">
        <v>1324</v>
      </c>
      <c r="B1272" s="1">
        <v>12768572</v>
      </c>
      <c r="C1272">
        <v>12.768572000000001</v>
      </c>
      <c r="D1272">
        <v>12.768741</v>
      </c>
      <c r="F1272">
        <v>1.6899999999964166E-4</v>
      </c>
      <c r="I1272">
        <f t="shared" si="57"/>
        <v>1.6899999999964166E-4</v>
      </c>
      <c r="J1272">
        <v>9.0999999999397119E-5</v>
      </c>
      <c r="L1272">
        <f t="shared" si="58"/>
        <v>-7.800000000024454E-5</v>
      </c>
      <c r="O1272">
        <f t="shared" si="59"/>
        <v>1.6899999999964166E-4</v>
      </c>
    </row>
    <row r="1273" spans="1:15" x14ac:dyDescent="0.25">
      <c r="A1273">
        <v>1325</v>
      </c>
      <c r="B1273" s="1">
        <v>12768741</v>
      </c>
      <c r="C1273">
        <v>12.768741</v>
      </c>
      <c r="D1273">
        <v>12.768832</v>
      </c>
      <c r="F1273">
        <v>9.0999999999397119E-5</v>
      </c>
      <c r="I1273">
        <f t="shared" si="57"/>
        <v>9.0999999999397119E-5</v>
      </c>
      <c r="J1273">
        <v>7.5000000000713385E-5</v>
      </c>
      <c r="L1273">
        <f t="shared" si="58"/>
        <v>-1.5999999998683734E-5</v>
      </c>
      <c r="O1273">
        <f t="shared" si="59"/>
        <v>9.0999999999397119E-5</v>
      </c>
    </row>
    <row r="1274" spans="1:15" x14ac:dyDescent="0.25">
      <c r="A1274">
        <v>1326</v>
      </c>
      <c r="B1274" s="1">
        <v>12768832</v>
      </c>
      <c r="C1274">
        <v>12.768832</v>
      </c>
      <c r="D1274">
        <v>12.768907</v>
      </c>
      <c r="F1274">
        <v>7.5000000000713385E-5</v>
      </c>
      <c r="I1274">
        <f t="shared" si="57"/>
        <v>7.5000000000713385E-5</v>
      </c>
      <c r="J1274">
        <v>2.0550000000003621E-3</v>
      </c>
      <c r="L1274">
        <f t="shared" si="58"/>
        <v>1.9799999999996487E-3</v>
      </c>
      <c r="O1274">
        <f t="shared" si="59"/>
        <v>7.5000000000713385E-5</v>
      </c>
    </row>
    <row r="1275" spans="1:15" x14ac:dyDescent="0.25">
      <c r="A1275">
        <v>1327</v>
      </c>
      <c r="B1275" s="1">
        <v>12768907</v>
      </c>
      <c r="C1275">
        <v>12.768907</v>
      </c>
      <c r="D1275">
        <v>12.770962000000001</v>
      </c>
      <c r="F1275">
        <v>2.0550000000003621E-3</v>
      </c>
      <c r="I1275">
        <f t="shared" si="57"/>
        <v>2.0550000000003621E-3</v>
      </c>
      <c r="J1275">
        <v>1.8399999999907379E-4</v>
      </c>
      <c r="L1275">
        <f t="shared" si="58"/>
        <v>-1.8710000000012883E-3</v>
      </c>
      <c r="O1275">
        <f t="shared" si="59"/>
        <v>2.0550000000003621E-3</v>
      </c>
    </row>
    <row r="1276" spans="1:15" x14ac:dyDescent="0.25">
      <c r="A1276">
        <v>1328</v>
      </c>
      <c r="B1276" s="1">
        <v>12770962</v>
      </c>
      <c r="C1276">
        <v>12.770962000000001</v>
      </c>
      <c r="D1276">
        <v>12.771146</v>
      </c>
      <c r="F1276">
        <v>1.8399999999907379E-4</v>
      </c>
      <c r="I1276">
        <f t="shared" si="57"/>
        <v>1.8399999999907379E-4</v>
      </c>
      <c r="J1276">
        <v>1.4253000000000071E-2</v>
      </c>
      <c r="L1276">
        <f t="shared" si="58"/>
        <v>1.4069000000000997E-2</v>
      </c>
      <c r="O1276">
        <f t="shared" si="59"/>
        <v>1.8399999999907379E-4</v>
      </c>
    </row>
    <row r="1277" spans="1:15" x14ac:dyDescent="0.25">
      <c r="A1277">
        <v>1329</v>
      </c>
      <c r="B1277" s="1">
        <v>12771146</v>
      </c>
      <c r="C1277">
        <v>12.771146</v>
      </c>
      <c r="D1277">
        <v>12.785399</v>
      </c>
      <c r="F1277">
        <v>1.4253000000000071E-2</v>
      </c>
      <c r="I1277">
        <f t="shared" si="57"/>
        <v>1.4253000000000071E-2</v>
      </c>
      <c r="J1277">
        <v>7.6499999999946056E-4</v>
      </c>
      <c r="L1277">
        <f t="shared" si="58"/>
        <v>-1.3488000000000611E-2</v>
      </c>
      <c r="O1277">
        <f t="shared" si="59"/>
        <v>1.4253000000000071E-2</v>
      </c>
    </row>
    <row r="1278" spans="1:15" x14ac:dyDescent="0.25">
      <c r="A1278">
        <v>1330</v>
      </c>
      <c r="B1278" s="1">
        <v>12785399</v>
      </c>
      <c r="C1278">
        <v>12.785399</v>
      </c>
      <c r="D1278">
        <v>12.786163999999999</v>
      </c>
      <c r="F1278">
        <v>7.6499999999946056E-4</v>
      </c>
      <c r="I1278">
        <f t="shared" si="57"/>
        <v>7.6499999999946056E-4</v>
      </c>
      <c r="J1278">
        <v>1.2482000000000326E-2</v>
      </c>
      <c r="L1278">
        <f t="shared" si="58"/>
        <v>1.1717000000000866E-2</v>
      </c>
      <c r="O1278">
        <f t="shared" si="59"/>
        <v>7.6499999999946056E-4</v>
      </c>
    </row>
    <row r="1279" spans="1:15" x14ac:dyDescent="0.25">
      <c r="A1279">
        <v>1331</v>
      </c>
      <c r="B1279" s="1">
        <v>12786164</v>
      </c>
      <c r="C1279">
        <v>12.786163999999999</v>
      </c>
      <c r="D1279">
        <v>12.798646</v>
      </c>
      <c r="F1279">
        <v>1.2482000000000326E-2</v>
      </c>
      <c r="I1279">
        <f t="shared" si="57"/>
        <v>1.2482000000000326E-2</v>
      </c>
      <c r="J1279">
        <v>0</v>
      </c>
      <c r="L1279">
        <f t="shared" si="58"/>
        <v>-1.2482000000000326E-2</v>
      </c>
      <c r="O1279">
        <f t="shared" si="59"/>
        <v>1.2482000000000326E-2</v>
      </c>
    </row>
    <row r="1280" spans="1:15" x14ac:dyDescent="0.25">
      <c r="A1280">
        <v>1332</v>
      </c>
      <c r="B1280" s="1">
        <v>12798646</v>
      </c>
      <c r="C1280">
        <v>12.798646</v>
      </c>
      <c r="D1280">
        <v>12.798646</v>
      </c>
      <c r="F1280">
        <v>0</v>
      </c>
      <c r="I1280">
        <f t="shared" si="57"/>
        <v>0</v>
      </c>
      <c r="J1280">
        <v>0</v>
      </c>
      <c r="L1280">
        <f t="shared" si="58"/>
        <v>0</v>
      </c>
      <c r="O1280">
        <f t="shared" si="59"/>
        <v>0</v>
      </c>
    </row>
    <row r="1281" spans="1:15" x14ac:dyDescent="0.25">
      <c r="A1281">
        <v>1333</v>
      </c>
      <c r="B1281" s="1">
        <v>12798646</v>
      </c>
      <c r="C1281">
        <v>12.798646</v>
      </c>
      <c r="D1281">
        <v>12.798646</v>
      </c>
      <c r="F1281">
        <v>0</v>
      </c>
      <c r="I1281">
        <f t="shared" si="57"/>
        <v>0</v>
      </c>
      <c r="J1281">
        <v>0</v>
      </c>
      <c r="L1281">
        <f t="shared" si="58"/>
        <v>0</v>
      </c>
      <c r="O1281">
        <f t="shared" si="59"/>
        <v>0</v>
      </c>
    </row>
    <row r="1282" spans="1:15" x14ac:dyDescent="0.25">
      <c r="A1282">
        <v>1334</v>
      </c>
      <c r="B1282" s="1">
        <v>12798646</v>
      </c>
      <c r="C1282">
        <v>12.798646</v>
      </c>
      <c r="D1282">
        <v>12.798646</v>
      </c>
      <c r="F1282">
        <v>0</v>
      </c>
      <c r="I1282">
        <f t="shared" si="57"/>
        <v>0</v>
      </c>
      <c r="J1282">
        <v>0</v>
      </c>
      <c r="L1282">
        <f t="shared" si="58"/>
        <v>0</v>
      </c>
      <c r="O1282">
        <f t="shared" si="59"/>
        <v>0</v>
      </c>
    </row>
    <row r="1283" spans="1:15" x14ac:dyDescent="0.25">
      <c r="A1283">
        <v>1335</v>
      </c>
      <c r="B1283" s="1">
        <v>12798646</v>
      </c>
      <c r="C1283">
        <v>12.798646</v>
      </c>
      <c r="D1283">
        <v>12.798646</v>
      </c>
      <c r="F1283">
        <v>0</v>
      </c>
      <c r="I1283">
        <f t="shared" ref="I1283:I1346" si="60">F1283-G1285</f>
        <v>0</v>
      </c>
      <c r="J1283">
        <v>0</v>
      </c>
      <c r="L1283">
        <f t="shared" ref="L1283:L1346" si="61">J1283-I1283</f>
        <v>0</v>
      </c>
      <c r="O1283">
        <f t="shared" si="59"/>
        <v>0</v>
      </c>
    </row>
    <row r="1284" spans="1:15" x14ac:dyDescent="0.25">
      <c r="A1284">
        <v>1336</v>
      </c>
      <c r="B1284" s="1">
        <v>12798646</v>
      </c>
      <c r="C1284">
        <v>12.798646</v>
      </c>
      <c r="D1284">
        <v>12.798646</v>
      </c>
      <c r="F1284">
        <v>0</v>
      </c>
      <c r="I1284">
        <f t="shared" si="60"/>
        <v>0</v>
      </c>
      <c r="J1284">
        <v>0</v>
      </c>
      <c r="L1284">
        <f t="shared" si="61"/>
        <v>0</v>
      </c>
      <c r="O1284">
        <f t="shared" ref="O1284:O1347" si="62">F1284-G1285</f>
        <v>0</v>
      </c>
    </row>
    <row r="1285" spans="1:15" x14ac:dyDescent="0.25">
      <c r="A1285">
        <v>1337</v>
      </c>
      <c r="B1285" s="1">
        <v>12798646</v>
      </c>
      <c r="C1285">
        <v>12.798646</v>
      </c>
      <c r="D1285">
        <v>12.798646</v>
      </c>
      <c r="F1285">
        <v>0</v>
      </c>
      <c r="I1285">
        <f t="shared" si="60"/>
        <v>0</v>
      </c>
      <c r="J1285">
        <v>0</v>
      </c>
      <c r="L1285">
        <f t="shared" si="61"/>
        <v>0</v>
      </c>
      <c r="O1285">
        <f t="shared" si="62"/>
        <v>0</v>
      </c>
    </row>
    <row r="1286" spans="1:15" x14ac:dyDescent="0.25">
      <c r="A1286">
        <v>1338</v>
      </c>
      <c r="B1286" s="1">
        <v>12798646</v>
      </c>
      <c r="C1286">
        <v>12.798646</v>
      </c>
      <c r="D1286">
        <v>12.798646</v>
      </c>
      <c r="F1286">
        <v>0</v>
      </c>
      <c r="I1286">
        <f t="shared" si="60"/>
        <v>0</v>
      </c>
      <c r="J1286">
        <v>0</v>
      </c>
      <c r="L1286">
        <f t="shared" si="61"/>
        <v>0</v>
      </c>
      <c r="O1286">
        <f t="shared" si="62"/>
        <v>0</v>
      </c>
    </row>
    <row r="1287" spans="1:15" x14ac:dyDescent="0.25">
      <c r="A1287">
        <v>1339</v>
      </c>
      <c r="B1287" s="1">
        <v>12798646</v>
      </c>
      <c r="C1287">
        <v>12.798646</v>
      </c>
      <c r="D1287">
        <v>12.798646</v>
      </c>
      <c r="F1287">
        <v>0</v>
      </c>
      <c r="I1287">
        <f t="shared" si="60"/>
        <v>0</v>
      </c>
      <c r="J1287">
        <v>0</v>
      </c>
      <c r="L1287">
        <f t="shared" si="61"/>
        <v>0</v>
      </c>
      <c r="O1287">
        <f t="shared" si="62"/>
        <v>0</v>
      </c>
    </row>
    <row r="1288" spans="1:15" x14ac:dyDescent="0.25">
      <c r="A1288">
        <v>1340</v>
      </c>
      <c r="B1288" s="1">
        <v>12798646</v>
      </c>
      <c r="C1288">
        <v>12.798646</v>
      </c>
      <c r="D1288">
        <v>12.798646</v>
      </c>
      <c r="F1288">
        <v>0</v>
      </c>
      <c r="I1288">
        <f t="shared" si="60"/>
        <v>0</v>
      </c>
      <c r="J1288">
        <v>0</v>
      </c>
      <c r="L1288">
        <f t="shared" si="61"/>
        <v>0</v>
      </c>
      <c r="O1288">
        <f t="shared" si="62"/>
        <v>0</v>
      </c>
    </row>
    <row r="1289" spans="1:15" x14ac:dyDescent="0.25">
      <c r="A1289">
        <v>1341</v>
      </c>
      <c r="B1289" s="1">
        <v>12798646</v>
      </c>
      <c r="C1289">
        <v>12.798646</v>
      </c>
      <c r="D1289">
        <v>12.798646</v>
      </c>
      <c r="F1289">
        <v>0</v>
      </c>
      <c r="I1289">
        <f t="shared" si="60"/>
        <v>0</v>
      </c>
      <c r="J1289">
        <v>3.5100000000021225E-4</v>
      </c>
      <c r="L1289">
        <f t="shared" si="61"/>
        <v>3.5100000000021225E-4</v>
      </c>
      <c r="O1289">
        <f t="shared" si="62"/>
        <v>0</v>
      </c>
    </row>
    <row r="1290" spans="1:15" x14ac:dyDescent="0.25">
      <c r="A1290">
        <v>1342</v>
      </c>
      <c r="B1290" s="1">
        <v>12798646</v>
      </c>
      <c r="C1290">
        <v>12.798646</v>
      </c>
      <c r="D1290">
        <v>12.798997</v>
      </c>
      <c r="F1290">
        <v>3.5100000000021225E-4</v>
      </c>
      <c r="I1290">
        <f t="shared" si="60"/>
        <v>3.5100000000021225E-4</v>
      </c>
      <c r="J1290">
        <v>8.7999999999865963E-5</v>
      </c>
      <c r="L1290">
        <f t="shared" si="61"/>
        <v>-2.6300000000034629E-4</v>
      </c>
      <c r="O1290">
        <f t="shared" si="62"/>
        <v>3.5100000000021225E-4</v>
      </c>
    </row>
    <row r="1291" spans="1:15" x14ac:dyDescent="0.25">
      <c r="A1291">
        <v>1343</v>
      </c>
      <c r="B1291" s="1">
        <v>12798997</v>
      </c>
      <c r="C1291">
        <v>12.798997</v>
      </c>
      <c r="D1291">
        <v>12.799085</v>
      </c>
      <c r="F1291">
        <v>8.7999999999865963E-5</v>
      </c>
      <c r="I1291">
        <f t="shared" si="60"/>
        <v>8.7999999999865963E-5</v>
      </c>
      <c r="J1291">
        <v>5.9000000000253294E-5</v>
      </c>
      <c r="L1291">
        <f t="shared" si="61"/>
        <v>-2.8999999999612669E-5</v>
      </c>
      <c r="O1291">
        <f t="shared" si="62"/>
        <v>8.7999999999865963E-5</v>
      </c>
    </row>
    <row r="1292" spans="1:15" x14ac:dyDescent="0.25">
      <c r="A1292">
        <v>1344</v>
      </c>
      <c r="B1292" s="1">
        <v>12799085</v>
      </c>
      <c r="C1292">
        <v>12.799085</v>
      </c>
      <c r="D1292">
        <v>12.799144</v>
      </c>
      <c r="F1292">
        <v>5.9000000000253294E-5</v>
      </c>
      <c r="I1292">
        <f t="shared" si="60"/>
        <v>5.9000000000253294E-5</v>
      </c>
      <c r="J1292">
        <v>4.7000000000352316E-5</v>
      </c>
      <c r="L1292">
        <f t="shared" si="61"/>
        <v>-1.1999999999900979E-5</v>
      </c>
      <c r="O1292">
        <f t="shared" si="62"/>
        <v>5.9000000000253294E-5</v>
      </c>
    </row>
    <row r="1293" spans="1:15" x14ac:dyDescent="0.25">
      <c r="A1293">
        <v>1345</v>
      </c>
      <c r="B1293" s="1">
        <v>12799144</v>
      </c>
      <c r="C1293">
        <v>12.799144</v>
      </c>
      <c r="D1293">
        <v>12.799191</v>
      </c>
      <c r="F1293">
        <v>4.7000000000352316E-5</v>
      </c>
      <c r="I1293">
        <f t="shared" si="60"/>
        <v>4.7000000000352316E-5</v>
      </c>
      <c r="J1293">
        <v>9.2000000000425075E-5</v>
      </c>
      <c r="L1293">
        <f t="shared" si="61"/>
        <v>4.500000000007276E-5</v>
      </c>
      <c r="O1293">
        <f t="shared" si="62"/>
        <v>4.7000000000352316E-5</v>
      </c>
    </row>
    <row r="1294" spans="1:15" x14ac:dyDescent="0.25">
      <c r="A1294">
        <v>1346</v>
      </c>
      <c r="B1294" s="1">
        <v>12799191</v>
      </c>
      <c r="C1294">
        <v>12.799191</v>
      </c>
      <c r="D1294">
        <v>12.799283000000001</v>
      </c>
      <c r="F1294">
        <v>9.2000000000425075E-5</v>
      </c>
      <c r="I1294">
        <f t="shared" si="60"/>
        <v>9.2000000000425075E-5</v>
      </c>
      <c r="J1294">
        <v>5.0999999999135071E-5</v>
      </c>
      <c r="L1294">
        <f t="shared" si="61"/>
        <v>-4.1000000001290005E-5</v>
      </c>
      <c r="O1294">
        <f t="shared" si="62"/>
        <v>9.2000000000425075E-5</v>
      </c>
    </row>
    <row r="1295" spans="1:15" x14ac:dyDescent="0.25">
      <c r="A1295">
        <v>1347</v>
      </c>
      <c r="B1295" s="1">
        <v>12799283</v>
      </c>
      <c r="C1295">
        <v>12.799283000000001</v>
      </c>
      <c r="D1295">
        <v>12.799334</v>
      </c>
      <c r="F1295">
        <v>5.0999999999135071E-5</v>
      </c>
      <c r="I1295">
        <f t="shared" si="60"/>
        <v>5.0999999999135071E-5</v>
      </c>
      <c r="J1295">
        <v>9.8200000000048249E-4</v>
      </c>
      <c r="L1295">
        <f t="shared" si="61"/>
        <v>9.3100000000134742E-4</v>
      </c>
      <c r="O1295">
        <f t="shared" si="62"/>
        <v>5.0999999999135071E-5</v>
      </c>
    </row>
    <row r="1296" spans="1:15" x14ac:dyDescent="0.25">
      <c r="A1296">
        <v>1348</v>
      </c>
      <c r="B1296" s="1">
        <v>12799334</v>
      </c>
      <c r="C1296">
        <v>12.799334</v>
      </c>
      <c r="D1296">
        <v>12.800316</v>
      </c>
      <c r="F1296">
        <v>9.8200000000048249E-4</v>
      </c>
      <c r="I1296">
        <f t="shared" si="60"/>
        <v>9.8200000000048249E-4</v>
      </c>
      <c r="J1296">
        <v>1.1699999999947863E-4</v>
      </c>
      <c r="L1296">
        <f t="shared" si="61"/>
        <v>-8.6500000000100385E-4</v>
      </c>
      <c r="O1296">
        <f t="shared" si="62"/>
        <v>9.8200000000048249E-4</v>
      </c>
    </row>
    <row r="1297" spans="1:15" x14ac:dyDescent="0.25">
      <c r="A1297">
        <v>1349</v>
      </c>
      <c r="B1297" s="1">
        <v>12800316</v>
      </c>
      <c r="C1297">
        <v>12.800316</v>
      </c>
      <c r="D1297">
        <v>12.800433</v>
      </c>
      <c r="F1297">
        <v>1.1699999999947863E-4</v>
      </c>
      <c r="I1297">
        <f t="shared" si="60"/>
        <v>1.1699999999947863E-4</v>
      </c>
      <c r="J1297">
        <v>3.4791000000000238E-2</v>
      </c>
      <c r="L1297">
        <f t="shared" si="61"/>
        <v>3.467400000000076E-2</v>
      </c>
      <c r="O1297">
        <f t="shared" si="62"/>
        <v>1.1699999999947863E-4</v>
      </c>
    </row>
    <row r="1298" spans="1:15" x14ac:dyDescent="0.25">
      <c r="A1298">
        <v>1350</v>
      </c>
      <c r="B1298" s="1">
        <v>12800433</v>
      </c>
      <c r="C1298">
        <v>12.800433</v>
      </c>
      <c r="D1298">
        <v>12.835224</v>
      </c>
      <c r="F1298">
        <v>3.4791000000000238E-2</v>
      </c>
      <c r="I1298">
        <f t="shared" si="60"/>
        <v>3.4791000000000238E-2</v>
      </c>
      <c r="J1298">
        <v>0</v>
      </c>
      <c r="L1298">
        <f t="shared" si="61"/>
        <v>-3.4791000000000238E-2</v>
      </c>
      <c r="O1298">
        <f t="shared" si="62"/>
        <v>3.4791000000000238E-2</v>
      </c>
    </row>
    <row r="1299" spans="1:15" x14ac:dyDescent="0.25">
      <c r="A1299">
        <v>1351</v>
      </c>
      <c r="B1299" s="1">
        <v>12835224</v>
      </c>
      <c r="C1299">
        <v>12.835224</v>
      </c>
      <c r="D1299">
        <v>12.835224</v>
      </c>
      <c r="F1299">
        <v>0</v>
      </c>
      <c r="I1299">
        <f t="shared" si="60"/>
        <v>0</v>
      </c>
      <c r="J1299">
        <v>0</v>
      </c>
      <c r="L1299">
        <f t="shared" si="61"/>
        <v>0</v>
      </c>
      <c r="O1299">
        <f t="shared" si="62"/>
        <v>0</v>
      </c>
    </row>
    <row r="1300" spans="1:15" x14ac:dyDescent="0.25">
      <c r="A1300">
        <v>1352</v>
      </c>
      <c r="B1300" s="1">
        <v>12835224</v>
      </c>
      <c r="C1300">
        <v>12.835224</v>
      </c>
      <c r="D1300">
        <v>12.835224</v>
      </c>
      <c r="F1300">
        <v>0</v>
      </c>
      <c r="I1300">
        <f t="shared" si="60"/>
        <v>0</v>
      </c>
      <c r="J1300">
        <v>0</v>
      </c>
      <c r="L1300">
        <f t="shared" si="61"/>
        <v>0</v>
      </c>
      <c r="O1300">
        <f t="shared" si="62"/>
        <v>0</v>
      </c>
    </row>
    <row r="1301" spans="1:15" x14ac:dyDescent="0.25">
      <c r="A1301">
        <v>1353</v>
      </c>
      <c r="B1301" s="1">
        <v>12835224</v>
      </c>
      <c r="C1301">
        <v>12.835224</v>
      </c>
      <c r="D1301">
        <v>12.835224</v>
      </c>
      <c r="F1301">
        <v>0</v>
      </c>
      <c r="I1301">
        <f t="shared" si="60"/>
        <v>0</v>
      </c>
      <c r="J1301">
        <v>0</v>
      </c>
      <c r="L1301">
        <f t="shared" si="61"/>
        <v>0</v>
      </c>
      <c r="O1301">
        <f t="shared" si="62"/>
        <v>0</v>
      </c>
    </row>
    <row r="1302" spans="1:15" x14ac:dyDescent="0.25">
      <c r="A1302">
        <v>1354</v>
      </c>
      <c r="B1302" s="1">
        <v>12835224</v>
      </c>
      <c r="C1302">
        <v>12.835224</v>
      </c>
      <c r="D1302">
        <v>12.835224</v>
      </c>
      <c r="F1302">
        <v>0</v>
      </c>
      <c r="I1302">
        <f t="shared" si="60"/>
        <v>0</v>
      </c>
      <c r="J1302">
        <v>0</v>
      </c>
      <c r="L1302">
        <f t="shared" si="61"/>
        <v>0</v>
      </c>
      <c r="O1302">
        <f t="shared" si="62"/>
        <v>0</v>
      </c>
    </row>
    <row r="1303" spans="1:15" x14ac:dyDescent="0.25">
      <c r="A1303">
        <v>1355</v>
      </c>
      <c r="B1303" s="1">
        <v>12835224</v>
      </c>
      <c r="C1303">
        <v>12.835224</v>
      </c>
      <c r="D1303">
        <v>12.835224</v>
      </c>
      <c r="F1303">
        <v>0</v>
      </c>
      <c r="I1303">
        <f t="shared" si="60"/>
        <v>0</v>
      </c>
      <c r="J1303">
        <v>0</v>
      </c>
      <c r="L1303">
        <f t="shared" si="61"/>
        <v>0</v>
      </c>
      <c r="O1303">
        <f t="shared" si="62"/>
        <v>0</v>
      </c>
    </row>
    <row r="1304" spans="1:15" x14ac:dyDescent="0.25">
      <c r="A1304">
        <v>1356</v>
      </c>
      <c r="B1304" s="1">
        <v>12835224</v>
      </c>
      <c r="C1304">
        <v>12.835224</v>
      </c>
      <c r="D1304">
        <v>12.835224</v>
      </c>
      <c r="F1304">
        <v>0</v>
      </c>
      <c r="I1304">
        <f t="shared" si="60"/>
        <v>0</v>
      </c>
      <c r="J1304">
        <v>2.6300000000034629E-4</v>
      </c>
      <c r="L1304">
        <f t="shared" si="61"/>
        <v>2.6300000000034629E-4</v>
      </c>
      <c r="O1304">
        <f t="shared" si="62"/>
        <v>0</v>
      </c>
    </row>
    <row r="1305" spans="1:15" x14ac:dyDescent="0.25">
      <c r="A1305">
        <v>1357</v>
      </c>
      <c r="B1305" s="1">
        <v>12835224</v>
      </c>
      <c r="C1305">
        <v>12.835224</v>
      </c>
      <c r="D1305">
        <v>12.835487000000001</v>
      </c>
      <c r="F1305">
        <v>2.6300000000034629E-4</v>
      </c>
      <c r="I1305">
        <f t="shared" si="60"/>
        <v>2.6300000000034629E-4</v>
      </c>
      <c r="J1305">
        <v>9.4999999999956231E-5</v>
      </c>
      <c r="L1305">
        <f t="shared" si="61"/>
        <v>-1.6800000000039006E-4</v>
      </c>
      <c r="O1305">
        <f t="shared" si="62"/>
        <v>2.6300000000034629E-4</v>
      </c>
    </row>
    <row r="1306" spans="1:15" x14ac:dyDescent="0.25">
      <c r="A1306">
        <v>1358</v>
      </c>
      <c r="B1306" s="1">
        <v>12835487</v>
      </c>
      <c r="C1306">
        <v>12.835487000000001</v>
      </c>
      <c r="D1306">
        <v>12.835582</v>
      </c>
      <c r="F1306">
        <v>9.4999999999956231E-5</v>
      </c>
      <c r="I1306">
        <f t="shared" si="60"/>
        <v>9.4999999999956231E-5</v>
      </c>
      <c r="J1306">
        <v>6.4000000000064006E-5</v>
      </c>
      <c r="L1306">
        <f t="shared" si="61"/>
        <v>-3.0999999999892225E-5</v>
      </c>
      <c r="O1306">
        <f t="shared" si="62"/>
        <v>9.4999999999956231E-5</v>
      </c>
    </row>
    <row r="1307" spans="1:15" x14ac:dyDescent="0.25">
      <c r="A1307">
        <v>1359</v>
      </c>
      <c r="B1307" s="1">
        <v>12835582</v>
      </c>
      <c r="C1307">
        <v>12.835582</v>
      </c>
      <c r="D1307">
        <v>12.835646000000001</v>
      </c>
      <c r="F1307">
        <v>6.4000000000064006E-5</v>
      </c>
      <c r="I1307">
        <f t="shared" si="60"/>
        <v>6.4000000000064006E-5</v>
      </c>
      <c r="J1307">
        <v>6.5999999998567205E-5</v>
      </c>
      <c r="L1307">
        <f t="shared" si="61"/>
        <v>1.9999999985031991E-6</v>
      </c>
      <c r="O1307">
        <f t="shared" si="62"/>
        <v>6.4000000000064006E-5</v>
      </c>
    </row>
    <row r="1308" spans="1:15" x14ac:dyDescent="0.25">
      <c r="A1308">
        <v>1360</v>
      </c>
      <c r="B1308" s="1">
        <v>12835646</v>
      </c>
      <c r="C1308">
        <v>12.835646000000001</v>
      </c>
      <c r="D1308">
        <v>12.835711999999999</v>
      </c>
      <c r="F1308">
        <v>6.5999999998567205E-5</v>
      </c>
      <c r="I1308">
        <f t="shared" si="60"/>
        <v>6.5999999998567205E-5</v>
      </c>
      <c r="J1308">
        <v>6.7000000001371518E-5</v>
      </c>
      <c r="L1308">
        <f t="shared" si="61"/>
        <v>1.0000000028043132E-6</v>
      </c>
      <c r="O1308">
        <f t="shared" si="62"/>
        <v>6.5999999998567205E-5</v>
      </c>
    </row>
    <row r="1309" spans="1:15" x14ac:dyDescent="0.25">
      <c r="A1309">
        <v>1361</v>
      </c>
      <c r="B1309" s="1">
        <v>12835712</v>
      </c>
      <c r="C1309">
        <v>12.835711999999999</v>
      </c>
      <c r="D1309">
        <v>12.835779</v>
      </c>
      <c r="F1309">
        <v>6.7000000001371518E-5</v>
      </c>
      <c r="I1309">
        <f t="shared" si="60"/>
        <v>6.7000000001371518E-5</v>
      </c>
      <c r="J1309">
        <v>9.7000000000235787E-5</v>
      </c>
      <c r="L1309">
        <f t="shared" si="61"/>
        <v>2.9999999998864268E-5</v>
      </c>
      <c r="O1309">
        <f t="shared" si="62"/>
        <v>6.7000000001371518E-5</v>
      </c>
    </row>
    <row r="1310" spans="1:15" x14ac:dyDescent="0.25">
      <c r="A1310">
        <v>1362</v>
      </c>
      <c r="B1310" s="1">
        <v>12835779</v>
      </c>
      <c r="C1310">
        <v>12.835779</v>
      </c>
      <c r="D1310">
        <v>12.835876000000001</v>
      </c>
      <c r="F1310">
        <v>9.7000000000235787E-5</v>
      </c>
      <c r="I1310">
        <f t="shared" si="60"/>
        <v>9.7000000000235787E-5</v>
      </c>
      <c r="J1310">
        <v>6.199999999978445E-5</v>
      </c>
      <c r="L1310">
        <f t="shared" si="61"/>
        <v>-3.5000000000451337E-5</v>
      </c>
      <c r="O1310">
        <f t="shared" si="62"/>
        <v>9.7000000000235787E-5</v>
      </c>
    </row>
    <row r="1311" spans="1:15" x14ac:dyDescent="0.25">
      <c r="A1311">
        <v>1363</v>
      </c>
      <c r="B1311" s="1">
        <v>12835876</v>
      </c>
      <c r="C1311">
        <v>12.835876000000001</v>
      </c>
      <c r="D1311">
        <v>12.835938000000001</v>
      </c>
      <c r="F1311">
        <v>6.199999999978445E-5</v>
      </c>
      <c r="I1311">
        <f t="shared" si="60"/>
        <v>6.199999999978445E-5</v>
      </c>
      <c r="J1311">
        <v>7.3899999999937904E-4</v>
      </c>
      <c r="L1311">
        <f t="shared" si="61"/>
        <v>6.7699999999959459E-4</v>
      </c>
      <c r="O1311">
        <f t="shared" si="62"/>
        <v>6.199999999978445E-5</v>
      </c>
    </row>
    <row r="1312" spans="1:15" x14ac:dyDescent="0.25">
      <c r="A1312">
        <v>1364</v>
      </c>
      <c r="B1312" s="1">
        <v>12835938</v>
      </c>
      <c r="C1312">
        <v>12.835938000000001</v>
      </c>
      <c r="D1312">
        <v>12.836677</v>
      </c>
      <c r="F1312">
        <v>7.3899999999937904E-4</v>
      </c>
      <c r="I1312">
        <f t="shared" si="60"/>
        <v>7.3899999999937904E-4</v>
      </c>
      <c r="J1312">
        <v>8.4099999999942554E-4</v>
      </c>
      <c r="L1312">
        <f t="shared" si="61"/>
        <v>1.020000000000465E-4</v>
      </c>
      <c r="O1312">
        <f t="shared" si="62"/>
        <v>7.3899999999937904E-4</v>
      </c>
    </row>
    <row r="1313" spans="1:15" x14ac:dyDescent="0.25">
      <c r="A1313">
        <v>1365</v>
      </c>
      <c r="B1313" s="1">
        <v>12836677</v>
      </c>
      <c r="C1313">
        <v>12.836677</v>
      </c>
      <c r="D1313">
        <v>12.837517999999999</v>
      </c>
      <c r="F1313">
        <v>8.4099999999942554E-4</v>
      </c>
      <c r="I1313">
        <f t="shared" si="60"/>
        <v>8.4099999999942554E-4</v>
      </c>
      <c r="J1313">
        <v>0</v>
      </c>
      <c r="L1313">
        <f t="shared" si="61"/>
        <v>-8.4099999999942554E-4</v>
      </c>
      <c r="O1313">
        <f t="shared" si="62"/>
        <v>8.4099999999942554E-4</v>
      </c>
    </row>
    <row r="1314" spans="1:15" x14ac:dyDescent="0.25">
      <c r="A1314">
        <v>1366</v>
      </c>
      <c r="B1314" s="1">
        <v>12837518</v>
      </c>
      <c r="C1314">
        <v>12.837517999999999</v>
      </c>
      <c r="D1314">
        <v>12.837517999999999</v>
      </c>
      <c r="F1314">
        <v>0</v>
      </c>
      <c r="I1314">
        <f t="shared" si="60"/>
        <v>0</v>
      </c>
      <c r="J1314">
        <v>0</v>
      </c>
      <c r="L1314">
        <f t="shared" si="61"/>
        <v>0</v>
      </c>
      <c r="O1314">
        <f t="shared" si="62"/>
        <v>0</v>
      </c>
    </row>
    <row r="1315" spans="1:15" x14ac:dyDescent="0.25">
      <c r="A1315">
        <v>1367</v>
      </c>
      <c r="B1315" s="1">
        <v>12837518</v>
      </c>
      <c r="C1315">
        <v>12.837517999999999</v>
      </c>
      <c r="D1315">
        <v>12.837517999999999</v>
      </c>
      <c r="F1315">
        <v>0</v>
      </c>
      <c r="I1315">
        <f t="shared" si="60"/>
        <v>0</v>
      </c>
      <c r="J1315">
        <v>0</v>
      </c>
      <c r="L1315">
        <f t="shared" si="61"/>
        <v>0</v>
      </c>
      <c r="O1315">
        <f t="shared" si="62"/>
        <v>0</v>
      </c>
    </row>
    <row r="1316" spans="1:15" x14ac:dyDescent="0.25">
      <c r="A1316">
        <v>1368</v>
      </c>
      <c r="B1316" s="1">
        <v>12837518</v>
      </c>
      <c r="C1316">
        <v>12.837517999999999</v>
      </c>
      <c r="D1316">
        <v>12.837517999999999</v>
      </c>
      <c r="F1316">
        <v>0</v>
      </c>
      <c r="I1316">
        <f t="shared" si="60"/>
        <v>0</v>
      </c>
      <c r="J1316">
        <v>2.3600000000101318E-4</v>
      </c>
      <c r="L1316">
        <f t="shared" si="61"/>
        <v>2.3600000000101318E-4</v>
      </c>
      <c r="O1316">
        <f t="shared" si="62"/>
        <v>0</v>
      </c>
    </row>
    <row r="1317" spans="1:15" x14ac:dyDescent="0.25">
      <c r="A1317">
        <v>1369</v>
      </c>
      <c r="B1317" s="1">
        <v>12837518</v>
      </c>
      <c r="C1317">
        <v>12.837517999999999</v>
      </c>
      <c r="D1317">
        <v>12.837754</v>
      </c>
      <c r="F1317">
        <v>2.3600000000101318E-4</v>
      </c>
      <c r="I1317">
        <f t="shared" si="60"/>
        <v>2.3600000000101318E-4</v>
      </c>
      <c r="J1317">
        <v>1.3399999999919032E-4</v>
      </c>
      <c r="L1317">
        <f t="shared" si="61"/>
        <v>-1.0200000000182285E-4</v>
      </c>
      <c r="O1317">
        <f t="shared" si="62"/>
        <v>2.3600000000101318E-4</v>
      </c>
    </row>
    <row r="1318" spans="1:15" x14ac:dyDescent="0.25">
      <c r="A1318">
        <v>1370</v>
      </c>
      <c r="B1318" s="1">
        <v>12837754</v>
      </c>
      <c r="C1318">
        <v>12.837754</v>
      </c>
      <c r="D1318">
        <v>12.837888</v>
      </c>
      <c r="F1318">
        <v>1.3399999999919032E-4</v>
      </c>
      <c r="I1318">
        <f t="shared" si="60"/>
        <v>1.3399999999919032E-4</v>
      </c>
      <c r="J1318">
        <v>6.6000000000343562E-5</v>
      </c>
      <c r="L1318">
        <f t="shared" si="61"/>
        <v>-6.7999999998846761E-5</v>
      </c>
      <c r="O1318">
        <f t="shared" si="62"/>
        <v>1.3399999999919032E-4</v>
      </c>
    </row>
    <row r="1319" spans="1:15" x14ac:dyDescent="0.25">
      <c r="A1319">
        <v>1371</v>
      </c>
      <c r="B1319" s="1">
        <v>12837888</v>
      </c>
      <c r="C1319">
        <v>12.837888</v>
      </c>
      <c r="D1319">
        <v>12.837954</v>
      </c>
      <c r="F1319">
        <v>6.6000000000343562E-5</v>
      </c>
      <c r="I1319">
        <f t="shared" si="60"/>
        <v>6.6000000000343562E-5</v>
      </c>
      <c r="J1319">
        <v>1.7929999999992674E-3</v>
      </c>
      <c r="L1319">
        <f t="shared" si="61"/>
        <v>1.7269999999989238E-3</v>
      </c>
      <c r="O1319">
        <f t="shared" si="62"/>
        <v>6.6000000000343562E-5</v>
      </c>
    </row>
    <row r="1320" spans="1:15" x14ac:dyDescent="0.25">
      <c r="A1320">
        <v>1372</v>
      </c>
      <c r="B1320" s="1">
        <v>12837954</v>
      </c>
      <c r="C1320">
        <v>12.837954</v>
      </c>
      <c r="D1320">
        <v>12.839746999999999</v>
      </c>
      <c r="F1320">
        <v>1.7929999999992674E-3</v>
      </c>
      <c r="I1320">
        <f t="shared" si="60"/>
        <v>1.7929999999992674E-3</v>
      </c>
      <c r="J1320">
        <v>6.1900000000036925E-4</v>
      </c>
      <c r="L1320">
        <f t="shared" si="61"/>
        <v>-1.1739999999988981E-3</v>
      </c>
      <c r="O1320">
        <f t="shared" si="62"/>
        <v>1.7929999999992674E-3</v>
      </c>
    </row>
    <row r="1321" spans="1:15" x14ac:dyDescent="0.25">
      <c r="A1321">
        <v>1373</v>
      </c>
      <c r="B1321" s="1">
        <v>12839747</v>
      </c>
      <c r="C1321">
        <v>12.839746999999999</v>
      </c>
      <c r="D1321">
        <v>12.840366</v>
      </c>
      <c r="F1321">
        <v>6.1900000000036925E-4</v>
      </c>
      <c r="I1321">
        <f t="shared" si="60"/>
        <v>6.1900000000036925E-4</v>
      </c>
      <c r="J1321">
        <v>0</v>
      </c>
      <c r="L1321">
        <f t="shared" si="61"/>
        <v>-6.1900000000036925E-4</v>
      </c>
      <c r="O1321">
        <f t="shared" si="62"/>
        <v>6.1900000000036925E-4</v>
      </c>
    </row>
    <row r="1322" spans="1:15" x14ac:dyDescent="0.25">
      <c r="A1322">
        <v>1374</v>
      </c>
      <c r="B1322" s="1">
        <v>12840366</v>
      </c>
      <c r="C1322">
        <v>12.840366</v>
      </c>
      <c r="D1322">
        <v>12.840366</v>
      </c>
      <c r="F1322">
        <v>0</v>
      </c>
      <c r="I1322">
        <f t="shared" si="60"/>
        <v>0</v>
      </c>
      <c r="J1322">
        <v>0</v>
      </c>
      <c r="L1322">
        <f t="shared" si="61"/>
        <v>0</v>
      </c>
      <c r="O1322">
        <f t="shared" si="62"/>
        <v>0</v>
      </c>
    </row>
    <row r="1323" spans="1:15" x14ac:dyDescent="0.25">
      <c r="A1323">
        <v>1375</v>
      </c>
      <c r="B1323" s="1">
        <v>12840366</v>
      </c>
      <c r="C1323">
        <v>12.840366</v>
      </c>
      <c r="D1323">
        <v>12.840366</v>
      </c>
      <c r="F1323">
        <v>0</v>
      </c>
      <c r="I1323">
        <f t="shared" si="60"/>
        <v>0</v>
      </c>
      <c r="J1323">
        <v>2.7140000000009934E-3</v>
      </c>
      <c r="L1323">
        <f t="shared" si="61"/>
        <v>2.7140000000009934E-3</v>
      </c>
      <c r="O1323">
        <f t="shared" si="62"/>
        <v>0</v>
      </c>
    </row>
    <row r="1324" spans="1:15" x14ac:dyDescent="0.25">
      <c r="A1324">
        <v>1376</v>
      </c>
      <c r="B1324" s="1">
        <v>12840366</v>
      </c>
      <c r="C1324">
        <v>12.840366</v>
      </c>
      <c r="D1324">
        <v>12.84308</v>
      </c>
      <c r="F1324">
        <v>2.7140000000009934E-3</v>
      </c>
      <c r="I1324">
        <f t="shared" si="60"/>
        <v>2.7140000000009934E-3</v>
      </c>
      <c r="J1324">
        <v>5.2299999999938507E-4</v>
      </c>
      <c r="L1324">
        <f t="shared" si="61"/>
        <v>-2.1910000000016083E-3</v>
      </c>
      <c r="O1324">
        <f t="shared" si="62"/>
        <v>2.7140000000009934E-3</v>
      </c>
    </row>
    <row r="1325" spans="1:15" x14ac:dyDescent="0.25">
      <c r="A1325">
        <v>1377</v>
      </c>
      <c r="B1325" s="1">
        <v>12843080</v>
      </c>
      <c r="C1325">
        <v>12.84308</v>
      </c>
      <c r="D1325">
        <v>12.843603</v>
      </c>
      <c r="F1325">
        <v>5.2299999999938507E-4</v>
      </c>
      <c r="I1325">
        <f t="shared" si="60"/>
        <v>5.2299999999938507E-4</v>
      </c>
      <c r="J1325">
        <v>0</v>
      </c>
      <c r="L1325">
        <f t="shared" si="61"/>
        <v>-5.2299999999938507E-4</v>
      </c>
      <c r="O1325">
        <f t="shared" si="62"/>
        <v>5.2299999999938507E-4</v>
      </c>
    </row>
    <row r="1326" spans="1:15" x14ac:dyDescent="0.25">
      <c r="A1326">
        <v>1378</v>
      </c>
      <c r="B1326" s="1">
        <v>12843603</v>
      </c>
      <c r="C1326">
        <v>12.843603</v>
      </c>
      <c r="D1326">
        <v>12.843603</v>
      </c>
      <c r="F1326">
        <v>0</v>
      </c>
      <c r="I1326">
        <f t="shared" si="60"/>
        <v>0</v>
      </c>
      <c r="J1326">
        <v>1.8999999999991246E-4</v>
      </c>
      <c r="L1326">
        <f t="shared" si="61"/>
        <v>1.8999999999991246E-4</v>
      </c>
      <c r="O1326">
        <f t="shared" si="62"/>
        <v>0</v>
      </c>
    </row>
    <row r="1327" spans="1:15" x14ac:dyDescent="0.25">
      <c r="A1327">
        <v>1379</v>
      </c>
      <c r="B1327" s="1">
        <v>12843603</v>
      </c>
      <c r="C1327">
        <v>12.843603</v>
      </c>
      <c r="D1327">
        <v>12.843793</v>
      </c>
      <c r="F1327">
        <v>1.8999999999991246E-4</v>
      </c>
      <c r="I1327">
        <f t="shared" si="60"/>
        <v>1.8999999999991246E-4</v>
      </c>
      <c r="J1327">
        <v>9.0000000000145519E-5</v>
      </c>
      <c r="L1327">
        <f t="shared" si="61"/>
        <v>-9.9999999999766942E-5</v>
      </c>
      <c r="O1327">
        <f t="shared" si="62"/>
        <v>1.8999999999991246E-4</v>
      </c>
    </row>
    <row r="1328" spans="1:15" x14ac:dyDescent="0.25">
      <c r="A1328">
        <v>1380</v>
      </c>
      <c r="B1328" s="1">
        <v>12843793</v>
      </c>
      <c r="C1328">
        <v>12.843793</v>
      </c>
      <c r="D1328">
        <v>12.843883</v>
      </c>
      <c r="F1328">
        <v>9.0000000000145519E-5</v>
      </c>
      <c r="I1328">
        <f t="shared" si="60"/>
        <v>9.0000000000145519E-5</v>
      </c>
      <c r="J1328">
        <v>2.3420000000005103E-3</v>
      </c>
      <c r="L1328">
        <f t="shared" si="61"/>
        <v>2.2520000000003648E-3</v>
      </c>
      <c r="O1328">
        <f t="shared" si="62"/>
        <v>9.0000000000145519E-5</v>
      </c>
    </row>
    <row r="1329" spans="1:15" x14ac:dyDescent="0.25">
      <c r="A1329">
        <v>1381</v>
      </c>
      <c r="B1329" s="1">
        <v>12843883</v>
      </c>
      <c r="C1329">
        <v>12.843883</v>
      </c>
      <c r="D1329">
        <v>12.846225</v>
      </c>
      <c r="F1329">
        <v>2.3420000000005103E-3</v>
      </c>
      <c r="I1329">
        <f t="shared" si="60"/>
        <v>2.3420000000005103E-3</v>
      </c>
      <c r="J1329">
        <v>5.1700000000032276E-4</v>
      </c>
      <c r="L1329">
        <f t="shared" si="61"/>
        <v>-1.8250000000001876E-3</v>
      </c>
      <c r="O1329">
        <f t="shared" si="62"/>
        <v>2.3420000000005103E-3</v>
      </c>
    </row>
    <row r="1330" spans="1:15" x14ac:dyDescent="0.25">
      <c r="A1330">
        <v>1382</v>
      </c>
      <c r="B1330" s="1">
        <v>12846225</v>
      </c>
      <c r="C1330">
        <v>12.846225</v>
      </c>
      <c r="D1330">
        <v>12.846742000000001</v>
      </c>
      <c r="F1330">
        <v>5.1700000000032276E-4</v>
      </c>
      <c r="I1330">
        <f t="shared" si="60"/>
        <v>5.1700000000032276E-4</v>
      </c>
      <c r="J1330">
        <v>6.4299999999839486E-4</v>
      </c>
      <c r="L1330">
        <f t="shared" si="61"/>
        <v>1.259999999980721E-4</v>
      </c>
      <c r="O1330">
        <f t="shared" si="62"/>
        <v>5.1700000000032276E-4</v>
      </c>
    </row>
    <row r="1331" spans="1:15" x14ac:dyDescent="0.25">
      <c r="A1331">
        <v>1383</v>
      </c>
      <c r="B1331" s="1">
        <v>12846742</v>
      </c>
      <c r="C1331">
        <v>12.846742000000001</v>
      </c>
      <c r="D1331">
        <v>12.847384999999999</v>
      </c>
      <c r="F1331">
        <v>6.4299999999839486E-4</v>
      </c>
      <c r="I1331">
        <f t="shared" si="60"/>
        <v>6.4299999999839486E-4</v>
      </c>
      <c r="J1331">
        <v>0</v>
      </c>
      <c r="L1331">
        <f t="shared" si="61"/>
        <v>-6.4299999999839486E-4</v>
      </c>
      <c r="O1331">
        <f t="shared" si="62"/>
        <v>6.4299999999839486E-4</v>
      </c>
    </row>
    <row r="1332" spans="1:15" x14ac:dyDescent="0.25">
      <c r="A1332">
        <v>1384</v>
      </c>
      <c r="B1332" s="1">
        <v>12847385</v>
      </c>
      <c r="C1332">
        <v>12.847384999999999</v>
      </c>
      <c r="D1332">
        <v>12.847384999999999</v>
      </c>
      <c r="F1332">
        <v>0</v>
      </c>
      <c r="I1332">
        <f t="shared" si="60"/>
        <v>0</v>
      </c>
      <c r="J1332">
        <v>0</v>
      </c>
      <c r="L1332">
        <f t="shared" si="61"/>
        <v>0</v>
      </c>
      <c r="O1332">
        <f t="shared" si="62"/>
        <v>0</v>
      </c>
    </row>
    <row r="1333" spans="1:15" x14ac:dyDescent="0.25">
      <c r="A1333">
        <v>1385</v>
      </c>
      <c r="B1333" s="1">
        <v>12847385</v>
      </c>
      <c r="C1333">
        <v>12.847384999999999</v>
      </c>
      <c r="D1333">
        <v>12.847384999999999</v>
      </c>
      <c r="F1333">
        <v>0</v>
      </c>
      <c r="I1333">
        <f t="shared" si="60"/>
        <v>0</v>
      </c>
      <c r="J1333">
        <v>0</v>
      </c>
      <c r="L1333">
        <f t="shared" si="61"/>
        <v>0</v>
      </c>
      <c r="O1333">
        <f t="shared" si="62"/>
        <v>0</v>
      </c>
    </row>
    <row r="1334" spans="1:15" x14ac:dyDescent="0.25">
      <c r="A1334">
        <v>1386</v>
      </c>
      <c r="B1334" s="1">
        <v>12847385</v>
      </c>
      <c r="C1334">
        <v>12.847384999999999</v>
      </c>
      <c r="D1334">
        <v>12.847384999999999</v>
      </c>
      <c r="F1334">
        <v>0</v>
      </c>
      <c r="I1334">
        <f t="shared" si="60"/>
        <v>0</v>
      </c>
      <c r="J1334">
        <v>0</v>
      </c>
      <c r="L1334">
        <f t="shared" si="61"/>
        <v>0</v>
      </c>
      <c r="O1334">
        <f t="shared" si="62"/>
        <v>0</v>
      </c>
    </row>
    <row r="1335" spans="1:15" x14ac:dyDescent="0.25">
      <c r="A1335">
        <v>1387</v>
      </c>
      <c r="B1335" s="1">
        <v>12847385</v>
      </c>
      <c r="C1335">
        <v>12.847384999999999</v>
      </c>
      <c r="D1335">
        <v>12.847384999999999</v>
      </c>
      <c r="F1335">
        <v>0</v>
      </c>
      <c r="I1335">
        <f t="shared" si="60"/>
        <v>0</v>
      </c>
      <c r="J1335">
        <v>5.2100000000088187E-4</v>
      </c>
      <c r="L1335">
        <f t="shared" si="61"/>
        <v>5.2100000000088187E-4</v>
      </c>
      <c r="O1335">
        <f t="shared" si="62"/>
        <v>0</v>
      </c>
    </row>
    <row r="1336" spans="1:15" x14ac:dyDescent="0.25">
      <c r="A1336">
        <v>1388</v>
      </c>
      <c r="B1336" s="1">
        <v>12847385</v>
      </c>
      <c r="C1336">
        <v>12.847384999999999</v>
      </c>
      <c r="D1336">
        <v>12.847906</v>
      </c>
      <c r="F1336">
        <v>5.2100000000088187E-4</v>
      </c>
      <c r="I1336">
        <f t="shared" si="60"/>
        <v>5.2100000000088187E-4</v>
      </c>
      <c r="J1336">
        <v>2.479999999991378E-4</v>
      </c>
      <c r="L1336">
        <f t="shared" si="61"/>
        <v>-2.7300000000174407E-4</v>
      </c>
      <c r="O1336">
        <f t="shared" si="62"/>
        <v>5.2100000000088187E-4</v>
      </c>
    </row>
    <row r="1337" spans="1:15" x14ac:dyDescent="0.25">
      <c r="A1337">
        <v>1389</v>
      </c>
      <c r="B1337" s="1">
        <v>12847906</v>
      </c>
      <c r="C1337">
        <v>12.847906</v>
      </c>
      <c r="D1337">
        <v>12.848153999999999</v>
      </c>
      <c r="F1337">
        <v>2.479999999991378E-4</v>
      </c>
      <c r="I1337">
        <f t="shared" si="60"/>
        <v>2.479999999991378E-4</v>
      </c>
      <c r="J1337">
        <v>3.0100000000032878E-4</v>
      </c>
      <c r="L1337">
        <f t="shared" si="61"/>
        <v>5.3000000001190983E-5</v>
      </c>
      <c r="O1337">
        <f t="shared" si="62"/>
        <v>2.479999999991378E-4</v>
      </c>
    </row>
    <row r="1338" spans="1:15" x14ac:dyDescent="0.25">
      <c r="A1338">
        <v>1390</v>
      </c>
      <c r="B1338" s="1">
        <v>12848154</v>
      </c>
      <c r="C1338">
        <v>12.848153999999999</v>
      </c>
      <c r="D1338">
        <v>12.848455</v>
      </c>
      <c r="F1338">
        <v>3.0100000000032878E-4</v>
      </c>
      <c r="I1338">
        <f t="shared" si="60"/>
        <v>3.0100000000032878E-4</v>
      </c>
      <c r="J1338">
        <v>2.250000000003638E-4</v>
      </c>
      <c r="L1338">
        <f t="shared" si="61"/>
        <v>-7.5999999999964984E-5</v>
      </c>
      <c r="O1338">
        <f t="shared" si="62"/>
        <v>3.0100000000032878E-4</v>
      </c>
    </row>
    <row r="1339" spans="1:15" x14ac:dyDescent="0.25">
      <c r="A1339">
        <v>1391</v>
      </c>
      <c r="B1339" s="1">
        <v>12848455</v>
      </c>
      <c r="C1339">
        <v>12.848455</v>
      </c>
      <c r="D1339">
        <v>12.84868</v>
      </c>
      <c r="F1339">
        <v>2.250000000003638E-4</v>
      </c>
      <c r="I1339">
        <f t="shared" si="60"/>
        <v>2.250000000003638E-4</v>
      </c>
      <c r="J1339">
        <v>3.0850000000004485E-3</v>
      </c>
      <c r="L1339">
        <f t="shared" si="61"/>
        <v>2.8600000000000847E-3</v>
      </c>
      <c r="O1339">
        <f t="shared" si="62"/>
        <v>2.250000000003638E-4</v>
      </c>
    </row>
    <row r="1340" spans="1:15" x14ac:dyDescent="0.25">
      <c r="A1340">
        <v>1392</v>
      </c>
      <c r="B1340" s="1">
        <v>12848680</v>
      </c>
      <c r="C1340">
        <v>12.84868</v>
      </c>
      <c r="D1340">
        <v>12.851765</v>
      </c>
      <c r="F1340">
        <v>3.0850000000004485E-3</v>
      </c>
      <c r="I1340">
        <f t="shared" si="60"/>
        <v>3.0850000000004485E-3</v>
      </c>
      <c r="J1340">
        <v>3.3999999999956287E-4</v>
      </c>
      <c r="L1340">
        <f t="shared" si="61"/>
        <v>-2.7450000000008856E-3</v>
      </c>
      <c r="O1340">
        <f t="shared" si="62"/>
        <v>3.0850000000004485E-3</v>
      </c>
    </row>
    <row r="1341" spans="1:15" x14ac:dyDescent="0.25">
      <c r="A1341">
        <v>1393</v>
      </c>
      <c r="B1341" s="1">
        <v>12851765</v>
      </c>
      <c r="C1341">
        <v>12.851765</v>
      </c>
      <c r="D1341">
        <v>12.852105</v>
      </c>
      <c r="F1341">
        <v>3.3999999999956287E-4</v>
      </c>
      <c r="I1341">
        <f t="shared" si="60"/>
        <v>3.3999999999956287E-4</v>
      </c>
      <c r="J1341">
        <v>7.5000000000713385E-5</v>
      </c>
      <c r="L1341">
        <f t="shared" si="61"/>
        <v>-2.6499999999884949E-4</v>
      </c>
      <c r="O1341">
        <f t="shared" si="62"/>
        <v>3.3999999999956287E-4</v>
      </c>
    </row>
    <row r="1342" spans="1:15" x14ac:dyDescent="0.25">
      <c r="A1342">
        <v>1394</v>
      </c>
      <c r="B1342" s="1">
        <v>12852105</v>
      </c>
      <c r="C1342">
        <v>12.852105</v>
      </c>
      <c r="D1342">
        <v>12.852180000000001</v>
      </c>
      <c r="F1342">
        <v>7.5000000000713385E-5</v>
      </c>
      <c r="I1342">
        <f t="shared" si="60"/>
        <v>7.5000000000713385E-5</v>
      </c>
      <c r="J1342">
        <v>1.3368999999999076E-2</v>
      </c>
      <c r="L1342">
        <f t="shared" si="61"/>
        <v>1.3293999999998363E-2</v>
      </c>
      <c r="O1342">
        <f t="shared" si="62"/>
        <v>7.5000000000713385E-5</v>
      </c>
    </row>
    <row r="1343" spans="1:15" x14ac:dyDescent="0.25">
      <c r="A1343">
        <v>1395</v>
      </c>
      <c r="B1343" s="1">
        <v>12852180</v>
      </c>
      <c r="C1343">
        <v>12.852180000000001</v>
      </c>
      <c r="D1343">
        <v>12.865549</v>
      </c>
      <c r="F1343">
        <v>1.3368999999999076E-2</v>
      </c>
      <c r="I1343">
        <f t="shared" si="60"/>
        <v>1.3368999999999076E-2</v>
      </c>
      <c r="J1343">
        <v>1.268400000000014E-2</v>
      </c>
      <c r="L1343">
        <f t="shared" si="61"/>
        <v>-6.8499999999893646E-4</v>
      </c>
      <c r="O1343">
        <f t="shared" si="62"/>
        <v>1.3368999999999076E-2</v>
      </c>
    </row>
    <row r="1344" spans="1:15" x14ac:dyDescent="0.25">
      <c r="A1344">
        <v>1396</v>
      </c>
      <c r="B1344" s="1">
        <v>12865549</v>
      </c>
      <c r="C1344">
        <v>12.865549</v>
      </c>
      <c r="D1344">
        <v>12.878233</v>
      </c>
      <c r="F1344">
        <v>1.268400000000014E-2</v>
      </c>
      <c r="I1344">
        <f t="shared" si="60"/>
        <v>1.268400000000014E-2</v>
      </c>
      <c r="J1344">
        <v>6.0850000000005622E-3</v>
      </c>
      <c r="L1344">
        <f t="shared" si="61"/>
        <v>-6.5989999999995774E-3</v>
      </c>
      <c r="O1344">
        <f t="shared" si="62"/>
        <v>1.268400000000014E-2</v>
      </c>
    </row>
    <row r="1345" spans="1:15" x14ac:dyDescent="0.25">
      <c r="A1345">
        <v>1397</v>
      </c>
      <c r="B1345" s="1">
        <v>12878233</v>
      </c>
      <c r="C1345">
        <v>12.878233</v>
      </c>
      <c r="D1345">
        <v>12.884318</v>
      </c>
      <c r="F1345">
        <v>6.0850000000005622E-3</v>
      </c>
      <c r="I1345">
        <f t="shared" si="60"/>
        <v>6.0850000000005622E-3</v>
      </c>
      <c r="J1345">
        <v>3.910000000004743E-4</v>
      </c>
      <c r="L1345">
        <f t="shared" si="61"/>
        <v>-5.6940000000000879E-3</v>
      </c>
      <c r="O1345">
        <f t="shared" si="62"/>
        <v>6.0850000000005622E-3</v>
      </c>
    </row>
    <row r="1346" spans="1:15" x14ac:dyDescent="0.25">
      <c r="A1346">
        <v>1398</v>
      </c>
      <c r="B1346" s="1">
        <v>12884318</v>
      </c>
      <c r="C1346">
        <v>12.884318</v>
      </c>
      <c r="D1346">
        <v>12.884709000000001</v>
      </c>
      <c r="F1346">
        <v>3.910000000004743E-4</v>
      </c>
      <c r="I1346">
        <f t="shared" si="60"/>
        <v>3.910000000004743E-4</v>
      </c>
      <c r="J1346">
        <v>6.4999999999315605E-5</v>
      </c>
      <c r="L1346">
        <f t="shared" si="61"/>
        <v>-3.260000000011587E-4</v>
      </c>
      <c r="O1346">
        <f t="shared" si="62"/>
        <v>3.910000000004743E-4</v>
      </c>
    </row>
    <row r="1347" spans="1:15" x14ac:dyDescent="0.25">
      <c r="A1347">
        <v>1399</v>
      </c>
      <c r="B1347" s="1">
        <v>12884709</v>
      </c>
      <c r="C1347">
        <v>12.884709000000001</v>
      </c>
      <c r="D1347">
        <v>12.884774</v>
      </c>
      <c r="F1347">
        <v>6.4999999999315605E-5</v>
      </c>
      <c r="I1347">
        <f t="shared" ref="I1347:I1410" si="63">F1347-G1349</f>
        <v>6.4999999999315605E-5</v>
      </c>
      <c r="J1347">
        <v>0</v>
      </c>
      <c r="L1347">
        <f t="shared" ref="L1347:L1410" si="64">J1347-I1347</f>
        <v>-6.4999999999315605E-5</v>
      </c>
      <c r="O1347">
        <f t="shared" si="62"/>
        <v>6.4999999999315605E-5</v>
      </c>
    </row>
    <row r="1348" spans="1:15" x14ac:dyDescent="0.25">
      <c r="A1348">
        <v>1400</v>
      </c>
      <c r="B1348" s="1">
        <v>12884774</v>
      </c>
      <c r="C1348">
        <v>12.884774</v>
      </c>
      <c r="D1348">
        <v>12.884774</v>
      </c>
      <c r="F1348">
        <v>0</v>
      </c>
      <c r="I1348">
        <f t="shared" si="63"/>
        <v>0</v>
      </c>
      <c r="J1348">
        <v>3.9400000000000546E-4</v>
      </c>
      <c r="L1348">
        <f t="shared" si="64"/>
        <v>3.9400000000000546E-4</v>
      </c>
      <c r="O1348">
        <f t="shared" ref="O1348:O1411" si="65">F1348-G1349</f>
        <v>0</v>
      </c>
    </row>
    <row r="1349" spans="1:15" x14ac:dyDescent="0.25">
      <c r="A1349">
        <v>1401</v>
      </c>
      <c r="B1349" s="1">
        <v>12884774</v>
      </c>
      <c r="C1349">
        <v>12.884774</v>
      </c>
      <c r="D1349">
        <v>12.885168</v>
      </c>
      <c r="F1349">
        <v>3.9400000000000546E-4</v>
      </c>
      <c r="I1349">
        <f t="shared" si="63"/>
        <v>3.9400000000000546E-4</v>
      </c>
      <c r="J1349">
        <v>2.0899999999990371E-4</v>
      </c>
      <c r="L1349">
        <f t="shared" si="64"/>
        <v>-1.8500000000010175E-4</v>
      </c>
      <c r="O1349">
        <f t="shared" si="65"/>
        <v>3.9400000000000546E-4</v>
      </c>
    </row>
    <row r="1350" spans="1:15" x14ac:dyDescent="0.25">
      <c r="A1350">
        <v>1402</v>
      </c>
      <c r="B1350" s="1">
        <v>12885168</v>
      </c>
      <c r="C1350">
        <v>12.885168</v>
      </c>
      <c r="D1350">
        <v>12.885377</v>
      </c>
      <c r="F1350">
        <v>2.0899999999990371E-4</v>
      </c>
      <c r="I1350">
        <f t="shared" si="63"/>
        <v>2.0899999999990371E-4</v>
      </c>
      <c r="J1350">
        <v>2.0329999999990633E-3</v>
      </c>
      <c r="L1350">
        <f t="shared" si="64"/>
        <v>1.8239999999991596E-3</v>
      </c>
      <c r="O1350">
        <f t="shared" si="65"/>
        <v>2.0899999999990371E-4</v>
      </c>
    </row>
    <row r="1351" spans="1:15" x14ac:dyDescent="0.25">
      <c r="A1351">
        <v>1403</v>
      </c>
      <c r="B1351" s="1">
        <v>12885377</v>
      </c>
      <c r="C1351">
        <v>12.885377</v>
      </c>
      <c r="D1351">
        <v>12.887409999999999</v>
      </c>
      <c r="F1351">
        <v>2.0329999999990633E-3</v>
      </c>
      <c r="I1351">
        <f t="shared" si="63"/>
        <v>2.0329999999990633E-3</v>
      </c>
      <c r="J1351">
        <v>2.4200000000007549E-4</v>
      </c>
      <c r="L1351">
        <f t="shared" si="64"/>
        <v>-1.7909999999989878E-3</v>
      </c>
      <c r="O1351">
        <f t="shared" si="65"/>
        <v>2.0329999999990633E-3</v>
      </c>
    </row>
    <row r="1352" spans="1:15" x14ac:dyDescent="0.25">
      <c r="A1352">
        <v>1404</v>
      </c>
      <c r="B1352" s="1">
        <v>12887410</v>
      </c>
      <c r="C1352">
        <v>12.887409999999999</v>
      </c>
      <c r="D1352">
        <v>12.887651999999999</v>
      </c>
      <c r="F1352">
        <v>2.4200000000007549E-4</v>
      </c>
      <c r="I1352">
        <f t="shared" si="63"/>
        <v>2.4200000000007549E-4</v>
      </c>
      <c r="J1352">
        <v>1.9900000000028228E-4</v>
      </c>
      <c r="L1352">
        <f t="shared" si="64"/>
        <v>-4.2999999999793204E-5</v>
      </c>
      <c r="O1352">
        <f t="shared" si="65"/>
        <v>2.4200000000007549E-4</v>
      </c>
    </row>
    <row r="1353" spans="1:15" x14ac:dyDescent="0.25">
      <c r="A1353">
        <v>1405</v>
      </c>
      <c r="B1353" s="1">
        <v>12887652</v>
      </c>
      <c r="C1353">
        <v>12.887651999999999</v>
      </c>
      <c r="D1353">
        <v>12.887851</v>
      </c>
      <c r="F1353">
        <v>1.9900000000028228E-4</v>
      </c>
      <c r="I1353">
        <f t="shared" si="63"/>
        <v>1.9900000000028228E-4</v>
      </c>
      <c r="J1353">
        <v>2.1247999999999934E-2</v>
      </c>
      <c r="L1353">
        <f t="shared" si="64"/>
        <v>2.1048999999999651E-2</v>
      </c>
      <c r="O1353">
        <f t="shared" si="65"/>
        <v>1.9900000000028228E-4</v>
      </c>
    </row>
    <row r="1354" spans="1:15" x14ac:dyDescent="0.25">
      <c r="A1354">
        <v>1406</v>
      </c>
      <c r="B1354" s="1">
        <v>12887851</v>
      </c>
      <c r="C1354">
        <v>12.887851</v>
      </c>
      <c r="D1354">
        <v>12.909098999999999</v>
      </c>
      <c r="F1354">
        <v>2.1247999999999934E-2</v>
      </c>
      <c r="I1354">
        <f t="shared" si="63"/>
        <v>2.1247999999999934E-2</v>
      </c>
      <c r="J1354">
        <v>7.9299999999982163E-4</v>
      </c>
      <c r="L1354">
        <f t="shared" si="64"/>
        <v>-2.0455000000000112E-2</v>
      </c>
      <c r="O1354">
        <f t="shared" si="65"/>
        <v>2.1247999999999934E-2</v>
      </c>
    </row>
    <row r="1355" spans="1:15" x14ac:dyDescent="0.25">
      <c r="A1355">
        <v>1407</v>
      </c>
      <c r="B1355" s="1">
        <v>12909099</v>
      </c>
      <c r="C1355">
        <v>12.909098999999999</v>
      </c>
      <c r="D1355">
        <v>12.909891999999999</v>
      </c>
      <c r="F1355">
        <v>7.9299999999982163E-4</v>
      </c>
      <c r="I1355">
        <f t="shared" si="63"/>
        <v>7.9299999999982163E-4</v>
      </c>
      <c r="J1355">
        <v>4.4400000000006656E-3</v>
      </c>
      <c r="L1355">
        <f t="shared" si="64"/>
        <v>3.647000000000844E-3</v>
      </c>
      <c r="O1355">
        <f t="shared" si="65"/>
        <v>7.9299999999982163E-4</v>
      </c>
    </row>
    <row r="1356" spans="1:15" x14ac:dyDescent="0.25">
      <c r="A1356">
        <v>1408</v>
      </c>
      <c r="B1356" s="1">
        <v>12909892</v>
      </c>
      <c r="C1356">
        <v>12.909891999999999</v>
      </c>
      <c r="D1356">
        <v>12.914332</v>
      </c>
      <c r="F1356">
        <v>4.4400000000006656E-3</v>
      </c>
      <c r="I1356">
        <f t="shared" si="63"/>
        <v>4.4400000000006656E-3</v>
      </c>
      <c r="J1356">
        <v>0</v>
      </c>
      <c r="L1356">
        <f t="shared" si="64"/>
        <v>-4.4400000000006656E-3</v>
      </c>
      <c r="O1356">
        <f t="shared" si="65"/>
        <v>4.4400000000006656E-3</v>
      </c>
    </row>
    <row r="1357" spans="1:15" x14ac:dyDescent="0.25">
      <c r="A1357">
        <v>1409</v>
      </c>
      <c r="B1357" s="1">
        <v>12914332</v>
      </c>
      <c r="C1357">
        <v>12.914332</v>
      </c>
      <c r="D1357">
        <v>12.914332</v>
      </c>
      <c r="F1357">
        <v>0</v>
      </c>
      <c r="I1357">
        <f t="shared" si="63"/>
        <v>0</v>
      </c>
      <c r="J1357">
        <v>0</v>
      </c>
      <c r="L1357">
        <f t="shared" si="64"/>
        <v>0</v>
      </c>
      <c r="O1357">
        <f t="shared" si="65"/>
        <v>0</v>
      </c>
    </row>
    <row r="1358" spans="1:15" x14ac:dyDescent="0.25">
      <c r="A1358">
        <v>1410</v>
      </c>
      <c r="B1358" s="1">
        <v>12914332</v>
      </c>
      <c r="C1358">
        <v>12.914332</v>
      </c>
      <c r="D1358">
        <v>12.914332</v>
      </c>
      <c r="F1358">
        <v>0</v>
      </c>
      <c r="I1358">
        <f t="shared" si="63"/>
        <v>0</v>
      </c>
      <c r="J1358">
        <v>0</v>
      </c>
      <c r="L1358">
        <f t="shared" si="64"/>
        <v>0</v>
      </c>
      <c r="O1358">
        <f t="shared" si="65"/>
        <v>0</v>
      </c>
    </row>
    <row r="1359" spans="1:15" x14ac:dyDescent="0.25">
      <c r="A1359">
        <v>1411</v>
      </c>
      <c r="B1359" s="1">
        <v>12914332</v>
      </c>
      <c r="C1359">
        <v>12.914332</v>
      </c>
      <c r="D1359">
        <v>12.914332</v>
      </c>
      <c r="F1359">
        <v>0</v>
      </c>
      <c r="I1359">
        <f t="shared" si="63"/>
        <v>0</v>
      </c>
      <c r="J1359">
        <v>0</v>
      </c>
      <c r="L1359">
        <f t="shared" si="64"/>
        <v>0</v>
      </c>
      <c r="O1359">
        <f t="shared" si="65"/>
        <v>0</v>
      </c>
    </row>
    <row r="1360" spans="1:15" x14ac:dyDescent="0.25">
      <c r="A1360">
        <v>1412</v>
      </c>
      <c r="B1360" s="1">
        <v>12914332</v>
      </c>
      <c r="C1360">
        <v>12.914332</v>
      </c>
      <c r="D1360">
        <v>12.914332</v>
      </c>
      <c r="F1360">
        <v>0</v>
      </c>
      <c r="I1360">
        <f t="shared" si="63"/>
        <v>0</v>
      </c>
      <c r="J1360">
        <v>0</v>
      </c>
      <c r="L1360">
        <f t="shared" si="64"/>
        <v>0</v>
      </c>
      <c r="O1360">
        <f t="shared" si="65"/>
        <v>0</v>
      </c>
    </row>
    <row r="1361" spans="1:15" x14ac:dyDescent="0.25">
      <c r="A1361">
        <v>1413</v>
      </c>
      <c r="B1361" s="1">
        <v>12914332</v>
      </c>
      <c r="C1361">
        <v>12.914332</v>
      </c>
      <c r="D1361">
        <v>12.914332</v>
      </c>
      <c r="F1361">
        <v>0</v>
      </c>
      <c r="I1361">
        <f t="shared" si="63"/>
        <v>0</v>
      </c>
      <c r="J1361">
        <v>0</v>
      </c>
      <c r="L1361">
        <f t="shared" si="64"/>
        <v>0</v>
      </c>
      <c r="O1361">
        <f t="shared" si="65"/>
        <v>0</v>
      </c>
    </row>
    <row r="1362" spans="1:15" x14ac:dyDescent="0.25">
      <c r="A1362">
        <v>1414</v>
      </c>
      <c r="B1362" s="1">
        <v>12914332</v>
      </c>
      <c r="C1362">
        <v>12.914332</v>
      </c>
      <c r="D1362">
        <v>12.914332</v>
      </c>
      <c r="F1362">
        <v>0</v>
      </c>
      <c r="I1362">
        <f t="shared" si="63"/>
        <v>0</v>
      </c>
      <c r="J1362">
        <v>4.6000000000034902E-4</v>
      </c>
      <c r="L1362">
        <f t="shared" si="64"/>
        <v>4.6000000000034902E-4</v>
      </c>
      <c r="O1362">
        <f t="shared" si="65"/>
        <v>0</v>
      </c>
    </row>
    <row r="1363" spans="1:15" x14ac:dyDescent="0.25">
      <c r="A1363">
        <v>1415</v>
      </c>
      <c r="B1363" s="1">
        <v>12914332</v>
      </c>
      <c r="C1363">
        <v>12.914332</v>
      </c>
      <c r="D1363">
        <v>12.914792</v>
      </c>
      <c r="F1363">
        <v>4.6000000000034902E-4</v>
      </c>
      <c r="I1363">
        <f t="shared" si="63"/>
        <v>4.6000000000034902E-4</v>
      </c>
      <c r="J1363">
        <v>0</v>
      </c>
      <c r="L1363">
        <f t="shared" si="64"/>
        <v>-4.6000000000034902E-4</v>
      </c>
      <c r="O1363">
        <f t="shared" si="65"/>
        <v>4.6000000000034902E-4</v>
      </c>
    </row>
    <row r="1364" spans="1:15" x14ac:dyDescent="0.25">
      <c r="A1364">
        <v>1416</v>
      </c>
      <c r="B1364" s="1">
        <v>12914792</v>
      </c>
      <c r="C1364">
        <v>12.914792</v>
      </c>
      <c r="D1364">
        <v>12.914792</v>
      </c>
      <c r="F1364">
        <v>0</v>
      </c>
      <c r="I1364">
        <f t="shared" si="63"/>
        <v>0</v>
      </c>
      <c r="J1364">
        <v>1.8299999999982219E-4</v>
      </c>
      <c r="L1364">
        <f t="shared" si="64"/>
        <v>1.8299999999982219E-4</v>
      </c>
      <c r="O1364">
        <f t="shared" si="65"/>
        <v>0</v>
      </c>
    </row>
    <row r="1365" spans="1:15" x14ac:dyDescent="0.25">
      <c r="A1365">
        <v>1417</v>
      </c>
      <c r="B1365" s="1">
        <v>12914792</v>
      </c>
      <c r="C1365">
        <v>12.914792</v>
      </c>
      <c r="D1365">
        <v>12.914975</v>
      </c>
      <c r="F1365">
        <v>1.8299999999982219E-4</v>
      </c>
      <c r="I1365">
        <f t="shared" si="63"/>
        <v>1.8299999999982219E-4</v>
      </c>
      <c r="J1365">
        <v>3.910000000004743E-4</v>
      </c>
      <c r="L1365">
        <f t="shared" si="64"/>
        <v>2.0800000000065211E-4</v>
      </c>
      <c r="O1365">
        <f t="shared" si="65"/>
        <v>1.8299999999982219E-4</v>
      </c>
    </row>
    <row r="1366" spans="1:15" x14ac:dyDescent="0.25">
      <c r="A1366">
        <v>1418</v>
      </c>
      <c r="B1366" s="1">
        <v>12914975</v>
      </c>
      <c r="C1366">
        <v>12.914975</v>
      </c>
      <c r="D1366">
        <v>12.915366000000001</v>
      </c>
      <c r="F1366">
        <v>3.910000000004743E-4</v>
      </c>
      <c r="I1366">
        <f t="shared" si="63"/>
        <v>3.910000000004743E-4</v>
      </c>
      <c r="J1366">
        <v>2.68000000000157E-4</v>
      </c>
      <c r="L1366">
        <f t="shared" si="64"/>
        <v>-1.230000000003173E-4</v>
      </c>
      <c r="O1366">
        <f t="shared" si="65"/>
        <v>3.910000000004743E-4</v>
      </c>
    </row>
    <row r="1367" spans="1:15" x14ac:dyDescent="0.25">
      <c r="A1367">
        <v>1419</v>
      </c>
      <c r="B1367" s="1">
        <v>12915366</v>
      </c>
      <c r="C1367">
        <v>12.915366000000001</v>
      </c>
      <c r="D1367">
        <v>12.915634000000001</v>
      </c>
      <c r="F1367">
        <v>2.68000000000157E-4</v>
      </c>
      <c r="I1367">
        <f t="shared" si="63"/>
        <v>2.68000000000157E-4</v>
      </c>
      <c r="J1367">
        <v>2.0599999999859619E-4</v>
      </c>
      <c r="L1367">
        <f t="shared" si="64"/>
        <v>-6.2000000001560807E-5</v>
      </c>
      <c r="O1367">
        <f t="shared" si="65"/>
        <v>2.68000000000157E-4</v>
      </c>
    </row>
    <row r="1368" spans="1:15" x14ac:dyDescent="0.25">
      <c r="A1368">
        <v>1420</v>
      </c>
      <c r="B1368" s="1">
        <v>12915634</v>
      </c>
      <c r="C1368">
        <v>12.915634000000001</v>
      </c>
      <c r="D1368">
        <v>12.915839999999999</v>
      </c>
      <c r="F1368">
        <v>2.0599999999859619E-4</v>
      </c>
      <c r="I1368">
        <f t="shared" si="63"/>
        <v>2.0599999999859619E-4</v>
      </c>
      <c r="J1368">
        <v>2.1650000000015268E-3</v>
      </c>
      <c r="L1368">
        <f t="shared" si="64"/>
        <v>1.9590000000029306E-3</v>
      </c>
      <c r="O1368">
        <f t="shared" si="65"/>
        <v>2.0599999999859619E-4</v>
      </c>
    </row>
    <row r="1369" spans="1:15" x14ac:dyDescent="0.25">
      <c r="A1369">
        <v>1421</v>
      </c>
      <c r="B1369" s="1">
        <v>12915840</v>
      </c>
      <c r="C1369">
        <v>12.915839999999999</v>
      </c>
      <c r="D1369">
        <v>12.918005000000001</v>
      </c>
      <c r="F1369">
        <v>2.1650000000015268E-3</v>
      </c>
      <c r="I1369">
        <f t="shared" si="63"/>
        <v>2.1650000000015268E-3</v>
      </c>
      <c r="J1369">
        <v>6.4099999999989166E-4</v>
      </c>
      <c r="L1369">
        <f t="shared" si="64"/>
        <v>-1.5240000000016352E-3</v>
      </c>
      <c r="O1369">
        <f t="shared" si="65"/>
        <v>2.1650000000015268E-3</v>
      </c>
    </row>
    <row r="1370" spans="1:15" x14ac:dyDescent="0.25">
      <c r="A1370">
        <v>1422</v>
      </c>
      <c r="B1370" s="1">
        <v>12918005</v>
      </c>
      <c r="C1370">
        <v>12.918005000000001</v>
      </c>
      <c r="D1370">
        <v>12.918646000000001</v>
      </c>
      <c r="F1370">
        <v>6.4099999999989166E-4</v>
      </c>
      <c r="I1370">
        <f t="shared" si="63"/>
        <v>6.4099999999989166E-4</v>
      </c>
      <c r="J1370">
        <v>2.9930000000000234E-3</v>
      </c>
      <c r="L1370">
        <f t="shared" si="64"/>
        <v>2.3520000000001318E-3</v>
      </c>
      <c r="O1370">
        <f t="shared" si="65"/>
        <v>6.4099999999989166E-4</v>
      </c>
    </row>
    <row r="1371" spans="1:15" x14ac:dyDescent="0.25">
      <c r="A1371">
        <v>1423</v>
      </c>
      <c r="B1371" s="1">
        <v>12918646</v>
      </c>
      <c r="C1371">
        <v>12.918646000000001</v>
      </c>
      <c r="D1371">
        <v>12.921639000000001</v>
      </c>
      <c r="F1371">
        <v>2.9930000000000234E-3</v>
      </c>
      <c r="I1371">
        <f t="shared" si="63"/>
        <v>2.9930000000000234E-3</v>
      </c>
      <c r="J1371">
        <v>5.9999999999860165E-4</v>
      </c>
      <c r="L1371">
        <f t="shared" si="64"/>
        <v>-2.3930000000014218E-3</v>
      </c>
      <c r="O1371">
        <f t="shared" si="65"/>
        <v>2.9930000000000234E-3</v>
      </c>
    </row>
    <row r="1372" spans="1:15" x14ac:dyDescent="0.25">
      <c r="A1372">
        <v>1424</v>
      </c>
      <c r="B1372" s="1">
        <v>12921639</v>
      </c>
      <c r="C1372">
        <v>12.921639000000001</v>
      </c>
      <c r="D1372">
        <v>12.922238999999999</v>
      </c>
      <c r="F1372">
        <v>5.9999999999860165E-4</v>
      </c>
      <c r="I1372">
        <f t="shared" si="63"/>
        <v>5.9999999999860165E-4</v>
      </c>
      <c r="J1372">
        <v>0</v>
      </c>
      <c r="L1372">
        <f t="shared" si="64"/>
        <v>-5.9999999999860165E-4</v>
      </c>
      <c r="O1372">
        <f t="shared" si="65"/>
        <v>5.9999999999860165E-4</v>
      </c>
    </row>
    <row r="1373" spans="1:15" x14ac:dyDescent="0.25">
      <c r="A1373">
        <v>1425</v>
      </c>
      <c r="B1373" s="1">
        <v>12922239</v>
      </c>
      <c r="C1373">
        <v>12.922238999999999</v>
      </c>
      <c r="D1373">
        <v>12.922238999999999</v>
      </c>
      <c r="F1373">
        <v>0</v>
      </c>
      <c r="I1373">
        <f t="shared" si="63"/>
        <v>0</v>
      </c>
      <c r="J1373">
        <v>0</v>
      </c>
      <c r="L1373">
        <f t="shared" si="64"/>
        <v>0</v>
      </c>
      <c r="O1373">
        <f t="shared" si="65"/>
        <v>0</v>
      </c>
    </row>
    <row r="1374" spans="1:15" x14ac:dyDescent="0.25">
      <c r="A1374">
        <v>1426</v>
      </c>
      <c r="B1374" s="1">
        <v>12922239</v>
      </c>
      <c r="C1374">
        <v>12.922238999999999</v>
      </c>
      <c r="D1374">
        <v>12.922238999999999</v>
      </c>
      <c r="F1374">
        <v>0</v>
      </c>
      <c r="I1374">
        <f t="shared" si="63"/>
        <v>0</v>
      </c>
      <c r="J1374">
        <v>0</v>
      </c>
      <c r="L1374">
        <f t="shared" si="64"/>
        <v>0</v>
      </c>
      <c r="O1374">
        <f t="shared" si="65"/>
        <v>0</v>
      </c>
    </row>
    <row r="1375" spans="1:15" x14ac:dyDescent="0.25">
      <c r="A1375">
        <v>1427</v>
      </c>
      <c r="B1375" s="1">
        <v>12922239</v>
      </c>
      <c r="C1375">
        <v>12.922238999999999</v>
      </c>
      <c r="D1375">
        <v>12.922238999999999</v>
      </c>
      <c r="F1375">
        <v>0</v>
      </c>
      <c r="I1375">
        <f t="shared" si="63"/>
        <v>0</v>
      </c>
      <c r="J1375">
        <v>7.5800000000114665E-4</v>
      </c>
      <c r="L1375">
        <f t="shared" si="64"/>
        <v>7.5800000000114665E-4</v>
      </c>
      <c r="O1375">
        <f t="shared" si="65"/>
        <v>0</v>
      </c>
    </row>
    <row r="1376" spans="1:15" x14ac:dyDescent="0.25">
      <c r="A1376">
        <v>1428</v>
      </c>
      <c r="B1376" s="1">
        <v>12922239</v>
      </c>
      <c r="C1376">
        <v>12.922238999999999</v>
      </c>
      <c r="D1376">
        <v>12.922997000000001</v>
      </c>
      <c r="F1376">
        <v>7.5800000000114665E-4</v>
      </c>
      <c r="I1376">
        <f t="shared" si="63"/>
        <v>7.5800000000114665E-4</v>
      </c>
      <c r="J1376">
        <v>4.3699999999979866E-4</v>
      </c>
      <c r="L1376">
        <f t="shared" si="64"/>
        <v>-3.2100000000134798E-4</v>
      </c>
      <c r="O1376">
        <f t="shared" si="65"/>
        <v>7.5800000000114665E-4</v>
      </c>
    </row>
    <row r="1377" spans="1:15" x14ac:dyDescent="0.25">
      <c r="A1377">
        <v>1429</v>
      </c>
      <c r="B1377" s="1">
        <v>12922997</v>
      </c>
      <c r="C1377">
        <v>12.922997000000001</v>
      </c>
      <c r="D1377">
        <v>12.923434</v>
      </c>
      <c r="F1377">
        <v>4.3699999999979866E-4</v>
      </c>
      <c r="I1377">
        <f t="shared" si="63"/>
        <v>4.3699999999979866E-4</v>
      </c>
      <c r="J1377">
        <v>2.6599999999987745E-4</v>
      </c>
      <c r="L1377">
        <f t="shared" si="64"/>
        <v>-1.7099999999992122E-4</v>
      </c>
      <c r="O1377">
        <f t="shared" si="65"/>
        <v>4.3699999999979866E-4</v>
      </c>
    </row>
    <row r="1378" spans="1:15" x14ac:dyDescent="0.25">
      <c r="A1378">
        <v>1430</v>
      </c>
      <c r="B1378" s="1">
        <v>12923434</v>
      </c>
      <c r="C1378">
        <v>12.923434</v>
      </c>
      <c r="D1378">
        <v>12.9237</v>
      </c>
      <c r="F1378">
        <v>2.6599999999987745E-4</v>
      </c>
      <c r="I1378">
        <f t="shared" si="63"/>
        <v>2.6599999999987745E-4</v>
      </c>
      <c r="J1378">
        <v>2.04000000000093E-4</v>
      </c>
      <c r="L1378">
        <f t="shared" si="64"/>
        <v>-6.199999999978445E-5</v>
      </c>
      <c r="O1378">
        <f t="shared" si="65"/>
        <v>2.6599999999987745E-4</v>
      </c>
    </row>
    <row r="1379" spans="1:15" x14ac:dyDescent="0.25">
      <c r="A1379">
        <v>1431</v>
      </c>
      <c r="B1379" s="1">
        <v>12923700</v>
      </c>
      <c r="C1379">
        <v>12.9237</v>
      </c>
      <c r="D1379">
        <v>12.923904</v>
      </c>
      <c r="F1379">
        <v>2.04000000000093E-4</v>
      </c>
      <c r="I1379">
        <f t="shared" si="63"/>
        <v>2.04000000000093E-4</v>
      </c>
      <c r="J1379">
        <v>9.8299999999973409E-4</v>
      </c>
      <c r="L1379">
        <f t="shared" si="64"/>
        <v>7.7899999999964109E-4</v>
      </c>
      <c r="O1379">
        <f t="shared" si="65"/>
        <v>2.04000000000093E-4</v>
      </c>
    </row>
    <row r="1380" spans="1:15" x14ac:dyDescent="0.25">
      <c r="A1380">
        <v>1432</v>
      </c>
      <c r="B1380" s="1">
        <v>12923904</v>
      </c>
      <c r="C1380">
        <v>12.923904</v>
      </c>
      <c r="D1380">
        <v>12.924887</v>
      </c>
      <c r="F1380">
        <v>9.8299999999973409E-4</v>
      </c>
      <c r="I1380">
        <f t="shared" si="63"/>
        <v>9.8299999999973409E-4</v>
      </c>
      <c r="J1380">
        <v>0</v>
      </c>
      <c r="L1380">
        <f t="shared" si="64"/>
        <v>-9.8299999999973409E-4</v>
      </c>
      <c r="O1380">
        <f t="shared" si="65"/>
        <v>9.8299999999973409E-4</v>
      </c>
    </row>
    <row r="1381" spans="1:15" x14ac:dyDescent="0.25">
      <c r="A1381">
        <v>1433</v>
      </c>
      <c r="B1381" s="1">
        <v>12924887</v>
      </c>
      <c r="C1381">
        <v>12.924887</v>
      </c>
      <c r="D1381">
        <v>12.924887</v>
      </c>
      <c r="F1381">
        <v>0</v>
      </c>
      <c r="I1381">
        <f t="shared" si="63"/>
        <v>0</v>
      </c>
      <c r="J1381">
        <v>3.8200000000010448E-4</v>
      </c>
      <c r="L1381">
        <f t="shared" si="64"/>
        <v>3.8200000000010448E-4</v>
      </c>
      <c r="O1381">
        <f t="shared" si="65"/>
        <v>0</v>
      </c>
    </row>
    <row r="1382" spans="1:15" x14ac:dyDescent="0.25">
      <c r="A1382">
        <v>1434</v>
      </c>
      <c r="B1382" s="1">
        <v>12924887</v>
      </c>
      <c r="C1382">
        <v>12.924887</v>
      </c>
      <c r="D1382">
        <v>12.925269</v>
      </c>
      <c r="F1382">
        <v>3.8200000000010448E-4</v>
      </c>
      <c r="I1382">
        <f t="shared" si="63"/>
        <v>3.8200000000010448E-4</v>
      </c>
      <c r="J1382">
        <v>5.8600000000019747E-4</v>
      </c>
      <c r="L1382">
        <f t="shared" si="64"/>
        <v>2.04000000000093E-4</v>
      </c>
      <c r="O1382">
        <f t="shared" si="65"/>
        <v>3.8200000000010448E-4</v>
      </c>
    </row>
    <row r="1383" spans="1:15" x14ac:dyDescent="0.25">
      <c r="A1383">
        <v>1435</v>
      </c>
      <c r="B1383" s="1">
        <v>12925269</v>
      </c>
      <c r="C1383">
        <v>12.925269</v>
      </c>
      <c r="D1383">
        <v>12.925855</v>
      </c>
      <c r="F1383">
        <v>5.8600000000019747E-4</v>
      </c>
      <c r="I1383">
        <f t="shared" si="63"/>
        <v>5.8600000000019747E-4</v>
      </c>
      <c r="J1383">
        <v>2.44599999999906E-3</v>
      </c>
      <c r="L1383">
        <f t="shared" si="64"/>
        <v>1.8599999999988626E-3</v>
      </c>
      <c r="O1383">
        <f t="shared" si="65"/>
        <v>5.8600000000019747E-4</v>
      </c>
    </row>
    <row r="1384" spans="1:15" x14ac:dyDescent="0.25">
      <c r="A1384">
        <v>1436</v>
      </c>
      <c r="B1384" s="1">
        <v>12925855</v>
      </c>
      <c r="C1384">
        <v>12.925855</v>
      </c>
      <c r="D1384">
        <v>12.928300999999999</v>
      </c>
      <c r="F1384">
        <v>2.44599999999906E-3</v>
      </c>
      <c r="I1384">
        <f t="shared" si="63"/>
        <v>2.44599999999906E-3</v>
      </c>
      <c r="J1384">
        <v>0</v>
      </c>
      <c r="L1384">
        <f t="shared" si="64"/>
        <v>-2.44599999999906E-3</v>
      </c>
      <c r="O1384">
        <f t="shared" si="65"/>
        <v>2.44599999999906E-3</v>
      </c>
    </row>
    <row r="1385" spans="1:15" x14ac:dyDescent="0.25">
      <c r="A1385">
        <v>1437</v>
      </c>
      <c r="B1385" s="1">
        <v>12928301</v>
      </c>
      <c r="C1385">
        <v>12.928300999999999</v>
      </c>
      <c r="D1385">
        <v>12.928300999999999</v>
      </c>
      <c r="F1385">
        <v>0</v>
      </c>
      <c r="I1385">
        <f t="shared" si="63"/>
        <v>0</v>
      </c>
      <c r="J1385">
        <v>5.8399999999991792E-4</v>
      </c>
      <c r="L1385">
        <f t="shared" si="64"/>
        <v>5.8399999999991792E-4</v>
      </c>
      <c r="O1385">
        <f t="shared" si="65"/>
        <v>0</v>
      </c>
    </row>
    <row r="1386" spans="1:15" x14ac:dyDescent="0.25">
      <c r="A1386">
        <v>1438</v>
      </c>
      <c r="B1386" s="1">
        <v>12928301</v>
      </c>
      <c r="C1386">
        <v>12.928300999999999</v>
      </c>
      <c r="D1386">
        <v>12.928884999999999</v>
      </c>
      <c r="F1386">
        <v>5.8399999999991792E-4</v>
      </c>
      <c r="I1386">
        <f t="shared" si="63"/>
        <v>5.8399999999991792E-4</v>
      </c>
      <c r="J1386">
        <v>4.8899999999996169E-4</v>
      </c>
      <c r="L1386">
        <f t="shared" si="64"/>
        <v>-9.4999999999956231E-5</v>
      </c>
      <c r="O1386">
        <f t="shared" si="65"/>
        <v>5.8399999999991792E-4</v>
      </c>
    </row>
    <row r="1387" spans="1:15" x14ac:dyDescent="0.25">
      <c r="A1387">
        <v>1439</v>
      </c>
      <c r="B1387" s="1">
        <v>12928885</v>
      </c>
      <c r="C1387">
        <v>12.928884999999999</v>
      </c>
      <c r="D1387">
        <v>12.929373999999999</v>
      </c>
      <c r="F1387">
        <v>4.8899999999996169E-4</v>
      </c>
      <c r="I1387">
        <f t="shared" si="63"/>
        <v>4.8899999999996169E-4</v>
      </c>
      <c r="J1387">
        <v>1.903800000000011E-2</v>
      </c>
      <c r="L1387">
        <f t="shared" si="64"/>
        <v>1.8549000000000149E-2</v>
      </c>
      <c r="O1387">
        <f t="shared" si="65"/>
        <v>4.8899999999996169E-4</v>
      </c>
    </row>
    <row r="1388" spans="1:15" x14ac:dyDescent="0.25">
      <c r="A1388">
        <v>1440</v>
      </c>
      <c r="B1388" s="1">
        <v>12929374</v>
      </c>
      <c r="C1388">
        <v>12.929373999999999</v>
      </c>
      <c r="D1388">
        <v>12.948411999999999</v>
      </c>
      <c r="F1388">
        <v>1.903800000000011E-2</v>
      </c>
      <c r="I1388">
        <f t="shared" si="63"/>
        <v>1.903800000000011E-2</v>
      </c>
      <c r="J1388">
        <v>3.123000000000431E-3</v>
      </c>
      <c r="L1388">
        <f t="shared" si="64"/>
        <v>-1.5914999999999679E-2</v>
      </c>
      <c r="O1388">
        <f t="shared" si="65"/>
        <v>1.903800000000011E-2</v>
      </c>
    </row>
    <row r="1389" spans="1:15" x14ac:dyDescent="0.25">
      <c r="A1389">
        <v>1441</v>
      </c>
      <c r="B1389" s="1">
        <v>12948412</v>
      </c>
      <c r="C1389">
        <v>12.948411999999999</v>
      </c>
      <c r="D1389">
        <v>12.951535</v>
      </c>
      <c r="F1389">
        <v>3.123000000000431E-3</v>
      </c>
      <c r="I1389">
        <f t="shared" si="63"/>
        <v>3.123000000000431E-3</v>
      </c>
      <c r="J1389">
        <v>4.6099999999960062E-4</v>
      </c>
      <c r="L1389">
        <f t="shared" si="64"/>
        <v>-2.6620000000008304E-3</v>
      </c>
      <c r="O1389">
        <f t="shared" si="65"/>
        <v>3.123000000000431E-3</v>
      </c>
    </row>
    <row r="1390" spans="1:15" x14ac:dyDescent="0.25">
      <c r="A1390">
        <v>1442</v>
      </c>
      <c r="B1390" s="1">
        <v>12951535</v>
      </c>
      <c r="C1390">
        <v>12.951535</v>
      </c>
      <c r="D1390">
        <v>12.951995999999999</v>
      </c>
      <c r="F1390">
        <v>4.6099999999960062E-4</v>
      </c>
      <c r="I1390">
        <f t="shared" si="63"/>
        <v>4.6099999999960062E-4</v>
      </c>
      <c r="J1390">
        <v>0</v>
      </c>
      <c r="L1390">
        <f t="shared" si="64"/>
        <v>-4.6099999999960062E-4</v>
      </c>
      <c r="O1390">
        <f t="shared" si="65"/>
        <v>4.6099999999960062E-4</v>
      </c>
    </row>
    <row r="1391" spans="1:15" x14ac:dyDescent="0.25">
      <c r="A1391">
        <v>1443</v>
      </c>
      <c r="B1391" s="1">
        <v>12951996</v>
      </c>
      <c r="C1391">
        <v>12.951995999999999</v>
      </c>
      <c r="D1391">
        <v>12.951995999999999</v>
      </c>
      <c r="F1391">
        <v>0</v>
      </c>
      <c r="I1391">
        <f t="shared" si="63"/>
        <v>0</v>
      </c>
      <c r="J1391">
        <v>2.9690000000002215E-3</v>
      </c>
      <c r="L1391">
        <f t="shared" si="64"/>
        <v>2.9690000000002215E-3</v>
      </c>
      <c r="O1391">
        <f t="shared" si="65"/>
        <v>0</v>
      </c>
    </row>
    <row r="1392" spans="1:15" x14ac:dyDescent="0.25">
      <c r="A1392">
        <v>1444</v>
      </c>
      <c r="B1392" s="1">
        <v>12951996</v>
      </c>
      <c r="C1392">
        <v>12.951995999999999</v>
      </c>
      <c r="D1392">
        <v>12.954965</v>
      </c>
      <c r="F1392">
        <v>2.9690000000002215E-3</v>
      </c>
      <c r="I1392">
        <f t="shared" si="63"/>
        <v>2.9690000000002215E-3</v>
      </c>
      <c r="J1392">
        <v>5.4599999999993543E-4</v>
      </c>
      <c r="L1392">
        <f t="shared" si="64"/>
        <v>-2.423000000000286E-3</v>
      </c>
      <c r="O1392">
        <f t="shared" si="65"/>
        <v>2.9690000000002215E-3</v>
      </c>
    </row>
    <row r="1393" spans="1:15" x14ac:dyDescent="0.25">
      <c r="A1393">
        <v>1445</v>
      </c>
      <c r="B1393" s="1">
        <v>12954965</v>
      </c>
      <c r="C1393">
        <v>12.954965</v>
      </c>
      <c r="D1393">
        <v>12.955511</v>
      </c>
      <c r="F1393">
        <v>5.4599999999993543E-4</v>
      </c>
      <c r="I1393">
        <f t="shared" si="63"/>
        <v>5.4599999999993543E-4</v>
      </c>
      <c r="J1393">
        <v>4.5310000000000628E-3</v>
      </c>
      <c r="L1393">
        <f t="shared" si="64"/>
        <v>3.9850000000001273E-3</v>
      </c>
      <c r="O1393">
        <f t="shared" si="65"/>
        <v>5.4599999999993543E-4</v>
      </c>
    </row>
    <row r="1394" spans="1:15" x14ac:dyDescent="0.25">
      <c r="A1394">
        <v>1446</v>
      </c>
      <c r="B1394" s="1">
        <v>12955511</v>
      </c>
      <c r="C1394">
        <v>12.955511</v>
      </c>
      <c r="D1394">
        <v>12.960042</v>
      </c>
      <c r="F1394">
        <v>4.5310000000000628E-3</v>
      </c>
      <c r="I1394">
        <f t="shared" si="63"/>
        <v>4.5310000000000628E-3</v>
      </c>
      <c r="J1394">
        <v>0</v>
      </c>
      <c r="L1394">
        <f t="shared" si="64"/>
        <v>-4.5310000000000628E-3</v>
      </c>
      <c r="O1394">
        <f t="shared" si="65"/>
        <v>4.5310000000000628E-3</v>
      </c>
    </row>
    <row r="1395" spans="1:15" x14ac:dyDescent="0.25">
      <c r="A1395">
        <v>1447</v>
      </c>
      <c r="B1395" s="1">
        <v>12960042</v>
      </c>
      <c r="C1395">
        <v>12.960042</v>
      </c>
      <c r="D1395">
        <v>12.960042</v>
      </c>
      <c r="F1395">
        <v>0</v>
      </c>
      <c r="I1395">
        <f t="shared" si="63"/>
        <v>0</v>
      </c>
      <c r="J1395">
        <v>0</v>
      </c>
      <c r="L1395">
        <f t="shared" si="64"/>
        <v>0</v>
      </c>
      <c r="O1395">
        <f t="shared" si="65"/>
        <v>0</v>
      </c>
    </row>
    <row r="1396" spans="1:15" x14ac:dyDescent="0.25">
      <c r="A1396">
        <v>1448</v>
      </c>
      <c r="B1396" s="1">
        <v>12960042</v>
      </c>
      <c r="C1396">
        <v>12.960042</v>
      </c>
      <c r="D1396">
        <v>12.960042</v>
      </c>
      <c r="F1396">
        <v>0</v>
      </c>
      <c r="I1396">
        <f t="shared" si="63"/>
        <v>0</v>
      </c>
      <c r="J1396">
        <v>0</v>
      </c>
      <c r="L1396">
        <f t="shared" si="64"/>
        <v>0</v>
      </c>
      <c r="O1396">
        <f t="shared" si="65"/>
        <v>0</v>
      </c>
    </row>
    <row r="1397" spans="1:15" x14ac:dyDescent="0.25">
      <c r="A1397">
        <v>1449</v>
      </c>
      <c r="B1397" s="1">
        <v>12960042</v>
      </c>
      <c r="C1397">
        <v>12.960042</v>
      </c>
      <c r="D1397">
        <v>12.960042</v>
      </c>
      <c r="F1397">
        <v>0</v>
      </c>
      <c r="I1397">
        <f t="shared" si="63"/>
        <v>0</v>
      </c>
      <c r="J1397">
        <v>5.9100000000000819E-4</v>
      </c>
      <c r="L1397">
        <f t="shared" si="64"/>
        <v>5.9100000000000819E-4</v>
      </c>
      <c r="O1397">
        <f t="shared" si="65"/>
        <v>0</v>
      </c>
    </row>
    <row r="1398" spans="1:15" x14ac:dyDescent="0.25">
      <c r="A1398">
        <v>1450</v>
      </c>
      <c r="B1398" s="1">
        <v>12960042</v>
      </c>
      <c r="C1398">
        <v>12.960042</v>
      </c>
      <c r="D1398">
        <v>12.960633</v>
      </c>
      <c r="F1398">
        <v>5.9100000000000819E-4</v>
      </c>
      <c r="I1398">
        <f t="shared" si="63"/>
        <v>5.9100000000000819E-4</v>
      </c>
      <c r="J1398">
        <v>2.5500000000100442E-4</v>
      </c>
      <c r="L1398">
        <f t="shared" si="64"/>
        <v>-3.3599999999900376E-4</v>
      </c>
      <c r="O1398">
        <f t="shared" si="65"/>
        <v>5.9100000000000819E-4</v>
      </c>
    </row>
    <row r="1399" spans="1:15" x14ac:dyDescent="0.25">
      <c r="A1399">
        <v>1451</v>
      </c>
      <c r="B1399" s="1">
        <v>12960633</v>
      </c>
      <c r="C1399">
        <v>12.960633</v>
      </c>
      <c r="D1399">
        <v>12.960888000000001</v>
      </c>
      <c r="F1399">
        <v>2.5500000000100442E-4</v>
      </c>
      <c r="I1399">
        <f t="shared" si="63"/>
        <v>2.5500000000100442E-4</v>
      </c>
      <c r="J1399">
        <v>1.9700000000000273E-4</v>
      </c>
      <c r="L1399">
        <f t="shared" si="64"/>
        <v>-5.8000000001001695E-5</v>
      </c>
      <c r="O1399">
        <f t="shared" si="65"/>
        <v>2.5500000000100442E-4</v>
      </c>
    </row>
    <row r="1400" spans="1:15" x14ac:dyDescent="0.25">
      <c r="A1400">
        <v>1452</v>
      </c>
      <c r="B1400" s="1">
        <v>12960888</v>
      </c>
      <c r="C1400">
        <v>12.960888000000001</v>
      </c>
      <c r="D1400">
        <v>12.961085000000001</v>
      </c>
      <c r="F1400">
        <v>1.9700000000000273E-4</v>
      </c>
      <c r="I1400">
        <f t="shared" si="63"/>
        <v>1.9700000000000273E-4</v>
      </c>
      <c r="J1400">
        <v>5.5219999999991387E-3</v>
      </c>
      <c r="L1400">
        <f t="shared" si="64"/>
        <v>5.324999999999136E-3</v>
      </c>
      <c r="O1400">
        <f t="shared" si="65"/>
        <v>1.9700000000000273E-4</v>
      </c>
    </row>
    <row r="1401" spans="1:15" x14ac:dyDescent="0.25">
      <c r="A1401">
        <v>1453</v>
      </c>
      <c r="B1401" s="1">
        <v>12961085</v>
      </c>
      <c r="C1401">
        <v>12.961085000000001</v>
      </c>
      <c r="D1401">
        <v>12.966607</v>
      </c>
      <c r="F1401">
        <v>5.5219999999991387E-3</v>
      </c>
      <c r="I1401">
        <f t="shared" si="63"/>
        <v>5.5219999999991387E-3</v>
      </c>
      <c r="J1401">
        <v>0</v>
      </c>
      <c r="L1401">
        <f t="shared" si="64"/>
        <v>-5.5219999999991387E-3</v>
      </c>
      <c r="O1401">
        <f t="shared" si="65"/>
        <v>5.5219999999991387E-3</v>
      </c>
    </row>
    <row r="1402" spans="1:15" x14ac:dyDescent="0.25">
      <c r="A1402">
        <v>1454</v>
      </c>
      <c r="B1402" s="1">
        <v>12966607</v>
      </c>
      <c r="C1402">
        <v>12.966607</v>
      </c>
      <c r="D1402">
        <v>12.966607</v>
      </c>
      <c r="F1402">
        <v>0</v>
      </c>
      <c r="I1402">
        <f t="shared" si="63"/>
        <v>0</v>
      </c>
      <c r="J1402">
        <v>0</v>
      </c>
      <c r="L1402">
        <f t="shared" si="64"/>
        <v>0</v>
      </c>
      <c r="O1402">
        <f t="shared" si="65"/>
        <v>0</v>
      </c>
    </row>
    <row r="1403" spans="1:15" x14ac:dyDescent="0.25">
      <c r="A1403">
        <v>1455</v>
      </c>
      <c r="B1403" s="1">
        <v>12966607</v>
      </c>
      <c r="C1403">
        <v>12.966607</v>
      </c>
      <c r="D1403">
        <v>12.966607</v>
      </c>
      <c r="F1403">
        <v>0</v>
      </c>
      <c r="I1403">
        <f t="shared" si="63"/>
        <v>0</v>
      </c>
      <c r="J1403">
        <v>0</v>
      </c>
      <c r="L1403">
        <f t="shared" si="64"/>
        <v>0</v>
      </c>
      <c r="O1403">
        <f t="shared" si="65"/>
        <v>0</v>
      </c>
    </row>
    <row r="1404" spans="1:15" x14ac:dyDescent="0.25">
      <c r="A1404">
        <v>1456</v>
      </c>
      <c r="B1404" s="1">
        <v>12966607</v>
      </c>
      <c r="C1404">
        <v>12.966607</v>
      </c>
      <c r="D1404">
        <v>12.966607</v>
      </c>
      <c r="F1404">
        <v>0</v>
      </c>
      <c r="I1404">
        <f t="shared" si="63"/>
        <v>0</v>
      </c>
      <c r="J1404">
        <v>0</v>
      </c>
      <c r="L1404">
        <f t="shared" si="64"/>
        <v>0</v>
      </c>
      <c r="O1404">
        <f t="shared" si="65"/>
        <v>0</v>
      </c>
    </row>
    <row r="1405" spans="1:15" x14ac:dyDescent="0.25">
      <c r="A1405">
        <v>1457</v>
      </c>
      <c r="B1405" s="1">
        <v>12966607</v>
      </c>
      <c r="C1405">
        <v>12.966607</v>
      </c>
      <c r="D1405">
        <v>12.966607</v>
      </c>
      <c r="F1405">
        <v>0</v>
      </c>
      <c r="I1405">
        <f t="shared" si="63"/>
        <v>0</v>
      </c>
      <c r="J1405">
        <v>0</v>
      </c>
      <c r="L1405">
        <f t="shared" si="64"/>
        <v>0</v>
      </c>
      <c r="O1405">
        <f t="shared" si="65"/>
        <v>0</v>
      </c>
    </row>
    <row r="1406" spans="1:15" x14ac:dyDescent="0.25">
      <c r="A1406">
        <v>1458</v>
      </c>
      <c r="B1406" s="1">
        <v>12966607</v>
      </c>
      <c r="C1406">
        <v>12.966607</v>
      </c>
      <c r="D1406">
        <v>12.966607</v>
      </c>
      <c r="F1406">
        <v>0</v>
      </c>
      <c r="I1406">
        <f t="shared" si="63"/>
        <v>0</v>
      </c>
      <c r="J1406">
        <v>0</v>
      </c>
      <c r="L1406">
        <f t="shared" si="64"/>
        <v>0</v>
      </c>
      <c r="O1406">
        <f t="shared" si="65"/>
        <v>0</v>
      </c>
    </row>
    <row r="1407" spans="1:15" x14ac:dyDescent="0.25">
      <c r="A1407">
        <v>1459</v>
      </c>
      <c r="B1407" s="1">
        <v>12966607</v>
      </c>
      <c r="C1407">
        <v>12.966607</v>
      </c>
      <c r="D1407">
        <v>12.966607</v>
      </c>
      <c r="F1407">
        <v>0</v>
      </c>
      <c r="I1407">
        <f t="shared" si="63"/>
        <v>0</v>
      </c>
      <c r="J1407">
        <v>0</v>
      </c>
      <c r="L1407">
        <f t="shared" si="64"/>
        <v>0</v>
      </c>
      <c r="O1407">
        <f t="shared" si="65"/>
        <v>0</v>
      </c>
    </row>
    <row r="1408" spans="1:15" x14ac:dyDescent="0.25">
      <c r="A1408">
        <v>1460</v>
      </c>
      <c r="B1408" s="1">
        <v>12966607</v>
      </c>
      <c r="C1408">
        <v>12.966607</v>
      </c>
      <c r="D1408">
        <v>12.966607</v>
      </c>
      <c r="F1408">
        <v>0</v>
      </c>
      <c r="I1408">
        <f t="shared" si="63"/>
        <v>0</v>
      </c>
      <c r="J1408">
        <v>0</v>
      </c>
      <c r="L1408">
        <f t="shared" si="64"/>
        <v>0</v>
      </c>
      <c r="O1408">
        <f t="shared" si="65"/>
        <v>0</v>
      </c>
    </row>
    <row r="1409" spans="1:15" x14ac:dyDescent="0.25">
      <c r="A1409">
        <v>1461</v>
      </c>
      <c r="B1409" s="1">
        <v>12966607</v>
      </c>
      <c r="C1409">
        <v>12.966607</v>
      </c>
      <c r="D1409">
        <v>12.966607</v>
      </c>
      <c r="F1409">
        <v>0</v>
      </c>
      <c r="I1409">
        <f t="shared" si="63"/>
        <v>0</v>
      </c>
      <c r="J1409">
        <v>8.1499999999934403E-4</v>
      </c>
      <c r="L1409">
        <f t="shared" si="64"/>
        <v>8.1499999999934403E-4</v>
      </c>
      <c r="O1409">
        <f t="shared" si="65"/>
        <v>0</v>
      </c>
    </row>
    <row r="1410" spans="1:15" x14ac:dyDescent="0.25">
      <c r="A1410">
        <v>1462</v>
      </c>
      <c r="B1410" s="1">
        <v>12966607</v>
      </c>
      <c r="C1410">
        <v>12.966607</v>
      </c>
      <c r="D1410">
        <v>12.967421999999999</v>
      </c>
      <c r="F1410">
        <v>8.1499999999934403E-4</v>
      </c>
      <c r="I1410">
        <f t="shared" si="63"/>
        <v>8.1499999999934403E-4</v>
      </c>
      <c r="J1410">
        <v>3.6700000000067234E-4</v>
      </c>
      <c r="L1410">
        <f t="shared" si="64"/>
        <v>-4.4799999999867168E-4</v>
      </c>
      <c r="O1410">
        <f t="shared" si="65"/>
        <v>8.1499999999934403E-4</v>
      </c>
    </row>
    <row r="1411" spans="1:15" x14ac:dyDescent="0.25">
      <c r="A1411">
        <v>1463</v>
      </c>
      <c r="B1411" s="1">
        <v>12967422</v>
      </c>
      <c r="C1411">
        <v>12.967421999999999</v>
      </c>
      <c r="D1411">
        <v>12.967789</v>
      </c>
      <c r="F1411">
        <v>3.6700000000067234E-4</v>
      </c>
      <c r="I1411">
        <f t="shared" ref="I1411:I1474" si="66">F1411-G1413</f>
        <v>3.6700000000067234E-4</v>
      </c>
      <c r="J1411">
        <v>2.9699999999976967E-4</v>
      </c>
      <c r="L1411">
        <f t="shared" ref="L1411:L1474" si="67">J1411-I1411</f>
        <v>-7.0000000000902673E-5</v>
      </c>
      <c r="O1411">
        <f t="shared" si="65"/>
        <v>3.6700000000067234E-4</v>
      </c>
    </row>
    <row r="1412" spans="1:15" x14ac:dyDescent="0.25">
      <c r="A1412">
        <v>1464</v>
      </c>
      <c r="B1412" s="1">
        <v>12967789</v>
      </c>
      <c r="C1412">
        <v>12.967789</v>
      </c>
      <c r="D1412">
        <v>12.968086</v>
      </c>
      <c r="F1412">
        <v>2.9699999999976967E-4</v>
      </c>
      <c r="I1412">
        <f t="shared" si="66"/>
        <v>2.9699999999976967E-4</v>
      </c>
      <c r="J1412">
        <v>4.1099999999971715E-4</v>
      </c>
      <c r="L1412">
        <f t="shared" si="67"/>
        <v>1.1399999999994748E-4</v>
      </c>
      <c r="O1412">
        <f t="shared" ref="O1412:O1475" si="68">F1412-G1413</f>
        <v>2.9699999999976967E-4</v>
      </c>
    </row>
    <row r="1413" spans="1:15" x14ac:dyDescent="0.25">
      <c r="A1413">
        <v>1465</v>
      </c>
      <c r="B1413" s="1">
        <v>12968086</v>
      </c>
      <c r="C1413">
        <v>12.968086</v>
      </c>
      <c r="D1413">
        <v>12.968496999999999</v>
      </c>
      <c r="F1413">
        <v>4.1099999999971715E-4</v>
      </c>
      <c r="I1413">
        <f t="shared" si="66"/>
        <v>4.1099999999971715E-4</v>
      </c>
      <c r="J1413">
        <v>3.8000000000160128E-4</v>
      </c>
      <c r="L1413">
        <f t="shared" si="67"/>
        <v>-3.0999999998115868E-5</v>
      </c>
      <c r="O1413">
        <f t="shared" si="68"/>
        <v>4.1099999999971715E-4</v>
      </c>
    </row>
    <row r="1414" spans="1:15" x14ac:dyDescent="0.25">
      <c r="A1414">
        <v>1466</v>
      </c>
      <c r="B1414" s="1">
        <v>12968497</v>
      </c>
      <c r="C1414">
        <v>12.968496999999999</v>
      </c>
      <c r="D1414">
        <v>12.968877000000001</v>
      </c>
      <c r="F1414">
        <v>3.8000000000160128E-4</v>
      </c>
      <c r="I1414">
        <f t="shared" si="66"/>
        <v>3.8000000000160128E-4</v>
      </c>
      <c r="J1414">
        <v>2.9899999999827287E-4</v>
      </c>
      <c r="L1414">
        <f t="shared" si="67"/>
        <v>-8.100000000332841E-5</v>
      </c>
      <c r="O1414">
        <f t="shared" si="68"/>
        <v>3.8000000000160128E-4</v>
      </c>
    </row>
    <row r="1415" spans="1:15" x14ac:dyDescent="0.25">
      <c r="A1415">
        <v>1467</v>
      </c>
      <c r="B1415" s="1">
        <v>12968877</v>
      </c>
      <c r="C1415">
        <v>12.968877000000001</v>
      </c>
      <c r="D1415">
        <v>12.969175999999999</v>
      </c>
      <c r="F1415">
        <v>2.9899999999827287E-4</v>
      </c>
      <c r="I1415">
        <f t="shared" si="66"/>
        <v>2.9899999999827287E-4</v>
      </c>
      <c r="J1415">
        <v>1.8999999999991246E-5</v>
      </c>
      <c r="L1415">
        <f t="shared" si="67"/>
        <v>-2.7999999999828162E-4</v>
      </c>
      <c r="O1415">
        <f t="shared" si="68"/>
        <v>2.9899999999827287E-4</v>
      </c>
    </row>
    <row r="1416" spans="1:15" x14ac:dyDescent="0.25">
      <c r="A1416">
        <v>1468</v>
      </c>
      <c r="B1416" s="1">
        <v>12969176</v>
      </c>
      <c r="C1416">
        <v>12.969175999999999</v>
      </c>
      <c r="D1416">
        <v>12.969194999999999</v>
      </c>
      <c r="F1416">
        <v>1.8999999999991246E-5</v>
      </c>
      <c r="I1416">
        <f t="shared" si="66"/>
        <v>1.8999999999991246E-5</v>
      </c>
      <c r="J1416">
        <v>2.5900000000156354E-4</v>
      </c>
      <c r="L1416">
        <f t="shared" si="67"/>
        <v>2.4000000000157229E-4</v>
      </c>
      <c r="O1416">
        <f t="shared" si="68"/>
        <v>1.8999999999991246E-5</v>
      </c>
    </row>
    <row r="1417" spans="1:15" x14ac:dyDescent="0.25">
      <c r="A1417">
        <v>1469</v>
      </c>
      <c r="B1417" s="1">
        <v>12969195</v>
      </c>
      <c r="C1417">
        <v>12.969194999999999</v>
      </c>
      <c r="D1417">
        <v>12.969454000000001</v>
      </c>
      <c r="F1417">
        <v>2.5900000000156354E-4</v>
      </c>
      <c r="I1417">
        <f t="shared" si="66"/>
        <v>2.5900000000156354E-4</v>
      </c>
      <c r="J1417">
        <v>1.6999999999889326E-4</v>
      </c>
      <c r="L1417">
        <f t="shared" si="67"/>
        <v>-8.9000000002670276E-5</v>
      </c>
      <c r="O1417">
        <f t="shared" si="68"/>
        <v>2.5900000000156354E-4</v>
      </c>
    </row>
    <row r="1418" spans="1:15" x14ac:dyDescent="0.25">
      <c r="A1418">
        <v>1470</v>
      </c>
      <c r="B1418" s="1">
        <v>12969454</v>
      </c>
      <c r="C1418">
        <v>12.969454000000001</v>
      </c>
      <c r="D1418">
        <v>12.969624</v>
      </c>
      <c r="F1418">
        <v>1.6999999999889326E-4</v>
      </c>
      <c r="I1418">
        <f t="shared" si="66"/>
        <v>1.6999999999889326E-4</v>
      </c>
      <c r="J1418">
        <v>0</v>
      </c>
      <c r="L1418">
        <f t="shared" si="67"/>
        <v>-1.6999999999889326E-4</v>
      </c>
      <c r="O1418">
        <f t="shared" si="68"/>
        <v>1.6999999999889326E-4</v>
      </c>
    </row>
    <row r="1419" spans="1:15" x14ac:dyDescent="0.25">
      <c r="A1419">
        <v>1471</v>
      </c>
      <c r="B1419" s="1">
        <v>12969624</v>
      </c>
      <c r="C1419">
        <v>12.969624</v>
      </c>
      <c r="D1419">
        <v>12.969624</v>
      </c>
      <c r="F1419">
        <v>0</v>
      </c>
      <c r="I1419">
        <f t="shared" si="66"/>
        <v>0</v>
      </c>
      <c r="J1419">
        <v>1.3500000000021828E-4</v>
      </c>
      <c r="L1419">
        <f t="shared" si="67"/>
        <v>1.3500000000021828E-4</v>
      </c>
      <c r="O1419">
        <f t="shared" si="68"/>
        <v>0</v>
      </c>
    </row>
    <row r="1420" spans="1:15" x14ac:dyDescent="0.25">
      <c r="A1420">
        <v>1472</v>
      </c>
      <c r="B1420" s="1">
        <v>12969624</v>
      </c>
      <c r="C1420">
        <v>12.969624</v>
      </c>
      <c r="D1420">
        <v>12.969759</v>
      </c>
      <c r="F1420">
        <v>1.3500000000021828E-4</v>
      </c>
      <c r="I1420">
        <f t="shared" si="66"/>
        <v>1.3500000000021828E-4</v>
      </c>
      <c r="J1420">
        <v>4.3699999999979866E-4</v>
      </c>
      <c r="L1420">
        <f t="shared" si="67"/>
        <v>3.0199999999958038E-4</v>
      </c>
      <c r="O1420">
        <f t="shared" si="68"/>
        <v>1.3500000000021828E-4</v>
      </c>
    </row>
    <row r="1421" spans="1:15" x14ac:dyDescent="0.25">
      <c r="A1421">
        <v>1473</v>
      </c>
      <c r="B1421" s="1">
        <v>12969759</v>
      </c>
      <c r="C1421">
        <v>12.969759</v>
      </c>
      <c r="D1421">
        <v>12.970196</v>
      </c>
      <c r="F1421">
        <v>4.3699999999979866E-4</v>
      </c>
      <c r="I1421">
        <f t="shared" si="66"/>
        <v>4.3699999999979866E-4</v>
      </c>
      <c r="J1421">
        <v>1.2988E-2</v>
      </c>
      <c r="L1421">
        <f t="shared" si="67"/>
        <v>1.2551000000000201E-2</v>
      </c>
      <c r="O1421">
        <f t="shared" si="68"/>
        <v>4.3699999999979866E-4</v>
      </c>
    </row>
    <row r="1422" spans="1:15" x14ac:dyDescent="0.25">
      <c r="A1422">
        <v>1474</v>
      </c>
      <c r="B1422" s="1">
        <v>12970196</v>
      </c>
      <c r="C1422">
        <v>12.970196</v>
      </c>
      <c r="D1422">
        <v>12.983184</v>
      </c>
      <c r="F1422">
        <v>1.2988E-2</v>
      </c>
      <c r="I1422">
        <f t="shared" si="66"/>
        <v>1.2988E-2</v>
      </c>
      <c r="J1422">
        <v>5.6869999999999976E-3</v>
      </c>
      <c r="L1422">
        <f t="shared" si="67"/>
        <v>-7.3010000000000019E-3</v>
      </c>
      <c r="O1422">
        <f t="shared" si="68"/>
        <v>1.2988E-2</v>
      </c>
    </row>
    <row r="1423" spans="1:15" x14ac:dyDescent="0.25">
      <c r="A1423">
        <v>1475</v>
      </c>
      <c r="B1423" s="1">
        <v>12983184</v>
      </c>
      <c r="C1423">
        <v>12.983184</v>
      </c>
      <c r="D1423">
        <v>12.988871</v>
      </c>
      <c r="F1423">
        <v>5.6869999999999976E-3</v>
      </c>
      <c r="I1423">
        <f t="shared" si="66"/>
        <v>5.6869999999999976E-3</v>
      </c>
      <c r="J1423">
        <v>3.4010000000002094E-3</v>
      </c>
      <c r="L1423">
        <f t="shared" si="67"/>
        <v>-2.2859999999997882E-3</v>
      </c>
      <c r="O1423">
        <f t="shared" si="68"/>
        <v>5.6869999999999976E-3</v>
      </c>
    </row>
    <row r="1424" spans="1:15" x14ac:dyDescent="0.25">
      <c r="A1424">
        <v>1476</v>
      </c>
      <c r="B1424" s="1">
        <v>12988871</v>
      </c>
      <c r="C1424">
        <v>12.988871</v>
      </c>
      <c r="D1424">
        <v>12.992272</v>
      </c>
      <c r="F1424">
        <v>3.4010000000002094E-3</v>
      </c>
      <c r="I1424">
        <f t="shared" si="66"/>
        <v>3.4010000000002094E-3</v>
      </c>
      <c r="J1424">
        <v>5.7100000000076534E-4</v>
      </c>
      <c r="L1424">
        <f t="shared" si="67"/>
        <v>-2.8299999999994441E-3</v>
      </c>
      <c r="O1424">
        <f t="shared" si="68"/>
        <v>3.4010000000002094E-3</v>
      </c>
    </row>
    <row r="1425" spans="1:15" x14ac:dyDescent="0.25">
      <c r="A1425">
        <v>1477</v>
      </c>
      <c r="B1425" s="1">
        <v>12992272</v>
      </c>
      <c r="C1425">
        <v>12.992272</v>
      </c>
      <c r="D1425">
        <v>12.992843000000001</v>
      </c>
      <c r="F1425">
        <v>5.7100000000076534E-4</v>
      </c>
      <c r="I1425">
        <f t="shared" si="66"/>
        <v>5.7100000000076534E-4</v>
      </c>
      <c r="J1425">
        <v>0</v>
      </c>
      <c r="L1425">
        <f t="shared" si="67"/>
        <v>-5.7100000000076534E-4</v>
      </c>
      <c r="O1425">
        <f t="shared" si="68"/>
        <v>5.7100000000076534E-4</v>
      </c>
    </row>
    <row r="1426" spans="1:15" x14ac:dyDescent="0.25">
      <c r="A1426">
        <v>1478</v>
      </c>
      <c r="B1426" s="1">
        <v>12992843</v>
      </c>
      <c r="C1426">
        <v>12.992843000000001</v>
      </c>
      <c r="D1426">
        <v>12.992843000000001</v>
      </c>
      <c r="F1426">
        <v>0</v>
      </c>
      <c r="I1426">
        <f t="shared" si="66"/>
        <v>0</v>
      </c>
      <c r="J1426">
        <v>0</v>
      </c>
      <c r="L1426">
        <f t="shared" si="67"/>
        <v>0</v>
      </c>
      <c r="O1426">
        <f t="shared" si="68"/>
        <v>0</v>
      </c>
    </row>
    <row r="1427" spans="1:15" x14ac:dyDescent="0.25">
      <c r="A1427">
        <v>1479</v>
      </c>
      <c r="B1427" s="1">
        <v>12992843</v>
      </c>
      <c r="C1427">
        <v>12.992843000000001</v>
      </c>
      <c r="D1427">
        <v>12.992843000000001</v>
      </c>
      <c r="F1427">
        <v>0</v>
      </c>
      <c r="I1427">
        <f t="shared" si="66"/>
        <v>0</v>
      </c>
      <c r="J1427">
        <v>5.8099999999861041E-4</v>
      </c>
      <c r="L1427">
        <f t="shared" si="67"/>
        <v>5.8099999999861041E-4</v>
      </c>
      <c r="O1427">
        <f t="shared" si="68"/>
        <v>0</v>
      </c>
    </row>
    <row r="1428" spans="1:15" x14ac:dyDescent="0.25">
      <c r="A1428">
        <v>1480</v>
      </c>
      <c r="B1428" s="1">
        <v>12992843</v>
      </c>
      <c r="C1428">
        <v>12.992843000000001</v>
      </c>
      <c r="D1428">
        <v>12.993423999999999</v>
      </c>
      <c r="F1428">
        <v>5.8099999999861041E-4</v>
      </c>
      <c r="I1428">
        <f t="shared" si="66"/>
        <v>5.8099999999861041E-4</v>
      </c>
      <c r="J1428">
        <v>2.68000000000157E-4</v>
      </c>
      <c r="L1428">
        <f t="shared" si="67"/>
        <v>-3.129999999984534E-4</v>
      </c>
      <c r="O1428">
        <f t="shared" si="68"/>
        <v>5.8099999999861041E-4</v>
      </c>
    </row>
    <row r="1429" spans="1:15" x14ac:dyDescent="0.25">
      <c r="A1429">
        <v>1481</v>
      </c>
      <c r="B1429" s="1">
        <v>12993424</v>
      </c>
      <c r="C1429">
        <v>12.993423999999999</v>
      </c>
      <c r="D1429">
        <v>12.993691999999999</v>
      </c>
      <c r="F1429">
        <v>2.68000000000157E-4</v>
      </c>
      <c r="I1429">
        <f t="shared" si="66"/>
        <v>2.68000000000157E-4</v>
      </c>
      <c r="J1429">
        <v>1.6480000000012041E-3</v>
      </c>
      <c r="L1429">
        <f t="shared" si="67"/>
        <v>1.3800000000010471E-3</v>
      </c>
      <c r="O1429">
        <f t="shared" si="68"/>
        <v>2.68000000000157E-4</v>
      </c>
    </row>
    <row r="1430" spans="1:15" x14ac:dyDescent="0.25">
      <c r="A1430">
        <v>1482</v>
      </c>
      <c r="B1430" s="1">
        <v>12993692</v>
      </c>
      <c r="C1430">
        <v>12.993691999999999</v>
      </c>
      <c r="D1430">
        <v>12.995340000000001</v>
      </c>
      <c r="F1430">
        <v>1.6480000000012041E-3</v>
      </c>
      <c r="I1430">
        <f t="shared" si="66"/>
        <v>1.6480000000012041E-3</v>
      </c>
      <c r="J1430">
        <v>4.2499999999989768E-4</v>
      </c>
      <c r="L1430">
        <f t="shared" si="67"/>
        <v>-1.2230000000013064E-3</v>
      </c>
      <c r="O1430">
        <f t="shared" si="68"/>
        <v>1.6480000000012041E-3</v>
      </c>
    </row>
    <row r="1431" spans="1:15" x14ac:dyDescent="0.25">
      <c r="A1431">
        <v>1483</v>
      </c>
      <c r="B1431" s="1">
        <v>12995340</v>
      </c>
      <c r="C1431">
        <v>12.995340000000001</v>
      </c>
      <c r="D1431">
        <v>12.995765</v>
      </c>
      <c r="F1431">
        <v>4.2499999999989768E-4</v>
      </c>
      <c r="I1431">
        <f t="shared" si="66"/>
        <v>4.2499999999989768E-4</v>
      </c>
      <c r="J1431">
        <v>0</v>
      </c>
      <c r="L1431">
        <f t="shared" si="67"/>
        <v>-4.2499999999989768E-4</v>
      </c>
      <c r="O1431">
        <f t="shared" si="68"/>
        <v>4.2499999999989768E-4</v>
      </c>
    </row>
    <row r="1432" spans="1:15" x14ac:dyDescent="0.25">
      <c r="A1432">
        <v>1484</v>
      </c>
      <c r="B1432" s="1">
        <v>12995765</v>
      </c>
      <c r="C1432">
        <v>12.995765</v>
      </c>
      <c r="D1432">
        <v>12.995765</v>
      </c>
      <c r="F1432">
        <v>0</v>
      </c>
      <c r="I1432">
        <f t="shared" si="66"/>
        <v>0</v>
      </c>
      <c r="J1432">
        <v>2.8299999999994441E-3</v>
      </c>
      <c r="L1432">
        <f t="shared" si="67"/>
        <v>2.8299999999994441E-3</v>
      </c>
      <c r="O1432">
        <f t="shared" si="68"/>
        <v>0</v>
      </c>
    </row>
    <row r="1433" spans="1:15" x14ac:dyDescent="0.25">
      <c r="A1433">
        <v>1485</v>
      </c>
      <c r="B1433" s="1">
        <v>12995765</v>
      </c>
      <c r="C1433">
        <v>12.995765</v>
      </c>
      <c r="D1433">
        <v>12.998595</v>
      </c>
      <c r="F1433">
        <v>2.8299999999994441E-3</v>
      </c>
      <c r="I1433">
        <f t="shared" si="66"/>
        <v>2.8299999999994441E-3</v>
      </c>
      <c r="J1433">
        <v>6.4099999999989166E-4</v>
      </c>
      <c r="L1433">
        <f t="shared" si="67"/>
        <v>-2.1889999999995524E-3</v>
      </c>
      <c r="O1433">
        <f t="shared" si="68"/>
        <v>2.8299999999994441E-3</v>
      </c>
    </row>
    <row r="1434" spans="1:15" x14ac:dyDescent="0.25">
      <c r="A1434">
        <v>1486</v>
      </c>
      <c r="B1434" s="1">
        <v>12998595</v>
      </c>
      <c r="C1434">
        <v>12.998595</v>
      </c>
      <c r="D1434">
        <v>12.999236</v>
      </c>
      <c r="F1434">
        <v>6.4099999999989166E-4</v>
      </c>
      <c r="I1434">
        <f t="shared" si="66"/>
        <v>6.4099999999989166E-4</v>
      </c>
      <c r="J1434">
        <v>0</v>
      </c>
      <c r="L1434">
        <f t="shared" si="67"/>
        <v>-6.4099999999989166E-4</v>
      </c>
      <c r="O1434">
        <f t="shared" si="68"/>
        <v>6.4099999999989166E-4</v>
      </c>
    </row>
    <row r="1435" spans="1:15" x14ac:dyDescent="0.25">
      <c r="A1435">
        <v>1487</v>
      </c>
      <c r="B1435" s="1">
        <v>12999236</v>
      </c>
      <c r="C1435">
        <v>12.999236</v>
      </c>
      <c r="D1435">
        <v>12.999236</v>
      </c>
      <c r="F1435">
        <v>0</v>
      </c>
      <c r="I1435">
        <f t="shared" si="66"/>
        <v>0</v>
      </c>
      <c r="J1435">
        <v>0</v>
      </c>
      <c r="L1435">
        <f t="shared" si="67"/>
        <v>0</v>
      </c>
      <c r="O1435">
        <f t="shared" si="68"/>
        <v>0</v>
      </c>
    </row>
    <row r="1436" spans="1:15" x14ac:dyDescent="0.25">
      <c r="A1436">
        <v>1488</v>
      </c>
      <c r="B1436" s="1">
        <v>12999236</v>
      </c>
      <c r="C1436">
        <v>12.999236</v>
      </c>
      <c r="D1436">
        <v>12.999236</v>
      </c>
      <c r="F1436">
        <v>0</v>
      </c>
      <c r="I1436">
        <f t="shared" si="66"/>
        <v>0</v>
      </c>
      <c r="J1436">
        <v>4.729999999995016E-4</v>
      </c>
      <c r="L1436">
        <f t="shared" si="67"/>
        <v>4.729999999995016E-4</v>
      </c>
      <c r="O1436">
        <f t="shared" si="68"/>
        <v>0</v>
      </c>
    </row>
    <row r="1437" spans="1:15" x14ac:dyDescent="0.25">
      <c r="A1437">
        <v>1489</v>
      </c>
      <c r="B1437" s="1">
        <v>12999236</v>
      </c>
      <c r="C1437">
        <v>12.999236</v>
      </c>
      <c r="D1437">
        <v>12.999708999999999</v>
      </c>
      <c r="F1437">
        <v>4.729999999995016E-4</v>
      </c>
      <c r="I1437">
        <f t="shared" si="66"/>
        <v>4.729999999995016E-4</v>
      </c>
      <c r="J1437">
        <v>2.45000000001383E-4</v>
      </c>
      <c r="L1437">
        <f t="shared" si="67"/>
        <v>-2.279999999981186E-4</v>
      </c>
      <c r="O1437">
        <f t="shared" si="68"/>
        <v>4.729999999995016E-4</v>
      </c>
    </row>
    <row r="1438" spans="1:15" x14ac:dyDescent="0.25">
      <c r="A1438">
        <v>1490</v>
      </c>
      <c r="B1438" s="1">
        <v>12999709</v>
      </c>
      <c r="C1438">
        <v>12.999708999999999</v>
      </c>
      <c r="D1438">
        <v>12.999954000000001</v>
      </c>
      <c r="F1438">
        <v>2.45000000001383E-4</v>
      </c>
      <c r="I1438">
        <f t="shared" si="66"/>
        <v>2.45000000001383E-4</v>
      </c>
      <c r="J1438">
        <v>2.469999999998862E-4</v>
      </c>
      <c r="L1438">
        <f t="shared" si="67"/>
        <v>1.9999999985031991E-6</v>
      </c>
      <c r="O1438">
        <f t="shared" si="68"/>
        <v>2.45000000001383E-4</v>
      </c>
    </row>
    <row r="1439" spans="1:15" x14ac:dyDescent="0.25">
      <c r="A1439">
        <v>1491</v>
      </c>
      <c r="B1439" s="1">
        <v>12999954</v>
      </c>
      <c r="C1439">
        <v>12.999954000000001</v>
      </c>
      <c r="D1439">
        <v>13.000201000000001</v>
      </c>
      <c r="F1439">
        <v>2.469999999998862E-4</v>
      </c>
      <c r="I1439">
        <f t="shared" si="66"/>
        <v>2.469999999998862E-4</v>
      </c>
      <c r="J1439">
        <v>1.490999999999687E-3</v>
      </c>
      <c r="L1439">
        <f t="shared" si="67"/>
        <v>1.2439999999998008E-3</v>
      </c>
      <c r="O1439">
        <f t="shared" si="68"/>
        <v>2.469999999998862E-4</v>
      </c>
    </row>
    <row r="1440" spans="1:15" x14ac:dyDescent="0.25">
      <c r="A1440">
        <v>1492</v>
      </c>
      <c r="B1440" s="1">
        <v>13000201</v>
      </c>
      <c r="C1440">
        <v>13.000201000000001</v>
      </c>
      <c r="D1440">
        <v>13.001692</v>
      </c>
      <c r="F1440">
        <v>1.490999999999687E-3</v>
      </c>
      <c r="I1440">
        <f t="shared" si="66"/>
        <v>1.490999999999687E-3</v>
      </c>
      <c r="J1440">
        <v>4.1099999999971715E-4</v>
      </c>
      <c r="L1440">
        <f t="shared" si="67"/>
        <v>-1.0799999999999699E-3</v>
      </c>
      <c r="O1440">
        <f t="shared" si="68"/>
        <v>1.490999999999687E-3</v>
      </c>
    </row>
    <row r="1441" spans="1:15" x14ac:dyDescent="0.25">
      <c r="A1441">
        <v>1493</v>
      </c>
      <c r="B1441" s="1">
        <v>13001692</v>
      </c>
      <c r="C1441">
        <v>13.001692</v>
      </c>
      <c r="D1441">
        <v>13.002103</v>
      </c>
      <c r="F1441">
        <v>4.1099999999971715E-4</v>
      </c>
      <c r="I1441">
        <f t="shared" si="66"/>
        <v>4.1099999999971715E-4</v>
      </c>
      <c r="J1441">
        <v>1.0999999999938836E-4</v>
      </c>
      <c r="L1441">
        <f t="shared" si="67"/>
        <v>-3.0100000000032878E-4</v>
      </c>
      <c r="O1441">
        <f t="shared" si="68"/>
        <v>4.1099999999971715E-4</v>
      </c>
    </row>
    <row r="1442" spans="1:15" x14ac:dyDescent="0.25">
      <c r="A1442">
        <v>1494</v>
      </c>
      <c r="B1442" s="1">
        <v>13002103</v>
      </c>
      <c r="C1442">
        <v>13.002103</v>
      </c>
      <c r="D1442">
        <v>13.002212999999999</v>
      </c>
      <c r="F1442">
        <v>1.0999999999938836E-4</v>
      </c>
      <c r="I1442">
        <f t="shared" si="66"/>
        <v>1.0999999999938836E-4</v>
      </c>
      <c r="J1442">
        <v>0</v>
      </c>
      <c r="L1442">
        <f t="shared" si="67"/>
        <v>-1.0999999999938836E-4</v>
      </c>
      <c r="O1442">
        <f t="shared" si="68"/>
        <v>1.0999999999938836E-4</v>
      </c>
    </row>
    <row r="1443" spans="1:15" x14ac:dyDescent="0.25">
      <c r="A1443">
        <v>1495</v>
      </c>
      <c r="B1443" s="1">
        <v>13002213</v>
      </c>
      <c r="C1443">
        <v>13.002212999999999</v>
      </c>
      <c r="D1443">
        <v>13.002212999999999</v>
      </c>
      <c r="F1443">
        <v>0</v>
      </c>
      <c r="I1443">
        <f t="shared" si="66"/>
        <v>0</v>
      </c>
      <c r="J1443">
        <v>0</v>
      </c>
      <c r="L1443">
        <f t="shared" si="67"/>
        <v>0</v>
      </c>
      <c r="O1443">
        <f t="shared" si="68"/>
        <v>0</v>
      </c>
    </row>
    <row r="1444" spans="1:15" x14ac:dyDescent="0.25">
      <c r="A1444">
        <v>1496</v>
      </c>
      <c r="B1444" s="1">
        <v>13002213</v>
      </c>
      <c r="C1444">
        <v>13.002212999999999</v>
      </c>
      <c r="D1444">
        <v>13.002212999999999</v>
      </c>
      <c r="F1444">
        <v>0</v>
      </c>
      <c r="I1444">
        <f t="shared" si="66"/>
        <v>0</v>
      </c>
      <c r="J1444">
        <v>3.7500000000001421E-4</v>
      </c>
      <c r="L1444">
        <f t="shared" si="67"/>
        <v>3.7500000000001421E-4</v>
      </c>
      <c r="O1444">
        <f t="shared" si="68"/>
        <v>0</v>
      </c>
    </row>
    <row r="1445" spans="1:15" x14ac:dyDescent="0.25">
      <c r="A1445">
        <v>1497</v>
      </c>
      <c r="B1445" s="1">
        <v>13002213</v>
      </c>
      <c r="C1445">
        <v>13.002212999999999</v>
      </c>
      <c r="D1445">
        <v>13.002587999999999</v>
      </c>
      <c r="F1445">
        <v>3.7500000000001421E-4</v>
      </c>
      <c r="I1445">
        <f t="shared" si="66"/>
        <v>3.7500000000001421E-4</v>
      </c>
      <c r="J1445">
        <v>2.2300000000008424E-4</v>
      </c>
      <c r="L1445">
        <f t="shared" si="67"/>
        <v>-1.5199999999992997E-4</v>
      </c>
      <c r="O1445">
        <f t="shared" si="68"/>
        <v>3.7500000000001421E-4</v>
      </c>
    </row>
    <row r="1446" spans="1:15" x14ac:dyDescent="0.25">
      <c r="A1446">
        <v>1498</v>
      </c>
      <c r="B1446" s="1">
        <v>13002588</v>
      </c>
      <c r="C1446">
        <v>13.002587999999999</v>
      </c>
      <c r="D1446">
        <v>13.002810999999999</v>
      </c>
      <c r="F1446">
        <v>2.2300000000008424E-4</v>
      </c>
      <c r="I1446">
        <f t="shared" si="66"/>
        <v>2.2300000000008424E-4</v>
      </c>
      <c r="J1446">
        <v>2.3999999999979593E-4</v>
      </c>
      <c r="L1446">
        <f t="shared" si="67"/>
        <v>1.699999999971169E-5</v>
      </c>
      <c r="O1446">
        <f t="shared" si="68"/>
        <v>2.2300000000008424E-4</v>
      </c>
    </row>
    <row r="1447" spans="1:15" x14ac:dyDescent="0.25">
      <c r="A1447">
        <v>1499</v>
      </c>
      <c r="B1447" s="1">
        <v>13002811</v>
      </c>
      <c r="C1447">
        <v>13.002810999999999</v>
      </c>
      <c r="D1447">
        <v>13.003050999999999</v>
      </c>
      <c r="F1447">
        <v>2.3999999999979593E-4</v>
      </c>
      <c r="I1447">
        <f t="shared" si="66"/>
        <v>2.3999999999979593E-4</v>
      </c>
      <c r="J1447">
        <v>1.6360000000013031E-3</v>
      </c>
      <c r="L1447">
        <f t="shared" si="67"/>
        <v>1.3960000000015071E-3</v>
      </c>
      <c r="O1447">
        <f t="shared" si="68"/>
        <v>2.3999999999979593E-4</v>
      </c>
    </row>
    <row r="1448" spans="1:15" x14ac:dyDescent="0.25">
      <c r="A1448">
        <v>1500</v>
      </c>
      <c r="B1448" s="1">
        <v>13003051</v>
      </c>
      <c r="C1448">
        <v>13.003050999999999</v>
      </c>
      <c r="D1448">
        <v>13.004687000000001</v>
      </c>
      <c r="F1448">
        <v>1.6360000000013031E-3</v>
      </c>
      <c r="I1448">
        <f t="shared" si="66"/>
        <v>1.6360000000013031E-3</v>
      </c>
      <c r="J1448">
        <v>2.2199999999905629E-4</v>
      </c>
      <c r="L1448">
        <f t="shared" si="67"/>
        <v>-1.4140000000022468E-3</v>
      </c>
      <c r="O1448">
        <f t="shared" si="68"/>
        <v>1.6360000000013031E-3</v>
      </c>
    </row>
    <row r="1449" spans="1:15" x14ac:dyDescent="0.25">
      <c r="A1449">
        <v>1501</v>
      </c>
      <c r="B1449" s="1">
        <v>13004687</v>
      </c>
      <c r="C1449">
        <v>13.004687000000001</v>
      </c>
      <c r="D1449">
        <v>13.004909</v>
      </c>
      <c r="F1449">
        <v>2.2199999999905629E-4</v>
      </c>
      <c r="I1449">
        <f t="shared" si="66"/>
        <v>2.2199999999905629E-4</v>
      </c>
      <c r="J1449">
        <v>2.4800000000091416E-4</v>
      </c>
      <c r="L1449">
        <f t="shared" si="67"/>
        <v>2.600000000185787E-5</v>
      </c>
      <c r="O1449">
        <f t="shared" si="68"/>
        <v>2.2199999999905629E-4</v>
      </c>
    </row>
    <row r="1450" spans="1:15" x14ac:dyDescent="0.25">
      <c r="A1450">
        <v>1502</v>
      </c>
      <c r="B1450" s="1">
        <v>13004909</v>
      </c>
      <c r="C1450">
        <v>13.004909</v>
      </c>
      <c r="D1450">
        <v>13.005157000000001</v>
      </c>
      <c r="F1450">
        <v>2.4800000000091416E-4</v>
      </c>
      <c r="I1450">
        <f t="shared" si="66"/>
        <v>2.4800000000091416E-4</v>
      </c>
      <c r="J1450">
        <v>3.2000000000032003E-4</v>
      </c>
      <c r="L1450">
        <f t="shared" si="67"/>
        <v>7.1999999999405873E-5</v>
      </c>
      <c r="O1450">
        <f t="shared" si="68"/>
        <v>2.4800000000091416E-4</v>
      </c>
    </row>
    <row r="1451" spans="1:15" x14ac:dyDescent="0.25">
      <c r="A1451">
        <v>1503</v>
      </c>
      <c r="B1451" s="1">
        <v>13005157</v>
      </c>
      <c r="C1451">
        <v>13.005157000000001</v>
      </c>
      <c r="D1451">
        <v>13.005477000000001</v>
      </c>
      <c r="F1451">
        <v>3.2000000000032003E-4</v>
      </c>
      <c r="I1451">
        <f t="shared" si="66"/>
        <v>3.2000000000032003E-4</v>
      </c>
      <c r="J1451">
        <v>2.6639999999993336E-3</v>
      </c>
      <c r="L1451">
        <f t="shared" si="67"/>
        <v>2.3439999999990135E-3</v>
      </c>
      <c r="O1451">
        <f t="shared" si="68"/>
        <v>3.2000000000032003E-4</v>
      </c>
    </row>
    <row r="1452" spans="1:15" x14ac:dyDescent="0.25">
      <c r="A1452">
        <v>1504</v>
      </c>
      <c r="B1452" s="1">
        <v>13005477</v>
      </c>
      <c r="C1452">
        <v>13.005477000000001</v>
      </c>
      <c r="D1452">
        <v>13.008141</v>
      </c>
      <c r="F1452">
        <v>2.6639999999993336E-3</v>
      </c>
      <c r="I1452">
        <f t="shared" si="66"/>
        <v>2.6639999999993336E-3</v>
      </c>
      <c r="J1452">
        <v>4.2599999999914928E-4</v>
      </c>
      <c r="L1452">
        <f t="shared" si="67"/>
        <v>-2.2380000000001843E-3</v>
      </c>
      <c r="O1452">
        <f t="shared" si="68"/>
        <v>2.6639999999993336E-3</v>
      </c>
    </row>
    <row r="1453" spans="1:15" x14ac:dyDescent="0.25">
      <c r="A1453">
        <v>1505</v>
      </c>
      <c r="B1453" s="1">
        <v>13008141</v>
      </c>
      <c r="C1453">
        <v>13.008141</v>
      </c>
      <c r="D1453">
        <v>13.008566999999999</v>
      </c>
      <c r="F1453">
        <v>4.2599999999914928E-4</v>
      </c>
      <c r="I1453">
        <f t="shared" si="66"/>
        <v>4.2599999999914928E-4</v>
      </c>
      <c r="J1453">
        <v>0</v>
      </c>
      <c r="L1453">
        <f t="shared" si="67"/>
        <v>-4.2599999999914928E-4</v>
      </c>
      <c r="O1453">
        <f t="shared" si="68"/>
        <v>4.2599999999914928E-4</v>
      </c>
    </row>
    <row r="1454" spans="1:15" x14ac:dyDescent="0.25">
      <c r="A1454">
        <v>1506</v>
      </c>
      <c r="B1454" s="1">
        <v>13008567</v>
      </c>
      <c r="C1454">
        <v>13.008566999999999</v>
      </c>
      <c r="D1454">
        <v>13.008566999999999</v>
      </c>
      <c r="F1454">
        <v>0</v>
      </c>
      <c r="I1454">
        <f t="shared" si="66"/>
        <v>0</v>
      </c>
      <c r="J1454">
        <v>1.449999999998397E-4</v>
      </c>
      <c r="L1454">
        <f t="shared" si="67"/>
        <v>1.449999999998397E-4</v>
      </c>
      <c r="O1454">
        <f t="shared" si="68"/>
        <v>0</v>
      </c>
    </row>
    <row r="1455" spans="1:15" x14ac:dyDescent="0.25">
      <c r="A1455">
        <v>1507</v>
      </c>
      <c r="B1455" s="1">
        <v>13008567</v>
      </c>
      <c r="C1455">
        <v>13.008566999999999</v>
      </c>
      <c r="D1455">
        <v>13.008711999999999</v>
      </c>
      <c r="F1455">
        <v>1.449999999998397E-4</v>
      </c>
      <c r="I1455">
        <f t="shared" si="66"/>
        <v>1.449999999998397E-4</v>
      </c>
      <c r="J1455">
        <v>3.5200000000124021E-4</v>
      </c>
      <c r="L1455">
        <f t="shared" si="67"/>
        <v>2.0700000000140051E-4</v>
      </c>
      <c r="O1455">
        <f t="shared" si="68"/>
        <v>1.449999999998397E-4</v>
      </c>
    </row>
    <row r="1456" spans="1:15" x14ac:dyDescent="0.25">
      <c r="A1456">
        <v>1508</v>
      </c>
      <c r="B1456" s="1">
        <v>13008712</v>
      </c>
      <c r="C1456">
        <v>13.008711999999999</v>
      </c>
      <c r="D1456">
        <v>13.009064</v>
      </c>
      <c r="F1456">
        <v>3.5200000000124021E-4</v>
      </c>
      <c r="I1456">
        <f t="shared" si="66"/>
        <v>3.5200000000124021E-4</v>
      </c>
      <c r="J1456">
        <v>2.7199999999893976E-4</v>
      </c>
      <c r="L1456">
        <f t="shared" si="67"/>
        <v>-8.0000000002300453E-5</v>
      </c>
      <c r="O1456">
        <f t="shared" si="68"/>
        <v>3.5200000000124021E-4</v>
      </c>
    </row>
    <row r="1457" spans="1:15" x14ac:dyDescent="0.25">
      <c r="A1457">
        <v>1509</v>
      </c>
      <c r="B1457" s="1">
        <v>13009064</v>
      </c>
      <c r="C1457">
        <v>13.009064</v>
      </c>
      <c r="D1457">
        <v>13.009335999999999</v>
      </c>
      <c r="F1457">
        <v>2.7199999999893976E-4</v>
      </c>
      <c r="I1457">
        <f t="shared" si="66"/>
        <v>2.7199999999893976E-4</v>
      </c>
      <c r="J1457">
        <v>2.3900000000001143E-3</v>
      </c>
      <c r="L1457">
        <f t="shared" si="67"/>
        <v>2.1180000000011745E-3</v>
      </c>
      <c r="O1457">
        <f t="shared" si="68"/>
        <v>2.7199999999893976E-4</v>
      </c>
    </row>
    <row r="1458" spans="1:15" x14ac:dyDescent="0.25">
      <c r="A1458">
        <v>1510</v>
      </c>
      <c r="B1458" s="1">
        <v>13009336</v>
      </c>
      <c r="C1458">
        <v>13.009335999999999</v>
      </c>
      <c r="D1458">
        <v>13.011725999999999</v>
      </c>
      <c r="F1458">
        <v>2.3900000000001143E-3</v>
      </c>
      <c r="I1458">
        <f t="shared" si="66"/>
        <v>2.3900000000001143E-3</v>
      </c>
      <c r="J1458">
        <v>3.1200000000097816E-4</v>
      </c>
      <c r="L1458">
        <f t="shared" si="67"/>
        <v>-2.0779999999991361E-3</v>
      </c>
      <c r="O1458">
        <f t="shared" si="68"/>
        <v>2.3900000000001143E-3</v>
      </c>
    </row>
    <row r="1459" spans="1:15" x14ac:dyDescent="0.25">
      <c r="A1459">
        <v>1511</v>
      </c>
      <c r="B1459" s="1">
        <v>13011726</v>
      </c>
      <c r="C1459">
        <v>13.011725999999999</v>
      </c>
      <c r="D1459">
        <v>13.012038</v>
      </c>
      <c r="F1459">
        <v>3.1200000000097816E-4</v>
      </c>
      <c r="I1459">
        <f t="shared" si="66"/>
        <v>3.1200000000097816E-4</v>
      </c>
      <c r="J1459">
        <v>1.3481999999999772E-2</v>
      </c>
      <c r="L1459">
        <f t="shared" si="67"/>
        <v>1.3169999999998794E-2</v>
      </c>
      <c r="O1459">
        <f t="shared" si="68"/>
        <v>3.1200000000097816E-4</v>
      </c>
    </row>
    <row r="1460" spans="1:15" x14ac:dyDescent="0.25">
      <c r="A1460">
        <v>1512</v>
      </c>
      <c r="B1460" s="1">
        <v>13012038</v>
      </c>
      <c r="C1460">
        <v>13.012038</v>
      </c>
      <c r="D1460">
        <v>13.02552</v>
      </c>
      <c r="F1460">
        <v>1.3481999999999772E-2</v>
      </c>
      <c r="I1460">
        <f t="shared" si="66"/>
        <v>1.3481999999999772E-2</v>
      </c>
      <c r="J1460">
        <v>6.2600000000045952E-4</v>
      </c>
      <c r="L1460">
        <f t="shared" si="67"/>
        <v>-1.2855999999999312E-2</v>
      </c>
      <c r="O1460">
        <f t="shared" si="68"/>
        <v>1.3481999999999772E-2</v>
      </c>
    </row>
    <row r="1461" spans="1:15" x14ac:dyDescent="0.25">
      <c r="A1461">
        <v>1513</v>
      </c>
      <c r="B1461" s="1">
        <v>13025520</v>
      </c>
      <c r="C1461">
        <v>13.02552</v>
      </c>
      <c r="D1461">
        <v>13.026146000000001</v>
      </c>
      <c r="F1461">
        <v>6.2600000000045952E-4</v>
      </c>
      <c r="I1461">
        <f t="shared" si="66"/>
        <v>6.2600000000045952E-4</v>
      </c>
      <c r="J1461">
        <v>0</v>
      </c>
      <c r="L1461">
        <f t="shared" si="67"/>
        <v>-6.2600000000045952E-4</v>
      </c>
      <c r="O1461">
        <f t="shared" si="68"/>
        <v>6.2600000000045952E-4</v>
      </c>
    </row>
    <row r="1462" spans="1:15" x14ac:dyDescent="0.25">
      <c r="A1462">
        <v>1514</v>
      </c>
      <c r="B1462" s="1">
        <v>13026146</v>
      </c>
      <c r="C1462">
        <v>13.026146000000001</v>
      </c>
      <c r="D1462">
        <v>13.026146000000001</v>
      </c>
      <c r="F1462">
        <v>0</v>
      </c>
      <c r="I1462">
        <f t="shared" si="66"/>
        <v>0</v>
      </c>
      <c r="J1462">
        <v>2.4509999999988707E-3</v>
      </c>
      <c r="L1462">
        <f t="shared" si="67"/>
        <v>2.4509999999988707E-3</v>
      </c>
      <c r="O1462">
        <f t="shared" si="68"/>
        <v>0</v>
      </c>
    </row>
    <row r="1463" spans="1:15" x14ac:dyDescent="0.25">
      <c r="A1463">
        <v>1515</v>
      </c>
      <c r="B1463" s="1">
        <v>13026146</v>
      </c>
      <c r="C1463">
        <v>13.026146000000001</v>
      </c>
      <c r="D1463">
        <v>13.028597</v>
      </c>
      <c r="F1463">
        <v>2.4509999999988707E-3</v>
      </c>
      <c r="I1463">
        <f t="shared" si="66"/>
        <v>2.4509999999988707E-3</v>
      </c>
      <c r="J1463">
        <v>5.1100000000126045E-4</v>
      </c>
      <c r="L1463">
        <f t="shared" si="67"/>
        <v>-1.9399999999976103E-3</v>
      </c>
      <c r="O1463">
        <f t="shared" si="68"/>
        <v>2.4509999999988707E-3</v>
      </c>
    </row>
    <row r="1464" spans="1:15" x14ac:dyDescent="0.25">
      <c r="A1464">
        <v>1516</v>
      </c>
      <c r="B1464" s="1">
        <v>13028597</v>
      </c>
      <c r="C1464">
        <v>13.028597</v>
      </c>
      <c r="D1464">
        <v>13.029108000000001</v>
      </c>
      <c r="F1464">
        <v>5.1100000000126045E-4</v>
      </c>
      <c r="I1464">
        <f t="shared" si="66"/>
        <v>5.1100000000126045E-4</v>
      </c>
      <c r="J1464">
        <v>2.7249999999998664E-3</v>
      </c>
      <c r="L1464">
        <f t="shared" si="67"/>
        <v>2.213999999998606E-3</v>
      </c>
      <c r="O1464">
        <f t="shared" si="68"/>
        <v>5.1100000000126045E-4</v>
      </c>
    </row>
    <row r="1465" spans="1:15" x14ac:dyDescent="0.25">
      <c r="A1465">
        <v>1517</v>
      </c>
      <c r="B1465" s="1">
        <v>13029108</v>
      </c>
      <c r="C1465">
        <v>13.029108000000001</v>
      </c>
      <c r="D1465">
        <v>13.031833000000001</v>
      </c>
      <c r="F1465">
        <v>2.7249999999998664E-3</v>
      </c>
      <c r="I1465">
        <f t="shared" si="66"/>
        <v>2.7249999999998664E-3</v>
      </c>
      <c r="J1465">
        <v>4.8599999999865418E-4</v>
      </c>
      <c r="L1465">
        <f t="shared" si="67"/>
        <v>-2.2390000000012122E-3</v>
      </c>
      <c r="O1465">
        <f t="shared" si="68"/>
        <v>2.7249999999998664E-3</v>
      </c>
    </row>
    <row r="1466" spans="1:15" x14ac:dyDescent="0.25">
      <c r="A1466">
        <v>1518</v>
      </c>
      <c r="B1466" s="1">
        <v>13031833</v>
      </c>
      <c r="C1466">
        <v>13.031833000000001</v>
      </c>
      <c r="D1466">
        <v>13.032318999999999</v>
      </c>
      <c r="F1466">
        <v>4.8599999999865418E-4</v>
      </c>
      <c r="I1466">
        <f t="shared" si="66"/>
        <v>4.8599999999865418E-4</v>
      </c>
      <c r="J1466">
        <v>1.0600000000060561E-4</v>
      </c>
      <c r="L1466">
        <f t="shared" si="67"/>
        <v>-3.7999999999804857E-4</v>
      </c>
      <c r="O1466">
        <f t="shared" si="68"/>
        <v>4.8599999999865418E-4</v>
      </c>
    </row>
    <row r="1467" spans="1:15" x14ac:dyDescent="0.25">
      <c r="A1467">
        <v>1519</v>
      </c>
      <c r="B1467" s="1">
        <v>13032319</v>
      </c>
      <c r="C1467">
        <v>13.032318999999999</v>
      </c>
      <c r="D1467">
        <v>13.032425</v>
      </c>
      <c r="F1467">
        <v>1.0600000000060561E-4</v>
      </c>
      <c r="I1467">
        <f t="shared" si="66"/>
        <v>1.0600000000060561E-4</v>
      </c>
      <c r="J1467">
        <v>0</v>
      </c>
      <c r="L1467">
        <f t="shared" si="67"/>
        <v>-1.0600000000060561E-4</v>
      </c>
      <c r="O1467">
        <f t="shared" si="68"/>
        <v>1.0600000000060561E-4</v>
      </c>
    </row>
    <row r="1468" spans="1:15" x14ac:dyDescent="0.25">
      <c r="A1468">
        <v>1520</v>
      </c>
      <c r="B1468" s="1">
        <v>13032425</v>
      </c>
      <c r="C1468">
        <v>13.032425</v>
      </c>
      <c r="D1468">
        <v>13.032425</v>
      </c>
      <c r="F1468">
        <v>0</v>
      </c>
      <c r="I1468">
        <f t="shared" si="66"/>
        <v>0</v>
      </c>
      <c r="J1468">
        <v>0</v>
      </c>
      <c r="L1468">
        <f t="shared" si="67"/>
        <v>0</v>
      </c>
      <c r="O1468">
        <f t="shared" si="68"/>
        <v>0</v>
      </c>
    </row>
    <row r="1469" spans="1:15" x14ac:dyDescent="0.25">
      <c r="A1469">
        <v>1521</v>
      </c>
      <c r="B1469" s="1">
        <v>13032425</v>
      </c>
      <c r="C1469">
        <v>13.032425</v>
      </c>
      <c r="D1469">
        <v>13.032425</v>
      </c>
      <c r="F1469">
        <v>0</v>
      </c>
      <c r="I1469">
        <f t="shared" si="66"/>
        <v>0</v>
      </c>
      <c r="J1469">
        <v>4.3849999999991951E-3</v>
      </c>
      <c r="L1469">
        <f t="shared" si="67"/>
        <v>4.3849999999991951E-3</v>
      </c>
      <c r="O1469">
        <f t="shared" si="68"/>
        <v>0</v>
      </c>
    </row>
    <row r="1470" spans="1:15" x14ac:dyDescent="0.25">
      <c r="A1470">
        <v>1522</v>
      </c>
      <c r="B1470" s="1">
        <v>13032425</v>
      </c>
      <c r="C1470">
        <v>13.032425</v>
      </c>
      <c r="D1470">
        <v>13.036809999999999</v>
      </c>
      <c r="F1470">
        <v>4.3849999999991951E-3</v>
      </c>
      <c r="I1470">
        <f t="shared" si="66"/>
        <v>4.3849999999991951E-3</v>
      </c>
      <c r="J1470">
        <v>0</v>
      </c>
      <c r="L1470">
        <f t="shared" si="67"/>
        <v>-4.3849999999991951E-3</v>
      </c>
      <c r="O1470">
        <f t="shared" si="68"/>
        <v>4.3849999999991951E-3</v>
      </c>
    </row>
    <row r="1471" spans="1:15" x14ac:dyDescent="0.25">
      <c r="A1471">
        <v>1523</v>
      </c>
      <c r="B1471" s="1">
        <v>13036810</v>
      </c>
      <c r="C1471">
        <v>13.036809999999999</v>
      </c>
      <c r="D1471">
        <v>13.036809999999999</v>
      </c>
      <c r="F1471">
        <v>0</v>
      </c>
      <c r="I1471">
        <f t="shared" si="66"/>
        <v>0</v>
      </c>
      <c r="J1471">
        <v>0</v>
      </c>
      <c r="L1471">
        <f t="shared" si="67"/>
        <v>0</v>
      </c>
      <c r="O1471">
        <f t="shared" si="68"/>
        <v>0</v>
      </c>
    </row>
    <row r="1472" spans="1:15" x14ac:dyDescent="0.25">
      <c r="A1472">
        <v>1524</v>
      </c>
      <c r="B1472" s="1">
        <v>13036810</v>
      </c>
      <c r="C1472">
        <v>13.036809999999999</v>
      </c>
      <c r="D1472">
        <v>13.036809999999999</v>
      </c>
      <c r="F1472">
        <v>0</v>
      </c>
      <c r="I1472">
        <f t="shared" si="66"/>
        <v>0</v>
      </c>
      <c r="J1472">
        <v>0</v>
      </c>
      <c r="L1472">
        <f t="shared" si="67"/>
        <v>0</v>
      </c>
      <c r="O1472">
        <f t="shared" si="68"/>
        <v>0</v>
      </c>
    </row>
    <row r="1473" spans="1:15" x14ac:dyDescent="0.25">
      <c r="A1473">
        <v>1525</v>
      </c>
      <c r="B1473" s="1">
        <v>13036810</v>
      </c>
      <c r="C1473">
        <v>13.036809999999999</v>
      </c>
      <c r="D1473">
        <v>13.036809999999999</v>
      </c>
      <c r="F1473">
        <v>0</v>
      </c>
      <c r="I1473">
        <f t="shared" si="66"/>
        <v>0</v>
      </c>
      <c r="J1473">
        <v>0</v>
      </c>
      <c r="L1473">
        <f t="shared" si="67"/>
        <v>0</v>
      </c>
      <c r="O1473">
        <f t="shared" si="68"/>
        <v>0</v>
      </c>
    </row>
    <row r="1474" spans="1:15" x14ac:dyDescent="0.25">
      <c r="A1474">
        <v>1526</v>
      </c>
      <c r="B1474" s="1">
        <v>13036810</v>
      </c>
      <c r="C1474">
        <v>13.036809999999999</v>
      </c>
      <c r="D1474">
        <v>13.036809999999999</v>
      </c>
      <c r="F1474">
        <v>0</v>
      </c>
      <c r="I1474">
        <f t="shared" si="66"/>
        <v>0</v>
      </c>
      <c r="J1474">
        <v>7.5900000000039824E-4</v>
      </c>
      <c r="L1474">
        <f t="shared" si="67"/>
        <v>7.5900000000039824E-4</v>
      </c>
      <c r="O1474">
        <f t="shared" si="68"/>
        <v>0</v>
      </c>
    </row>
    <row r="1475" spans="1:15" x14ac:dyDescent="0.25">
      <c r="A1475">
        <v>1527</v>
      </c>
      <c r="B1475" s="1">
        <v>13036810</v>
      </c>
      <c r="C1475">
        <v>13.036809999999999</v>
      </c>
      <c r="D1475">
        <v>13.037569</v>
      </c>
      <c r="F1475">
        <v>7.5900000000039824E-4</v>
      </c>
      <c r="I1475">
        <f t="shared" ref="I1475:I1538" si="69">F1475-G1477</f>
        <v>7.5900000000039824E-4</v>
      </c>
      <c r="J1475">
        <v>2.8100000000108594E-4</v>
      </c>
      <c r="L1475">
        <f t="shared" ref="L1475:L1538" si="70">J1475-I1475</f>
        <v>-4.7799999999931231E-4</v>
      </c>
      <c r="O1475">
        <f t="shared" si="68"/>
        <v>7.5900000000039824E-4</v>
      </c>
    </row>
    <row r="1476" spans="1:15" x14ac:dyDescent="0.25">
      <c r="A1476">
        <v>1528</v>
      </c>
      <c r="B1476" s="1">
        <v>13037569</v>
      </c>
      <c r="C1476">
        <v>13.037569</v>
      </c>
      <c r="D1476">
        <v>13.037850000000001</v>
      </c>
      <c r="F1476">
        <v>2.8100000000108594E-4</v>
      </c>
      <c r="I1476">
        <f t="shared" si="69"/>
        <v>2.8100000000108594E-4</v>
      </c>
      <c r="J1476">
        <v>9.5199999999984186E-4</v>
      </c>
      <c r="L1476">
        <f t="shared" si="70"/>
        <v>6.7099999999875592E-4</v>
      </c>
      <c r="O1476">
        <f t="shared" ref="O1476:O1539" si="71">F1476-G1477</f>
        <v>2.8100000000108594E-4</v>
      </c>
    </row>
    <row r="1477" spans="1:15" x14ac:dyDescent="0.25">
      <c r="A1477">
        <v>1529</v>
      </c>
      <c r="B1477" s="1">
        <v>13037850</v>
      </c>
      <c r="C1477">
        <v>13.037850000000001</v>
      </c>
      <c r="D1477">
        <v>13.038802</v>
      </c>
      <c r="F1477">
        <v>9.5199999999984186E-4</v>
      </c>
      <c r="I1477">
        <f t="shared" si="69"/>
        <v>9.5199999999984186E-4</v>
      </c>
      <c r="J1477">
        <v>3.6300000000011323E-4</v>
      </c>
      <c r="L1477">
        <f t="shared" si="70"/>
        <v>-5.8899999999972863E-4</v>
      </c>
      <c r="O1477">
        <f t="shared" si="71"/>
        <v>9.5199999999984186E-4</v>
      </c>
    </row>
    <row r="1478" spans="1:15" x14ac:dyDescent="0.25">
      <c r="A1478">
        <v>1530</v>
      </c>
      <c r="B1478" s="1">
        <v>13038802</v>
      </c>
      <c r="C1478">
        <v>13.038802</v>
      </c>
      <c r="D1478">
        <v>13.039165000000001</v>
      </c>
      <c r="F1478">
        <v>3.6300000000011323E-4</v>
      </c>
      <c r="I1478">
        <f t="shared" si="69"/>
        <v>3.6300000000011323E-4</v>
      </c>
      <c r="J1478">
        <v>4.9999999999883471E-5</v>
      </c>
      <c r="L1478">
        <f t="shared" si="70"/>
        <v>-3.1300000000022976E-4</v>
      </c>
      <c r="O1478">
        <f t="shared" si="71"/>
        <v>3.6300000000011323E-4</v>
      </c>
    </row>
    <row r="1479" spans="1:15" x14ac:dyDescent="0.25">
      <c r="A1479">
        <v>1531</v>
      </c>
      <c r="B1479" s="1">
        <v>13039165</v>
      </c>
      <c r="C1479">
        <v>13.039165000000001</v>
      </c>
      <c r="D1479">
        <v>13.039215</v>
      </c>
      <c r="F1479">
        <v>4.9999999999883471E-5</v>
      </c>
      <c r="I1479">
        <f t="shared" si="69"/>
        <v>4.9999999999883471E-5</v>
      </c>
      <c r="J1479">
        <v>2.6599999999987745E-4</v>
      </c>
      <c r="L1479">
        <f t="shared" si="70"/>
        <v>2.1599999999999397E-4</v>
      </c>
      <c r="O1479">
        <f t="shared" si="71"/>
        <v>4.9999999999883471E-5</v>
      </c>
    </row>
    <row r="1480" spans="1:15" x14ac:dyDescent="0.25">
      <c r="A1480">
        <v>1532</v>
      </c>
      <c r="B1480" s="1">
        <v>13039215</v>
      </c>
      <c r="C1480">
        <v>13.039215</v>
      </c>
      <c r="D1480">
        <v>13.039481</v>
      </c>
      <c r="F1480">
        <v>2.6599999999987745E-4</v>
      </c>
      <c r="I1480">
        <f t="shared" si="69"/>
        <v>2.6599999999987745E-4</v>
      </c>
      <c r="J1480">
        <v>2.6969999999995053E-3</v>
      </c>
      <c r="L1480">
        <f t="shared" si="70"/>
        <v>2.4309999999996279E-3</v>
      </c>
      <c r="O1480">
        <f t="shared" si="71"/>
        <v>2.6599999999987745E-4</v>
      </c>
    </row>
    <row r="1481" spans="1:15" x14ac:dyDescent="0.25">
      <c r="A1481">
        <v>1533</v>
      </c>
      <c r="B1481" s="1">
        <v>13039481</v>
      </c>
      <c r="C1481">
        <v>13.039481</v>
      </c>
      <c r="D1481">
        <v>13.042178</v>
      </c>
      <c r="F1481">
        <v>2.6969999999995053E-3</v>
      </c>
      <c r="I1481">
        <f t="shared" si="69"/>
        <v>2.6969999999995053E-3</v>
      </c>
      <c r="J1481">
        <v>9.4999999999956231E-4</v>
      </c>
      <c r="L1481">
        <f t="shared" si="70"/>
        <v>-1.746999999999943E-3</v>
      </c>
      <c r="O1481">
        <f t="shared" si="71"/>
        <v>2.6969999999995053E-3</v>
      </c>
    </row>
    <row r="1482" spans="1:15" x14ac:dyDescent="0.25">
      <c r="A1482">
        <v>1534</v>
      </c>
      <c r="B1482" s="1">
        <v>13042178</v>
      </c>
      <c r="C1482">
        <v>13.042178</v>
      </c>
      <c r="D1482">
        <v>13.043127999999999</v>
      </c>
      <c r="F1482">
        <v>9.4999999999956231E-4</v>
      </c>
      <c r="I1482">
        <f t="shared" si="69"/>
        <v>9.4999999999956231E-4</v>
      </c>
      <c r="J1482">
        <v>0</v>
      </c>
      <c r="L1482">
        <f t="shared" si="70"/>
        <v>-9.4999999999956231E-4</v>
      </c>
      <c r="O1482">
        <f t="shared" si="71"/>
        <v>9.4999999999956231E-4</v>
      </c>
    </row>
    <row r="1483" spans="1:15" x14ac:dyDescent="0.25">
      <c r="A1483">
        <v>1535</v>
      </c>
      <c r="B1483" s="1">
        <v>13043128</v>
      </c>
      <c r="C1483">
        <v>13.043127999999999</v>
      </c>
      <c r="D1483">
        <v>13.043127999999999</v>
      </c>
      <c r="F1483">
        <v>0</v>
      </c>
      <c r="I1483">
        <f t="shared" si="69"/>
        <v>0</v>
      </c>
      <c r="J1483">
        <v>0</v>
      </c>
      <c r="L1483">
        <f t="shared" si="70"/>
        <v>0</v>
      </c>
      <c r="O1483">
        <f t="shared" si="71"/>
        <v>0</v>
      </c>
    </row>
    <row r="1484" spans="1:15" x14ac:dyDescent="0.25">
      <c r="A1484">
        <v>1536</v>
      </c>
      <c r="B1484" s="1">
        <v>13043128</v>
      </c>
      <c r="C1484">
        <v>13.043127999999999</v>
      </c>
      <c r="D1484">
        <v>13.043127999999999</v>
      </c>
      <c r="F1484">
        <v>0</v>
      </c>
      <c r="I1484">
        <f t="shared" si="69"/>
        <v>0</v>
      </c>
      <c r="J1484">
        <v>0</v>
      </c>
      <c r="L1484">
        <f t="shared" si="70"/>
        <v>0</v>
      </c>
      <c r="O1484">
        <f t="shared" si="71"/>
        <v>0</v>
      </c>
    </row>
    <row r="1485" spans="1:15" x14ac:dyDescent="0.25">
      <c r="A1485">
        <v>1537</v>
      </c>
      <c r="B1485" s="1">
        <v>13043128</v>
      </c>
      <c r="C1485">
        <v>13.043127999999999</v>
      </c>
      <c r="D1485">
        <v>13.043127999999999</v>
      </c>
      <c r="F1485">
        <v>0</v>
      </c>
      <c r="I1485">
        <f t="shared" si="69"/>
        <v>0</v>
      </c>
      <c r="J1485">
        <v>5.4700000000096338E-4</v>
      </c>
      <c r="L1485">
        <f t="shared" si="70"/>
        <v>5.4700000000096338E-4</v>
      </c>
      <c r="O1485">
        <f t="shared" si="71"/>
        <v>0</v>
      </c>
    </row>
    <row r="1486" spans="1:15" x14ac:dyDescent="0.25">
      <c r="A1486">
        <v>1538</v>
      </c>
      <c r="B1486" s="1">
        <v>13043128</v>
      </c>
      <c r="C1486">
        <v>13.043127999999999</v>
      </c>
      <c r="D1486">
        <v>13.043675</v>
      </c>
      <c r="F1486">
        <v>5.4700000000096338E-4</v>
      </c>
      <c r="I1486">
        <f t="shared" si="69"/>
        <v>5.4700000000096338E-4</v>
      </c>
      <c r="J1486">
        <v>2.6599999999987745E-4</v>
      </c>
      <c r="L1486">
        <f t="shared" si="70"/>
        <v>-2.8100000000108594E-4</v>
      </c>
      <c r="O1486">
        <f t="shared" si="71"/>
        <v>5.4700000000096338E-4</v>
      </c>
    </row>
    <row r="1487" spans="1:15" x14ac:dyDescent="0.25">
      <c r="A1487">
        <v>1539</v>
      </c>
      <c r="B1487" s="1">
        <v>13043675</v>
      </c>
      <c r="C1487">
        <v>13.043675</v>
      </c>
      <c r="D1487">
        <v>13.043941</v>
      </c>
      <c r="F1487">
        <v>2.6599999999987745E-4</v>
      </c>
      <c r="I1487">
        <f t="shared" si="69"/>
        <v>2.6599999999987745E-4</v>
      </c>
      <c r="J1487">
        <v>2.1800000000027353E-4</v>
      </c>
      <c r="L1487">
        <f t="shared" si="70"/>
        <v>-4.7999999999603915E-5</v>
      </c>
      <c r="O1487">
        <f t="shared" si="71"/>
        <v>2.6599999999987745E-4</v>
      </c>
    </row>
    <row r="1488" spans="1:15" x14ac:dyDescent="0.25">
      <c r="A1488">
        <v>1540</v>
      </c>
      <c r="B1488" s="1">
        <v>13043941</v>
      </c>
      <c r="C1488">
        <v>13.043941</v>
      </c>
      <c r="D1488">
        <v>13.044159000000001</v>
      </c>
      <c r="F1488">
        <v>2.1800000000027353E-4</v>
      </c>
      <c r="I1488">
        <f t="shared" si="69"/>
        <v>2.1800000000027353E-4</v>
      </c>
      <c r="J1488">
        <v>3.1590000000001339E-3</v>
      </c>
      <c r="L1488">
        <f t="shared" si="70"/>
        <v>2.9409999999998604E-3</v>
      </c>
      <c r="O1488">
        <f t="shared" si="71"/>
        <v>2.1800000000027353E-4</v>
      </c>
    </row>
    <row r="1489" spans="1:15" x14ac:dyDescent="0.25">
      <c r="A1489">
        <v>1541</v>
      </c>
      <c r="B1489" s="1">
        <v>13044159</v>
      </c>
      <c r="C1489">
        <v>13.044159000000001</v>
      </c>
      <c r="D1489">
        <v>13.047318000000001</v>
      </c>
      <c r="F1489">
        <v>3.1590000000001339E-3</v>
      </c>
      <c r="I1489">
        <f t="shared" si="69"/>
        <v>3.1590000000001339E-3</v>
      </c>
      <c r="J1489">
        <v>0</v>
      </c>
      <c r="L1489">
        <f t="shared" si="70"/>
        <v>-3.1590000000001339E-3</v>
      </c>
      <c r="O1489">
        <f t="shared" si="71"/>
        <v>3.1590000000001339E-3</v>
      </c>
    </row>
    <row r="1490" spans="1:15" x14ac:dyDescent="0.25">
      <c r="A1490">
        <v>1542</v>
      </c>
      <c r="B1490" s="1">
        <v>13047318</v>
      </c>
      <c r="C1490">
        <v>13.047318000000001</v>
      </c>
      <c r="D1490">
        <v>13.047318000000001</v>
      </c>
      <c r="F1490">
        <v>0</v>
      </c>
      <c r="I1490">
        <f t="shared" si="69"/>
        <v>0</v>
      </c>
      <c r="J1490">
        <v>0</v>
      </c>
      <c r="L1490">
        <f t="shared" si="70"/>
        <v>0</v>
      </c>
      <c r="O1490">
        <f t="shared" si="71"/>
        <v>0</v>
      </c>
    </row>
    <row r="1491" spans="1:15" x14ac:dyDescent="0.25">
      <c r="A1491">
        <v>1543</v>
      </c>
      <c r="B1491" s="1">
        <v>13047318</v>
      </c>
      <c r="C1491">
        <v>13.047318000000001</v>
      </c>
      <c r="D1491">
        <v>13.047318000000001</v>
      </c>
      <c r="F1491">
        <v>0</v>
      </c>
      <c r="I1491">
        <f t="shared" si="69"/>
        <v>0</v>
      </c>
      <c r="J1491">
        <v>0</v>
      </c>
      <c r="L1491">
        <f t="shared" si="70"/>
        <v>0</v>
      </c>
      <c r="O1491">
        <f t="shared" si="71"/>
        <v>0</v>
      </c>
    </row>
    <row r="1492" spans="1:15" x14ac:dyDescent="0.25">
      <c r="A1492">
        <v>1544</v>
      </c>
      <c r="B1492" s="1">
        <v>13047318</v>
      </c>
      <c r="C1492">
        <v>13.047318000000001</v>
      </c>
      <c r="D1492">
        <v>13.047318000000001</v>
      </c>
      <c r="F1492">
        <v>0</v>
      </c>
      <c r="I1492">
        <f t="shared" si="69"/>
        <v>0</v>
      </c>
      <c r="J1492">
        <v>0</v>
      </c>
      <c r="L1492">
        <f t="shared" si="70"/>
        <v>0</v>
      </c>
      <c r="O1492">
        <f t="shared" si="71"/>
        <v>0</v>
      </c>
    </row>
    <row r="1493" spans="1:15" x14ac:dyDescent="0.25">
      <c r="A1493">
        <v>1545</v>
      </c>
      <c r="B1493" s="1">
        <v>13047318</v>
      </c>
      <c r="C1493">
        <v>13.047318000000001</v>
      </c>
      <c r="D1493">
        <v>13.047318000000001</v>
      </c>
      <c r="F1493">
        <v>0</v>
      </c>
      <c r="I1493">
        <f t="shared" si="69"/>
        <v>0</v>
      </c>
      <c r="J1493">
        <v>0</v>
      </c>
      <c r="L1493">
        <f t="shared" si="70"/>
        <v>0</v>
      </c>
      <c r="O1493">
        <f t="shared" si="71"/>
        <v>0</v>
      </c>
    </row>
    <row r="1494" spans="1:15" x14ac:dyDescent="0.25">
      <c r="A1494">
        <v>1546</v>
      </c>
      <c r="B1494" s="1">
        <v>13047318</v>
      </c>
      <c r="C1494">
        <v>13.047318000000001</v>
      </c>
      <c r="D1494">
        <v>13.047318000000001</v>
      </c>
      <c r="F1494">
        <v>0</v>
      </c>
      <c r="I1494">
        <f t="shared" si="69"/>
        <v>0</v>
      </c>
      <c r="J1494">
        <v>9.7899999999917497E-4</v>
      </c>
      <c r="L1494">
        <f t="shared" si="70"/>
        <v>9.7899999999917497E-4</v>
      </c>
      <c r="O1494">
        <f t="shared" si="71"/>
        <v>0</v>
      </c>
    </row>
    <row r="1495" spans="1:15" x14ac:dyDescent="0.25">
      <c r="A1495">
        <v>1547</v>
      </c>
      <c r="B1495" s="1">
        <v>13047318</v>
      </c>
      <c r="C1495">
        <v>13.047318000000001</v>
      </c>
      <c r="D1495">
        <v>13.048297</v>
      </c>
      <c r="F1495">
        <v>9.7899999999917497E-4</v>
      </c>
      <c r="I1495">
        <f t="shared" si="69"/>
        <v>9.7899999999917497E-4</v>
      </c>
      <c r="J1495">
        <v>4.1900000000083537E-4</v>
      </c>
      <c r="L1495">
        <f t="shared" si="70"/>
        <v>-5.599999999983396E-4</v>
      </c>
      <c r="O1495">
        <f t="shared" si="71"/>
        <v>9.7899999999917497E-4</v>
      </c>
    </row>
    <row r="1496" spans="1:15" x14ac:dyDescent="0.25">
      <c r="A1496">
        <v>1548</v>
      </c>
      <c r="B1496" s="1">
        <v>13048297</v>
      </c>
      <c r="C1496">
        <v>13.048297</v>
      </c>
      <c r="D1496">
        <v>13.048716000000001</v>
      </c>
      <c r="F1496">
        <v>4.1900000000083537E-4</v>
      </c>
      <c r="I1496">
        <f t="shared" si="69"/>
        <v>4.1900000000083537E-4</v>
      </c>
      <c r="J1496">
        <v>3.9499999999925706E-4</v>
      </c>
      <c r="L1496">
        <f t="shared" si="70"/>
        <v>-2.4000000001578314E-5</v>
      </c>
      <c r="O1496">
        <f t="shared" si="71"/>
        <v>4.1900000000083537E-4</v>
      </c>
    </row>
    <row r="1497" spans="1:15" x14ac:dyDescent="0.25">
      <c r="A1497">
        <v>1549</v>
      </c>
      <c r="B1497" s="1">
        <v>13048716</v>
      </c>
      <c r="C1497">
        <v>13.048716000000001</v>
      </c>
      <c r="D1497">
        <v>13.049111</v>
      </c>
      <c r="F1497">
        <v>3.9499999999925706E-4</v>
      </c>
      <c r="I1497">
        <f t="shared" si="69"/>
        <v>3.9499999999925706E-4</v>
      </c>
      <c r="J1497">
        <v>9.0000000003698233E-6</v>
      </c>
      <c r="L1497">
        <f t="shared" si="70"/>
        <v>-3.8599999999888723E-4</v>
      </c>
      <c r="O1497">
        <f t="shared" si="71"/>
        <v>3.9499999999925706E-4</v>
      </c>
    </row>
    <row r="1498" spans="1:15" x14ac:dyDescent="0.25">
      <c r="A1498">
        <v>1550</v>
      </c>
      <c r="B1498" s="1">
        <v>13049111</v>
      </c>
      <c r="C1498">
        <v>13.049111</v>
      </c>
      <c r="D1498">
        <v>13.04912</v>
      </c>
      <c r="F1498">
        <v>9.0000000003698233E-6</v>
      </c>
      <c r="I1498">
        <f t="shared" si="69"/>
        <v>9.0000000003698233E-6</v>
      </c>
      <c r="J1498">
        <v>0</v>
      </c>
      <c r="L1498">
        <f t="shared" si="70"/>
        <v>-9.0000000003698233E-6</v>
      </c>
      <c r="O1498">
        <f t="shared" si="71"/>
        <v>9.0000000003698233E-6</v>
      </c>
    </row>
    <row r="1499" spans="1:15" x14ac:dyDescent="0.25">
      <c r="A1499">
        <v>1551</v>
      </c>
      <c r="B1499" s="1">
        <v>13049120</v>
      </c>
      <c r="C1499">
        <v>13.04912</v>
      </c>
      <c r="D1499">
        <v>13.04912</v>
      </c>
      <c r="F1499">
        <v>0</v>
      </c>
      <c r="I1499">
        <f t="shared" si="69"/>
        <v>0</v>
      </c>
      <c r="J1499">
        <v>3.5899999999955412E-4</v>
      </c>
      <c r="L1499">
        <f t="shared" si="70"/>
        <v>3.5899999999955412E-4</v>
      </c>
      <c r="O1499">
        <f t="shared" si="71"/>
        <v>0</v>
      </c>
    </row>
    <row r="1500" spans="1:15" x14ac:dyDescent="0.25">
      <c r="A1500">
        <v>1552</v>
      </c>
      <c r="B1500" s="1">
        <v>13049120</v>
      </c>
      <c r="C1500">
        <v>13.04912</v>
      </c>
      <c r="D1500">
        <v>13.049479</v>
      </c>
      <c r="F1500">
        <v>3.5899999999955412E-4</v>
      </c>
      <c r="I1500">
        <f t="shared" si="69"/>
        <v>3.5899999999955412E-4</v>
      </c>
      <c r="J1500">
        <v>4.3400000000026751E-4</v>
      </c>
      <c r="L1500">
        <f t="shared" si="70"/>
        <v>7.5000000000713385E-5</v>
      </c>
      <c r="O1500">
        <f t="shared" si="71"/>
        <v>3.5899999999955412E-4</v>
      </c>
    </row>
    <row r="1501" spans="1:15" x14ac:dyDescent="0.25">
      <c r="A1501">
        <v>1553</v>
      </c>
      <c r="B1501" s="1">
        <v>13049479</v>
      </c>
      <c r="C1501">
        <v>13.049479</v>
      </c>
      <c r="D1501">
        <v>13.049913</v>
      </c>
      <c r="F1501">
        <v>4.3400000000026751E-4</v>
      </c>
      <c r="I1501">
        <f t="shared" si="69"/>
        <v>4.3400000000026751E-4</v>
      </c>
      <c r="J1501">
        <v>8.9099999999930901E-4</v>
      </c>
      <c r="L1501">
        <f t="shared" si="70"/>
        <v>4.5699999999904151E-4</v>
      </c>
      <c r="O1501">
        <f t="shared" si="71"/>
        <v>4.3400000000026751E-4</v>
      </c>
    </row>
    <row r="1502" spans="1:15" x14ac:dyDescent="0.25">
      <c r="A1502">
        <v>1554</v>
      </c>
      <c r="B1502" s="1">
        <v>13049913</v>
      </c>
      <c r="C1502">
        <v>13.049913</v>
      </c>
      <c r="D1502">
        <v>13.050803999999999</v>
      </c>
      <c r="F1502">
        <v>8.9099999999930901E-4</v>
      </c>
      <c r="I1502">
        <f t="shared" si="69"/>
        <v>8.9099999999930901E-4</v>
      </c>
      <c r="J1502">
        <v>1.4344000000001245E-2</v>
      </c>
      <c r="L1502">
        <f t="shared" si="70"/>
        <v>1.3453000000001936E-2</v>
      </c>
      <c r="O1502">
        <f t="shared" si="71"/>
        <v>8.9099999999930901E-4</v>
      </c>
    </row>
    <row r="1503" spans="1:15" x14ac:dyDescent="0.25">
      <c r="A1503">
        <v>1555</v>
      </c>
      <c r="B1503" s="1">
        <v>13050804</v>
      </c>
      <c r="C1503">
        <v>13.050803999999999</v>
      </c>
      <c r="D1503">
        <v>13.065148000000001</v>
      </c>
      <c r="F1503">
        <v>1.4344000000001245E-2</v>
      </c>
      <c r="I1503">
        <f t="shared" si="69"/>
        <v>1.4344000000001245E-2</v>
      </c>
      <c r="J1503">
        <v>3.2079999999989894E-3</v>
      </c>
      <c r="L1503">
        <f t="shared" si="70"/>
        <v>-1.1136000000002255E-2</v>
      </c>
      <c r="O1503">
        <f t="shared" si="71"/>
        <v>1.4344000000001245E-2</v>
      </c>
    </row>
    <row r="1504" spans="1:15" x14ac:dyDescent="0.25">
      <c r="A1504">
        <v>1556</v>
      </c>
      <c r="B1504" s="1">
        <v>13065148</v>
      </c>
      <c r="C1504">
        <v>13.065148000000001</v>
      </c>
      <c r="D1504">
        <v>13.068356</v>
      </c>
      <c r="F1504">
        <v>3.2079999999989894E-3</v>
      </c>
      <c r="I1504">
        <f t="shared" si="69"/>
        <v>3.2079999999989894E-3</v>
      </c>
      <c r="J1504">
        <v>0</v>
      </c>
      <c r="L1504">
        <f t="shared" si="70"/>
        <v>-3.2079999999989894E-3</v>
      </c>
      <c r="O1504">
        <f t="shared" si="71"/>
        <v>3.2079999999989894E-3</v>
      </c>
    </row>
    <row r="1505" spans="1:15" x14ac:dyDescent="0.25">
      <c r="A1505">
        <v>1557</v>
      </c>
      <c r="B1505" s="1">
        <v>13068356</v>
      </c>
      <c r="C1505">
        <v>13.068356</v>
      </c>
      <c r="D1505">
        <v>13.068356</v>
      </c>
      <c r="F1505">
        <v>0</v>
      </c>
      <c r="I1505">
        <f t="shared" si="69"/>
        <v>0</v>
      </c>
      <c r="J1505">
        <v>6.6300000000119041E-4</v>
      </c>
      <c r="L1505">
        <f t="shared" si="70"/>
        <v>6.6300000000119041E-4</v>
      </c>
      <c r="O1505">
        <f t="shared" si="71"/>
        <v>0</v>
      </c>
    </row>
    <row r="1506" spans="1:15" x14ac:dyDescent="0.25">
      <c r="A1506">
        <v>1558</v>
      </c>
      <c r="B1506" s="1">
        <v>13068356</v>
      </c>
      <c r="C1506">
        <v>13.068356</v>
      </c>
      <c r="D1506">
        <v>13.069019000000001</v>
      </c>
      <c r="F1506">
        <v>6.6300000000119041E-4</v>
      </c>
      <c r="I1506">
        <f t="shared" si="69"/>
        <v>6.6300000000119041E-4</v>
      </c>
      <c r="J1506">
        <v>4.7199999999847364E-4</v>
      </c>
      <c r="L1506">
        <f t="shared" si="70"/>
        <v>-1.9100000000271677E-4</v>
      </c>
      <c r="O1506">
        <f t="shared" si="71"/>
        <v>6.6300000000119041E-4</v>
      </c>
    </row>
    <row r="1507" spans="1:15" x14ac:dyDescent="0.25">
      <c r="A1507">
        <v>1559</v>
      </c>
      <c r="B1507" s="1">
        <v>13069019</v>
      </c>
      <c r="C1507">
        <v>13.069019000000001</v>
      </c>
      <c r="D1507">
        <v>13.069490999999999</v>
      </c>
      <c r="F1507">
        <v>4.7199999999847364E-4</v>
      </c>
      <c r="I1507">
        <f t="shared" si="69"/>
        <v>4.7199999999847364E-4</v>
      </c>
      <c r="J1507">
        <v>4.9700000000107991E-4</v>
      </c>
      <c r="L1507">
        <f t="shared" si="70"/>
        <v>2.5000000002606271E-5</v>
      </c>
      <c r="O1507">
        <f t="shared" si="71"/>
        <v>4.7199999999847364E-4</v>
      </c>
    </row>
    <row r="1508" spans="1:15" x14ac:dyDescent="0.25">
      <c r="A1508">
        <v>1560</v>
      </c>
      <c r="B1508" s="1">
        <v>13069491</v>
      </c>
      <c r="C1508">
        <v>13.069490999999999</v>
      </c>
      <c r="D1508">
        <v>13.069988</v>
      </c>
      <c r="F1508">
        <v>4.9700000000107991E-4</v>
      </c>
      <c r="I1508">
        <f t="shared" si="69"/>
        <v>4.9700000000107991E-4</v>
      </c>
      <c r="J1508">
        <v>5.6499999999992667E-4</v>
      </c>
      <c r="L1508">
        <f t="shared" si="70"/>
        <v>6.7999999998846761E-5</v>
      </c>
      <c r="O1508">
        <f t="shared" si="71"/>
        <v>4.9700000000107991E-4</v>
      </c>
    </row>
    <row r="1509" spans="1:15" x14ac:dyDescent="0.25">
      <c r="A1509">
        <v>1561</v>
      </c>
      <c r="B1509" s="1">
        <v>13069988</v>
      </c>
      <c r="C1509">
        <v>13.069988</v>
      </c>
      <c r="D1509">
        <v>13.070553</v>
      </c>
      <c r="F1509">
        <v>5.6499999999992667E-4</v>
      </c>
      <c r="I1509">
        <f t="shared" si="69"/>
        <v>5.6499999999992667E-4</v>
      </c>
      <c r="J1509">
        <v>0</v>
      </c>
      <c r="L1509">
        <f t="shared" si="70"/>
        <v>-5.6499999999992667E-4</v>
      </c>
      <c r="O1509">
        <f t="shared" si="71"/>
        <v>5.6499999999992667E-4</v>
      </c>
    </row>
    <row r="1510" spans="1:15" x14ac:dyDescent="0.25">
      <c r="A1510">
        <v>1562</v>
      </c>
      <c r="B1510" s="1">
        <v>13070553</v>
      </c>
      <c r="C1510">
        <v>13.070553</v>
      </c>
      <c r="D1510">
        <v>13.070553</v>
      </c>
      <c r="F1510">
        <v>0</v>
      </c>
      <c r="I1510">
        <f t="shared" si="69"/>
        <v>0</v>
      </c>
      <c r="J1510">
        <v>4.8400000000015098E-4</v>
      </c>
      <c r="L1510">
        <f t="shared" si="70"/>
        <v>4.8400000000015098E-4</v>
      </c>
      <c r="O1510">
        <f t="shared" si="71"/>
        <v>0</v>
      </c>
    </row>
    <row r="1511" spans="1:15" x14ac:dyDescent="0.25">
      <c r="A1511">
        <v>1563</v>
      </c>
      <c r="B1511" s="1">
        <v>13070553</v>
      </c>
      <c r="C1511">
        <v>13.070553</v>
      </c>
      <c r="D1511">
        <v>13.071037</v>
      </c>
      <c r="F1511">
        <v>4.8400000000015098E-4</v>
      </c>
      <c r="I1511">
        <f t="shared" si="69"/>
        <v>4.8400000000015098E-4</v>
      </c>
      <c r="J1511">
        <v>3.5399999999974341E-4</v>
      </c>
      <c r="L1511">
        <f t="shared" si="70"/>
        <v>-1.3000000000040757E-4</v>
      </c>
      <c r="O1511">
        <f t="shared" si="71"/>
        <v>4.8400000000015098E-4</v>
      </c>
    </row>
    <row r="1512" spans="1:15" x14ac:dyDescent="0.25">
      <c r="A1512">
        <v>1564</v>
      </c>
      <c r="B1512" s="1">
        <v>13071037</v>
      </c>
      <c r="C1512">
        <v>13.071037</v>
      </c>
      <c r="D1512">
        <v>13.071391</v>
      </c>
      <c r="F1512">
        <v>3.5399999999974341E-4</v>
      </c>
      <c r="I1512">
        <f t="shared" si="69"/>
        <v>3.5399999999974341E-4</v>
      </c>
      <c r="J1512">
        <v>1.1619999999989972E-3</v>
      </c>
      <c r="L1512">
        <f t="shared" si="70"/>
        <v>8.0799999999925376E-4</v>
      </c>
      <c r="O1512">
        <f t="shared" si="71"/>
        <v>3.5399999999974341E-4</v>
      </c>
    </row>
    <row r="1513" spans="1:15" x14ac:dyDescent="0.25">
      <c r="A1513">
        <v>1565</v>
      </c>
      <c r="B1513" s="1">
        <v>13071391</v>
      </c>
      <c r="C1513">
        <v>13.071391</v>
      </c>
      <c r="D1513">
        <v>13.072552999999999</v>
      </c>
      <c r="F1513">
        <v>1.1619999999989972E-3</v>
      </c>
      <c r="I1513">
        <f t="shared" si="69"/>
        <v>1.1619999999989972E-3</v>
      </c>
      <c r="J1513">
        <v>3.6600000000142074E-4</v>
      </c>
      <c r="L1513">
        <f t="shared" si="70"/>
        <v>-7.9599999999757642E-4</v>
      </c>
      <c r="O1513">
        <f t="shared" si="71"/>
        <v>1.1619999999989972E-3</v>
      </c>
    </row>
    <row r="1514" spans="1:15" x14ac:dyDescent="0.25">
      <c r="A1514">
        <v>1566</v>
      </c>
      <c r="B1514" s="1">
        <v>13072553</v>
      </c>
      <c r="C1514">
        <v>13.072552999999999</v>
      </c>
      <c r="D1514">
        <v>13.072919000000001</v>
      </c>
      <c r="F1514">
        <v>3.6600000000142074E-4</v>
      </c>
      <c r="I1514">
        <f t="shared" si="69"/>
        <v>3.6600000000142074E-4</v>
      </c>
      <c r="J1514">
        <v>1.5199999999992997E-4</v>
      </c>
      <c r="L1514">
        <f t="shared" si="70"/>
        <v>-2.1400000000149078E-4</v>
      </c>
      <c r="O1514">
        <f t="shared" si="71"/>
        <v>3.6600000000142074E-4</v>
      </c>
    </row>
    <row r="1515" spans="1:15" x14ac:dyDescent="0.25">
      <c r="A1515">
        <v>1567</v>
      </c>
      <c r="B1515" s="1">
        <v>13072919</v>
      </c>
      <c r="C1515">
        <v>13.072919000000001</v>
      </c>
      <c r="D1515">
        <v>13.073071000000001</v>
      </c>
      <c r="F1515">
        <v>1.5199999999992997E-4</v>
      </c>
      <c r="I1515">
        <f t="shared" si="69"/>
        <v>1.5199999999992997E-4</v>
      </c>
      <c r="J1515">
        <v>0</v>
      </c>
      <c r="L1515">
        <f t="shared" si="70"/>
        <v>-1.5199999999992997E-4</v>
      </c>
      <c r="O1515">
        <f t="shared" si="71"/>
        <v>1.5199999999992997E-4</v>
      </c>
    </row>
    <row r="1516" spans="1:15" x14ac:dyDescent="0.25">
      <c r="A1516">
        <v>1568</v>
      </c>
      <c r="B1516" s="1">
        <v>13073071</v>
      </c>
      <c r="C1516">
        <v>13.073071000000001</v>
      </c>
      <c r="D1516">
        <v>13.073071000000001</v>
      </c>
      <c r="F1516">
        <v>0</v>
      </c>
      <c r="I1516">
        <f t="shared" si="69"/>
        <v>0</v>
      </c>
      <c r="J1516">
        <v>3.7500000000001421E-4</v>
      </c>
      <c r="L1516">
        <f t="shared" si="70"/>
        <v>3.7500000000001421E-4</v>
      </c>
      <c r="O1516">
        <f t="shared" si="71"/>
        <v>0</v>
      </c>
    </row>
    <row r="1517" spans="1:15" x14ac:dyDescent="0.25">
      <c r="A1517">
        <v>1569</v>
      </c>
      <c r="B1517" s="1">
        <v>13073071</v>
      </c>
      <c r="C1517">
        <v>13.073071000000001</v>
      </c>
      <c r="D1517">
        <v>13.073446000000001</v>
      </c>
      <c r="F1517">
        <v>3.7500000000001421E-4</v>
      </c>
      <c r="I1517">
        <f t="shared" si="69"/>
        <v>3.7500000000001421E-4</v>
      </c>
      <c r="J1517">
        <v>2.3099999999942611E-4</v>
      </c>
      <c r="L1517">
        <f t="shared" si="70"/>
        <v>-1.440000000005881E-4</v>
      </c>
      <c r="O1517">
        <f t="shared" si="71"/>
        <v>3.7500000000001421E-4</v>
      </c>
    </row>
    <row r="1518" spans="1:15" x14ac:dyDescent="0.25">
      <c r="A1518">
        <v>1570</v>
      </c>
      <c r="B1518" s="1">
        <v>13073446</v>
      </c>
      <c r="C1518">
        <v>13.073446000000001</v>
      </c>
      <c r="D1518">
        <v>13.073677</v>
      </c>
      <c r="F1518">
        <v>2.3099999999942611E-4</v>
      </c>
      <c r="I1518">
        <f t="shared" si="69"/>
        <v>2.3099999999942611E-4</v>
      </c>
      <c r="J1518">
        <v>2.0710000000008222E-3</v>
      </c>
      <c r="L1518">
        <f t="shared" si="70"/>
        <v>1.8400000000013961E-3</v>
      </c>
      <c r="O1518">
        <f t="shared" si="71"/>
        <v>2.3099999999942611E-4</v>
      </c>
    </row>
    <row r="1519" spans="1:15" x14ac:dyDescent="0.25">
      <c r="A1519">
        <v>1571</v>
      </c>
      <c r="B1519" s="1">
        <v>13073677</v>
      </c>
      <c r="C1519">
        <v>13.073677</v>
      </c>
      <c r="D1519">
        <v>13.075748000000001</v>
      </c>
      <c r="F1519">
        <v>2.0710000000008222E-3</v>
      </c>
      <c r="I1519">
        <f t="shared" si="69"/>
        <v>2.0710000000008222E-3</v>
      </c>
      <c r="J1519">
        <v>4.4999999999895124E-4</v>
      </c>
      <c r="L1519">
        <f t="shared" si="70"/>
        <v>-1.6210000000018709E-3</v>
      </c>
      <c r="O1519">
        <f t="shared" si="71"/>
        <v>2.0710000000008222E-3</v>
      </c>
    </row>
    <row r="1520" spans="1:15" x14ac:dyDescent="0.25">
      <c r="A1520">
        <v>1572</v>
      </c>
      <c r="B1520" s="1">
        <v>13075748</v>
      </c>
      <c r="C1520">
        <v>13.075748000000001</v>
      </c>
      <c r="D1520">
        <v>13.076198</v>
      </c>
      <c r="F1520">
        <v>4.4999999999895124E-4</v>
      </c>
      <c r="I1520">
        <f t="shared" si="69"/>
        <v>4.4999999999895124E-4</v>
      </c>
      <c r="J1520">
        <v>9.3799999999966133E-4</v>
      </c>
      <c r="L1520">
        <f t="shared" si="70"/>
        <v>4.8800000000071009E-4</v>
      </c>
      <c r="O1520">
        <f t="shared" si="71"/>
        <v>4.4999999999895124E-4</v>
      </c>
    </row>
    <row r="1521" spans="1:15" x14ac:dyDescent="0.25">
      <c r="A1521">
        <v>1573</v>
      </c>
      <c r="B1521" s="1">
        <v>13076198</v>
      </c>
      <c r="C1521">
        <v>13.076198</v>
      </c>
      <c r="D1521">
        <v>13.077135999999999</v>
      </c>
      <c r="F1521">
        <v>9.3799999999966133E-4</v>
      </c>
      <c r="I1521">
        <f t="shared" si="69"/>
        <v>9.3799999999966133E-4</v>
      </c>
      <c r="J1521">
        <v>0</v>
      </c>
      <c r="L1521">
        <f t="shared" si="70"/>
        <v>-9.3799999999966133E-4</v>
      </c>
      <c r="O1521">
        <f t="shared" si="71"/>
        <v>9.3799999999966133E-4</v>
      </c>
    </row>
    <row r="1522" spans="1:15" x14ac:dyDescent="0.25">
      <c r="A1522">
        <v>1574</v>
      </c>
      <c r="B1522" s="1">
        <v>13077136</v>
      </c>
      <c r="C1522">
        <v>13.077135999999999</v>
      </c>
      <c r="D1522">
        <v>13.077135999999999</v>
      </c>
      <c r="F1522">
        <v>0</v>
      </c>
      <c r="I1522">
        <f t="shared" si="69"/>
        <v>0</v>
      </c>
      <c r="J1522">
        <v>0</v>
      </c>
      <c r="L1522">
        <f t="shared" si="70"/>
        <v>0</v>
      </c>
      <c r="O1522">
        <f t="shared" si="71"/>
        <v>0</v>
      </c>
    </row>
    <row r="1523" spans="1:15" x14ac:dyDescent="0.25">
      <c r="A1523">
        <v>1575</v>
      </c>
      <c r="B1523" s="1">
        <v>13077136</v>
      </c>
      <c r="C1523">
        <v>13.077135999999999</v>
      </c>
      <c r="D1523">
        <v>13.077135999999999</v>
      </c>
      <c r="F1523">
        <v>0</v>
      </c>
      <c r="I1523">
        <f t="shared" si="69"/>
        <v>0</v>
      </c>
      <c r="J1523">
        <v>0</v>
      </c>
      <c r="L1523">
        <f t="shared" si="70"/>
        <v>0</v>
      </c>
      <c r="O1523">
        <f t="shared" si="71"/>
        <v>0</v>
      </c>
    </row>
    <row r="1524" spans="1:15" x14ac:dyDescent="0.25">
      <c r="A1524">
        <v>1576</v>
      </c>
      <c r="B1524" s="1">
        <v>13077136</v>
      </c>
      <c r="C1524">
        <v>13.077135999999999</v>
      </c>
      <c r="D1524">
        <v>13.077135999999999</v>
      </c>
      <c r="F1524">
        <v>0</v>
      </c>
      <c r="I1524">
        <f t="shared" si="69"/>
        <v>0</v>
      </c>
      <c r="J1524">
        <v>0</v>
      </c>
      <c r="L1524">
        <f t="shared" si="70"/>
        <v>0</v>
      </c>
      <c r="O1524">
        <f t="shared" si="71"/>
        <v>0</v>
      </c>
    </row>
    <row r="1525" spans="1:15" x14ac:dyDescent="0.25">
      <c r="A1525">
        <v>1577</v>
      </c>
      <c r="B1525" s="1">
        <v>13077136</v>
      </c>
      <c r="C1525">
        <v>13.077135999999999</v>
      </c>
      <c r="D1525">
        <v>13.077135999999999</v>
      </c>
      <c r="F1525">
        <v>0</v>
      </c>
      <c r="I1525">
        <f t="shared" si="69"/>
        <v>0</v>
      </c>
      <c r="J1525">
        <v>0</v>
      </c>
      <c r="L1525">
        <f t="shared" si="70"/>
        <v>0</v>
      </c>
      <c r="O1525">
        <f t="shared" si="71"/>
        <v>0</v>
      </c>
    </row>
    <row r="1526" spans="1:15" x14ac:dyDescent="0.25">
      <c r="A1526">
        <v>1578</v>
      </c>
      <c r="B1526" s="1">
        <v>13077136</v>
      </c>
      <c r="C1526">
        <v>13.077135999999999</v>
      </c>
      <c r="D1526">
        <v>13.077135999999999</v>
      </c>
      <c r="F1526">
        <v>0</v>
      </c>
      <c r="I1526">
        <f t="shared" si="69"/>
        <v>0</v>
      </c>
      <c r="J1526">
        <v>4.9600000000005195E-4</v>
      </c>
      <c r="L1526">
        <f t="shared" si="70"/>
        <v>4.9600000000005195E-4</v>
      </c>
      <c r="O1526">
        <f t="shared" si="71"/>
        <v>0</v>
      </c>
    </row>
    <row r="1527" spans="1:15" x14ac:dyDescent="0.25">
      <c r="A1527">
        <v>1579</v>
      </c>
      <c r="B1527" s="1">
        <v>13077136</v>
      </c>
      <c r="C1527">
        <v>13.077135999999999</v>
      </c>
      <c r="D1527">
        <v>13.077631999999999</v>
      </c>
      <c r="F1527">
        <v>4.9600000000005195E-4</v>
      </c>
      <c r="I1527">
        <f t="shared" si="69"/>
        <v>4.9600000000005195E-4</v>
      </c>
      <c r="J1527">
        <v>2.469999999998862E-4</v>
      </c>
      <c r="L1527">
        <f t="shared" si="70"/>
        <v>-2.4900000000016576E-4</v>
      </c>
      <c r="O1527">
        <f t="shared" si="71"/>
        <v>4.9600000000005195E-4</v>
      </c>
    </row>
    <row r="1528" spans="1:15" x14ac:dyDescent="0.25">
      <c r="A1528">
        <v>1580</v>
      </c>
      <c r="B1528" s="1">
        <v>13077632</v>
      </c>
      <c r="C1528">
        <v>13.077631999999999</v>
      </c>
      <c r="D1528">
        <v>13.077878999999999</v>
      </c>
      <c r="F1528">
        <v>2.469999999998862E-4</v>
      </c>
      <c r="I1528">
        <f t="shared" si="69"/>
        <v>2.469999999998862E-4</v>
      </c>
      <c r="J1528">
        <v>2.04000000000093E-4</v>
      </c>
      <c r="L1528">
        <f t="shared" si="70"/>
        <v>-4.2999999999793204E-5</v>
      </c>
      <c r="O1528">
        <f t="shared" si="71"/>
        <v>2.469999999998862E-4</v>
      </c>
    </row>
    <row r="1529" spans="1:15" x14ac:dyDescent="0.25">
      <c r="A1529">
        <v>1581</v>
      </c>
      <c r="B1529" s="1">
        <v>13077879</v>
      </c>
      <c r="C1529">
        <v>13.077878999999999</v>
      </c>
      <c r="D1529">
        <v>13.078082999999999</v>
      </c>
      <c r="F1529">
        <v>2.04000000000093E-4</v>
      </c>
      <c r="I1529">
        <f t="shared" si="69"/>
        <v>2.04000000000093E-4</v>
      </c>
      <c r="J1529">
        <v>2.1300000000046282E-4</v>
      </c>
      <c r="L1529">
        <f t="shared" si="70"/>
        <v>9.0000000003698233E-6</v>
      </c>
      <c r="O1529">
        <f t="shared" si="71"/>
        <v>2.04000000000093E-4</v>
      </c>
    </row>
    <row r="1530" spans="1:15" x14ac:dyDescent="0.25">
      <c r="A1530">
        <v>1582</v>
      </c>
      <c r="B1530" s="1">
        <v>13078083</v>
      </c>
      <c r="C1530">
        <v>13.078082999999999</v>
      </c>
      <c r="D1530">
        <v>13.078296</v>
      </c>
      <c r="F1530">
        <v>2.1300000000046282E-4</v>
      </c>
      <c r="I1530">
        <f t="shared" si="69"/>
        <v>2.1300000000046282E-4</v>
      </c>
      <c r="J1530">
        <v>6.970000000006138E-4</v>
      </c>
      <c r="L1530">
        <f t="shared" si="70"/>
        <v>4.8400000000015098E-4</v>
      </c>
      <c r="O1530">
        <f t="shared" si="71"/>
        <v>2.1300000000046282E-4</v>
      </c>
    </row>
    <row r="1531" spans="1:15" x14ac:dyDescent="0.25">
      <c r="A1531">
        <v>1583</v>
      </c>
      <c r="B1531" s="1">
        <v>13078296</v>
      </c>
      <c r="C1531">
        <v>13.078296</v>
      </c>
      <c r="D1531">
        <v>13.078993000000001</v>
      </c>
      <c r="F1531">
        <v>6.970000000006138E-4</v>
      </c>
      <c r="I1531">
        <f t="shared" si="69"/>
        <v>6.970000000006138E-4</v>
      </c>
      <c r="J1531">
        <v>3.6699999999889599E-4</v>
      </c>
      <c r="L1531">
        <f t="shared" si="70"/>
        <v>-3.3000000000171781E-4</v>
      </c>
      <c r="O1531">
        <f t="shared" si="71"/>
        <v>6.970000000006138E-4</v>
      </c>
    </row>
    <row r="1532" spans="1:15" x14ac:dyDescent="0.25">
      <c r="A1532">
        <v>1584</v>
      </c>
      <c r="B1532" s="1">
        <v>13078993</v>
      </c>
      <c r="C1532">
        <v>13.078993000000001</v>
      </c>
      <c r="D1532">
        <v>13.079359999999999</v>
      </c>
      <c r="F1532">
        <v>3.6699999999889599E-4</v>
      </c>
      <c r="I1532">
        <f t="shared" si="69"/>
        <v>3.6699999999889599E-4</v>
      </c>
      <c r="J1532">
        <v>4.0800000000018599E-4</v>
      </c>
      <c r="L1532">
        <f t="shared" si="70"/>
        <v>4.1000000001290005E-5</v>
      </c>
      <c r="O1532">
        <f t="shared" si="71"/>
        <v>3.6699999999889599E-4</v>
      </c>
    </row>
    <row r="1533" spans="1:15" x14ac:dyDescent="0.25">
      <c r="A1533">
        <v>1585</v>
      </c>
      <c r="B1533" s="1">
        <v>13079360</v>
      </c>
      <c r="C1533">
        <v>13.079359999999999</v>
      </c>
      <c r="D1533">
        <v>13.079768</v>
      </c>
      <c r="F1533">
        <v>4.0800000000018599E-4</v>
      </c>
      <c r="I1533">
        <f t="shared" si="69"/>
        <v>4.0800000000018599E-4</v>
      </c>
      <c r="J1533">
        <v>0</v>
      </c>
      <c r="L1533">
        <f t="shared" si="70"/>
        <v>-4.0800000000018599E-4</v>
      </c>
      <c r="O1533">
        <f t="shared" si="71"/>
        <v>4.0800000000018599E-4</v>
      </c>
    </row>
    <row r="1534" spans="1:15" x14ac:dyDescent="0.25">
      <c r="A1534">
        <v>1586</v>
      </c>
      <c r="B1534" s="1">
        <v>13079768</v>
      </c>
      <c r="C1534">
        <v>13.079768</v>
      </c>
      <c r="D1534">
        <v>13.079768</v>
      </c>
      <c r="F1534">
        <v>0</v>
      </c>
      <c r="I1534">
        <f t="shared" si="69"/>
        <v>0</v>
      </c>
      <c r="J1534">
        <v>0</v>
      </c>
      <c r="L1534">
        <f t="shared" si="70"/>
        <v>0</v>
      </c>
      <c r="O1534">
        <f t="shared" si="71"/>
        <v>0</v>
      </c>
    </row>
    <row r="1535" spans="1:15" x14ac:dyDescent="0.25">
      <c r="A1535">
        <v>1587</v>
      </c>
      <c r="B1535" s="1">
        <v>13079768</v>
      </c>
      <c r="C1535">
        <v>13.079768</v>
      </c>
      <c r="D1535">
        <v>13.079768</v>
      </c>
      <c r="F1535">
        <v>0</v>
      </c>
      <c r="I1535">
        <f t="shared" si="69"/>
        <v>0</v>
      </c>
      <c r="J1535">
        <v>0</v>
      </c>
      <c r="L1535">
        <f t="shared" si="70"/>
        <v>0</v>
      </c>
      <c r="O1535">
        <f t="shared" si="71"/>
        <v>0</v>
      </c>
    </row>
    <row r="1536" spans="1:15" x14ac:dyDescent="0.25">
      <c r="A1536">
        <v>1588</v>
      </c>
      <c r="B1536" s="1">
        <v>13079768</v>
      </c>
      <c r="C1536">
        <v>13.079768</v>
      </c>
      <c r="D1536">
        <v>13.079768</v>
      </c>
      <c r="F1536">
        <v>0</v>
      </c>
      <c r="I1536">
        <f t="shared" si="69"/>
        <v>0</v>
      </c>
      <c r="J1536">
        <v>4.1000000000046555E-4</v>
      </c>
      <c r="L1536">
        <f t="shared" si="70"/>
        <v>4.1000000000046555E-4</v>
      </c>
      <c r="O1536">
        <f t="shared" si="71"/>
        <v>0</v>
      </c>
    </row>
    <row r="1537" spans="1:15" x14ac:dyDescent="0.25">
      <c r="A1537">
        <v>1589</v>
      </c>
      <c r="B1537" s="1">
        <v>13079768</v>
      </c>
      <c r="C1537">
        <v>13.079768</v>
      </c>
      <c r="D1537">
        <v>13.080178</v>
      </c>
      <c r="F1537">
        <v>4.1000000000046555E-4</v>
      </c>
      <c r="I1537">
        <f t="shared" si="69"/>
        <v>4.1000000000046555E-4</v>
      </c>
      <c r="J1537">
        <v>3.1099999999995021E-4</v>
      </c>
      <c r="L1537">
        <f t="shared" si="70"/>
        <v>-9.9000000000515342E-5</v>
      </c>
      <c r="O1537">
        <f t="shared" si="71"/>
        <v>4.1000000000046555E-4</v>
      </c>
    </row>
    <row r="1538" spans="1:15" x14ac:dyDescent="0.25">
      <c r="A1538">
        <v>1590</v>
      </c>
      <c r="B1538" s="1">
        <v>13080178</v>
      </c>
      <c r="C1538">
        <v>13.080178</v>
      </c>
      <c r="D1538">
        <v>13.080489</v>
      </c>
      <c r="F1538">
        <v>3.1099999999995021E-4</v>
      </c>
      <c r="I1538">
        <f t="shared" si="69"/>
        <v>3.1099999999995021E-4</v>
      </c>
      <c r="J1538">
        <v>2.1899999999952513E-4</v>
      </c>
      <c r="L1538">
        <f t="shared" si="70"/>
        <v>-9.2000000000425075E-5</v>
      </c>
      <c r="O1538">
        <f t="shared" si="71"/>
        <v>3.1099999999995021E-4</v>
      </c>
    </row>
    <row r="1539" spans="1:15" x14ac:dyDescent="0.25">
      <c r="A1539">
        <v>1591</v>
      </c>
      <c r="B1539" s="1">
        <v>13080489</v>
      </c>
      <c r="C1539">
        <v>13.080489</v>
      </c>
      <c r="D1539">
        <v>13.080708</v>
      </c>
      <c r="F1539">
        <v>2.1899999999952513E-4</v>
      </c>
      <c r="I1539">
        <f t="shared" ref="I1539:I1602" si="72">F1539-G1541</f>
        <v>2.1899999999952513E-4</v>
      </c>
      <c r="J1539">
        <v>2.04000000000093E-4</v>
      </c>
      <c r="L1539">
        <f t="shared" ref="L1539:L1602" si="73">J1539-I1539</f>
        <v>-1.4999999999432134E-5</v>
      </c>
      <c r="O1539">
        <f t="shared" si="71"/>
        <v>2.1899999999952513E-4</v>
      </c>
    </row>
    <row r="1540" spans="1:15" x14ac:dyDescent="0.25">
      <c r="A1540">
        <v>1592</v>
      </c>
      <c r="B1540" s="1">
        <v>13080708</v>
      </c>
      <c r="C1540">
        <v>13.080708</v>
      </c>
      <c r="D1540">
        <v>13.080912</v>
      </c>
      <c r="F1540">
        <v>2.04000000000093E-4</v>
      </c>
      <c r="I1540">
        <f t="shared" si="72"/>
        <v>2.04000000000093E-4</v>
      </c>
      <c r="J1540">
        <v>1.7870000000002051E-3</v>
      </c>
      <c r="L1540">
        <f t="shared" si="73"/>
        <v>1.5830000000001121E-3</v>
      </c>
      <c r="O1540">
        <f t="shared" ref="O1540:O1603" si="74">F1540-G1541</f>
        <v>2.04000000000093E-4</v>
      </c>
    </row>
    <row r="1541" spans="1:15" x14ac:dyDescent="0.25">
      <c r="A1541">
        <v>1593</v>
      </c>
      <c r="B1541" s="1">
        <v>13080912</v>
      </c>
      <c r="C1541">
        <v>13.080912</v>
      </c>
      <c r="D1541">
        <v>13.082699</v>
      </c>
      <c r="F1541">
        <v>1.7870000000002051E-3</v>
      </c>
      <c r="I1541">
        <f t="shared" si="72"/>
        <v>1.7870000000002051E-3</v>
      </c>
      <c r="J1541">
        <v>2.6399999999959789E-4</v>
      </c>
      <c r="L1541">
        <f t="shared" si="73"/>
        <v>-1.5230000000006072E-3</v>
      </c>
      <c r="O1541">
        <f t="shared" si="74"/>
        <v>1.7870000000002051E-3</v>
      </c>
    </row>
    <row r="1542" spans="1:15" x14ac:dyDescent="0.25">
      <c r="A1542">
        <v>1594</v>
      </c>
      <c r="B1542" s="1">
        <v>13082699</v>
      </c>
      <c r="C1542">
        <v>13.082699</v>
      </c>
      <c r="D1542">
        <v>13.082962999999999</v>
      </c>
      <c r="F1542">
        <v>2.6399999999959789E-4</v>
      </c>
      <c r="I1542">
        <f t="shared" si="72"/>
        <v>2.6399999999959789E-4</v>
      </c>
      <c r="J1542">
        <v>0</v>
      </c>
      <c r="L1542">
        <f t="shared" si="73"/>
        <v>-2.6399999999959789E-4</v>
      </c>
      <c r="O1542">
        <f t="shared" si="74"/>
        <v>2.6399999999959789E-4</v>
      </c>
    </row>
    <row r="1543" spans="1:15" x14ac:dyDescent="0.25">
      <c r="A1543">
        <v>1595</v>
      </c>
      <c r="B1543" s="1">
        <v>13082963</v>
      </c>
      <c r="C1543">
        <v>13.082962999999999</v>
      </c>
      <c r="D1543">
        <v>13.082962999999999</v>
      </c>
      <c r="F1543">
        <v>0</v>
      </c>
      <c r="I1543">
        <f t="shared" si="72"/>
        <v>0</v>
      </c>
      <c r="J1543">
        <v>2.4200000000007549E-4</v>
      </c>
      <c r="L1543">
        <f t="shared" si="73"/>
        <v>2.4200000000007549E-4</v>
      </c>
      <c r="O1543">
        <f t="shared" si="74"/>
        <v>0</v>
      </c>
    </row>
    <row r="1544" spans="1:15" x14ac:dyDescent="0.25">
      <c r="A1544">
        <v>1596</v>
      </c>
      <c r="B1544" s="1">
        <v>13082963</v>
      </c>
      <c r="C1544">
        <v>13.082962999999999</v>
      </c>
      <c r="D1544">
        <v>13.083205</v>
      </c>
      <c r="F1544">
        <v>2.4200000000007549E-4</v>
      </c>
      <c r="I1544">
        <f t="shared" si="72"/>
        <v>2.4200000000007549E-4</v>
      </c>
      <c r="J1544">
        <v>4.129999999999967E-4</v>
      </c>
      <c r="L1544">
        <f t="shared" si="73"/>
        <v>1.7099999999992122E-4</v>
      </c>
      <c r="O1544">
        <f t="shared" si="74"/>
        <v>2.4200000000007549E-4</v>
      </c>
    </row>
    <row r="1545" spans="1:15" x14ac:dyDescent="0.25">
      <c r="A1545">
        <v>1597</v>
      </c>
      <c r="B1545" s="1">
        <v>13083205</v>
      </c>
      <c r="C1545">
        <v>13.083205</v>
      </c>
      <c r="D1545">
        <v>13.083618</v>
      </c>
      <c r="F1545">
        <v>4.129999999999967E-4</v>
      </c>
      <c r="I1545">
        <f t="shared" si="72"/>
        <v>4.129999999999967E-4</v>
      </c>
      <c r="J1545">
        <v>3.467000000000553E-3</v>
      </c>
      <c r="L1545">
        <f t="shared" si="73"/>
        <v>3.0540000000005563E-3</v>
      </c>
      <c r="O1545">
        <f t="shared" si="74"/>
        <v>4.129999999999967E-4</v>
      </c>
    </row>
    <row r="1546" spans="1:15" x14ac:dyDescent="0.25">
      <c r="A1546">
        <v>1598</v>
      </c>
      <c r="B1546" s="1">
        <v>13083618</v>
      </c>
      <c r="C1546">
        <v>13.083618</v>
      </c>
      <c r="D1546">
        <v>13.087085</v>
      </c>
      <c r="F1546">
        <v>3.467000000000553E-3</v>
      </c>
      <c r="I1546">
        <f t="shared" si="72"/>
        <v>3.467000000000553E-3</v>
      </c>
      <c r="J1546">
        <v>0</v>
      </c>
      <c r="L1546">
        <f t="shared" si="73"/>
        <v>-3.467000000000553E-3</v>
      </c>
      <c r="O1546">
        <f t="shared" si="74"/>
        <v>3.467000000000553E-3</v>
      </c>
    </row>
    <row r="1547" spans="1:15" x14ac:dyDescent="0.25">
      <c r="A1547">
        <v>1599</v>
      </c>
      <c r="B1547" s="1">
        <v>13087085</v>
      </c>
      <c r="C1547">
        <v>13.087085</v>
      </c>
      <c r="D1547">
        <v>13.087085</v>
      </c>
      <c r="F1547">
        <v>0</v>
      </c>
      <c r="I1547">
        <f t="shared" si="72"/>
        <v>0</v>
      </c>
      <c r="J1547">
        <v>0</v>
      </c>
      <c r="L1547">
        <f t="shared" si="73"/>
        <v>0</v>
      </c>
      <c r="O1547">
        <f t="shared" si="74"/>
        <v>0</v>
      </c>
    </row>
    <row r="1548" spans="1:15" x14ac:dyDescent="0.25">
      <c r="A1548">
        <v>1600</v>
      </c>
      <c r="B1548" s="1">
        <v>13087085</v>
      </c>
      <c r="C1548">
        <v>13.087085</v>
      </c>
      <c r="D1548">
        <v>13.087085</v>
      </c>
      <c r="F1548">
        <v>0</v>
      </c>
      <c r="I1548">
        <f t="shared" si="72"/>
        <v>0</v>
      </c>
      <c r="J1548">
        <v>0</v>
      </c>
      <c r="L1548">
        <f t="shared" si="73"/>
        <v>0</v>
      </c>
      <c r="O1548">
        <f t="shared" si="74"/>
        <v>0</v>
      </c>
    </row>
    <row r="1549" spans="1:15" x14ac:dyDescent="0.25">
      <c r="A1549">
        <v>1601</v>
      </c>
      <c r="B1549" s="1">
        <v>13087085</v>
      </c>
      <c r="C1549">
        <v>13.087085</v>
      </c>
      <c r="D1549">
        <v>13.087085</v>
      </c>
      <c r="F1549">
        <v>0</v>
      </c>
      <c r="I1549">
        <f t="shared" si="72"/>
        <v>0</v>
      </c>
      <c r="J1549">
        <v>0</v>
      </c>
      <c r="L1549">
        <f t="shared" si="73"/>
        <v>0</v>
      </c>
      <c r="O1549">
        <f t="shared" si="74"/>
        <v>0</v>
      </c>
    </row>
    <row r="1550" spans="1:15" x14ac:dyDescent="0.25">
      <c r="A1550">
        <v>1602</v>
      </c>
      <c r="B1550" s="1">
        <v>13087085</v>
      </c>
      <c r="C1550">
        <v>13.087085</v>
      </c>
      <c r="D1550">
        <v>13.087085</v>
      </c>
      <c r="F1550">
        <v>0</v>
      </c>
      <c r="I1550">
        <f t="shared" si="72"/>
        <v>0</v>
      </c>
      <c r="J1550">
        <v>0</v>
      </c>
      <c r="L1550">
        <f t="shared" si="73"/>
        <v>0</v>
      </c>
      <c r="O1550">
        <f t="shared" si="74"/>
        <v>0</v>
      </c>
    </row>
    <row r="1551" spans="1:15" x14ac:dyDescent="0.25">
      <c r="A1551">
        <v>1603</v>
      </c>
      <c r="B1551" s="1">
        <v>13087085</v>
      </c>
      <c r="C1551">
        <v>13.087085</v>
      </c>
      <c r="D1551">
        <v>13.087085</v>
      </c>
      <c r="F1551">
        <v>0</v>
      </c>
      <c r="I1551">
        <f t="shared" si="72"/>
        <v>0</v>
      </c>
      <c r="J1551">
        <v>0</v>
      </c>
      <c r="L1551">
        <f t="shared" si="73"/>
        <v>0</v>
      </c>
      <c r="O1551">
        <f t="shared" si="74"/>
        <v>0</v>
      </c>
    </row>
    <row r="1552" spans="1:15" x14ac:dyDescent="0.25">
      <c r="A1552">
        <v>1604</v>
      </c>
      <c r="B1552" s="1">
        <v>13087085</v>
      </c>
      <c r="C1552">
        <v>13.087085</v>
      </c>
      <c r="D1552">
        <v>13.087085</v>
      </c>
      <c r="F1552">
        <v>0</v>
      </c>
      <c r="I1552">
        <f t="shared" si="72"/>
        <v>0</v>
      </c>
      <c r="J1552">
        <v>3.3999999999956287E-4</v>
      </c>
      <c r="L1552">
        <f t="shared" si="73"/>
        <v>3.3999999999956287E-4</v>
      </c>
      <c r="O1552">
        <f t="shared" si="74"/>
        <v>0</v>
      </c>
    </row>
    <row r="1553" spans="1:15" x14ac:dyDescent="0.25">
      <c r="A1553">
        <v>1605</v>
      </c>
      <c r="B1553" s="1">
        <v>13087085</v>
      </c>
      <c r="C1553">
        <v>13.087085</v>
      </c>
      <c r="D1553">
        <v>13.087425</v>
      </c>
      <c r="F1553">
        <v>3.3999999999956287E-4</v>
      </c>
      <c r="I1553">
        <f t="shared" si="72"/>
        <v>3.3999999999956287E-4</v>
      </c>
      <c r="J1553">
        <v>1.5600000000048908E-4</v>
      </c>
      <c r="L1553">
        <f t="shared" si="73"/>
        <v>-1.8399999999907379E-4</v>
      </c>
      <c r="O1553">
        <f t="shared" si="74"/>
        <v>3.3999999999956287E-4</v>
      </c>
    </row>
    <row r="1554" spans="1:15" x14ac:dyDescent="0.25">
      <c r="A1554">
        <v>1606</v>
      </c>
      <c r="B1554" s="1">
        <v>13087425</v>
      </c>
      <c r="C1554">
        <v>13.087425</v>
      </c>
      <c r="D1554">
        <v>13.087581</v>
      </c>
      <c r="F1554">
        <v>1.5600000000048908E-4</v>
      </c>
      <c r="I1554">
        <f t="shared" si="72"/>
        <v>1.5600000000048908E-4</v>
      </c>
      <c r="J1554">
        <v>1.2899999999937961E-4</v>
      </c>
      <c r="L1554">
        <f t="shared" si="73"/>
        <v>-2.700000000110947E-5</v>
      </c>
      <c r="O1554">
        <f t="shared" si="74"/>
        <v>1.5600000000048908E-4</v>
      </c>
    </row>
    <row r="1555" spans="1:15" x14ac:dyDescent="0.25">
      <c r="A1555">
        <v>1607</v>
      </c>
      <c r="B1555" s="1">
        <v>13087581</v>
      </c>
      <c r="C1555">
        <v>13.087581</v>
      </c>
      <c r="D1555">
        <v>13.08771</v>
      </c>
      <c r="F1555">
        <v>1.2899999999937961E-4</v>
      </c>
      <c r="I1555">
        <f t="shared" si="72"/>
        <v>1.2899999999937961E-4</v>
      </c>
      <c r="J1555">
        <v>1.230000000003173E-4</v>
      </c>
      <c r="L1555">
        <f t="shared" si="73"/>
        <v>-5.999999999062311E-6</v>
      </c>
      <c r="O1555">
        <f t="shared" si="74"/>
        <v>1.2899999999937961E-4</v>
      </c>
    </row>
    <row r="1556" spans="1:15" x14ac:dyDescent="0.25">
      <c r="A1556">
        <v>1608</v>
      </c>
      <c r="B1556" s="1">
        <v>13087710</v>
      </c>
      <c r="C1556">
        <v>13.08771</v>
      </c>
      <c r="D1556">
        <v>13.087833</v>
      </c>
      <c r="F1556">
        <v>1.230000000003173E-4</v>
      </c>
      <c r="I1556">
        <f t="shared" si="72"/>
        <v>1.230000000003173E-4</v>
      </c>
      <c r="J1556">
        <v>4.7899999999998499E-3</v>
      </c>
      <c r="L1556">
        <f t="shared" si="73"/>
        <v>4.6669999999995326E-3</v>
      </c>
      <c r="O1556">
        <f t="shared" si="74"/>
        <v>1.230000000003173E-4</v>
      </c>
    </row>
    <row r="1557" spans="1:15" x14ac:dyDescent="0.25">
      <c r="A1557">
        <v>1609</v>
      </c>
      <c r="B1557" s="1">
        <v>13087833</v>
      </c>
      <c r="C1557">
        <v>13.087833</v>
      </c>
      <c r="D1557">
        <v>13.092623</v>
      </c>
      <c r="F1557">
        <v>4.7899999999998499E-3</v>
      </c>
      <c r="I1557">
        <f t="shared" si="72"/>
        <v>4.7899999999998499E-3</v>
      </c>
      <c r="J1557">
        <v>2.259999999996154E-4</v>
      </c>
      <c r="L1557">
        <f t="shared" si="73"/>
        <v>-4.5640000000002345E-3</v>
      </c>
      <c r="O1557">
        <f t="shared" si="74"/>
        <v>4.7899999999998499E-3</v>
      </c>
    </row>
    <row r="1558" spans="1:15" x14ac:dyDescent="0.25">
      <c r="A1558">
        <v>1610</v>
      </c>
      <c r="B1558" s="1">
        <v>13092623</v>
      </c>
      <c r="C1558">
        <v>13.092623</v>
      </c>
      <c r="D1558">
        <v>13.092848999999999</v>
      </c>
      <c r="F1558">
        <v>2.259999999996154E-4</v>
      </c>
      <c r="I1558">
        <f t="shared" si="72"/>
        <v>2.259999999996154E-4</v>
      </c>
      <c r="J1558">
        <v>7.6580000000010529E-3</v>
      </c>
      <c r="L1558">
        <f t="shared" si="73"/>
        <v>7.4320000000014375E-3</v>
      </c>
      <c r="O1558">
        <f t="shared" si="74"/>
        <v>2.259999999996154E-4</v>
      </c>
    </row>
    <row r="1559" spans="1:15" x14ac:dyDescent="0.25">
      <c r="A1559">
        <v>1611</v>
      </c>
      <c r="B1559" s="1">
        <v>13092849</v>
      </c>
      <c r="C1559">
        <v>13.092848999999999</v>
      </c>
      <c r="D1559">
        <v>13.100507</v>
      </c>
      <c r="F1559">
        <v>7.6580000000010529E-3</v>
      </c>
      <c r="I1559">
        <f t="shared" si="72"/>
        <v>7.6580000000010529E-3</v>
      </c>
      <c r="J1559">
        <v>1.8132999999998844E-2</v>
      </c>
      <c r="L1559">
        <f t="shared" si="73"/>
        <v>1.0474999999997792E-2</v>
      </c>
      <c r="O1559">
        <f t="shared" si="74"/>
        <v>7.6580000000010529E-3</v>
      </c>
    </row>
    <row r="1560" spans="1:15" x14ac:dyDescent="0.25">
      <c r="A1560">
        <v>1612</v>
      </c>
      <c r="B1560" s="1">
        <v>13100507</v>
      </c>
      <c r="C1560">
        <v>13.100507</v>
      </c>
      <c r="D1560">
        <v>13.118639999999999</v>
      </c>
      <c r="F1560">
        <v>1.8132999999998844E-2</v>
      </c>
      <c r="I1560">
        <f t="shared" si="72"/>
        <v>1.8132999999998844E-2</v>
      </c>
      <c r="J1560">
        <v>1.1900000000011346E-3</v>
      </c>
      <c r="L1560">
        <f t="shared" si="73"/>
        <v>-1.694299999999771E-2</v>
      </c>
      <c r="O1560">
        <f t="shared" si="74"/>
        <v>1.8132999999998844E-2</v>
      </c>
    </row>
    <row r="1561" spans="1:15" x14ac:dyDescent="0.25">
      <c r="A1561">
        <v>1613</v>
      </c>
      <c r="B1561" s="1">
        <v>13118640</v>
      </c>
      <c r="C1561">
        <v>13.118639999999999</v>
      </c>
      <c r="D1561">
        <v>13.11983</v>
      </c>
      <c r="F1561">
        <v>1.1900000000011346E-3</v>
      </c>
      <c r="I1561">
        <f t="shared" si="72"/>
        <v>1.1900000000011346E-3</v>
      </c>
      <c r="J1561">
        <v>0</v>
      </c>
      <c r="L1561">
        <f t="shared" si="73"/>
        <v>-1.1900000000011346E-3</v>
      </c>
      <c r="O1561">
        <f t="shared" si="74"/>
        <v>1.1900000000011346E-3</v>
      </c>
    </row>
    <row r="1562" spans="1:15" x14ac:dyDescent="0.25">
      <c r="A1562">
        <v>1614</v>
      </c>
      <c r="B1562" s="1">
        <v>13119830</v>
      </c>
      <c r="C1562">
        <v>13.11983</v>
      </c>
      <c r="D1562">
        <v>13.11983</v>
      </c>
      <c r="F1562">
        <v>0</v>
      </c>
      <c r="I1562">
        <f t="shared" si="72"/>
        <v>0</v>
      </c>
      <c r="J1562">
        <v>0</v>
      </c>
      <c r="L1562">
        <f t="shared" si="73"/>
        <v>0</v>
      </c>
      <c r="O1562">
        <f t="shared" si="74"/>
        <v>0</v>
      </c>
    </row>
    <row r="1563" spans="1:15" x14ac:dyDescent="0.25">
      <c r="A1563">
        <v>1615</v>
      </c>
      <c r="B1563" s="1">
        <v>13119830</v>
      </c>
      <c r="C1563">
        <v>13.11983</v>
      </c>
      <c r="D1563">
        <v>13.11983</v>
      </c>
      <c r="F1563">
        <v>0</v>
      </c>
      <c r="I1563">
        <f t="shared" si="72"/>
        <v>0</v>
      </c>
      <c r="J1563">
        <v>0</v>
      </c>
      <c r="L1563">
        <f t="shared" si="73"/>
        <v>0</v>
      </c>
      <c r="O1563">
        <f t="shared" si="74"/>
        <v>0</v>
      </c>
    </row>
    <row r="1564" spans="1:15" x14ac:dyDescent="0.25">
      <c r="A1564">
        <v>1616</v>
      </c>
      <c r="B1564" s="1">
        <v>13119830</v>
      </c>
      <c r="C1564">
        <v>13.11983</v>
      </c>
      <c r="D1564">
        <v>13.11983</v>
      </c>
      <c r="F1564">
        <v>0</v>
      </c>
      <c r="I1564">
        <f t="shared" si="72"/>
        <v>0</v>
      </c>
      <c r="J1564">
        <v>0</v>
      </c>
      <c r="L1564">
        <f t="shared" si="73"/>
        <v>0</v>
      </c>
      <c r="O1564">
        <f t="shared" si="74"/>
        <v>0</v>
      </c>
    </row>
    <row r="1565" spans="1:15" x14ac:dyDescent="0.25">
      <c r="A1565">
        <v>1617</v>
      </c>
      <c r="B1565" s="1">
        <v>13119830</v>
      </c>
      <c r="C1565">
        <v>13.11983</v>
      </c>
      <c r="D1565">
        <v>13.11983</v>
      </c>
      <c r="F1565">
        <v>0</v>
      </c>
      <c r="I1565">
        <f t="shared" si="72"/>
        <v>0</v>
      </c>
      <c r="J1565">
        <v>0</v>
      </c>
      <c r="L1565">
        <f t="shared" si="73"/>
        <v>0</v>
      </c>
      <c r="O1565">
        <f t="shared" si="74"/>
        <v>0</v>
      </c>
    </row>
    <row r="1566" spans="1:15" x14ac:dyDescent="0.25">
      <c r="A1566">
        <v>1618</v>
      </c>
      <c r="B1566" s="1">
        <v>13119830</v>
      </c>
      <c r="C1566">
        <v>13.11983</v>
      </c>
      <c r="D1566">
        <v>13.11983</v>
      </c>
      <c r="F1566">
        <v>0</v>
      </c>
      <c r="I1566">
        <f t="shared" si="72"/>
        <v>0</v>
      </c>
      <c r="J1566">
        <v>0</v>
      </c>
      <c r="L1566">
        <f t="shared" si="73"/>
        <v>0</v>
      </c>
      <c r="O1566">
        <f t="shared" si="74"/>
        <v>0</v>
      </c>
    </row>
    <row r="1567" spans="1:15" x14ac:dyDescent="0.25">
      <c r="A1567">
        <v>1619</v>
      </c>
      <c r="B1567" s="1">
        <v>13119830</v>
      </c>
      <c r="C1567">
        <v>13.11983</v>
      </c>
      <c r="D1567">
        <v>13.11983</v>
      </c>
      <c r="F1567">
        <v>0</v>
      </c>
      <c r="I1567">
        <f t="shared" si="72"/>
        <v>0</v>
      </c>
      <c r="J1567">
        <v>5.3999999999909676E-4</v>
      </c>
      <c r="L1567">
        <f t="shared" si="73"/>
        <v>5.3999999999909676E-4</v>
      </c>
      <c r="O1567">
        <f t="shared" si="74"/>
        <v>0</v>
      </c>
    </row>
    <row r="1568" spans="1:15" x14ac:dyDescent="0.25">
      <c r="A1568">
        <v>1620</v>
      </c>
      <c r="B1568" s="1">
        <v>13119830</v>
      </c>
      <c r="C1568">
        <v>13.11983</v>
      </c>
      <c r="D1568">
        <v>13.120369999999999</v>
      </c>
      <c r="F1568">
        <v>5.3999999999909676E-4</v>
      </c>
      <c r="I1568">
        <f t="shared" si="72"/>
        <v>5.3999999999909676E-4</v>
      </c>
      <c r="J1568">
        <v>2.8400000000061709E-4</v>
      </c>
      <c r="L1568">
        <f t="shared" si="73"/>
        <v>-2.5599999999847967E-4</v>
      </c>
      <c r="O1568">
        <f t="shared" si="74"/>
        <v>5.3999999999909676E-4</v>
      </c>
    </row>
    <row r="1569" spans="1:15" x14ac:dyDescent="0.25">
      <c r="A1569">
        <v>1621</v>
      </c>
      <c r="B1569" s="1">
        <v>13120370</v>
      </c>
      <c r="C1569">
        <v>13.120369999999999</v>
      </c>
      <c r="D1569">
        <v>13.120654</v>
      </c>
      <c r="F1569">
        <v>2.8400000000061709E-4</v>
      </c>
      <c r="I1569">
        <f t="shared" si="72"/>
        <v>2.8400000000061709E-4</v>
      </c>
      <c r="J1569">
        <v>2.3200000000045407E-4</v>
      </c>
      <c r="L1569">
        <f t="shared" si="73"/>
        <v>-5.2000000000163027E-5</v>
      </c>
      <c r="O1569">
        <f t="shared" si="74"/>
        <v>2.8400000000061709E-4</v>
      </c>
    </row>
    <row r="1570" spans="1:15" x14ac:dyDescent="0.25">
      <c r="A1570">
        <v>1622</v>
      </c>
      <c r="B1570" s="1">
        <v>13120654</v>
      </c>
      <c r="C1570">
        <v>13.120654</v>
      </c>
      <c r="D1570">
        <v>13.120886</v>
      </c>
      <c r="F1570">
        <v>2.3200000000045407E-4</v>
      </c>
      <c r="I1570">
        <f t="shared" si="72"/>
        <v>2.3200000000045407E-4</v>
      </c>
      <c r="J1570">
        <v>2.1100000000018326E-4</v>
      </c>
      <c r="L1570">
        <f t="shared" si="73"/>
        <v>-2.1000000000270802E-5</v>
      </c>
      <c r="O1570">
        <f t="shared" si="74"/>
        <v>2.3200000000045407E-4</v>
      </c>
    </row>
    <row r="1571" spans="1:15" x14ac:dyDescent="0.25">
      <c r="A1571">
        <v>1623</v>
      </c>
      <c r="B1571" s="1">
        <v>13120886</v>
      </c>
      <c r="C1571">
        <v>13.120886</v>
      </c>
      <c r="D1571">
        <v>13.121097000000001</v>
      </c>
      <c r="F1571">
        <v>2.1100000000018326E-4</v>
      </c>
      <c r="I1571">
        <f t="shared" si="72"/>
        <v>2.1100000000018326E-4</v>
      </c>
      <c r="J1571">
        <v>2.3999999999979593E-4</v>
      </c>
      <c r="L1571">
        <f t="shared" si="73"/>
        <v>2.8999999999612669E-5</v>
      </c>
      <c r="O1571">
        <f t="shared" si="74"/>
        <v>2.1100000000018326E-4</v>
      </c>
    </row>
    <row r="1572" spans="1:15" x14ac:dyDescent="0.25">
      <c r="A1572">
        <v>1624</v>
      </c>
      <c r="B1572" s="1">
        <v>13121097</v>
      </c>
      <c r="C1572">
        <v>13.121097000000001</v>
      </c>
      <c r="D1572">
        <v>13.121337</v>
      </c>
      <c r="F1572">
        <v>2.3999999999979593E-4</v>
      </c>
      <c r="I1572">
        <f t="shared" si="72"/>
        <v>2.3999999999979593E-4</v>
      </c>
      <c r="J1572">
        <v>7.0099999999939655E-4</v>
      </c>
      <c r="L1572">
        <f t="shared" si="73"/>
        <v>4.6099999999960062E-4</v>
      </c>
      <c r="O1572">
        <f t="shared" si="74"/>
        <v>2.3999999999979593E-4</v>
      </c>
    </row>
    <row r="1573" spans="1:15" x14ac:dyDescent="0.25">
      <c r="A1573">
        <v>1625</v>
      </c>
      <c r="B1573" s="1">
        <v>13121337</v>
      </c>
      <c r="C1573">
        <v>13.121337</v>
      </c>
      <c r="D1573">
        <v>13.122038</v>
      </c>
      <c r="F1573">
        <v>7.0099999999939655E-4</v>
      </c>
      <c r="I1573">
        <f t="shared" si="72"/>
        <v>7.0099999999939655E-4</v>
      </c>
      <c r="J1573">
        <v>0</v>
      </c>
      <c r="L1573">
        <f t="shared" si="73"/>
        <v>-7.0099999999939655E-4</v>
      </c>
      <c r="O1573">
        <f t="shared" si="74"/>
        <v>7.0099999999939655E-4</v>
      </c>
    </row>
    <row r="1574" spans="1:15" x14ac:dyDescent="0.25">
      <c r="A1574">
        <v>1626</v>
      </c>
      <c r="B1574" s="1">
        <v>13122038</v>
      </c>
      <c r="C1574">
        <v>13.122038</v>
      </c>
      <c r="D1574">
        <v>13.122038</v>
      </c>
      <c r="F1574">
        <v>0</v>
      </c>
      <c r="I1574">
        <f t="shared" si="72"/>
        <v>0</v>
      </c>
      <c r="J1574">
        <v>0</v>
      </c>
      <c r="L1574">
        <f t="shared" si="73"/>
        <v>0</v>
      </c>
      <c r="O1574">
        <f t="shared" si="74"/>
        <v>0</v>
      </c>
    </row>
    <row r="1575" spans="1:15" x14ac:dyDescent="0.25">
      <c r="A1575">
        <v>1627</v>
      </c>
      <c r="B1575" s="1">
        <v>13122038</v>
      </c>
      <c r="C1575">
        <v>13.122038</v>
      </c>
      <c r="D1575">
        <v>13.122038</v>
      </c>
      <c r="F1575">
        <v>0</v>
      </c>
      <c r="I1575">
        <f t="shared" si="72"/>
        <v>0</v>
      </c>
      <c r="J1575">
        <v>0</v>
      </c>
      <c r="L1575">
        <f t="shared" si="73"/>
        <v>0</v>
      </c>
      <c r="O1575">
        <f t="shared" si="74"/>
        <v>0</v>
      </c>
    </row>
    <row r="1576" spans="1:15" x14ac:dyDescent="0.25">
      <c r="A1576">
        <v>1628</v>
      </c>
      <c r="B1576" s="1">
        <v>13122038</v>
      </c>
      <c r="C1576">
        <v>13.122038</v>
      </c>
      <c r="D1576">
        <v>13.122038</v>
      </c>
      <c r="F1576">
        <v>0</v>
      </c>
      <c r="I1576">
        <f t="shared" si="72"/>
        <v>0</v>
      </c>
      <c r="J1576">
        <v>0</v>
      </c>
      <c r="L1576">
        <f t="shared" si="73"/>
        <v>0</v>
      </c>
      <c r="O1576">
        <f t="shared" si="74"/>
        <v>0</v>
      </c>
    </row>
    <row r="1577" spans="1:15" x14ac:dyDescent="0.25">
      <c r="A1577">
        <v>1629</v>
      </c>
      <c r="B1577" s="1">
        <v>13122038</v>
      </c>
      <c r="C1577">
        <v>13.122038</v>
      </c>
      <c r="D1577">
        <v>13.122038</v>
      </c>
      <c r="F1577">
        <v>0</v>
      </c>
      <c r="I1577">
        <f t="shared" si="72"/>
        <v>0</v>
      </c>
      <c r="J1577">
        <v>0</v>
      </c>
      <c r="L1577">
        <f t="shared" si="73"/>
        <v>0</v>
      </c>
      <c r="O1577">
        <f t="shared" si="74"/>
        <v>0</v>
      </c>
    </row>
    <row r="1578" spans="1:15" x14ac:dyDescent="0.25">
      <c r="A1578">
        <v>1630</v>
      </c>
      <c r="B1578" s="1">
        <v>13122038</v>
      </c>
      <c r="C1578">
        <v>13.122038</v>
      </c>
      <c r="D1578">
        <v>13.122038</v>
      </c>
      <c r="F1578">
        <v>0</v>
      </c>
      <c r="I1578">
        <f t="shared" si="72"/>
        <v>0</v>
      </c>
      <c r="J1578">
        <v>0</v>
      </c>
      <c r="L1578">
        <f t="shared" si="73"/>
        <v>0</v>
      </c>
      <c r="O1578">
        <f t="shared" si="74"/>
        <v>0</v>
      </c>
    </row>
    <row r="1579" spans="1:15" x14ac:dyDescent="0.25">
      <c r="A1579">
        <v>1631</v>
      </c>
      <c r="B1579" s="1">
        <v>13122038</v>
      </c>
      <c r="C1579">
        <v>13.122038</v>
      </c>
      <c r="D1579">
        <v>13.122038</v>
      </c>
      <c r="F1579">
        <v>0</v>
      </c>
      <c r="I1579">
        <f t="shared" si="72"/>
        <v>0</v>
      </c>
      <c r="J1579">
        <v>0</v>
      </c>
      <c r="L1579">
        <f t="shared" si="73"/>
        <v>0</v>
      </c>
      <c r="O1579">
        <f t="shared" si="74"/>
        <v>0</v>
      </c>
    </row>
    <row r="1580" spans="1:15" x14ac:dyDescent="0.25">
      <c r="A1580">
        <v>1632</v>
      </c>
      <c r="B1580" s="1">
        <v>13122038</v>
      </c>
      <c r="C1580">
        <v>13.122038</v>
      </c>
      <c r="D1580">
        <v>13.122038</v>
      </c>
      <c r="F1580">
        <v>0</v>
      </c>
      <c r="I1580">
        <f t="shared" si="72"/>
        <v>0</v>
      </c>
      <c r="J1580">
        <v>0</v>
      </c>
      <c r="L1580">
        <f t="shared" si="73"/>
        <v>0</v>
      </c>
      <c r="O1580">
        <f t="shared" si="74"/>
        <v>0</v>
      </c>
    </row>
    <row r="1581" spans="1:15" x14ac:dyDescent="0.25">
      <c r="A1581">
        <v>1633</v>
      </c>
      <c r="B1581" s="1">
        <v>13122038</v>
      </c>
      <c r="C1581">
        <v>13.122038</v>
      </c>
      <c r="D1581">
        <v>13.122038</v>
      </c>
      <c r="F1581">
        <v>0</v>
      </c>
      <c r="I1581">
        <f t="shared" si="72"/>
        <v>0</v>
      </c>
      <c r="J1581">
        <v>0</v>
      </c>
      <c r="L1581">
        <f t="shared" si="73"/>
        <v>0</v>
      </c>
      <c r="O1581">
        <f t="shared" si="74"/>
        <v>0</v>
      </c>
    </row>
    <row r="1582" spans="1:15" x14ac:dyDescent="0.25">
      <c r="A1582">
        <v>1634</v>
      </c>
      <c r="B1582" s="1">
        <v>13122038</v>
      </c>
      <c r="C1582">
        <v>13.122038</v>
      </c>
      <c r="D1582">
        <v>13.122038</v>
      </c>
      <c r="F1582">
        <v>0</v>
      </c>
      <c r="I1582">
        <f t="shared" si="72"/>
        <v>0</v>
      </c>
      <c r="J1582">
        <v>0</v>
      </c>
      <c r="L1582">
        <f t="shared" si="73"/>
        <v>0</v>
      </c>
      <c r="O1582">
        <f t="shared" si="74"/>
        <v>0</v>
      </c>
    </row>
    <row r="1583" spans="1:15" x14ac:dyDescent="0.25">
      <c r="A1583">
        <v>1635</v>
      </c>
      <c r="B1583" s="1">
        <v>13122038</v>
      </c>
      <c r="C1583">
        <v>13.122038</v>
      </c>
      <c r="D1583">
        <v>13.122038</v>
      </c>
      <c r="F1583">
        <v>0</v>
      </c>
      <c r="I1583">
        <f t="shared" si="72"/>
        <v>0</v>
      </c>
      <c r="J1583">
        <v>0</v>
      </c>
      <c r="L1583">
        <f t="shared" si="73"/>
        <v>0</v>
      </c>
      <c r="O1583">
        <f t="shared" si="74"/>
        <v>0</v>
      </c>
    </row>
    <row r="1584" spans="1:15" x14ac:dyDescent="0.25">
      <c r="A1584">
        <v>1636</v>
      </c>
      <c r="B1584" s="1">
        <v>13122038</v>
      </c>
      <c r="C1584">
        <v>13.122038</v>
      </c>
      <c r="D1584">
        <v>13.122038</v>
      </c>
      <c r="F1584">
        <v>0</v>
      </c>
      <c r="I1584">
        <f t="shared" si="72"/>
        <v>0</v>
      </c>
      <c r="J1584">
        <v>0</v>
      </c>
      <c r="L1584">
        <f t="shared" si="73"/>
        <v>0</v>
      </c>
      <c r="O1584">
        <f t="shared" si="74"/>
        <v>0</v>
      </c>
    </row>
    <row r="1585" spans="1:15" x14ac:dyDescent="0.25">
      <c r="A1585">
        <v>1637</v>
      </c>
      <c r="B1585" s="1">
        <v>13122038</v>
      </c>
      <c r="C1585">
        <v>13.122038</v>
      </c>
      <c r="D1585">
        <v>13.122038</v>
      </c>
      <c r="F1585">
        <v>0</v>
      </c>
      <c r="I1585">
        <f t="shared" si="72"/>
        <v>0</v>
      </c>
      <c r="J1585">
        <v>7.9799999999963234E-4</v>
      </c>
      <c r="L1585">
        <f t="shared" si="73"/>
        <v>7.9799999999963234E-4</v>
      </c>
      <c r="O1585">
        <f t="shared" si="74"/>
        <v>0</v>
      </c>
    </row>
    <row r="1586" spans="1:15" x14ac:dyDescent="0.25">
      <c r="A1586">
        <v>1638</v>
      </c>
      <c r="B1586" s="1">
        <v>13122038</v>
      </c>
      <c r="C1586">
        <v>13.122038</v>
      </c>
      <c r="D1586">
        <v>13.122836</v>
      </c>
      <c r="F1586">
        <v>7.9799999999963234E-4</v>
      </c>
      <c r="I1586">
        <f t="shared" si="72"/>
        <v>7.9799999999963234E-4</v>
      </c>
      <c r="J1586">
        <v>3.7600000000104217E-4</v>
      </c>
      <c r="L1586">
        <f t="shared" si="73"/>
        <v>-4.2199999999859017E-4</v>
      </c>
      <c r="O1586">
        <f t="shared" si="74"/>
        <v>7.9799999999963234E-4</v>
      </c>
    </row>
    <row r="1587" spans="1:15" x14ac:dyDescent="0.25">
      <c r="A1587">
        <v>1639</v>
      </c>
      <c r="B1587" s="1">
        <v>13122836</v>
      </c>
      <c r="C1587">
        <v>13.122836</v>
      </c>
      <c r="D1587">
        <v>13.123212000000001</v>
      </c>
      <c r="F1587">
        <v>3.7600000000104217E-4</v>
      </c>
      <c r="I1587">
        <f t="shared" si="72"/>
        <v>3.7600000000104217E-4</v>
      </c>
      <c r="J1587">
        <v>1.7300000000020077E-4</v>
      </c>
      <c r="L1587">
        <f t="shared" si="73"/>
        <v>-2.030000000008414E-4</v>
      </c>
      <c r="O1587">
        <f t="shared" si="74"/>
        <v>3.7600000000104217E-4</v>
      </c>
    </row>
    <row r="1588" spans="1:15" x14ac:dyDescent="0.25">
      <c r="A1588">
        <v>1640</v>
      </c>
      <c r="B1588" s="1">
        <v>13123212</v>
      </c>
      <c r="C1588">
        <v>13.123212000000001</v>
      </c>
      <c r="D1588">
        <v>13.123385000000001</v>
      </c>
      <c r="F1588">
        <v>1.7300000000020077E-4</v>
      </c>
      <c r="I1588">
        <f t="shared" si="72"/>
        <v>1.7300000000020077E-4</v>
      </c>
      <c r="J1588">
        <v>0</v>
      </c>
      <c r="L1588">
        <f t="shared" si="73"/>
        <v>-1.7300000000020077E-4</v>
      </c>
      <c r="O1588">
        <f t="shared" si="74"/>
        <v>1.7300000000020077E-4</v>
      </c>
    </row>
    <row r="1589" spans="1:15" x14ac:dyDescent="0.25">
      <c r="A1589">
        <v>1641</v>
      </c>
      <c r="B1589" s="1">
        <v>13123385</v>
      </c>
      <c r="C1589">
        <v>13.123385000000001</v>
      </c>
      <c r="D1589">
        <v>13.123385000000001</v>
      </c>
      <c r="F1589">
        <v>0</v>
      </c>
      <c r="I1589">
        <f t="shared" si="72"/>
        <v>0</v>
      </c>
      <c r="J1589">
        <v>0</v>
      </c>
      <c r="L1589">
        <f t="shared" si="73"/>
        <v>0</v>
      </c>
      <c r="O1589">
        <f t="shared" si="74"/>
        <v>0</v>
      </c>
    </row>
    <row r="1590" spans="1:15" x14ac:dyDescent="0.25">
      <c r="A1590">
        <v>1642</v>
      </c>
      <c r="B1590" s="1">
        <v>13123385</v>
      </c>
      <c r="C1590">
        <v>13.123385000000001</v>
      </c>
      <c r="D1590">
        <v>13.123385000000001</v>
      </c>
      <c r="F1590">
        <v>0</v>
      </c>
      <c r="I1590">
        <f t="shared" si="72"/>
        <v>0</v>
      </c>
      <c r="J1590">
        <v>2.3299999999970566E-4</v>
      </c>
      <c r="L1590">
        <f t="shared" si="73"/>
        <v>2.3299999999970566E-4</v>
      </c>
      <c r="O1590">
        <f t="shared" si="74"/>
        <v>0</v>
      </c>
    </row>
    <row r="1591" spans="1:15" x14ac:dyDescent="0.25">
      <c r="A1591">
        <v>1643</v>
      </c>
      <c r="B1591" s="1">
        <v>13123385</v>
      </c>
      <c r="C1591">
        <v>13.123385000000001</v>
      </c>
      <c r="D1591">
        <v>13.123618</v>
      </c>
      <c r="F1591">
        <v>2.3299999999970566E-4</v>
      </c>
      <c r="I1591">
        <f t="shared" si="72"/>
        <v>2.3299999999970566E-4</v>
      </c>
      <c r="J1591">
        <v>2.9400000000023851E-4</v>
      </c>
      <c r="L1591">
        <f t="shared" si="73"/>
        <v>6.100000000053285E-5</v>
      </c>
      <c r="O1591">
        <f t="shared" si="74"/>
        <v>2.3299999999970566E-4</v>
      </c>
    </row>
    <row r="1592" spans="1:15" x14ac:dyDescent="0.25">
      <c r="A1592">
        <v>1644</v>
      </c>
      <c r="B1592" s="1">
        <v>13123618</v>
      </c>
      <c r="C1592">
        <v>13.123618</v>
      </c>
      <c r="D1592">
        <v>13.123912000000001</v>
      </c>
      <c r="F1592">
        <v>2.9400000000023851E-4</v>
      </c>
      <c r="I1592">
        <f t="shared" si="72"/>
        <v>2.9400000000023851E-4</v>
      </c>
      <c r="J1592">
        <v>2.7099999999968816E-4</v>
      </c>
      <c r="L1592">
        <f t="shared" si="73"/>
        <v>-2.3000000000550358E-5</v>
      </c>
      <c r="O1592">
        <f t="shared" si="74"/>
        <v>2.9400000000023851E-4</v>
      </c>
    </row>
    <row r="1593" spans="1:15" x14ac:dyDescent="0.25">
      <c r="A1593">
        <v>1645</v>
      </c>
      <c r="B1593" s="1">
        <v>13123912</v>
      </c>
      <c r="C1593">
        <v>13.123912000000001</v>
      </c>
      <c r="D1593">
        <v>13.124183</v>
      </c>
      <c r="F1593">
        <v>2.7099999999968816E-4</v>
      </c>
      <c r="I1593">
        <f t="shared" si="72"/>
        <v>2.7099999999968816E-4</v>
      </c>
      <c r="J1593">
        <v>2.1199999999943486E-4</v>
      </c>
      <c r="L1593">
        <f t="shared" si="73"/>
        <v>-5.9000000000253294E-5</v>
      </c>
      <c r="O1593">
        <f t="shared" si="74"/>
        <v>2.7099999999968816E-4</v>
      </c>
    </row>
    <row r="1594" spans="1:15" x14ac:dyDescent="0.25">
      <c r="A1594">
        <v>1646</v>
      </c>
      <c r="B1594" s="1">
        <v>13124183</v>
      </c>
      <c r="C1594">
        <v>13.124183</v>
      </c>
      <c r="D1594">
        <v>13.124395</v>
      </c>
      <c r="F1594">
        <v>2.1199999999943486E-4</v>
      </c>
      <c r="I1594">
        <f t="shared" si="72"/>
        <v>2.1199999999943486E-4</v>
      </c>
      <c r="J1594">
        <v>2.7599999999949887E-4</v>
      </c>
      <c r="L1594">
        <f t="shared" si="73"/>
        <v>6.4000000000064006E-5</v>
      </c>
      <c r="O1594">
        <f t="shared" si="74"/>
        <v>2.1199999999943486E-4</v>
      </c>
    </row>
    <row r="1595" spans="1:15" x14ac:dyDescent="0.25">
      <c r="A1595">
        <v>1647</v>
      </c>
      <c r="B1595" s="1">
        <v>13124395</v>
      </c>
      <c r="C1595">
        <v>13.124395</v>
      </c>
      <c r="D1595">
        <v>13.124670999999999</v>
      </c>
      <c r="F1595">
        <v>2.7599999999949887E-4</v>
      </c>
      <c r="I1595">
        <f t="shared" si="72"/>
        <v>2.7599999999949887E-4</v>
      </c>
      <c r="J1595">
        <v>1.9200000000019202E-4</v>
      </c>
      <c r="L1595">
        <f t="shared" si="73"/>
        <v>-8.3999999999306851E-5</v>
      </c>
      <c r="O1595">
        <f t="shared" si="74"/>
        <v>2.7599999999949887E-4</v>
      </c>
    </row>
    <row r="1596" spans="1:15" x14ac:dyDescent="0.25">
      <c r="A1596">
        <v>1648</v>
      </c>
      <c r="B1596" s="1">
        <v>13124671</v>
      </c>
      <c r="C1596">
        <v>13.124670999999999</v>
      </c>
      <c r="D1596">
        <v>13.124863</v>
      </c>
      <c r="F1596">
        <v>1.9200000000019202E-4</v>
      </c>
      <c r="I1596">
        <f t="shared" si="72"/>
        <v>1.9200000000019202E-4</v>
      </c>
      <c r="J1596">
        <v>1.8600000000112971E-4</v>
      </c>
      <c r="L1596">
        <f t="shared" si="73"/>
        <v>-5.999999999062311E-6</v>
      </c>
      <c r="O1596">
        <f t="shared" si="74"/>
        <v>1.9200000000019202E-4</v>
      </c>
    </row>
    <row r="1597" spans="1:15" x14ac:dyDescent="0.25">
      <c r="A1597">
        <v>1649</v>
      </c>
      <c r="B1597" s="1">
        <v>13124863</v>
      </c>
      <c r="C1597">
        <v>13.124863</v>
      </c>
      <c r="D1597">
        <v>13.125049000000001</v>
      </c>
      <c r="F1597">
        <v>1.8600000000112971E-4</v>
      </c>
      <c r="I1597">
        <f t="shared" si="72"/>
        <v>1.8600000000112971E-4</v>
      </c>
      <c r="J1597">
        <v>6.9799999999986539E-4</v>
      </c>
      <c r="L1597">
        <f t="shared" si="73"/>
        <v>5.1199999999873569E-4</v>
      </c>
      <c r="O1597">
        <f t="shared" si="74"/>
        <v>1.8600000000112971E-4</v>
      </c>
    </row>
    <row r="1598" spans="1:15" x14ac:dyDescent="0.25">
      <c r="A1598">
        <v>1650</v>
      </c>
      <c r="B1598" s="1">
        <v>13125049</v>
      </c>
      <c r="C1598">
        <v>13.125049000000001</v>
      </c>
      <c r="D1598">
        <v>13.125747</v>
      </c>
      <c r="F1598">
        <v>6.9799999999986539E-4</v>
      </c>
      <c r="I1598">
        <f t="shared" si="72"/>
        <v>6.9799999999986539E-4</v>
      </c>
      <c r="J1598">
        <v>1.4200000000030855E-4</v>
      </c>
      <c r="L1598">
        <f t="shared" si="73"/>
        <v>-5.5599999999955685E-4</v>
      </c>
      <c r="O1598">
        <f t="shared" si="74"/>
        <v>6.9799999999986539E-4</v>
      </c>
    </row>
    <row r="1599" spans="1:15" x14ac:dyDescent="0.25">
      <c r="A1599">
        <v>1651</v>
      </c>
      <c r="B1599" s="1">
        <v>13125747</v>
      </c>
      <c r="C1599">
        <v>13.125747</v>
      </c>
      <c r="D1599">
        <v>13.125889000000001</v>
      </c>
      <c r="F1599">
        <v>1.4200000000030855E-4</v>
      </c>
      <c r="I1599">
        <f t="shared" si="72"/>
        <v>1.4200000000030855E-4</v>
      </c>
      <c r="J1599">
        <v>0</v>
      </c>
      <c r="L1599">
        <f t="shared" si="73"/>
        <v>-1.4200000000030855E-4</v>
      </c>
      <c r="O1599">
        <f t="shared" si="74"/>
        <v>1.4200000000030855E-4</v>
      </c>
    </row>
    <row r="1600" spans="1:15" x14ac:dyDescent="0.25">
      <c r="A1600">
        <v>1652</v>
      </c>
      <c r="B1600" s="1">
        <v>13125889</v>
      </c>
      <c r="C1600">
        <v>13.125889000000001</v>
      </c>
      <c r="D1600">
        <v>13.125889000000001</v>
      </c>
      <c r="F1600">
        <v>0</v>
      </c>
      <c r="I1600">
        <f t="shared" si="72"/>
        <v>0</v>
      </c>
      <c r="J1600">
        <v>0</v>
      </c>
      <c r="L1600">
        <f t="shared" si="73"/>
        <v>0</v>
      </c>
      <c r="O1600">
        <f t="shared" si="74"/>
        <v>0</v>
      </c>
    </row>
    <row r="1601" spans="1:15" x14ac:dyDescent="0.25">
      <c r="A1601">
        <v>1653</v>
      </c>
      <c r="B1601" s="1">
        <v>13125889</v>
      </c>
      <c r="C1601">
        <v>13.125889000000001</v>
      </c>
      <c r="D1601">
        <v>13.125889000000001</v>
      </c>
      <c r="F1601">
        <v>0</v>
      </c>
      <c r="I1601">
        <f t="shared" si="72"/>
        <v>0</v>
      </c>
      <c r="J1601">
        <v>0</v>
      </c>
      <c r="L1601">
        <f t="shared" si="73"/>
        <v>0</v>
      </c>
      <c r="O1601">
        <f t="shared" si="74"/>
        <v>0</v>
      </c>
    </row>
    <row r="1602" spans="1:15" x14ac:dyDescent="0.25">
      <c r="A1602">
        <v>1654</v>
      </c>
      <c r="B1602" s="1">
        <v>13125889</v>
      </c>
      <c r="C1602">
        <v>13.125889000000001</v>
      </c>
      <c r="D1602">
        <v>13.125889000000001</v>
      </c>
      <c r="F1602">
        <v>0</v>
      </c>
      <c r="I1602">
        <f t="shared" si="72"/>
        <v>0</v>
      </c>
      <c r="J1602">
        <v>2.0899999999990371E-4</v>
      </c>
      <c r="L1602">
        <f t="shared" si="73"/>
        <v>2.0899999999990371E-4</v>
      </c>
      <c r="O1602">
        <f t="shared" si="74"/>
        <v>0</v>
      </c>
    </row>
    <row r="1603" spans="1:15" x14ac:dyDescent="0.25">
      <c r="A1603">
        <v>1655</v>
      </c>
      <c r="B1603" s="1">
        <v>13125889</v>
      </c>
      <c r="C1603">
        <v>13.125889000000001</v>
      </c>
      <c r="D1603">
        <v>13.126098000000001</v>
      </c>
      <c r="F1603">
        <v>2.0899999999990371E-4</v>
      </c>
      <c r="I1603">
        <f t="shared" ref="I1603:I1666" si="75">F1603-G1605</f>
        <v>2.0899999999990371E-4</v>
      </c>
      <c r="J1603">
        <v>2.6699999999912905E-4</v>
      </c>
      <c r="L1603">
        <f t="shared" ref="L1603:L1666" si="76">J1603-I1603</f>
        <v>5.7999999999225338E-5</v>
      </c>
      <c r="O1603">
        <f t="shared" si="74"/>
        <v>2.0899999999990371E-4</v>
      </c>
    </row>
    <row r="1604" spans="1:15" x14ac:dyDescent="0.25">
      <c r="A1604">
        <v>1656</v>
      </c>
      <c r="B1604" s="1">
        <v>13126098</v>
      </c>
      <c r="C1604">
        <v>13.126098000000001</v>
      </c>
      <c r="D1604">
        <v>13.126365</v>
      </c>
      <c r="F1604">
        <v>2.6699999999912905E-4</v>
      </c>
      <c r="I1604">
        <f t="shared" si="75"/>
        <v>2.6699999999912905E-4</v>
      </c>
      <c r="J1604">
        <v>1.9299999999944362E-4</v>
      </c>
      <c r="L1604">
        <f t="shared" si="76"/>
        <v>-7.3999999999685429E-5</v>
      </c>
      <c r="O1604">
        <f t="shared" ref="O1604:O1667" si="77">F1604-G1605</f>
        <v>2.6699999999912905E-4</v>
      </c>
    </row>
    <row r="1605" spans="1:15" x14ac:dyDescent="0.25">
      <c r="A1605">
        <v>1657</v>
      </c>
      <c r="B1605" s="1">
        <v>13126365</v>
      </c>
      <c r="C1605">
        <v>13.126365</v>
      </c>
      <c r="D1605">
        <v>13.126557999999999</v>
      </c>
      <c r="F1605">
        <v>1.9299999999944362E-4</v>
      </c>
      <c r="I1605">
        <f t="shared" si="75"/>
        <v>1.9299999999944362E-4</v>
      </c>
      <c r="J1605">
        <v>0</v>
      </c>
      <c r="L1605">
        <f t="shared" si="76"/>
        <v>-1.9299999999944362E-4</v>
      </c>
      <c r="O1605">
        <f t="shared" si="77"/>
        <v>1.9299999999944362E-4</v>
      </c>
    </row>
    <row r="1606" spans="1:15" x14ac:dyDescent="0.25">
      <c r="A1606">
        <v>1658</v>
      </c>
      <c r="B1606" s="1">
        <v>13126558</v>
      </c>
      <c r="C1606">
        <v>13.126557999999999</v>
      </c>
      <c r="D1606">
        <v>13.126557999999999</v>
      </c>
      <c r="F1606">
        <v>0</v>
      </c>
      <c r="I1606">
        <f t="shared" si="75"/>
        <v>0</v>
      </c>
      <c r="J1606">
        <v>0</v>
      </c>
      <c r="L1606">
        <f t="shared" si="76"/>
        <v>0</v>
      </c>
      <c r="O1606">
        <f t="shared" si="77"/>
        <v>0</v>
      </c>
    </row>
    <row r="1607" spans="1:15" x14ac:dyDescent="0.25">
      <c r="A1607">
        <v>1659</v>
      </c>
      <c r="B1607" s="1">
        <v>13126558</v>
      </c>
      <c r="C1607">
        <v>13.126557999999999</v>
      </c>
      <c r="D1607">
        <v>13.126557999999999</v>
      </c>
      <c r="F1607">
        <v>0</v>
      </c>
      <c r="I1607">
        <f t="shared" si="75"/>
        <v>0</v>
      </c>
      <c r="J1607">
        <v>2.0100000000056184E-4</v>
      </c>
      <c r="L1607">
        <f t="shared" si="76"/>
        <v>2.0100000000056184E-4</v>
      </c>
      <c r="O1607">
        <f t="shared" si="77"/>
        <v>0</v>
      </c>
    </row>
    <row r="1608" spans="1:15" x14ac:dyDescent="0.25">
      <c r="A1608">
        <v>1660</v>
      </c>
      <c r="B1608" s="1">
        <v>13126558</v>
      </c>
      <c r="C1608">
        <v>13.126557999999999</v>
      </c>
      <c r="D1608">
        <v>13.126759</v>
      </c>
      <c r="F1608">
        <v>2.0100000000056184E-4</v>
      </c>
      <c r="I1608">
        <f t="shared" si="75"/>
        <v>2.0100000000056184E-4</v>
      </c>
      <c r="J1608">
        <v>3.1239999999996826E-3</v>
      </c>
      <c r="L1608">
        <f t="shared" si="76"/>
        <v>2.9229999999991207E-3</v>
      </c>
      <c r="O1608">
        <f t="shared" si="77"/>
        <v>2.0100000000056184E-4</v>
      </c>
    </row>
    <row r="1609" spans="1:15" x14ac:dyDescent="0.25">
      <c r="A1609">
        <v>1661</v>
      </c>
      <c r="B1609" s="1">
        <v>13126759</v>
      </c>
      <c r="C1609">
        <v>13.126759</v>
      </c>
      <c r="D1609">
        <v>13.129883</v>
      </c>
      <c r="F1609">
        <v>3.1239999999996826E-3</v>
      </c>
      <c r="I1609">
        <f t="shared" si="75"/>
        <v>3.1239999999996826E-3</v>
      </c>
      <c r="J1609">
        <v>4.500000000007276E-4</v>
      </c>
      <c r="L1609">
        <f t="shared" si="76"/>
        <v>-2.673999999998955E-3</v>
      </c>
      <c r="O1609">
        <f t="shared" si="77"/>
        <v>3.1239999999996826E-3</v>
      </c>
    </row>
    <row r="1610" spans="1:15" x14ac:dyDescent="0.25">
      <c r="A1610">
        <v>1662</v>
      </c>
      <c r="B1610" s="1">
        <v>13129883</v>
      </c>
      <c r="C1610">
        <v>13.129883</v>
      </c>
      <c r="D1610">
        <v>13.130333</v>
      </c>
      <c r="F1610">
        <v>4.500000000007276E-4</v>
      </c>
      <c r="I1610">
        <f t="shared" si="75"/>
        <v>4.500000000007276E-4</v>
      </c>
      <c r="J1610">
        <v>1.9050999999999263E-2</v>
      </c>
      <c r="L1610">
        <f t="shared" si="76"/>
        <v>1.8600999999998535E-2</v>
      </c>
      <c r="O1610">
        <f t="shared" si="77"/>
        <v>4.500000000007276E-4</v>
      </c>
    </row>
    <row r="1611" spans="1:15" x14ac:dyDescent="0.25">
      <c r="A1611">
        <v>1663</v>
      </c>
      <c r="B1611" s="1">
        <v>13130333</v>
      </c>
      <c r="C1611">
        <v>13.130333</v>
      </c>
      <c r="D1611">
        <v>13.149384</v>
      </c>
      <c r="F1611">
        <v>1.9050999999999263E-2</v>
      </c>
      <c r="I1611">
        <f t="shared" si="75"/>
        <v>1.9050999999999263E-2</v>
      </c>
      <c r="J1611">
        <v>4.7900000000034026E-4</v>
      </c>
      <c r="L1611">
        <f t="shared" si="76"/>
        <v>-1.8571999999998923E-2</v>
      </c>
      <c r="O1611">
        <f t="shared" si="77"/>
        <v>1.9050999999999263E-2</v>
      </c>
    </row>
    <row r="1612" spans="1:15" x14ac:dyDescent="0.25">
      <c r="A1612">
        <v>1664</v>
      </c>
      <c r="B1612" s="1">
        <v>13149384</v>
      </c>
      <c r="C1612">
        <v>13.149384</v>
      </c>
      <c r="D1612">
        <v>13.149863</v>
      </c>
      <c r="F1612">
        <v>4.7900000000034026E-4</v>
      </c>
      <c r="I1612">
        <f t="shared" si="75"/>
        <v>4.7900000000034026E-4</v>
      </c>
      <c r="J1612">
        <v>4.129999999999967E-4</v>
      </c>
      <c r="L1612">
        <f t="shared" si="76"/>
        <v>-6.6000000000343562E-5</v>
      </c>
      <c r="O1612">
        <f t="shared" si="77"/>
        <v>4.7900000000034026E-4</v>
      </c>
    </row>
    <row r="1613" spans="1:15" x14ac:dyDescent="0.25">
      <c r="A1613">
        <v>1665</v>
      </c>
      <c r="B1613" s="1">
        <v>13149863</v>
      </c>
      <c r="C1613">
        <v>13.149863</v>
      </c>
      <c r="D1613">
        <v>13.150276</v>
      </c>
      <c r="F1613">
        <v>4.129999999999967E-4</v>
      </c>
      <c r="I1613">
        <f t="shared" si="75"/>
        <v>4.129999999999967E-4</v>
      </c>
      <c r="J1613">
        <v>0</v>
      </c>
      <c r="L1613">
        <f t="shared" si="76"/>
        <v>-4.129999999999967E-4</v>
      </c>
      <c r="O1613">
        <f t="shared" si="77"/>
        <v>4.129999999999967E-4</v>
      </c>
    </row>
    <row r="1614" spans="1:15" x14ac:dyDescent="0.25">
      <c r="A1614">
        <v>1666</v>
      </c>
      <c r="B1614" s="1">
        <v>13150276</v>
      </c>
      <c r="C1614">
        <v>13.150276</v>
      </c>
      <c r="D1614">
        <v>13.150276</v>
      </c>
      <c r="F1614">
        <v>0</v>
      </c>
      <c r="I1614">
        <f t="shared" si="75"/>
        <v>0</v>
      </c>
      <c r="J1614">
        <v>0</v>
      </c>
      <c r="L1614">
        <f t="shared" si="76"/>
        <v>0</v>
      </c>
      <c r="O1614">
        <f t="shared" si="77"/>
        <v>0</v>
      </c>
    </row>
    <row r="1615" spans="1:15" x14ac:dyDescent="0.25">
      <c r="A1615">
        <v>1667</v>
      </c>
      <c r="B1615" s="1">
        <v>13150276</v>
      </c>
      <c r="C1615">
        <v>13.150276</v>
      </c>
      <c r="D1615">
        <v>13.150276</v>
      </c>
      <c r="F1615">
        <v>0</v>
      </c>
      <c r="I1615">
        <f t="shared" si="75"/>
        <v>0</v>
      </c>
      <c r="J1615">
        <v>5.0799999999995293E-4</v>
      </c>
      <c r="L1615">
        <f t="shared" si="76"/>
        <v>5.0799999999995293E-4</v>
      </c>
      <c r="O1615">
        <f t="shared" si="77"/>
        <v>0</v>
      </c>
    </row>
    <row r="1616" spans="1:15" x14ac:dyDescent="0.25">
      <c r="A1616">
        <v>1668</v>
      </c>
      <c r="B1616" s="1">
        <v>13150276</v>
      </c>
      <c r="C1616">
        <v>13.150276</v>
      </c>
      <c r="D1616">
        <v>13.150784</v>
      </c>
      <c r="F1616">
        <v>5.0799999999995293E-4</v>
      </c>
      <c r="I1616">
        <f t="shared" si="75"/>
        <v>5.0799999999995293E-4</v>
      </c>
      <c r="J1616">
        <v>2.9100000000070736E-4</v>
      </c>
      <c r="L1616">
        <f t="shared" si="76"/>
        <v>-2.1699999999924557E-4</v>
      </c>
      <c r="O1616">
        <f t="shared" si="77"/>
        <v>5.0799999999995293E-4</v>
      </c>
    </row>
    <row r="1617" spans="1:15" x14ac:dyDescent="0.25">
      <c r="A1617">
        <v>1669</v>
      </c>
      <c r="B1617" s="1">
        <v>13150784</v>
      </c>
      <c r="C1617">
        <v>13.150784</v>
      </c>
      <c r="D1617">
        <v>13.151075000000001</v>
      </c>
      <c r="F1617">
        <v>2.9100000000070736E-4</v>
      </c>
      <c r="I1617">
        <f t="shared" si="75"/>
        <v>2.9100000000070736E-4</v>
      </c>
      <c r="J1617">
        <v>1.642999999999617E-3</v>
      </c>
      <c r="L1617">
        <f t="shared" si="76"/>
        <v>1.3519999999989096E-3</v>
      </c>
      <c r="O1617">
        <f t="shared" si="77"/>
        <v>2.9100000000070736E-4</v>
      </c>
    </row>
    <row r="1618" spans="1:15" x14ac:dyDescent="0.25">
      <c r="A1618">
        <v>1670</v>
      </c>
      <c r="B1618" s="1">
        <v>13151075</v>
      </c>
      <c r="C1618">
        <v>13.151075000000001</v>
      </c>
      <c r="D1618">
        <v>13.152718</v>
      </c>
      <c r="F1618">
        <v>1.642999999999617E-3</v>
      </c>
      <c r="I1618">
        <f t="shared" si="75"/>
        <v>1.642999999999617E-3</v>
      </c>
      <c r="J1618">
        <v>4.2999999999970839E-4</v>
      </c>
      <c r="L1618">
        <f t="shared" si="76"/>
        <v>-1.2129999999999086E-3</v>
      </c>
      <c r="O1618">
        <f t="shared" si="77"/>
        <v>1.642999999999617E-3</v>
      </c>
    </row>
    <row r="1619" spans="1:15" x14ac:dyDescent="0.25">
      <c r="A1619">
        <v>1671</v>
      </c>
      <c r="B1619" s="1">
        <v>13152718</v>
      </c>
      <c r="C1619">
        <v>13.152718</v>
      </c>
      <c r="D1619">
        <v>13.153148</v>
      </c>
      <c r="F1619">
        <v>4.2999999999970839E-4</v>
      </c>
      <c r="I1619">
        <f t="shared" si="75"/>
        <v>4.2999999999970839E-4</v>
      </c>
      <c r="J1619">
        <v>2.6199999999931833E-4</v>
      </c>
      <c r="L1619">
        <f t="shared" si="76"/>
        <v>-1.6800000000039006E-4</v>
      </c>
      <c r="O1619">
        <f t="shared" si="77"/>
        <v>4.2999999999970839E-4</v>
      </c>
    </row>
    <row r="1620" spans="1:15" x14ac:dyDescent="0.25">
      <c r="A1620">
        <v>1672</v>
      </c>
      <c r="B1620" s="1">
        <v>13153148</v>
      </c>
      <c r="C1620">
        <v>13.153148</v>
      </c>
      <c r="D1620">
        <v>13.153409999999999</v>
      </c>
      <c r="F1620">
        <v>2.6199999999931833E-4</v>
      </c>
      <c r="I1620">
        <f t="shared" si="75"/>
        <v>2.6199999999931833E-4</v>
      </c>
      <c r="J1620">
        <v>0</v>
      </c>
      <c r="L1620">
        <f t="shared" si="76"/>
        <v>-2.6199999999931833E-4</v>
      </c>
      <c r="O1620">
        <f t="shared" si="77"/>
        <v>2.6199999999931833E-4</v>
      </c>
    </row>
    <row r="1621" spans="1:15" x14ac:dyDescent="0.25">
      <c r="A1621">
        <v>1673</v>
      </c>
      <c r="B1621" s="1">
        <v>13153410</v>
      </c>
      <c r="C1621">
        <v>13.153409999999999</v>
      </c>
      <c r="D1621">
        <v>13.153409999999999</v>
      </c>
      <c r="F1621">
        <v>0</v>
      </c>
      <c r="I1621">
        <f t="shared" si="75"/>
        <v>0</v>
      </c>
      <c r="J1621">
        <v>4.4400000000166528E-4</v>
      </c>
      <c r="L1621">
        <f t="shared" si="76"/>
        <v>4.4400000000166528E-4</v>
      </c>
      <c r="O1621">
        <f t="shared" si="77"/>
        <v>0</v>
      </c>
    </row>
    <row r="1622" spans="1:15" x14ac:dyDescent="0.25">
      <c r="A1622">
        <v>1674</v>
      </c>
      <c r="B1622" s="1">
        <v>13153410</v>
      </c>
      <c r="C1622">
        <v>13.153409999999999</v>
      </c>
      <c r="D1622">
        <v>13.153854000000001</v>
      </c>
      <c r="F1622">
        <v>4.4400000000166528E-4</v>
      </c>
      <c r="I1622">
        <f t="shared" si="75"/>
        <v>4.4400000000166528E-4</v>
      </c>
      <c r="J1622">
        <v>2.4199999999829913E-4</v>
      </c>
      <c r="L1622">
        <f t="shared" si="76"/>
        <v>-2.0200000000336615E-4</v>
      </c>
      <c r="O1622">
        <f t="shared" si="77"/>
        <v>4.4400000000166528E-4</v>
      </c>
    </row>
    <row r="1623" spans="1:15" x14ac:dyDescent="0.25">
      <c r="A1623">
        <v>1675</v>
      </c>
      <c r="B1623" s="1">
        <v>13153854</v>
      </c>
      <c r="C1623">
        <v>13.153854000000001</v>
      </c>
      <c r="D1623">
        <v>13.154095999999999</v>
      </c>
      <c r="F1623">
        <v>2.4199999999829913E-4</v>
      </c>
      <c r="I1623">
        <f t="shared" si="75"/>
        <v>2.4199999999829913E-4</v>
      </c>
      <c r="J1623">
        <v>1.4329000000000036E-2</v>
      </c>
      <c r="L1623">
        <f t="shared" si="76"/>
        <v>1.4087000000001737E-2</v>
      </c>
      <c r="O1623">
        <f t="shared" si="77"/>
        <v>2.4199999999829913E-4</v>
      </c>
    </row>
    <row r="1624" spans="1:15" x14ac:dyDescent="0.25">
      <c r="A1624">
        <v>1676</v>
      </c>
      <c r="B1624" s="1">
        <v>13154096</v>
      </c>
      <c r="C1624">
        <v>13.154095999999999</v>
      </c>
      <c r="D1624">
        <v>13.168424999999999</v>
      </c>
      <c r="F1624">
        <v>1.4329000000000036E-2</v>
      </c>
      <c r="I1624">
        <f t="shared" si="75"/>
        <v>1.4329000000000036E-2</v>
      </c>
      <c r="J1624">
        <v>0</v>
      </c>
      <c r="L1624">
        <f t="shared" si="76"/>
        <v>-1.4329000000000036E-2</v>
      </c>
      <c r="O1624">
        <f t="shared" si="77"/>
        <v>1.4329000000000036E-2</v>
      </c>
    </row>
    <row r="1625" spans="1:15" x14ac:dyDescent="0.25">
      <c r="A1625">
        <v>1677</v>
      </c>
      <c r="B1625" s="1">
        <v>13168425</v>
      </c>
      <c r="C1625">
        <v>13.168424999999999</v>
      </c>
      <c r="D1625">
        <v>13.168424999999999</v>
      </c>
      <c r="F1625">
        <v>0</v>
      </c>
      <c r="I1625">
        <f t="shared" si="75"/>
        <v>0</v>
      </c>
      <c r="J1625">
        <v>0</v>
      </c>
      <c r="L1625">
        <f t="shared" si="76"/>
        <v>0</v>
      </c>
      <c r="O1625">
        <f t="shared" si="77"/>
        <v>0</v>
      </c>
    </row>
    <row r="1626" spans="1:15" x14ac:dyDescent="0.25">
      <c r="A1626">
        <v>1678</v>
      </c>
      <c r="B1626" s="1">
        <v>13168425</v>
      </c>
      <c r="C1626">
        <v>13.168424999999999</v>
      </c>
      <c r="D1626">
        <v>13.168424999999999</v>
      </c>
      <c r="F1626">
        <v>0</v>
      </c>
      <c r="I1626">
        <f t="shared" si="75"/>
        <v>0</v>
      </c>
      <c r="J1626">
        <v>0</v>
      </c>
      <c r="L1626">
        <f t="shared" si="76"/>
        <v>0</v>
      </c>
      <c r="O1626">
        <f t="shared" si="77"/>
        <v>0</v>
      </c>
    </row>
    <row r="1627" spans="1:15" x14ac:dyDescent="0.25">
      <c r="A1627">
        <v>1679</v>
      </c>
      <c r="B1627" s="1">
        <v>13168425</v>
      </c>
      <c r="C1627">
        <v>13.168424999999999</v>
      </c>
      <c r="D1627">
        <v>13.168424999999999</v>
      </c>
      <c r="F1627">
        <v>0</v>
      </c>
      <c r="I1627">
        <f t="shared" si="75"/>
        <v>0</v>
      </c>
      <c r="J1627">
        <v>0</v>
      </c>
      <c r="L1627">
        <f t="shared" si="76"/>
        <v>0</v>
      </c>
      <c r="O1627">
        <f t="shared" si="77"/>
        <v>0</v>
      </c>
    </row>
    <row r="1628" spans="1:15" x14ac:dyDescent="0.25">
      <c r="A1628">
        <v>1680</v>
      </c>
      <c r="B1628" s="1">
        <v>13168425</v>
      </c>
      <c r="C1628">
        <v>13.168424999999999</v>
      </c>
      <c r="D1628">
        <v>13.168424999999999</v>
      </c>
      <c r="F1628">
        <v>0</v>
      </c>
      <c r="I1628">
        <f t="shared" si="75"/>
        <v>0</v>
      </c>
      <c r="J1628">
        <v>0</v>
      </c>
      <c r="L1628">
        <f t="shared" si="76"/>
        <v>0</v>
      </c>
      <c r="O1628">
        <f t="shared" si="77"/>
        <v>0</v>
      </c>
    </row>
    <row r="1629" spans="1:15" x14ac:dyDescent="0.25">
      <c r="A1629">
        <v>1681</v>
      </c>
      <c r="B1629" s="1">
        <v>13168425</v>
      </c>
      <c r="C1629">
        <v>13.168424999999999</v>
      </c>
      <c r="D1629">
        <v>13.168424999999999</v>
      </c>
      <c r="F1629">
        <v>0</v>
      </c>
      <c r="I1629">
        <f t="shared" si="75"/>
        <v>0</v>
      </c>
      <c r="J1629">
        <v>0</v>
      </c>
      <c r="L1629">
        <f t="shared" si="76"/>
        <v>0</v>
      </c>
      <c r="O1629">
        <f t="shared" si="77"/>
        <v>0</v>
      </c>
    </row>
    <row r="1630" spans="1:15" x14ac:dyDescent="0.25">
      <c r="A1630">
        <v>1682</v>
      </c>
      <c r="B1630" s="1">
        <v>13168425</v>
      </c>
      <c r="C1630">
        <v>13.168424999999999</v>
      </c>
      <c r="D1630">
        <v>13.168424999999999</v>
      </c>
      <c r="F1630">
        <v>0</v>
      </c>
      <c r="I1630">
        <f t="shared" si="75"/>
        <v>0</v>
      </c>
      <c r="J1630">
        <v>0</v>
      </c>
      <c r="L1630">
        <f t="shared" si="76"/>
        <v>0</v>
      </c>
      <c r="O1630">
        <f t="shared" si="77"/>
        <v>0</v>
      </c>
    </row>
    <row r="1631" spans="1:15" x14ac:dyDescent="0.25">
      <c r="A1631">
        <v>1683</v>
      </c>
      <c r="B1631" s="1">
        <v>13168425</v>
      </c>
      <c r="C1631">
        <v>13.168424999999999</v>
      </c>
      <c r="D1631">
        <v>13.168424999999999</v>
      </c>
      <c r="F1631">
        <v>0</v>
      </c>
      <c r="I1631">
        <f t="shared" si="75"/>
        <v>0</v>
      </c>
      <c r="J1631">
        <v>0</v>
      </c>
      <c r="L1631">
        <f t="shared" si="76"/>
        <v>0</v>
      </c>
      <c r="O1631">
        <f t="shared" si="77"/>
        <v>0</v>
      </c>
    </row>
    <row r="1632" spans="1:15" x14ac:dyDescent="0.25">
      <c r="A1632">
        <v>1684</v>
      </c>
      <c r="B1632" s="1">
        <v>13168425</v>
      </c>
      <c r="C1632">
        <v>13.168424999999999</v>
      </c>
      <c r="D1632">
        <v>13.168424999999999</v>
      </c>
      <c r="F1632">
        <v>0</v>
      </c>
      <c r="I1632">
        <f t="shared" si="75"/>
        <v>0</v>
      </c>
      <c r="J1632">
        <v>0</v>
      </c>
      <c r="L1632">
        <f t="shared" si="76"/>
        <v>0</v>
      </c>
      <c r="O1632">
        <f t="shared" si="77"/>
        <v>0</v>
      </c>
    </row>
    <row r="1633" spans="1:15" x14ac:dyDescent="0.25">
      <c r="A1633">
        <v>1685</v>
      </c>
      <c r="B1633" s="1">
        <v>13168425</v>
      </c>
      <c r="C1633">
        <v>13.168424999999999</v>
      </c>
      <c r="D1633">
        <v>13.168424999999999</v>
      </c>
      <c r="F1633">
        <v>0</v>
      </c>
      <c r="I1633">
        <f t="shared" si="75"/>
        <v>0</v>
      </c>
      <c r="J1633">
        <v>0</v>
      </c>
      <c r="L1633">
        <f t="shared" si="76"/>
        <v>0</v>
      </c>
      <c r="O1633">
        <f t="shared" si="77"/>
        <v>0</v>
      </c>
    </row>
    <row r="1634" spans="1:15" x14ac:dyDescent="0.25">
      <c r="A1634">
        <v>1686</v>
      </c>
      <c r="B1634" s="1">
        <v>13168425</v>
      </c>
      <c r="C1634">
        <v>13.168424999999999</v>
      </c>
      <c r="D1634">
        <v>13.168424999999999</v>
      </c>
      <c r="F1634">
        <v>0</v>
      </c>
      <c r="I1634">
        <f t="shared" si="75"/>
        <v>0</v>
      </c>
      <c r="J1634">
        <v>0</v>
      </c>
      <c r="L1634">
        <f t="shared" si="76"/>
        <v>0</v>
      </c>
      <c r="O1634">
        <f t="shared" si="77"/>
        <v>0</v>
      </c>
    </row>
    <row r="1635" spans="1:15" x14ac:dyDescent="0.25">
      <c r="A1635">
        <v>1687</v>
      </c>
      <c r="B1635" s="1">
        <v>13168425</v>
      </c>
      <c r="C1635">
        <v>13.168424999999999</v>
      </c>
      <c r="D1635">
        <v>13.168424999999999</v>
      </c>
      <c r="F1635">
        <v>0</v>
      </c>
      <c r="I1635">
        <f t="shared" si="75"/>
        <v>0</v>
      </c>
      <c r="J1635">
        <v>0</v>
      </c>
      <c r="L1635">
        <f t="shared" si="76"/>
        <v>0</v>
      </c>
      <c r="O1635">
        <f t="shared" si="77"/>
        <v>0</v>
      </c>
    </row>
    <row r="1636" spans="1:15" x14ac:dyDescent="0.25">
      <c r="A1636">
        <v>1688</v>
      </c>
      <c r="B1636" s="1">
        <v>13168425</v>
      </c>
      <c r="C1636">
        <v>13.168424999999999</v>
      </c>
      <c r="D1636">
        <v>13.168424999999999</v>
      </c>
      <c r="F1636">
        <v>0</v>
      </c>
      <c r="I1636">
        <f t="shared" si="75"/>
        <v>0</v>
      </c>
      <c r="J1636">
        <v>0</v>
      </c>
      <c r="L1636">
        <f t="shared" si="76"/>
        <v>0</v>
      </c>
      <c r="O1636">
        <f t="shared" si="77"/>
        <v>0</v>
      </c>
    </row>
    <row r="1637" spans="1:15" x14ac:dyDescent="0.25">
      <c r="A1637">
        <v>1689</v>
      </c>
      <c r="B1637" s="1">
        <v>13168425</v>
      </c>
      <c r="C1637">
        <v>13.168424999999999</v>
      </c>
      <c r="D1637">
        <v>13.168424999999999</v>
      </c>
      <c r="F1637">
        <v>0</v>
      </c>
      <c r="I1637">
        <f t="shared" si="75"/>
        <v>0</v>
      </c>
      <c r="J1637">
        <v>6.3600000000008095E-4</v>
      </c>
      <c r="L1637">
        <f t="shared" si="76"/>
        <v>6.3600000000008095E-4</v>
      </c>
      <c r="O1637">
        <f t="shared" si="77"/>
        <v>0</v>
      </c>
    </row>
    <row r="1638" spans="1:15" x14ac:dyDescent="0.25">
      <c r="A1638">
        <v>1690</v>
      </c>
      <c r="B1638" s="1">
        <v>13168425</v>
      </c>
      <c r="C1638">
        <v>13.168424999999999</v>
      </c>
      <c r="D1638">
        <v>13.169060999999999</v>
      </c>
      <c r="F1638">
        <v>6.3600000000008095E-4</v>
      </c>
      <c r="I1638">
        <f t="shared" si="75"/>
        <v>6.3600000000008095E-4</v>
      </c>
      <c r="J1638">
        <v>0</v>
      </c>
      <c r="L1638">
        <f t="shared" si="76"/>
        <v>-6.3600000000008095E-4</v>
      </c>
      <c r="O1638">
        <f t="shared" si="77"/>
        <v>6.3600000000008095E-4</v>
      </c>
    </row>
    <row r="1639" spans="1:15" x14ac:dyDescent="0.25">
      <c r="A1639">
        <v>1691</v>
      </c>
      <c r="B1639" s="1">
        <v>13169061</v>
      </c>
      <c r="C1639">
        <v>13.169060999999999</v>
      </c>
      <c r="D1639">
        <v>13.169060999999999</v>
      </c>
      <c r="F1639">
        <v>0</v>
      </c>
      <c r="I1639">
        <f t="shared" si="75"/>
        <v>0</v>
      </c>
      <c r="J1639">
        <v>0</v>
      </c>
      <c r="L1639">
        <f t="shared" si="76"/>
        <v>0</v>
      </c>
      <c r="O1639">
        <f t="shared" si="77"/>
        <v>0</v>
      </c>
    </row>
    <row r="1640" spans="1:15" x14ac:dyDescent="0.25">
      <c r="A1640">
        <v>1692</v>
      </c>
      <c r="B1640" s="1">
        <v>13169061</v>
      </c>
      <c r="C1640">
        <v>13.169060999999999</v>
      </c>
      <c r="D1640">
        <v>13.169060999999999</v>
      </c>
      <c r="F1640">
        <v>0</v>
      </c>
      <c r="I1640">
        <f t="shared" si="75"/>
        <v>0</v>
      </c>
      <c r="J1640">
        <v>2.4300000000110344E-4</v>
      </c>
      <c r="L1640">
        <f t="shared" si="76"/>
        <v>2.4300000000110344E-4</v>
      </c>
      <c r="O1640">
        <f t="shared" si="77"/>
        <v>0</v>
      </c>
    </row>
    <row r="1641" spans="1:15" x14ac:dyDescent="0.25">
      <c r="A1641">
        <v>1693</v>
      </c>
      <c r="B1641" s="1">
        <v>13169061</v>
      </c>
      <c r="C1641">
        <v>13.169060999999999</v>
      </c>
      <c r="D1641">
        <v>13.169304</v>
      </c>
      <c r="F1641">
        <v>2.4300000000110344E-4</v>
      </c>
      <c r="I1641">
        <f t="shared" si="75"/>
        <v>2.4300000000110344E-4</v>
      </c>
      <c r="J1641">
        <v>4.7799999999931231E-4</v>
      </c>
      <c r="L1641">
        <f t="shared" si="76"/>
        <v>2.3499999999820886E-4</v>
      </c>
      <c r="O1641">
        <f t="shared" si="77"/>
        <v>2.4300000000110344E-4</v>
      </c>
    </row>
    <row r="1642" spans="1:15" x14ac:dyDescent="0.25">
      <c r="A1642">
        <v>1694</v>
      </c>
      <c r="B1642" s="1">
        <v>13169304</v>
      </c>
      <c r="C1642">
        <v>13.169304</v>
      </c>
      <c r="D1642">
        <v>13.169782</v>
      </c>
      <c r="F1642">
        <v>4.7799999999931231E-4</v>
      </c>
      <c r="I1642">
        <f t="shared" si="75"/>
        <v>4.7799999999931231E-4</v>
      </c>
      <c r="J1642">
        <v>3.8600000000066359E-4</v>
      </c>
      <c r="L1642">
        <f t="shared" si="76"/>
        <v>-9.1999999998648718E-5</v>
      </c>
      <c r="O1642">
        <f t="shared" si="77"/>
        <v>4.7799999999931231E-4</v>
      </c>
    </row>
    <row r="1643" spans="1:15" x14ac:dyDescent="0.25">
      <c r="A1643">
        <v>1695</v>
      </c>
      <c r="B1643" s="1">
        <v>13169782</v>
      </c>
      <c r="C1643">
        <v>13.169782</v>
      </c>
      <c r="D1643">
        <v>13.170168</v>
      </c>
      <c r="F1643">
        <v>3.8600000000066359E-4</v>
      </c>
      <c r="I1643">
        <f t="shared" si="75"/>
        <v>3.8600000000066359E-4</v>
      </c>
      <c r="J1643">
        <v>2.1199999999943486E-4</v>
      </c>
      <c r="L1643">
        <f t="shared" si="76"/>
        <v>-1.7400000000122873E-4</v>
      </c>
      <c r="O1643">
        <f t="shared" si="77"/>
        <v>3.8600000000066359E-4</v>
      </c>
    </row>
    <row r="1644" spans="1:15" x14ac:dyDescent="0.25">
      <c r="A1644">
        <v>1696</v>
      </c>
      <c r="B1644" s="1">
        <v>13170168</v>
      </c>
      <c r="C1644">
        <v>13.170168</v>
      </c>
      <c r="D1644">
        <v>13.17038</v>
      </c>
      <c r="F1644">
        <v>2.1199999999943486E-4</v>
      </c>
      <c r="I1644">
        <f t="shared" si="75"/>
        <v>2.1199999999943486E-4</v>
      </c>
      <c r="J1644">
        <v>5.7499999999954809E-4</v>
      </c>
      <c r="L1644">
        <f t="shared" si="76"/>
        <v>3.6300000000011323E-4</v>
      </c>
      <c r="O1644">
        <f t="shared" si="77"/>
        <v>2.1199999999943486E-4</v>
      </c>
    </row>
    <row r="1645" spans="1:15" x14ac:dyDescent="0.25">
      <c r="A1645">
        <v>1697</v>
      </c>
      <c r="B1645" s="1">
        <v>13170380</v>
      </c>
      <c r="C1645">
        <v>13.17038</v>
      </c>
      <c r="D1645">
        <v>13.170954999999999</v>
      </c>
      <c r="F1645">
        <v>5.7499999999954809E-4</v>
      </c>
      <c r="I1645">
        <f t="shared" si="75"/>
        <v>5.7499999999954809E-4</v>
      </c>
      <c r="J1645">
        <v>2.5200000000147327E-4</v>
      </c>
      <c r="L1645">
        <f t="shared" si="76"/>
        <v>-3.2299999999807483E-4</v>
      </c>
      <c r="O1645">
        <f t="shared" si="77"/>
        <v>5.7499999999954809E-4</v>
      </c>
    </row>
    <row r="1646" spans="1:15" x14ac:dyDescent="0.25">
      <c r="A1646">
        <v>1698</v>
      </c>
      <c r="B1646" s="1">
        <v>13170955</v>
      </c>
      <c r="C1646">
        <v>13.170954999999999</v>
      </c>
      <c r="D1646">
        <v>13.171207000000001</v>
      </c>
      <c r="F1646">
        <v>2.5200000000147327E-4</v>
      </c>
      <c r="I1646">
        <f t="shared" si="75"/>
        <v>2.5200000000147327E-4</v>
      </c>
      <c r="J1646">
        <v>2.3099999999942611E-4</v>
      </c>
      <c r="L1646">
        <f t="shared" si="76"/>
        <v>-2.1000000002047159E-5</v>
      </c>
      <c r="O1646">
        <f t="shared" si="77"/>
        <v>2.5200000000147327E-4</v>
      </c>
    </row>
    <row r="1647" spans="1:15" x14ac:dyDescent="0.25">
      <c r="A1647">
        <v>1699</v>
      </c>
      <c r="B1647" s="1">
        <v>13171207</v>
      </c>
      <c r="C1647">
        <v>13.171207000000001</v>
      </c>
      <c r="D1647">
        <v>13.171438</v>
      </c>
      <c r="F1647">
        <v>2.3099999999942611E-4</v>
      </c>
      <c r="I1647">
        <f t="shared" si="75"/>
        <v>2.3099999999942611E-4</v>
      </c>
      <c r="J1647">
        <v>4.7400000000052955E-4</v>
      </c>
      <c r="L1647">
        <f t="shared" si="76"/>
        <v>2.4300000000110344E-4</v>
      </c>
      <c r="O1647">
        <f t="shared" si="77"/>
        <v>2.3099999999942611E-4</v>
      </c>
    </row>
    <row r="1648" spans="1:15" x14ac:dyDescent="0.25">
      <c r="A1648">
        <v>1700</v>
      </c>
      <c r="B1648" s="1">
        <v>13171438</v>
      </c>
      <c r="C1648">
        <v>13.171438</v>
      </c>
      <c r="D1648">
        <v>13.171912000000001</v>
      </c>
      <c r="F1648">
        <v>4.7400000000052955E-4</v>
      </c>
      <c r="I1648">
        <f t="shared" si="75"/>
        <v>4.7400000000052955E-4</v>
      </c>
      <c r="J1648">
        <v>2.469999999998862E-4</v>
      </c>
      <c r="L1648">
        <f t="shared" si="76"/>
        <v>-2.2700000000064335E-4</v>
      </c>
      <c r="O1648">
        <f t="shared" si="77"/>
        <v>4.7400000000052955E-4</v>
      </c>
    </row>
    <row r="1649" spans="1:15" x14ac:dyDescent="0.25">
      <c r="A1649">
        <v>1701</v>
      </c>
      <c r="B1649" s="1">
        <v>13171912</v>
      </c>
      <c r="C1649">
        <v>13.171912000000001</v>
      </c>
      <c r="D1649">
        <v>13.172159000000001</v>
      </c>
      <c r="F1649">
        <v>2.469999999998862E-4</v>
      </c>
      <c r="I1649">
        <f t="shared" si="75"/>
        <v>2.469999999998862E-4</v>
      </c>
      <c r="J1649">
        <v>1.8699999999860495E-4</v>
      </c>
      <c r="L1649">
        <f t="shared" si="76"/>
        <v>-6.0000000001281251E-5</v>
      </c>
      <c r="O1649">
        <f t="shared" si="77"/>
        <v>2.469999999998862E-4</v>
      </c>
    </row>
    <row r="1650" spans="1:15" x14ac:dyDescent="0.25">
      <c r="A1650">
        <v>1702</v>
      </c>
      <c r="B1650" s="1">
        <v>13172159</v>
      </c>
      <c r="C1650">
        <v>13.172159000000001</v>
      </c>
      <c r="D1650">
        <v>13.172345999999999</v>
      </c>
      <c r="F1650">
        <v>1.8699999999860495E-4</v>
      </c>
      <c r="I1650">
        <f t="shared" si="75"/>
        <v>1.8699999999860495E-4</v>
      </c>
      <c r="J1650">
        <v>1.3198000000000931E-2</v>
      </c>
      <c r="L1650">
        <f t="shared" si="76"/>
        <v>1.3011000000002326E-2</v>
      </c>
      <c r="O1650">
        <f t="shared" si="77"/>
        <v>1.8699999999860495E-4</v>
      </c>
    </row>
    <row r="1651" spans="1:15" x14ac:dyDescent="0.25">
      <c r="A1651">
        <v>1703</v>
      </c>
      <c r="B1651" s="1">
        <v>13172346</v>
      </c>
      <c r="C1651">
        <v>13.172345999999999</v>
      </c>
      <c r="D1651">
        <v>13.185544</v>
      </c>
      <c r="F1651">
        <v>1.3198000000000931E-2</v>
      </c>
      <c r="I1651">
        <f t="shared" si="75"/>
        <v>1.3198000000000931E-2</v>
      </c>
      <c r="J1651">
        <v>5.7799999999907925E-4</v>
      </c>
      <c r="L1651">
        <f t="shared" si="76"/>
        <v>-1.2620000000001852E-2</v>
      </c>
      <c r="O1651">
        <f t="shared" si="77"/>
        <v>1.3198000000000931E-2</v>
      </c>
    </row>
    <row r="1652" spans="1:15" x14ac:dyDescent="0.25">
      <c r="A1652">
        <v>1704</v>
      </c>
      <c r="B1652" s="1">
        <v>13185544</v>
      </c>
      <c r="C1652">
        <v>13.185544</v>
      </c>
      <c r="D1652">
        <v>13.186121999999999</v>
      </c>
      <c r="F1652">
        <v>5.7799999999907925E-4</v>
      </c>
      <c r="I1652">
        <f t="shared" si="75"/>
        <v>5.7799999999907925E-4</v>
      </c>
      <c r="J1652">
        <v>1.7000000000066962E-4</v>
      </c>
      <c r="L1652">
        <f t="shared" si="76"/>
        <v>-4.0799999999840963E-4</v>
      </c>
      <c r="O1652">
        <f t="shared" si="77"/>
        <v>5.7799999999907925E-4</v>
      </c>
    </row>
    <row r="1653" spans="1:15" x14ac:dyDescent="0.25">
      <c r="A1653">
        <v>1705</v>
      </c>
      <c r="B1653" s="1">
        <v>13186122</v>
      </c>
      <c r="C1653">
        <v>13.186121999999999</v>
      </c>
      <c r="D1653">
        <v>13.186292</v>
      </c>
      <c r="F1653">
        <v>1.7000000000066962E-4</v>
      </c>
      <c r="I1653">
        <f t="shared" si="75"/>
        <v>1.7000000000066962E-4</v>
      </c>
      <c r="J1653">
        <v>0</v>
      </c>
      <c r="L1653">
        <f t="shared" si="76"/>
        <v>-1.7000000000066962E-4</v>
      </c>
      <c r="O1653">
        <f t="shared" si="77"/>
        <v>1.7000000000066962E-4</v>
      </c>
    </row>
    <row r="1654" spans="1:15" x14ac:dyDescent="0.25">
      <c r="A1654">
        <v>1706</v>
      </c>
      <c r="B1654" s="1">
        <v>13186292</v>
      </c>
      <c r="C1654">
        <v>13.186292</v>
      </c>
      <c r="D1654">
        <v>13.186292</v>
      </c>
      <c r="F1654">
        <v>0</v>
      </c>
      <c r="I1654">
        <f t="shared" si="75"/>
        <v>0</v>
      </c>
      <c r="J1654">
        <v>4.0399999999962688E-4</v>
      </c>
      <c r="L1654">
        <f t="shared" si="76"/>
        <v>4.0399999999962688E-4</v>
      </c>
      <c r="O1654">
        <f t="shared" si="77"/>
        <v>0</v>
      </c>
    </row>
    <row r="1655" spans="1:15" x14ac:dyDescent="0.25">
      <c r="A1655">
        <v>1707</v>
      </c>
      <c r="B1655" s="1">
        <v>13186292</v>
      </c>
      <c r="C1655">
        <v>13.186292</v>
      </c>
      <c r="D1655">
        <v>13.186696</v>
      </c>
      <c r="F1655">
        <v>4.0399999999962688E-4</v>
      </c>
      <c r="I1655">
        <f t="shared" si="75"/>
        <v>4.0399999999962688E-4</v>
      </c>
      <c r="J1655">
        <v>6.6100000000091086E-4</v>
      </c>
      <c r="L1655">
        <f t="shared" si="76"/>
        <v>2.5700000000128398E-4</v>
      </c>
      <c r="O1655">
        <f t="shared" si="77"/>
        <v>4.0399999999962688E-4</v>
      </c>
    </row>
    <row r="1656" spans="1:15" x14ac:dyDescent="0.25">
      <c r="A1656">
        <v>1708</v>
      </c>
      <c r="B1656" s="1">
        <v>13186696</v>
      </c>
      <c r="C1656">
        <v>13.186696</v>
      </c>
      <c r="D1656">
        <v>13.187357</v>
      </c>
      <c r="F1656">
        <v>6.6100000000091086E-4</v>
      </c>
      <c r="I1656">
        <f t="shared" si="75"/>
        <v>6.6100000000091086E-4</v>
      </c>
      <c r="J1656">
        <v>9.6999999999880515E-4</v>
      </c>
      <c r="L1656">
        <f t="shared" si="76"/>
        <v>3.0899999999789429E-4</v>
      </c>
      <c r="O1656">
        <f t="shared" si="77"/>
        <v>6.6100000000091086E-4</v>
      </c>
    </row>
    <row r="1657" spans="1:15" x14ac:dyDescent="0.25">
      <c r="A1657">
        <v>1709</v>
      </c>
      <c r="B1657" s="1">
        <v>13187357</v>
      </c>
      <c r="C1657">
        <v>13.187357</v>
      </c>
      <c r="D1657">
        <v>13.188326999999999</v>
      </c>
      <c r="F1657">
        <v>9.6999999999880515E-4</v>
      </c>
      <c r="I1657">
        <f t="shared" si="75"/>
        <v>9.6999999999880515E-4</v>
      </c>
      <c r="J1657">
        <v>3.1800000000004047E-4</v>
      </c>
      <c r="L1657">
        <f t="shared" si="76"/>
        <v>-6.5199999999876468E-4</v>
      </c>
      <c r="O1657">
        <f t="shared" si="77"/>
        <v>9.6999999999880515E-4</v>
      </c>
    </row>
    <row r="1658" spans="1:15" x14ac:dyDescent="0.25">
      <c r="A1658">
        <v>1710</v>
      </c>
      <c r="B1658" s="1">
        <v>13188327</v>
      </c>
      <c r="C1658">
        <v>13.188326999999999</v>
      </c>
      <c r="D1658">
        <v>13.188644999999999</v>
      </c>
      <c r="F1658">
        <v>3.1800000000004047E-4</v>
      </c>
      <c r="I1658">
        <f t="shared" si="75"/>
        <v>3.1800000000004047E-4</v>
      </c>
      <c r="J1658">
        <v>3.3200000000004337E-3</v>
      </c>
      <c r="L1658">
        <f t="shared" si="76"/>
        <v>3.0020000000003932E-3</v>
      </c>
      <c r="O1658">
        <f t="shared" si="77"/>
        <v>3.1800000000004047E-4</v>
      </c>
    </row>
    <row r="1659" spans="1:15" x14ac:dyDescent="0.25">
      <c r="A1659">
        <v>1711</v>
      </c>
      <c r="B1659" s="1">
        <v>13188645</v>
      </c>
      <c r="C1659">
        <v>13.188644999999999</v>
      </c>
      <c r="D1659">
        <v>13.191965</v>
      </c>
      <c r="F1659">
        <v>3.3200000000004337E-3</v>
      </c>
      <c r="I1659">
        <f t="shared" si="75"/>
        <v>3.3200000000004337E-3</v>
      </c>
      <c r="J1659">
        <v>2.5899999999978718E-4</v>
      </c>
      <c r="L1659">
        <f t="shared" si="76"/>
        <v>-3.0610000000006465E-3</v>
      </c>
      <c r="O1659">
        <f t="shared" si="77"/>
        <v>3.3200000000004337E-3</v>
      </c>
    </row>
    <row r="1660" spans="1:15" x14ac:dyDescent="0.25">
      <c r="A1660">
        <v>1712</v>
      </c>
      <c r="B1660" s="1">
        <v>13191965</v>
      </c>
      <c r="C1660">
        <v>13.191965</v>
      </c>
      <c r="D1660">
        <v>13.192224</v>
      </c>
      <c r="F1660">
        <v>2.5899999999978718E-4</v>
      </c>
      <c r="I1660">
        <f t="shared" si="75"/>
        <v>2.5899999999978718E-4</v>
      </c>
      <c r="J1660">
        <v>0</v>
      </c>
      <c r="L1660">
        <f t="shared" si="76"/>
        <v>-2.5899999999978718E-4</v>
      </c>
      <c r="O1660">
        <f t="shared" si="77"/>
        <v>2.5899999999978718E-4</v>
      </c>
    </row>
    <row r="1661" spans="1:15" x14ac:dyDescent="0.25">
      <c r="A1661">
        <v>1713</v>
      </c>
      <c r="B1661" s="1">
        <v>13192224</v>
      </c>
      <c r="C1661">
        <v>13.192224</v>
      </c>
      <c r="D1661">
        <v>13.192224</v>
      </c>
      <c r="F1661">
        <v>0</v>
      </c>
      <c r="I1661">
        <f t="shared" si="75"/>
        <v>0</v>
      </c>
      <c r="J1661">
        <v>0</v>
      </c>
      <c r="L1661">
        <f t="shared" si="76"/>
        <v>0</v>
      </c>
      <c r="O1661">
        <f t="shared" si="77"/>
        <v>0</v>
      </c>
    </row>
    <row r="1662" spans="1:15" x14ac:dyDescent="0.25">
      <c r="A1662">
        <v>1714</v>
      </c>
      <c r="B1662" s="1">
        <v>13192224</v>
      </c>
      <c r="C1662">
        <v>13.192224</v>
      </c>
      <c r="D1662">
        <v>13.192224</v>
      </c>
      <c r="F1662">
        <v>0</v>
      </c>
      <c r="I1662">
        <f t="shared" si="75"/>
        <v>0</v>
      </c>
      <c r="J1662">
        <v>2.469999999998862E-4</v>
      </c>
      <c r="L1662">
        <f t="shared" si="76"/>
        <v>2.469999999998862E-4</v>
      </c>
      <c r="O1662">
        <f t="shared" si="77"/>
        <v>0</v>
      </c>
    </row>
    <row r="1663" spans="1:15" x14ac:dyDescent="0.25">
      <c r="A1663">
        <v>1715</v>
      </c>
      <c r="B1663" s="1">
        <v>13192224</v>
      </c>
      <c r="C1663">
        <v>13.192224</v>
      </c>
      <c r="D1663">
        <v>13.192470999999999</v>
      </c>
      <c r="F1663">
        <v>2.469999999998862E-4</v>
      </c>
      <c r="I1663">
        <f t="shared" si="75"/>
        <v>2.469999999998862E-4</v>
      </c>
      <c r="J1663">
        <v>4.4100000000035777E-4</v>
      </c>
      <c r="L1663">
        <f t="shared" si="76"/>
        <v>1.9400000000047157E-4</v>
      </c>
      <c r="O1663">
        <f t="shared" si="77"/>
        <v>2.469999999998862E-4</v>
      </c>
    </row>
    <row r="1664" spans="1:15" x14ac:dyDescent="0.25">
      <c r="A1664">
        <v>1716</v>
      </c>
      <c r="B1664" s="1">
        <v>13192471</v>
      </c>
      <c r="C1664">
        <v>13.192470999999999</v>
      </c>
      <c r="D1664">
        <v>13.192912</v>
      </c>
      <c r="F1664">
        <v>4.4100000000035777E-4</v>
      </c>
      <c r="I1664">
        <f t="shared" si="75"/>
        <v>4.4100000000035777E-4</v>
      </c>
      <c r="J1664">
        <v>2.2700000000064335E-4</v>
      </c>
      <c r="L1664">
        <f t="shared" si="76"/>
        <v>-2.1399999999971442E-4</v>
      </c>
      <c r="O1664">
        <f t="shared" si="77"/>
        <v>4.4100000000035777E-4</v>
      </c>
    </row>
    <row r="1665" spans="1:15" x14ac:dyDescent="0.25">
      <c r="A1665">
        <v>1717</v>
      </c>
      <c r="B1665" s="1">
        <v>13192912</v>
      </c>
      <c r="C1665">
        <v>13.192912</v>
      </c>
      <c r="D1665">
        <v>13.193139</v>
      </c>
      <c r="F1665">
        <v>2.2700000000064335E-4</v>
      </c>
      <c r="I1665">
        <f t="shared" si="75"/>
        <v>2.2700000000064335E-4</v>
      </c>
      <c r="J1665">
        <v>1.4579999999995152E-3</v>
      </c>
      <c r="L1665">
        <f t="shared" si="76"/>
        <v>1.2309999999988719E-3</v>
      </c>
      <c r="O1665">
        <f t="shared" si="77"/>
        <v>2.2700000000064335E-4</v>
      </c>
    </row>
    <row r="1666" spans="1:15" x14ac:dyDescent="0.25">
      <c r="A1666">
        <v>1718</v>
      </c>
      <c r="B1666" s="1">
        <v>13193139</v>
      </c>
      <c r="C1666">
        <v>13.193139</v>
      </c>
      <c r="D1666">
        <v>13.194597</v>
      </c>
      <c r="F1666">
        <v>1.4579999999995152E-3</v>
      </c>
      <c r="I1666">
        <f t="shared" si="75"/>
        <v>1.4579999999995152E-3</v>
      </c>
      <c r="J1666">
        <v>3.8999999999944635E-4</v>
      </c>
      <c r="L1666">
        <f t="shared" si="76"/>
        <v>-1.0680000000000689E-3</v>
      </c>
      <c r="O1666">
        <f t="shared" si="77"/>
        <v>1.4579999999995152E-3</v>
      </c>
    </row>
    <row r="1667" spans="1:15" x14ac:dyDescent="0.25">
      <c r="A1667">
        <v>1719</v>
      </c>
      <c r="B1667" s="1">
        <v>13194597</v>
      </c>
      <c r="C1667">
        <v>13.194597</v>
      </c>
      <c r="D1667">
        <v>13.194986999999999</v>
      </c>
      <c r="F1667">
        <v>3.8999999999944635E-4</v>
      </c>
      <c r="I1667">
        <f t="shared" ref="I1667:I1730" si="78">F1667-G1669</f>
        <v>3.8999999999944635E-4</v>
      </c>
      <c r="J1667">
        <v>4.2400000000064608E-4</v>
      </c>
      <c r="L1667">
        <f t="shared" ref="L1667:L1730" si="79">J1667-I1667</f>
        <v>3.4000000001199737E-5</v>
      </c>
      <c r="O1667">
        <f t="shared" si="77"/>
        <v>3.8999999999944635E-4</v>
      </c>
    </row>
    <row r="1668" spans="1:15" x14ac:dyDescent="0.25">
      <c r="A1668">
        <v>1720</v>
      </c>
      <c r="B1668" s="1">
        <v>13194987</v>
      </c>
      <c r="C1668">
        <v>13.194986999999999</v>
      </c>
      <c r="D1668">
        <v>13.195411</v>
      </c>
      <c r="F1668">
        <v>4.2400000000064608E-4</v>
      </c>
      <c r="I1668">
        <f t="shared" si="78"/>
        <v>4.2400000000064608E-4</v>
      </c>
      <c r="J1668">
        <v>0</v>
      </c>
      <c r="L1668">
        <f t="shared" si="79"/>
        <v>-4.2400000000064608E-4</v>
      </c>
      <c r="O1668">
        <f t="shared" ref="O1668:O1731" si="80">F1668-G1669</f>
        <v>4.2400000000064608E-4</v>
      </c>
    </row>
    <row r="1669" spans="1:15" x14ac:dyDescent="0.25">
      <c r="A1669">
        <v>1721</v>
      </c>
      <c r="B1669" s="1">
        <v>13195411</v>
      </c>
      <c r="C1669">
        <v>13.195411</v>
      </c>
      <c r="D1669">
        <v>13.195411</v>
      </c>
      <c r="F1669">
        <v>0</v>
      </c>
      <c r="I1669">
        <f t="shared" si="78"/>
        <v>0</v>
      </c>
      <c r="J1669">
        <v>4.4399999999988893E-4</v>
      </c>
      <c r="L1669">
        <f t="shared" si="79"/>
        <v>4.4399999999988893E-4</v>
      </c>
      <c r="O1669">
        <f t="shared" si="80"/>
        <v>0</v>
      </c>
    </row>
    <row r="1670" spans="1:15" x14ac:dyDescent="0.25">
      <c r="A1670">
        <v>1722</v>
      </c>
      <c r="B1670" s="1">
        <v>13195411</v>
      </c>
      <c r="C1670">
        <v>13.195411</v>
      </c>
      <c r="D1670">
        <v>13.195855</v>
      </c>
      <c r="F1670">
        <v>4.4399999999988893E-4</v>
      </c>
      <c r="I1670">
        <f t="shared" si="78"/>
        <v>4.4399999999988893E-4</v>
      </c>
      <c r="J1670">
        <v>2.2900000000092291E-4</v>
      </c>
      <c r="L1670">
        <f t="shared" si="79"/>
        <v>-2.1499999999896602E-4</v>
      </c>
      <c r="O1670">
        <f t="shared" si="80"/>
        <v>4.4399999999988893E-4</v>
      </c>
    </row>
    <row r="1671" spans="1:15" x14ac:dyDescent="0.25">
      <c r="A1671">
        <v>1723</v>
      </c>
      <c r="B1671" s="1">
        <v>13195855</v>
      </c>
      <c r="C1671">
        <v>13.195855</v>
      </c>
      <c r="D1671">
        <v>13.196084000000001</v>
      </c>
      <c r="F1671">
        <v>2.2900000000092291E-4</v>
      </c>
      <c r="I1671">
        <f t="shared" si="78"/>
        <v>2.2900000000092291E-4</v>
      </c>
      <c r="J1671">
        <v>1.6999999999995907E-3</v>
      </c>
      <c r="L1671">
        <f t="shared" si="79"/>
        <v>1.4709999999986678E-3</v>
      </c>
      <c r="O1671">
        <f t="shared" si="80"/>
        <v>2.2900000000092291E-4</v>
      </c>
    </row>
    <row r="1672" spans="1:15" x14ac:dyDescent="0.25">
      <c r="A1672">
        <v>1724</v>
      </c>
      <c r="B1672" s="1">
        <v>13196084</v>
      </c>
      <c r="C1672">
        <v>13.196084000000001</v>
      </c>
      <c r="D1672">
        <v>13.197784</v>
      </c>
      <c r="F1672">
        <v>1.6999999999995907E-3</v>
      </c>
      <c r="I1672">
        <f t="shared" si="78"/>
        <v>1.6999999999995907E-3</v>
      </c>
      <c r="J1672">
        <v>3.9899999999981617E-4</v>
      </c>
      <c r="L1672">
        <f t="shared" si="79"/>
        <v>-1.3009999999997746E-3</v>
      </c>
      <c r="O1672">
        <f t="shared" si="80"/>
        <v>1.6999999999995907E-3</v>
      </c>
    </row>
    <row r="1673" spans="1:15" x14ac:dyDescent="0.25">
      <c r="A1673">
        <v>1725</v>
      </c>
      <c r="B1673" s="1">
        <v>13197784</v>
      </c>
      <c r="C1673">
        <v>13.197784</v>
      </c>
      <c r="D1673">
        <v>13.198183</v>
      </c>
      <c r="F1673">
        <v>3.9899999999981617E-4</v>
      </c>
      <c r="I1673">
        <f t="shared" si="78"/>
        <v>3.9899999999981617E-4</v>
      </c>
      <c r="J1673">
        <v>0</v>
      </c>
      <c r="L1673">
        <f t="shared" si="79"/>
        <v>-3.9899999999981617E-4</v>
      </c>
      <c r="O1673">
        <f t="shared" si="80"/>
        <v>3.9899999999981617E-4</v>
      </c>
    </row>
    <row r="1674" spans="1:15" x14ac:dyDescent="0.25">
      <c r="A1674">
        <v>1726</v>
      </c>
      <c r="B1674" s="1">
        <v>13198183</v>
      </c>
      <c r="C1674">
        <v>13.198183</v>
      </c>
      <c r="D1674">
        <v>13.198183</v>
      </c>
      <c r="F1674">
        <v>0</v>
      </c>
      <c r="I1674">
        <f t="shared" si="78"/>
        <v>0</v>
      </c>
      <c r="J1674">
        <v>1.440000000005881E-4</v>
      </c>
      <c r="L1674">
        <f t="shared" si="79"/>
        <v>1.440000000005881E-4</v>
      </c>
      <c r="O1674">
        <f t="shared" si="80"/>
        <v>0</v>
      </c>
    </row>
    <row r="1675" spans="1:15" x14ac:dyDescent="0.25">
      <c r="A1675">
        <v>1727</v>
      </c>
      <c r="B1675" s="1">
        <v>13198183</v>
      </c>
      <c r="C1675">
        <v>13.198183</v>
      </c>
      <c r="D1675">
        <v>13.198327000000001</v>
      </c>
      <c r="F1675">
        <v>1.440000000005881E-4</v>
      </c>
      <c r="I1675">
        <f t="shared" si="78"/>
        <v>1.440000000005881E-4</v>
      </c>
      <c r="J1675">
        <v>2.6499999999884949E-4</v>
      </c>
      <c r="L1675">
        <f t="shared" si="79"/>
        <v>1.2099999999826139E-4</v>
      </c>
      <c r="O1675">
        <f t="shared" si="80"/>
        <v>1.440000000005881E-4</v>
      </c>
    </row>
    <row r="1676" spans="1:15" x14ac:dyDescent="0.25">
      <c r="A1676">
        <v>1728</v>
      </c>
      <c r="B1676" s="1">
        <v>13198327</v>
      </c>
      <c r="C1676">
        <v>13.198327000000001</v>
      </c>
      <c r="D1676">
        <v>13.198592</v>
      </c>
      <c r="F1676">
        <v>2.6499999999884949E-4</v>
      </c>
      <c r="I1676">
        <f t="shared" si="78"/>
        <v>2.6499999999884949E-4</v>
      </c>
      <c r="J1676">
        <v>2.5500000000100442E-4</v>
      </c>
      <c r="L1676">
        <f t="shared" si="79"/>
        <v>-9.999999997845066E-6</v>
      </c>
      <c r="O1676">
        <f t="shared" si="80"/>
        <v>2.6499999999884949E-4</v>
      </c>
    </row>
    <row r="1677" spans="1:15" x14ac:dyDescent="0.25">
      <c r="A1677">
        <v>1729</v>
      </c>
      <c r="B1677" s="1">
        <v>13198592</v>
      </c>
      <c r="C1677">
        <v>13.198592</v>
      </c>
      <c r="D1677">
        <v>13.198847000000001</v>
      </c>
      <c r="F1677">
        <v>2.5500000000100442E-4</v>
      </c>
      <c r="I1677">
        <f t="shared" si="78"/>
        <v>2.5500000000100442E-4</v>
      </c>
      <c r="J1677">
        <v>2.1969999999988943E-3</v>
      </c>
      <c r="L1677">
        <f t="shared" si="79"/>
        <v>1.9419999999978899E-3</v>
      </c>
      <c r="O1677">
        <f t="shared" si="80"/>
        <v>2.5500000000100442E-4</v>
      </c>
    </row>
    <row r="1678" spans="1:15" x14ac:dyDescent="0.25">
      <c r="A1678">
        <v>1730</v>
      </c>
      <c r="B1678" s="1">
        <v>13198847</v>
      </c>
      <c r="C1678">
        <v>13.198847000000001</v>
      </c>
      <c r="D1678">
        <v>13.201044</v>
      </c>
      <c r="F1678">
        <v>2.1969999999988943E-3</v>
      </c>
      <c r="I1678">
        <f t="shared" si="78"/>
        <v>2.1969999999988943E-3</v>
      </c>
      <c r="J1678">
        <v>4.3300000000101591E-4</v>
      </c>
      <c r="L1678">
        <f t="shared" si="79"/>
        <v>-1.7639999999978784E-3</v>
      </c>
      <c r="O1678">
        <f t="shared" si="80"/>
        <v>2.1969999999988943E-3</v>
      </c>
    </row>
    <row r="1679" spans="1:15" x14ac:dyDescent="0.25">
      <c r="A1679">
        <v>1731</v>
      </c>
      <c r="B1679" s="1">
        <v>13201044</v>
      </c>
      <c r="C1679">
        <v>13.201044</v>
      </c>
      <c r="D1679">
        <v>13.201477000000001</v>
      </c>
      <c r="F1679">
        <v>4.3300000000101591E-4</v>
      </c>
      <c r="I1679">
        <f t="shared" si="78"/>
        <v>4.3300000000101591E-4</v>
      </c>
      <c r="J1679">
        <v>6.7899999999987415E-4</v>
      </c>
      <c r="L1679">
        <f t="shared" si="79"/>
        <v>2.4599999999885824E-4</v>
      </c>
      <c r="O1679">
        <f t="shared" si="80"/>
        <v>4.3300000000101591E-4</v>
      </c>
    </row>
    <row r="1680" spans="1:15" x14ac:dyDescent="0.25">
      <c r="A1680">
        <v>1732</v>
      </c>
      <c r="B1680" s="1">
        <v>13201477</v>
      </c>
      <c r="C1680">
        <v>13.201477000000001</v>
      </c>
      <c r="D1680">
        <v>13.202156</v>
      </c>
      <c r="F1680">
        <v>6.7899999999987415E-4</v>
      </c>
      <c r="I1680">
        <f t="shared" si="78"/>
        <v>6.7899999999987415E-4</v>
      </c>
      <c r="J1680">
        <v>0</v>
      </c>
      <c r="L1680">
        <f t="shared" si="79"/>
        <v>-6.7899999999987415E-4</v>
      </c>
      <c r="O1680">
        <f t="shared" si="80"/>
        <v>6.7899999999987415E-4</v>
      </c>
    </row>
    <row r="1681" spans="1:15" x14ac:dyDescent="0.25">
      <c r="A1681">
        <v>1733</v>
      </c>
      <c r="B1681" s="1">
        <v>13202156</v>
      </c>
      <c r="C1681">
        <v>13.202156</v>
      </c>
      <c r="D1681">
        <v>13.202156</v>
      </c>
      <c r="F1681">
        <v>0</v>
      </c>
      <c r="I1681">
        <f t="shared" si="78"/>
        <v>0</v>
      </c>
      <c r="J1681">
        <v>0</v>
      </c>
      <c r="L1681">
        <f t="shared" si="79"/>
        <v>0</v>
      </c>
      <c r="O1681">
        <f t="shared" si="80"/>
        <v>0</v>
      </c>
    </row>
    <row r="1682" spans="1:15" x14ac:dyDescent="0.25">
      <c r="A1682">
        <v>1734</v>
      </c>
      <c r="B1682" s="1">
        <v>13202156</v>
      </c>
      <c r="C1682">
        <v>13.202156</v>
      </c>
      <c r="D1682">
        <v>13.202156</v>
      </c>
      <c r="F1682">
        <v>0</v>
      </c>
      <c r="I1682">
        <f t="shared" si="78"/>
        <v>0</v>
      </c>
      <c r="J1682">
        <v>0</v>
      </c>
      <c r="L1682">
        <f t="shared" si="79"/>
        <v>0</v>
      </c>
      <c r="O1682">
        <f t="shared" si="80"/>
        <v>0</v>
      </c>
    </row>
    <row r="1683" spans="1:15" x14ac:dyDescent="0.25">
      <c r="A1683">
        <v>1735</v>
      </c>
      <c r="B1683" s="1">
        <v>13202156</v>
      </c>
      <c r="C1683">
        <v>13.202156</v>
      </c>
      <c r="D1683">
        <v>13.202156</v>
      </c>
      <c r="F1683">
        <v>0</v>
      </c>
      <c r="I1683">
        <f t="shared" si="78"/>
        <v>0</v>
      </c>
      <c r="J1683">
        <v>0</v>
      </c>
      <c r="L1683">
        <f t="shared" si="79"/>
        <v>0</v>
      </c>
      <c r="O1683">
        <f t="shared" si="80"/>
        <v>0</v>
      </c>
    </row>
    <row r="1684" spans="1:15" x14ac:dyDescent="0.25">
      <c r="A1684">
        <v>1736</v>
      </c>
      <c r="B1684" s="1">
        <v>13202156</v>
      </c>
      <c r="C1684">
        <v>13.202156</v>
      </c>
      <c r="D1684">
        <v>13.202156</v>
      </c>
      <c r="F1684">
        <v>0</v>
      </c>
      <c r="I1684">
        <f t="shared" si="78"/>
        <v>0</v>
      </c>
      <c r="J1684">
        <v>0</v>
      </c>
      <c r="L1684">
        <f t="shared" si="79"/>
        <v>0</v>
      </c>
      <c r="O1684">
        <f t="shared" si="80"/>
        <v>0</v>
      </c>
    </row>
    <row r="1685" spans="1:15" x14ac:dyDescent="0.25">
      <c r="A1685">
        <v>1737</v>
      </c>
      <c r="B1685" s="1">
        <v>13202156</v>
      </c>
      <c r="C1685">
        <v>13.202156</v>
      </c>
      <c r="D1685">
        <v>13.202156</v>
      </c>
      <c r="F1685">
        <v>0</v>
      </c>
      <c r="I1685">
        <f t="shared" si="78"/>
        <v>0</v>
      </c>
      <c r="J1685">
        <v>5.369999999995656E-4</v>
      </c>
      <c r="L1685">
        <f t="shared" si="79"/>
        <v>5.369999999995656E-4</v>
      </c>
      <c r="O1685">
        <f t="shared" si="80"/>
        <v>0</v>
      </c>
    </row>
    <row r="1686" spans="1:15" x14ac:dyDescent="0.25">
      <c r="A1686">
        <v>1738</v>
      </c>
      <c r="B1686" s="1">
        <v>13202156</v>
      </c>
      <c r="C1686">
        <v>13.202156</v>
      </c>
      <c r="D1686">
        <v>13.202693</v>
      </c>
      <c r="F1686">
        <v>5.369999999995656E-4</v>
      </c>
      <c r="I1686">
        <f t="shared" si="78"/>
        <v>5.369999999995656E-4</v>
      </c>
      <c r="J1686">
        <v>3.3099999999919305E-4</v>
      </c>
      <c r="L1686">
        <f t="shared" si="79"/>
        <v>-2.0600000000037255E-4</v>
      </c>
      <c r="O1686">
        <f t="shared" si="80"/>
        <v>5.369999999995656E-4</v>
      </c>
    </row>
    <row r="1687" spans="1:15" x14ac:dyDescent="0.25">
      <c r="A1687">
        <v>1739</v>
      </c>
      <c r="B1687" s="1">
        <v>13202693</v>
      </c>
      <c r="C1687">
        <v>13.202693</v>
      </c>
      <c r="D1687">
        <v>13.203023999999999</v>
      </c>
      <c r="F1687">
        <v>3.3099999999919305E-4</v>
      </c>
      <c r="I1687">
        <f t="shared" si="78"/>
        <v>3.3099999999919305E-4</v>
      </c>
      <c r="J1687">
        <v>3.4300000000087039E-4</v>
      </c>
      <c r="L1687">
        <f t="shared" si="79"/>
        <v>1.2000000001677336E-5</v>
      </c>
      <c r="O1687">
        <f t="shared" si="80"/>
        <v>3.3099999999919305E-4</v>
      </c>
    </row>
    <row r="1688" spans="1:15" x14ac:dyDescent="0.25">
      <c r="A1688">
        <v>1740</v>
      </c>
      <c r="B1688" s="1">
        <v>13203024</v>
      </c>
      <c r="C1688">
        <v>13.203023999999999</v>
      </c>
      <c r="D1688">
        <v>13.203367</v>
      </c>
      <c r="F1688">
        <v>3.4300000000087039E-4</v>
      </c>
      <c r="I1688">
        <f t="shared" si="78"/>
        <v>3.4300000000087039E-4</v>
      </c>
      <c r="J1688">
        <v>2.469999999998862E-4</v>
      </c>
      <c r="L1688">
        <f t="shared" si="79"/>
        <v>-9.6000000000984187E-5</v>
      </c>
      <c r="O1688">
        <f t="shared" si="80"/>
        <v>3.4300000000087039E-4</v>
      </c>
    </row>
    <row r="1689" spans="1:15" x14ac:dyDescent="0.25">
      <c r="A1689">
        <v>1741</v>
      </c>
      <c r="B1689" s="1">
        <v>13203367</v>
      </c>
      <c r="C1689">
        <v>13.203367</v>
      </c>
      <c r="D1689">
        <v>13.203614</v>
      </c>
      <c r="F1689">
        <v>2.469999999998862E-4</v>
      </c>
      <c r="I1689">
        <f t="shared" si="78"/>
        <v>2.469999999998862E-4</v>
      </c>
      <c r="J1689">
        <v>1.9099999999916406E-4</v>
      </c>
      <c r="L1689">
        <f t="shared" si="79"/>
        <v>-5.6000000000722139E-5</v>
      </c>
      <c r="O1689">
        <f t="shared" si="80"/>
        <v>2.469999999998862E-4</v>
      </c>
    </row>
    <row r="1690" spans="1:15" x14ac:dyDescent="0.25">
      <c r="A1690">
        <v>1742</v>
      </c>
      <c r="B1690" s="1">
        <v>13203614</v>
      </c>
      <c r="C1690">
        <v>13.203614</v>
      </c>
      <c r="D1690">
        <v>13.203804999999999</v>
      </c>
      <c r="F1690">
        <v>1.9099999999916406E-4</v>
      </c>
      <c r="I1690">
        <f t="shared" si="78"/>
        <v>1.9099999999916406E-4</v>
      </c>
      <c r="J1690">
        <v>2.6200000000001111E-2</v>
      </c>
      <c r="L1690">
        <f t="shared" si="79"/>
        <v>2.6009000000001947E-2</v>
      </c>
      <c r="O1690">
        <f t="shared" si="80"/>
        <v>1.9099999999916406E-4</v>
      </c>
    </row>
    <row r="1691" spans="1:15" x14ac:dyDescent="0.25">
      <c r="A1691">
        <v>1743</v>
      </c>
      <c r="B1691" s="1">
        <v>13203805</v>
      </c>
      <c r="C1691">
        <v>13.203804999999999</v>
      </c>
      <c r="D1691">
        <v>13.230005</v>
      </c>
      <c r="F1691">
        <v>2.6200000000001111E-2</v>
      </c>
      <c r="I1691">
        <f t="shared" si="78"/>
        <v>2.6200000000001111E-2</v>
      </c>
      <c r="J1691">
        <v>4.729999999995016E-4</v>
      </c>
      <c r="L1691">
        <f t="shared" si="79"/>
        <v>-2.572700000000161E-2</v>
      </c>
      <c r="O1691">
        <f t="shared" si="80"/>
        <v>2.6200000000001111E-2</v>
      </c>
    </row>
    <row r="1692" spans="1:15" x14ac:dyDescent="0.25">
      <c r="A1692">
        <v>1744</v>
      </c>
      <c r="B1692" s="1">
        <v>13230005</v>
      </c>
      <c r="C1692">
        <v>13.230005</v>
      </c>
      <c r="D1692">
        <v>13.230478</v>
      </c>
      <c r="F1692">
        <v>4.729999999995016E-4</v>
      </c>
      <c r="I1692">
        <f t="shared" si="78"/>
        <v>4.729999999995016E-4</v>
      </c>
      <c r="J1692">
        <v>9.9800000000094258E-4</v>
      </c>
      <c r="L1692">
        <f t="shared" si="79"/>
        <v>5.2500000000144098E-4</v>
      </c>
      <c r="O1692">
        <f t="shared" si="80"/>
        <v>4.729999999995016E-4</v>
      </c>
    </row>
    <row r="1693" spans="1:15" x14ac:dyDescent="0.25">
      <c r="A1693">
        <v>1745</v>
      </c>
      <c r="B1693" s="1">
        <v>13230478</v>
      </c>
      <c r="C1693">
        <v>13.230478</v>
      </c>
      <c r="D1693">
        <v>13.231476000000001</v>
      </c>
      <c r="F1693">
        <v>9.9800000000094258E-4</v>
      </c>
      <c r="I1693">
        <f t="shared" si="78"/>
        <v>9.9800000000094258E-4</v>
      </c>
      <c r="J1693">
        <v>0</v>
      </c>
      <c r="L1693">
        <f t="shared" si="79"/>
        <v>-9.9800000000094258E-4</v>
      </c>
      <c r="O1693">
        <f t="shared" si="80"/>
        <v>9.9800000000094258E-4</v>
      </c>
    </row>
    <row r="1694" spans="1:15" x14ac:dyDescent="0.25">
      <c r="A1694">
        <v>1746</v>
      </c>
      <c r="B1694" s="1">
        <v>13231476</v>
      </c>
      <c r="C1694">
        <v>13.231476000000001</v>
      </c>
      <c r="D1694">
        <v>13.231476000000001</v>
      </c>
      <c r="F1694">
        <v>0</v>
      </c>
      <c r="I1694">
        <f t="shared" si="78"/>
        <v>0</v>
      </c>
      <c r="J1694">
        <v>0</v>
      </c>
      <c r="L1694">
        <f t="shared" si="79"/>
        <v>0</v>
      </c>
      <c r="O1694">
        <f t="shared" si="80"/>
        <v>0</v>
      </c>
    </row>
    <row r="1695" spans="1:15" x14ac:dyDescent="0.25">
      <c r="A1695">
        <v>1747</v>
      </c>
      <c r="B1695" s="1">
        <v>13231476</v>
      </c>
      <c r="C1695">
        <v>13.231476000000001</v>
      </c>
      <c r="D1695">
        <v>13.231476000000001</v>
      </c>
      <c r="F1695">
        <v>0</v>
      </c>
      <c r="I1695">
        <f t="shared" si="78"/>
        <v>0</v>
      </c>
      <c r="J1695">
        <v>0</v>
      </c>
      <c r="L1695">
        <f t="shared" si="79"/>
        <v>0</v>
      </c>
      <c r="O1695">
        <f t="shared" si="80"/>
        <v>0</v>
      </c>
    </row>
    <row r="1696" spans="1:15" x14ac:dyDescent="0.25">
      <c r="A1696">
        <v>1748</v>
      </c>
      <c r="B1696" s="1">
        <v>13231476</v>
      </c>
      <c r="C1696">
        <v>13.231476000000001</v>
      </c>
      <c r="D1696">
        <v>13.231476000000001</v>
      </c>
      <c r="F1696">
        <v>0</v>
      </c>
      <c r="I1696">
        <f t="shared" si="78"/>
        <v>0</v>
      </c>
      <c r="J1696">
        <v>0</v>
      </c>
      <c r="L1696">
        <f t="shared" si="79"/>
        <v>0</v>
      </c>
      <c r="O1696">
        <f t="shared" si="80"/>
        <v>0</v>
      </c>
    </row>
    <row r="1697" spans="1:15" x14ac:dyDescent="0.25">
      <c r="A1697">
        <v>1749</v>
      </c>
      <c r="B1697" s="1">
        <v>13231476</v>
      </c>
      <c r="C1697">
        <v>13.231476000000001</v>
      </c>
      <c r="D1697">
        <v>13.231476000000001</v>
      </c>
      <c r="F1697">
        <v>0</v>
      </c>
      <c r="I1697">
        <f t="shared" si="78"/>
        <v>0</v>
      </c>
      <c r="J1697">
        <v>0</v>
      </c>
      <c r="L1697">
        <f t="shared" si="79"/>
        <v>0</v>
      </c>
      <c r="O1697">
        <f t="shared" si="80"/>
        <v>0</v>
      </c>
    </row>
    <row r="1698" spans="1:15" x14ac:dyDescent="0.25">
      <c r="A1698">
        <v>1750</v>
      </c>
      <c r="B1698" s="1">
        <v>13231476</v>
      </c>
      <c r="C1698">
        <v>13.231476000000001</v>
      </c>
      <c r="D1698">
        <v>13.231476000000001</v>
      </c>
      <c r="F1698">
        <v>0</v>
      </c>
      <c r="I1698">
        <f t="shared" si="78"/>
        <v>0</v>
      </c>
      <c r="J1698">
        <v>0</v>
      </c>
      <c r="L1698">
        <f t="shared" si="79"/>
        <v>0</v>
      </c>
      <c r="O1698">
        <f t="shared" si="80"/>
        <v>0</v>
      </c>
    </row>
    <row r="1699" spans="1:15" x14ac:dyDescent="0.25">
      <c r="A1699">
        <v>1751</v>
      </c>
      <c r="B1699" s="1">
        <v>13231476</v>
      </c>
      <c r="C1699">
        <v>13.231476000000001</v>
      </c>
      <c r="D1699">
        <v>13.231476000000001</v>
      </c>
      <c r="F1699">
        <v>0</v>
      </c>
      <c r="I1699">
        <f t="shared" si="78"/>
        <v>0</v>
      </c>
      <c r="J1699">
        <v>0</v>
      </c>
      <c r="L1699">
        <f t="shared" si="79"/>
        <v>0</v>
      </c>
      <c r="O1699">
        <f t="shared" si="80"/>
        <v>0</v>
      </c>
    </row>
    <row r="1700" spans="1:15" x14ac:dyDescent="0.25">
      <c r="A1700">
        <v>1752</v>
      </c>
      <c r="B1700" s="1">
        <v>13231476</v>
      </c>
      <c r="C1700">
        <v>13.231476000000001</v>
      </c>
      <c r="D1700">
        <v>13.231476000000001</v>
      </c>
      <c r="F1700">
        <v>0</v>
      </c>
      <c r="I1700">
        <f t="shared" si="78"/>
        <v>0</v>
      </c>
      <c r="J1700">
        <v>5.9999999999860165E-4</v>
      </c>
      <c r="L1700">
        <f t="shared" si="79"/>
        <v>5.9999999999860165E-4</v>
      </c>
      <c r="O1700">
        <f t="shared" si="80"/>
        <v>0</v>
      </c>
    </row>
    <row r="1701" spans="1:15" x14ac:dyDescent="0.25">
      <c r="A1701">
        <v>1753</v>
      </c>
      <c r="B1701" s="1">
        <v>13231476</v>
      </c>
      <c r="C1701">
        <v>13.231476000000001</v>
      </c>
      <c r="D1701">
        <v>13.232075999999999</v>
      </c>
      <c r="F1701">
        <v>5.9999999999860165E-4</v>
      </c>
      <c r="I1701">
        <f t="shared" si="78"/>
        <v>5.9999999999860165E-4</v>
      </c>
      <c r="J1701">
        <v>2.9700000000154603E-4</v>
      </c>
      <c r="L1701">
        <f t="shared" si="79"/>
        <v>-3.0299999999705562E-4</v>
      </c>
      <c r="O1701">
        <f t="shared" si="80"/>
        <v>5.9999999999860165E-4</v>
      </c>
    </row>
    <row r="1702" spans="1:15" x14ac:dyDescent="0.25">
      <c r="A1702">
        <v>1754</v>
      </c>
      <c r="B1702" s="1">
        <v>13232076</v>
      </c>
      <c r="C1702">
        <v>13.232075999999999</v>
      </c>
      <c r="D1702">
        <v>13.232373000000001</v>
      </c>
      <c r="F1702">
        <v>2.9700000000154603E-4</v>
      </c>
      <c r="I1702">
        <f t="shared" si="78"/>
        <v>2.9700000000154603E-4</v>
      </c>
      <c r="J1702">
        <v>2.1299999999868646E-4</v>
      </c>
      <c r="L1702">
        <f t="shared" si="79"/>
        <v>-8.4000000002859565E-5</v>
      </c>
      <c r="O1702">
        <f t="shared" si="80"/>
        <v>2.9700000000154603E-4</v>
      </c>
    </row>
    <row r="1703" spans="1:15" x14ac:dyDescent="0.25">
      <c r="A1703">
        <v>1755</v>
      </c>
      <c r="B1703" s="1">
        <v>13232373</v>
      </c>
      <c r="C1703">
        <v>13.232373000000001</v>
      </c>
      <c r="D1703">
        <v>13.232586</v>
      </c>
      <c r="F1703">
        <v>2.1299999999868646E-4</v>
      </c>
      <c r="I1703">
        <f t="shared" si="78"/>
        <v>2.1299999999868646E-4</v>
      </c>
      <c r="J1703">
        <v>1.9800000000103068E-4</v>
      </c>
      <c r="L1703">
        <f t="shared" si="79"/>
        <v>-1.4999999997655777E-5</v>
      </c>
      <c r="O1703">
        <f t="shared" si="80"/>
        <v>2.1299999999868646E-4</v>
      </c>
    </row>
    <row r="1704" spans="1:15" x14ac:dyDescent="0.25">
      <c r="A1704">
        <v>1756</v>
      </c>
      <c r="B1704" s="1">
        <v>13232586</v>
      </c>
      <c r="C1704">
        <v>13.232586</v>
      </c>
      <c r="D1704">
        <v>13.232784000000001</v>
      </c>
      <c r="F1704">
        <v>1.9800000000103068E-4</v>
      </c>
      <c r="I1704">
        <f t="shared" si="78"/>
        <v>1.9800000000103068E-4</v>
      </c>
      <c r="J1704">
        <v>2.2499999999858744E-4</v>
      </c>
      <c r="L1704">
        <f t="shared" si="79"/>
        <v>2.6999999997556756E-5</v>
      </c>
      <c r="O1704">
        <f t="shared" si="80"/>
        <v>1.9800000000103068E-4</v>
      </c>
    </row>
    <row r="1705" spans="1:15" x14ac:dyDescent="0.25">
      <c r="A1705">
        <v>1757</v>
      </c>
      <c r="B1705" s="1">
        <v>13232784</v>
      </c>
      <c r="C1705">
        <v>13.232784000000001</v>
      </c>
      <c r="D1705">
        <v>13.233008999999999</v>
      </c>
      <c r="F1705">
        <v>2.2499999999858744E-4</v>
      </c>
      <c r="I1705">
        <f t="shared" si="78"/>
        <v>2.2499999999858744E-4</v>
      </c>
      <c r="J1705">
        <v>2.3600000000101318E-4</v>
      </c>
      <c r="L1705">
        <f t="shared" si="79"/>
        <v>1.1000000002425736E-5</v>
      </c>
      <c r="O1705">
        <f t="shared" si="80"/>
        <v>2.2499999999858744E-4</v>
      </c>
    </row>
    <row r="1706" spans="1:15" x14ac:dyDescent="0.25">
      <c r="A1706">
        <v>1758</v>
      </c>
      <c r="B1706" s="1">
        <v>13233009</v>
      </c>
      <c r="C1706">
        <v>13.233008999999999</v>
      </c>
      <c r="D1706">
        <v>13.233245</v>
      </c>
      <c r="F1706">
        <v>2.3600000000101318E-4</v>
      </c>
      <c r="I1706">
        <f t="shared" si="78"/>
        <v>2.3600000000101318E-4</v>
      </c>
      <c r="J1706">
        <v>2.1100000000018326E-4</v>
      </c>
      <c r="L1706">
        <f t="shared" si="79"/>
        <v>-2.5000000000829914E-5</v>
      </c>
      <c r="O1706">
        <f t="shared" si="80"/>
        <v>2.3600000000101318E-4</v>
      </c>
    </row>
    <row r="1707" spans="1:15" x14ac:dyDescent="0.25">
      <c r="A1707">
        <v>1759</v>
      </c>
      <c r="B1707" s="1">
        <v>13233245</v>
      </c>
      <c r="C1707">
        <v>13.233245</v>
      </c>
      <c r="D1707">
        <v>13.233456</v>
      </c>
      <c r="F1707">
        <v>2.1100000000018326E-4</v>
      </c>
      <c r="I1707">
        <f t="shared" si="78"/>
        <v>2.1100000000018326E-4</v>
      </c>
      <c r="J1707">
        <v>2.0799999999887575E-4</v>
      </c>
      <c r="L1707">
        <f t="shared" si="79"/>
        <v>-3.0000000013075123E-6</v>
      </c>
      <c r="O1707">
        <f t="shared" si="80"/>
        <v>2.1100000000018326E-4</v>
      </c>
    </row>
    <row r="1708" spans="1:15" x14ac:dyDescent="0.25">
      <c r="A1708">
        <v>1760</v>
      </c>
      <c r="B1708" s="1">
        <v>13233456</v>
      </c>
      <c r="C1708">
        <v>13.233456</v>
      </c>
      <c r="D1708">
        <v>13.233663999999999</v>
      </c>
      <c r="F1708">
        <v>2.0799999999887575E-4</v>
      </c>
      <c r="I1708">
        <f t="shared" si="78"/>
        <v>2.0799999999887575E-4</v>
      </c>
      <c r="J1708">
        <v>7.4500000000021771E-4</v>
      </c>
      <c r="L1708">
        <f t="shared" si="79"/>
        <v>5.3700000000134196E-4</v>
      </c>
      <c r="O1708">
        <f t="shared" si="80"/>
        <v>2.0799999999887575E-4</v>
      </c>
    </row>
    <row r="1709" spans="1:15" x14ac:dyDescent="0.25">
      <c r="A1709">
        <v>1761</v>
      </c>
      <c r="B1709" s="1">
        <v>13233664</v>
      </c>
      <c r="C1709">
        <v>13.233663999999999</v>
      </c>
      <c r="D1709">
        <v>13.234408999999999</v>
      </c>
      <c r="F1709">
        <v>7.4500000000021771E-4</v>
      </c>
      <c r="I1709">
        <f t="shared" si="78"/>
        <v>7.4500000000021771E-4</v>
      </c>
      <c r="J1709">
        <v>0</v>
      </c>
      <c r="L1709">
        <f t="shared" si="79"/>
        <v>-7.4500000000021771E-4</v>
      </c>
      <c r="O1709">
        <f t="shared" si="80"/>
        <v>7.4500000000021771E-4</v>
      </c>
    </row>
    <row r="1710" spans="1:15" x14ac:dyDescent="0.25">
      <c r="A1710">
        <v>1762</v>
      </c>
      <c r="B1710" s="1">
        <v>13234409</v>
      </c>
      <c r="C1710">
        <v>13.234408999999999</v>
      </c>
      <c r="D1710">
        <v>13.234408999999999</v>
      </c>
      <c r="F1710">
        <v>0</v>
      </c>
      <c r="I1710">
        <f t="shared" si="78"/>
        <v>0</v>
      </c>
      <c r="J1710">
        <v>3.9400000000000546E-4</v>
      </c>
      <c r="L1710">
        <f t="shared" si="79"/>
        <v>3.9400000000000546E-4</v>
      </c>
      <c r="O1710">
        <f t="shared" si="80"/>
        <v>0</v>
      </c>
    </row>
    <row r="1711" spans="1:15" x14ac:dyDescent="0.25">
      <c r="A1711">
        <v>1763</v>
      </c>
      <c r="B1711" s="1">
        <v>13234409</v>
      </c>
      <c r="C1711">
        <v>13.234408999999999</v>
      </c>
      <c r="D1711">
        <v>13.234802999999999</v>
      </c>
      <c r="F1711">
        <v>3.9400000000000546E-4</v>
      </c>
      <c r="I1711">
        <f t="shared" si="78"/>
        <v>3.9400000000000546E-4</v>
      </c>
      <c r="J1711">
        <v>3.5900000000133048E-4</v>
      </c>
      <c r="L1711">
        <f t="shared" si="79"/>
        <v>-3.499999999867498E-5</v>
      </c>
      <c r="O1711">
        <f t="shared" si="80"/>
        <v>3.9400000000000546E-4</v>
      </c>
    </row>
    <row r="1712" spans="1:15" x14ac:dyDescent="0.25">
      <c r="A1712">
        <v>1764</v>
      </c>
      <c r="B1712" s="1">
        <v>13234803</v>
      </c>
      <c r="C1712">
        <v>13.234802999999999</v>
      </c>
      <c r="D1712">
        <v>13.235162000000001</v>
      </c>
      <c r="F1712">
        <v>3.5900000000133048E-4</v>
      </c>
      <c r="I1712">
        <f t="shared" si="78"/>
        <v>3.5900000000133048E-4</v>
      </c>
      <c r="J1712">
        <v>9.6999999999880515E-4</v>
      </c>
      <c r="L1712">
        <f t="shared" si="79"/>
        <v>6.1099999999747467E-4</v>
      </c>
      <c r="O1712">
        <f t="shared" si="80"/>
        <v>3.5900000000133048E-4</v>
      </c>
    </row>
    <row r="1713" spans="1:15" x14ac:dyDescent="0.25">
      <c r="A1713">
        <v>1765</v>
      </c>
      <c r="B1713" s="1">
        <v>13235162</v>
      </c>
      <c r="C1713">
        <v>13.235162000000001</v>
      </c>
      <c r="D1713">
        <v>13.236132</v>
      </c>
      <c r="F1713">
        <v>9.6999999999880515E-4</v>
      </c>
      <c r="I1713">
        <f t="shared" si="78"/>
        <v>9.6999999999880515E-4</v>
      </c>
      <c r="J1713">
        <v>0</v>
      </c>
      <c r="L1713">
        <f t="shared" si="79"/>
        <v>-9.6999999999880515E-4</v>
      </c>
      <c r="O1713">
        <f t="shared" si="80"/>
        <v>9.6999999999880515E-4</v>
      </c>
    </row>
    <row r="1714" spans="1:15" x14ac:dyDescent="0.25">
      <c r="A1714">
        <v>1766</v>
      </c>
      <c r="B1714" s="1">
        <v>13236132</v>
      </c>
      <c r="C1714">
        <v>13.236132</v>
      </c>
      <c r="D1714">
        <v>13.236132</v>
      </c>
      <c r="F1714">
        <v>0</v>
      </c>
      <c r="I1714">
        <f t="shared" si="78"/>
        <v>0</v>
      </c>
      <c r="J1714">
        <v>0</v>
      </c>
      <c r="L1714">
        <f t="shared" si="79"/>
        <v>0</v>
      </c>
      <c r="O1714">
        <f t="shared" si="80"/>
        <v>0</v>
      </c>
    </row>
    <row r="1715" spans="1:15" x14ac:dyDescent="0.25">
      <c r="A1715">
        <v>1767</v>
      </c>
      <c r="B1715" s="1">
        <v>13236132</v>
      </c>
      <c r="C1715">
        <v>13.236132</v>
      </c>
      <c r="D1715">
        <v>13.236132</v>
      </c>
      <c r="F1715">
        <v>0</v>
      </c>
      <c r="I1715">
        <f t="shared" si="78"/>
        <v>0</v>
      </c>
      <c r="J1715">
        <v>3.279999999996619E-4</v>
      </c>
      <c r="L1715">
        <f t="shared" si="79"/>
        <v>3.279999999996619E-4</v>
      </c>
      <c r="O1715">
        <f t="shared" si="80"/>
        <v>0</v>
      </c>
    </row>
    <row r="1716" spans="1:15" x14ac:dyDescent="0.25">
      <c r="A1716">
        <v>1768</v>
      </c>
      <c r="B1716" s="1">
        <v>13236132</v>
      </c>
      <c r="C1716">
        <v>13.236132</v>
      </c>
      <c r="D1716">
        <v>13.236459999999999</v>
      </c>
      <c r="F1716">
        <v>3.279999999996619E-4</v>
      </c>
      <c r="I1716">
        <f t="shared" si="78"/>
        <v>3.279999999996619E-4</v>
      </c>
      <c r="J1716">
        <v>2.1900000000130149E-4</v>
      </c>
      <c r="L1716">
        <f t="shared" si="79"/>
        <v>-1.0899999999836041E-4</v>
      </c>
      <c r="O1716">
        <f t="shared" si="80"/>
        <v>3.279999999996619E-4</v>
      </c>
    </row>
    <row r="1717" spans="1:15" x14ac:dyDescent="0.25">
      <c r="A1717">
        <v>1769</v>
      </c>
      <c r="B1717" s="1">
        <v>13236460</v>
      </c>
      <c r="C1717">
        <v>13.236459999999999</v>
      </c>
      <c r="D1717">
        <v>13.236679000000001</v>
      </c>
      <c r="F1717">
        <v>2.1900000000130149E-4</v>
      </c>
      <c r="I1717">
        <f t="shared" si="78"/>
        <v>2.1900000000130149E-4</v>
      </c>
      <c r="J1717">
        <v>1.7899999999926308E-4</v>
      </c>
      <c r="L1717">
        <f t="shared" si="79"/>
        <v>-4.0000000002038405E-5</v>
      </c>
      <c r="O1717">
        <f t="shared" si="80"/>
        <v>2.1900000000130149E-4</v>
      </c>
    </row>
    <row r="1718" spans="1:15" x14ac:dyDescent="0.25">
      <c r="A1718">
        <v>1770</v>
      </c>
      <c r="B1718" s="1">
        <v>13236679</v>
      </c>
      <c r="C1718">
        <v>13.236679000000001</v>
      </c>
      <c r="D1718">
        <v>13.236858</v>
      </c>
      <c r="F1718">
        <v>1.7899999999926308E-4</v>
      </c>
      <c r="I1718">
        <f t="shared" si="78"/>
        <v>1.7899999999926308E-4</v>
      </c>
      <c r="J1718">
        <v>0</v>
      </c>
      <c r="L1718">
        <f t="shared" si="79"/>
        <v>-1.7899999999926308E-4</v>
      </c>
      <c r="O1718">
        <f t="shared" si="80"/>
        <v>1.7899999999926308E-4</v>
      </c>
    </row>
    <row r="1719" spans="1:15" x14ac:dyDescent="0.25">
      <c r="A1719">
        <v>1771</v>
      </c>
      <c r="B1719" s="1">
        <v>13236858</v>
      </c>
      <c r="C1719">
        <v>13.236858</v>
      </c>
      <c r="D1719">
        <v>13.236858</v>
      </c>
      <c r="F1719">
        <v>0</v>
      </c>
      <c r="I1719">
        <f t="shared" si="78"/>
        <v>0</v>
      </c>
      <c r="J1719">
        <v>0</v>
      </c>
      <c r="L1719">
        <f t="shared" si="79"/>
        <v>0</v>
      </c>
      <c r="O1719">
        <f t="shared" si="80"/>
        <v>0</v>
      </c>
    </row>
    <row r="1720" spans="1:15" x14ac:dyDescent="0.25">
      <c r="A1720">
        <v>1772</v>
      </c>
      <c r="B1720" s="1">
        <v>13236858</v>
      </c>
      <c r="C1720">
        <v>13.236858</v>
      </c>
      <c r="D1720">
        <v>13.236858</v>
      </c>
      <c r="F1720">
        <v>0</v>
      </c>
      <c r="I1720">
        <f t="shared" si="78"/>
        <v>0</v>
      </c>
      <c r="J1720">
        <v>0</v>
      </c>
      <c r="L1720">
        <f t="shared" si="79"/>
        <v>0</v>
      </c>
      <c r="O1720">
        <f t="shared" si="80"/>
        <v>0</v>
      </c>
    </row>
    <row r="1721" spans="1:15" x14ac:dyDescent="0.25">
      <c r="A1721">
        <v>1773</v>
      </c>
      <c r="B1721" s="1">
        <v>13236858</v>
      </c>
      <c r="C1721">
        <v>13.236858</v>
      </c>
      <c r="D1721">
        <v>13.236858</v>
      </c>
      <c r="F1721">
        <v>0</v>
      </c>
      <c r="I1721">
        <f t="shared" si="78"/>
        <v>0</v>
      </c>
      <c r="J1721">
        <v>2.1690000000003096E-3</v>
      </c>
      <c r="L1721">
        <f t="shared" si="79"/>
        <v>2.1690000000003096E-3</v>
      </c>
      <c r="O1721">
        <f t="shared" si="80"/>
        <v>0</v>
      </c>
    </row>
    <row r="1722" spans="1:15" x14ac:dyDescent="0.25">
      <c r="A1722">
        <v>1774</v>
      </c>
      <c r="B1722" s="1">
        <v>13236858</v>
      </c>
      <c r="C1722">
        <v>13.236858</v>
      </c>
      <c r="D1722">
        <v>13.239027</v>
      </c>
      <c r="F1722">
        <v>2.1690000000003096E-3</v>
      </c>
      <c r="I1722">
        <f t="shared" si="78"/>
        <v>2.1690000000003096E-3</v>
      </c>
      <c r="J1722">
        <v>2.890000000004278E-4</v>
      </c>
      <c r="L1722">
        <f t="shared" si="79"/>
        <v>-1.8799999999998818E-3</v>
      </c>
      <c r="O1722">
        <f t="shared" si="80"/>
        <v>2.1690000000003096E-3</v>
      </c>
    </row>
    <row r="1723" spans="1:15" x14ac:dyDescent="0.25">
      <c r="A1723">
        <v>1775</v>
      </c>
      <c r="B1723" s="1">
        <v>13239027</v>
      </c>
      <c r="C1723">
        <v>13.239027</v>
      </c>
      <c r="D1723">
        <v>13.239316000000001</v>
      </c>
      <c r="F1723">
        <v>2.890000000004278E-4</v>
      </c>
      <c r="I1723">
        <f t="shared" si="78"/>
        <v>2.890000000004278E-4</v>
      </c>
      <c r="J1723">
        <v>3.2160000000001077E-3</v>
      </c>
      <c r="L1723">
        <f t="shared" si="79"/>
        <v>2.9269999999996799E-3</v>
      </c>
      <c r="O1723">
        <f t="shared" si="80"/>
        <v>2.890000000004278E-4</v>
      </c>
    </row>
    <row r="1724" spans="1:15" x14ac:dyDescent="0.25">
      <c r="A1724">
        <v>1776</v>
      </c>
      <c r="B1724" s="1">
        <v>13239316</v>
      </c>
      <c r="C1724">
        <v>13.239316000000001</v>
      </c>
      <c r="D1724">
        <v>13.242532000000001</v>
      </c>
      <c r="F1724">
        <v>3.2160000000001077E-3</v>
      </c>
      <c r="I1724">
        <f t="shared" si="78"/>
        <v>3.2160000000001077E-3</v>
      </c>
      <c r="J1724">
        <v>4.3999999999932982E-4</v>
      </c>
      <c r="L1724">
        <f t="shared" si="79"/>
        <v>-2.7760000000007778E-3</v>
      </c>
      <c r="O1724">
        <f t="shared" si="80"/>
        <v>3.2160000000001077E-3</v>
      </c>
    </row>
    <row r="1725" spans="1:15" x14ac:dyDescent="0.25">
      <c r="A1725">
        <v>1777</v>
      </c>
      <c r="B1725" s="1">
        <v>13242532</v>
      </c>
      <c r="C1725">
        <v>13.242532000000001</v>
      </c>
      <c r="D1725">
        <v>13.242972</v>
      </c>
      <c r="F1725">
        <v>4.3999999999932982E-4</v>
      </c>
      <c r="I1725">
        <f t="shared" si="78"/>
        <v>4.3999999999932982E-4</v>
      </c>
      <c r="J1725">
        <v>0</v>
      </c>
      <c r="L1725">
        <f t="shared" si="79"/>
        <v>-4.3999999999932982E-4</v>
      </c>
      <c r="O1725">
        <f t="shared" si="80"/>
        <v>4.3999999999932982E-4</v>
      </c>
    </row>
    <row r="1726" spans="1:15" x14ac:dyDescent="0.25">
      <c r="A1726">
        <v>1778</v>
      </c>
      <c r="B1726" s="1">
        <v>13242972</v>
      </c>
      <c r="C1726">
        <v>13.242972</v>
      </c>
      <c r="D1726">
        <v>13.242972</v>
      </c>
      <c r="F1726">
        <v>0</v>
      </c>
      <c r="I1726">
        <f t="shared" si="78"/>
        <v>0</v>
      </c>
      <c r="J1726">
        <v>0</v>
      </c>
      <c r="L1726">
        <f t="shared" si="79"/>
        <v>0</v>
      </c>
      <c r="O1726">
        <f t="shared" si="80"/>
        <v>0</v>
      </c>
    </row>
    <row r="1727" spans="1:15" x14ac:dyDescent="0.25">
      <c r="A1727">
        <v>1779</v>
      </c>
      <c r="B1727" s="1">
        <v>13242972</v>
      </c>
      <c r="C1727">
        <v>13.242972</v>
      </c>
      <c r="D1727">
        <v>13.242972</v>
      </c>
      <c r="F1727">
        <v>0</v>
      </c>
      <c r="I1727">
        <f t="shared" si="78"/>
        <v>0</v>
      </c>
      <c r="J1727">
        <v>2.9400000000023851E-4</v>
      </c>
      <c r="L1727">
        <f t="shared" si="79"/>
        <v>2.9400000000023851E-4</v>
      </c>
      <c r="O1727">
        <f t="shared" si="80"/>
        <v>0</v>
      </c>
    </row>
    <row r="1728" spans="1:15" x14ac:dyDescent="0.25">
      <c r="A1728">
        <v>1780</v>
      </c>
      <c r="B1728" s="1">
        <v>13242972</v>
      </c>
      <c r="C1728">
        <v>13.242972</v>
      </c>
      <c r="D1728">
        <v>13.243266</v>
      </c>
      <c r="F1728">
        <v>2.9400000000023851E-4</v>
      </c>
      <c r="I1728">
        <f t="shared" si="78"/>
        <v>2.9400000000023851E-4</v>
      </c>
      <c r="J1728">
        <v>2.0299999999906504E-4</v>
      </c>
      <c r="L1728">
        <f t="shared" si="79"/>
        <v>-9.1000000001173476E-5</v>
      </c>
      <c r="O1728">
        <f t="shared" si="80"/>
        <v>2.9400000000023851E-4</v>
      </c>
    </row>
    <row r="1729" spans="1:15" x14ac:dyDescent="0.25">
      <c r="A1729">
        <v>1781</v>
      </c>
      <c r="B1729" s="1">
        <v>13243266</v>
      </c>
      <c r="C1729">
        <v>13.243266</v>
      </c>
      <c r="D1729">
        <v>13.243468999999999</v>
      </c>
      <c r="F1729">
        <v>2.0299999999906504E-4</v>
      </c>
      <c r="I1729">
        <f t="shared" si="78"/>
        <v>2.0299999999906504E-4</v>
      </c>
      <c r="J1729">
        <v>1.8900000000066086E-4</v>
      </c>
      <c r="L1729">
        <f t="shared" si="79"/>
        <v>-1.3999999998404178E-5</v>
      </c>
      <c r="O1729">
        <f t="shared" si="80"/>
        <v>2.0299999999906504E-4</v>
      </c>
    </row>
    <row r="1730" spans="1:15" x14ac:dyDescent="0.25">
      <c r="A1730">
        <v>1782</v>
      </c>
      <c r="B1730" s="1">
        <v>13243469</v>
      </c>
      <c r="C1730">
        <v>13.243468999999999</v>
      </c>
      <c r="D1730">
        <v>13.243658</v>
      </c>
      <c r="F1730">
        <v>1.8900000000066086E-4</v>
      </c>
      <c r="I1730">
        <f t="shared" si="78"/>
        <v>1.8900000000066086E-4</v>
      </c>
      <c r="J1730">
        <v>2.3719999999993746E-3</v>
      </c>
      <c r="L1730">
        <f t="shared" si="79"/>
        <v>2.1829999999987137E-3</v>
      </c>
      <c r="O1730">
        <f t="shared" si="80"/>
        <v>1.8900000000066086E-4</v>
      </c>
    </row>
    <row r="1731" spans="1:15" x14ac:dyDescent="0.25">
      <c r="A1731">
        <v>1783</v>
      </c>
      <c r="B1731" s="1">
        <v>13243658</v>
      </c>
      <c r="C1731">
        <v>13.243658</v>
      </c>
      <c r="D1731">
        <v>13.246029999999999</v>
      </c>
      <c r="F1731">
        <v>2.3719999999993746E-3</v>
      </c>
      <c r="I1731">
        <f t="shared" ref="I1731:I1794" si="81">F1731-G1733</f>
        <v>2.3719999999993746E-3</v>
      </c>
      <c r="J1731">
        <v>9.5100000000059026E-4</v>
      </c>
      <c r="L1731">
        <f t="shared" ref="L1731:L1794" si="82">J1731-I1731</f>
        <v>-1.4209999999987843E-3</v>
      </c>
      <c r="O1731">
        <f t="shared" si="80"/>
        <v>2.3719999999993746E-3</v>
      </c>
    </row>
    <row r="1732" spans="1:15" x14ac:dyDescent="0.25">
      <c r="A1732">
        <v>1784</v>
      </c>
      <c r="B1732" s="1">
        <v>13246030</v>
      </c>
      <c r="C1732">
        <v>13.246029999999999</v>
      </c>
      <c r="D1732">
        <v>13.246981</v>
      </c>
      <c r="F1732">
        <v>9.5100000000059026E-4</v>
      </c>
      <c r="I1732">
        <f t="shared" si="81"/>
        <v>9.5100000000059026E-4</v>
      </c>
      <c r="J1732">
        <v>0</v>
      </c>
      <c r="L1732">
        <f t="shared" si="82"/>
        <v>-9.5100000000059026E-4</v>
      </c>
      <c r="O1732">
        <f t="shared" ref="O1732:O1795" si="83">F1732-G1733</f>
        <v>9.5100000000059026E-4</v>
      </c>
    </row>
    <row r="1733" spans="1:15" x14ac:dyDescent="0.25">
      <c r="A1733">
        <v>1785</v>
      </c>
      <c r="B1733" s="1">
        <v>13246981</v>
      </c>
      <c r="C1733">
        <v>13.246981</v>
      </c>
      <c r="D1733">
        <v>13.246981</v>
      </c>
      <c r="F1733">
        <v>0</v>
      </c>
      <c r="I1733">
        <f t="shared" si="81"/>
        <v>0</v>
      </c>
      <c r="J1733">
        <v>0</v>
      </c>
      <c r="L1733">
        <f t="shared" si="82"/>
        <v>0</v>
      </c>
      <c r="O1733">
        <f t="shared" si="83"/>
        <v>0</v>
      </c>
    </row>
    <row r="1734" spans="1:15" x14ac:dyDescent="0.25">
      <c r="A1734">
        <v>1786</v>
      </c>
      <c r="B1734" s="1">
        <v>13246981</v>
      </c>
      <c r="C1734">
        <v>13.246981</v>
      </c>
      <c r="D1734">
        <v>13.246981</v>
      </c>
      <c r="F1734">
        <v>0</v>
      </c>
      <c r="I1734">
        <f t="shared" si="81"/>
        <v>0</v>
      </c>
      <c r="J1734">
        <v>0</v>
      </c>
      <c r="L1734">
        <f t="shared" si="82"/>
        <v>0</v>
      </c>
      <c r="O1734">
        <f t="shared" si="83"/>
        <v>0</v>
      </c>
    </row>
    <row r="1735" spans="1:15" x14ac:dyDescent="0.25">
      <c r="A1735">
        <v>1787</v>
      </c>
      <c r="B1735" s="1">
        <v>13246981</v>
      </c>
      <c r="C1735">
        <v>13.246981</v>
      </c>
      <c r="D1735">
        <v>13.246981</v>
      </c>
      <c r="F1735">
        <v>0</v>
      </c>
      <c r="I1735">
        <f t="shared" si="81"/>
        <v>0</v>
      </c>
      <c r="J1735">
        <v>0</v>
      </c>
      <c r="L1735">
        <f t="shared" si="82"/>
        <v>0</v>
      </c>
      <c r="O1735">
        <f t="shared" si="83"/>
        <v>0</v>
      </c>
    </row>
    <row r="1736" spans="1:15" x14ac:dyDescent="0.25">
      <c r="A1736">
        <v>1788</v>
      </c>
      <c r="B1736" s="1">
        <v>13246981</v>
      </c>
      <c r="C1736">
        <v>13.246981</v>
      </c>
      <c r="D1736">
        <v>13.246981</v>
      </c>
      <c r="F1736">
        <v>0</v>
      </c>
      <c r="I1736">
        <f t="shared" si="81"/>
        <v>0</v>
      </c>
      <c r="J1736">
        <v>0</v>
      </c>
      <c r="L1736">
        <f t="shared" si="82"/>
        <v>0</v>
      </c>
      <c r="O1736">
        <f t="shared" si="83"/>
        <v>0</v>
      </c>
    </row>
    <row r="1737" spans="1:15" x14ac:dyDescent="0.25">
      <c r="A1737">
        <v>1789</v>
      </c>
      <c r="B1737" s="1">
        <v>13246981</v>
      </c>
      <c r="C1737">
        <v>13.246981</v>
      </c>
      <c r="D1737">
        <v>13.246981</v>
      </c>
      <c r="F1737">
        <v>0</v>
      </c>
      <c r="I1737">
        <f t="shared" si="81"/>
        <v>0</v>
      </c>
      <c r="J1737">
        <v>4.500000000007276E-4</v>
      </c>
      <c r="L1737">
        <f t="shared" si="82"/>
        <v>4.500000000007276E-4</v>
      </c>
      <c r="O1737">
        <f t="shared" si="83"/>
        <v>0</v>
      </c>
    </row>
    <row r="1738" spans="1:15" x14ac:dyDescent="0.25">
      <c r="A1738">
        <v>1790</v>
      </c>
      <c r="B1738" s="1">
        <v>13246981</v>
      </c>
      <c r="C1738">
        <v>13.246981</v>
      </c>
      <c r="D1738">
        <v>13.247431000000001</v>
      </c>
      <c r="F1738">
        <v>4.500000000007276E-4</v>
      </c>
      <c r="I1738">
        <f t="shared" si="81"/>
        <v>4.500000000007276E-4</v>
      </c>
      <c r="J1738">
        <v>1.8299999999982219E-4</v>
      </c>
      <c r="L1738">
        <f t="shared" si="82"/>
        <v>-2.670000000009054E-4</v>
      </c>
      <c r="O1738">
        <f t="shared" si="83"/>
        <v>4.500000000007276E-4</v>
      </c>
    </row>
    <row r="1739" spans="1:15" x14ac:dyDescent="0.25">
      <c r="A1739">
        <v>1791</v>
      </c>
      <c r="B1739" s="1">
        <v>13247431</v>
      </c>
      <c r="C1739">
        <v>13.247431000000001</v>
      </c>
      <c r="D1739">
        <v>13.247614</v>
      </c>
      <c r="F1739">
        <v>1.8299999999982219E-4</v>
      </c>
      <c r="I1739">
        <f t="shared" si="81"/>
        <v>1.8299999999982219E-4</v>
      </c>
      <c r="J1739">
        <v>2.5299999999894851E-4</v>
      </c>
      <c r="L1739">
        <f t="shared" si="82"/>
        <v>6.9999999999126317E-5</v>
      </c>
      <c r="O1739">
        <f t="shared" si="83"/>
        <v>1.8299999999982219E-4</v>
      </c>
    </row>
    <row r="1740" spans="1:15" x14ac:dyDescent="0.25">
      <c r="A1740">
        <v>1792</v>
      </c>
      <c r="B1740" s="1">
        <v>13247614</v>
      </c>
      <c r="C1740">
        <v>13.247614</v>
      </c>
      <c r="D1740">
        <v>13.247866999999999</v>
      </c>
      <c r="F1740">
        <v>2.5299999999894851E-4</v>
      </c>
      <c r="I1740">
        <f t="shared" si="81"/>
        <v>2.5299999999894851E-4</v>
      </c>
      <c r="J1740">
        <v>2.0500000000112095E-4</v>
      </c>
      <c r="L1740">
        <f t="shared" si="82"/>
        <v>-4.7999999997827558E-5</v>
      </c>
      <c r="O1740">
        <f t="shared" si="83"/>
        <v>2.5299999999894851E-4</v>
      </c>
    </row>
    <row r="1741" spans="1:15" x14ac:dyDescent="0.25">
      <c r="A1741">
        <v>1793</v>
      </c>
      <c r="B1741" s="1">
        <v>13247867</v>
      </c>
      <c r="C1741">
        <v>13.247866999999999</v>
      </c>
      <c r="D1741">
        <v>13.248072000000001</v>
      </c>
      <c r="F1741">
        <v>2.0500000000112095E-4</v>
      </c>
      <c r="I1741">
        <f t="shared" si="81"/>
        <v>2.0500000000112095E-4</v>
      </c>
      <c r="J1741">
        <v>2.5199999999969691E-4</v>
      </c>
      <c r="L1741">
        <f t="shared" si="82"/>
        <v>4.6999999998575959E-5</v>
      </c>
      <c r="O1741">
        <f t="shared" si="83"/>
        <v>2.0500000000112095E-4</v>
      </c>
    </row>
    <row r="1742" spans="1:15" x14ac:dyDescent="0.25">
      <c r="A1742">
        <v>1794</v>
      </c>
      <c r="B1742" s="1">
        <v>13248072</v>
      </c>
      <c r="C1742">
        <v>13.248072000000001</v>
      </c>
      <c r="D1742">
        <v>13.248324</v>
      </c>
      <c r="F1742">
        <v>2.5199999999969691E-4</v>
      </c>
      <c r="I1742">
        <f t="shared" si="81"/>
        <v>2.5199999999969691E-4</v>
      </c>
      <c r="J1742">
        <v>2.3499999999998522E-4</v>
      </c>
      <c r="L1742">
        <f t="shared" si="82"/>
        <v>-1.699999999971169E-5</v>
      </c>
      <c r="O1742">
        <f t="shared" si="83"/>
        <v>2.5199999999969691E-4</v>
      </c>
    </row>
    <row r="1743" spans="1:15" x14ac:dyDescent="0.25">
      <c r="A1743">
        <v>1795</v>
      </c>
      <c r="B1743" s="1">
        <v>13248324</v>
      </c>
      <c r="C1743">
        <v>13.248324</v>
      </c>
      <c r="D1743">
        <v>13.248559</v>
      </c>
      <c r="F1743">
        <v>2.3499999999998522E-4</v>
      </c>
      <c r="I1743">
        <f t="shared" si="81"/>
        <v>2.3499999999998522E-4</v>
      </c>
      <c r="J1743">
        <v>3.6700000000067234E-4</v>
      </c>
      <c r="L1743">
        <f t="shared" si="82"/>
        <v>1.3200000000068712E-4</v>
      </c>
      <c r="O1743">
        <f t="shared" si="83"/>
        <v>2.3499999999998522E-4</v>
      </c>
    </row>
    <row r="1744" spans="1:15" x14ac:dyDescent="0.25">
      <c r="A1744">
        <v>1796</v>
      </c>
      <c r="B1744" s="1">
        <v>13248559</v>
      </c>
      <c r="C1744">
        <v>13.248559</v>
      </c>
      <c r="D1744">
        <v>13.248926000000001</v>
      </c>
      <c r="F1744">
        <v>3.6700000000067234E-4</v>
      </c>
      <c r="I1744">
        <f t="shared" si="81"/>
        <v>3.6700000000067234E-4</v>
      </c>
      <c r="J1744">
        <v>3.1799999999826412E-4</v>
      </c>
      <c r="L1744">
        <f t="shared" si="82"/>
        <v>-4.9000000002408228E-5</v>
      </c>
      <c r="O1744">
        <f t="shared" si="83"/>
        <v>3.6700000000067234E-4</v>
      </c>
    </row>
    <row r="1745" spans="1:15" x14ac:dyDescent="0.25">
      <c r="A1745">
        <v>1797</v>
      </c>
      <c r="B1745" s="1">
        <v>13248926</v>
      </c>
      <c r="C1745">
        <v>13.248926000000001</v>
      </c>
      <c r="D1745">
        <v>13.249243999999999</v>
      </c>
      <c r="F1745">
        <v>3.1799999999826412E-4</v>
      </c>
      <c r="I1745">
        <f t="shared" si="81"/>
        <v>3.1799999999826412E-4</v>
      </c>
      <c r="J1745">
        <v>1.9221000000001709E-2</v>
      </c>
      <c r="L1745">
        <f t="shared" si="82"/>
        <v>1.8903000000003445E-2</v>
      </c>
      <c r="O1745">
        <f t="shared" si="83"/>
        <v>3.1799999999826412E-4</v>
      </c>
    </row>
    <row r="1746" spans="1:15" x14ac:dyDescent="0.25">
      <c r="A1746">
        <v>1798</v>
      </c>
      <c r="B1746" s="1">
        <v>13249244</v>
      </c>
      <c r="C1746">
        <v>13.249243999999999</v>
      </c>
      <c r="D1746">
        <v>13.268465000000001</v>
      </c>
      <c r="F1746">
        <v>1.9221000000001709E-2</v>
      </c>
      <c r="I1746">
        <f t="shared" si="81"/>
        <v>1.9221000000001709E-2</v>
      </c>
      <c r="J1746">
        <v>2.1999999999877673E-4</v>
      </c>
      <c r="L1746">
        <f t="shared" si="82"/>
        <v>-1.9001000000002932E-2</v>
      </c>
      <c r="O1746">
        <f t="shared" si="83"/>
        <v>1.9221000000001709E-2</v>
      </c>
    </row>
    <row r="1747" spans="1:15" x14ac:dyDescent="0.25">
      <c r="A1747">
        <v>1799</v>
      </c>
      <c r="B1747" s="1">
        <v>13268465</v>
      </c>
      <c r="C1747">
        <v>13.268465000000001</v>
      </c>
      <c r="D1747">
        <v>13.268685</v>
      </c>
      <c r="F1747">
        <v>2.1999999999877673E-4</v>
      </c>
      <c r="I1747">
        <f t="shared" si="81"/>
        <v>2.1999999999877673E-4</v>
      </c>
      <c r="J1747">
        <v>1.3799999999974943E-4</v>
      </c>
      <c r="L1747">
        <f t="shared" si="82"/>
        <v>-8.1999999999027295E-5</v>
      </c>
      <c r="O1747">
        <f t="shared" si="83"/>
        <v>2.1999999999877673E-4</v>
      </c>
    </row>
    <row r="1748" spans="1:15" x14ac:dyDescent="0.25">
      <c r="A1748">
        <v>1800</v>
      </c>
      <c r="B1748" s="1">
        <v>13268685</v>
      </c>
      <c r="C1748">
        <v>13.268685</v>
      </c>
      <c r="D1748">
        <v>13.268822999999999</v>
      </c>
      <c r="F1748">
        <v>1.3799999999974943E-4</v>
      </c>
      <c r="I1748">
        <f t="shared" si="81"/>
        <v>1.3799999999974943E-4</v>
      </c>
      <c r="J1748">
        <v>2.9099999999999682E-3</v>
      </c>
      <c r="L1748">
        <f t="shared" si="82"/>
        <v>2.7720000000002187E-3</v>
      </c>
      <c r="O1748">
        <f t="shared" si="83"/>
        <v>1.3799999999974943E-4</v>
      </c>
    </row>
    <row r="1749" spans="1:15" x14ac:dyDescent="0.25">
      <c r="A1749">
        <v>1801</v>
      </c>
      <c r="B1749" s="1">
        <v>13268823</v>
      </c>
      <c r="C1749">
        <v>13.268822999999999</v>
      </c>
      <c r="D1749">
        <v>13.271732999999999</v>
      </c>
      <c r="F1749">
        <v>2.9099999999999682E-3</v>
      </c>
      <c r="I1749">
        <f t="shared" si="81"/>
        <v>2.9099999999999682E-3</v>
      </c>
      <c r="J1749">
        <v>8.3900000000092234E-4</v>
      </c>
      <c r="L1749">
        <f t="shared" si="82"/>
        <v>-2.0709999999990458E-3</v>
      </c>
      <c r="O1749">
        <f t="shared" si="83"/>
        <v>2.9099999999999682E-3</v>
      </c>
    </row>
    <row r="1750" spans="1:15" x14ac:dyDescent="0.25">
      <c r="A1750">
        <v>1802</v>
      </c>
      <c r="B1750" s="1">
        <v>13271733</v>
      </c>
      <c r="C1750">
        <v>13.271732999999999</v>
      </c>
      <c r="D1750">
        <v>13.272572</v>
      </c>
      <c r="F1750">
        <v>8.3900000000092234E-4</v>
      </c>
      <c r="I1750">
        <f t="shared" si="81"/>
        <v>8.3900000000092234E-4</v>
      </c>
      <c r="J1750">
        <v>0</v>
      </c>
      <c r="L1750">
        <f t="shared" si="82"/>
        <v>-8.3900000000092234E-4</v>
      </c>
      <c r="O1750">
        <f t="shared" si="83"/>
        <v>8.3900000000092234E-4</v>
      </c>
    </row>
    <row r="1751" spans="1:15" x14ac:dyDescent="0.25">
      <c r="A1751">
        <v>1803</v>
      </c>
      <c r="B1751" s="1">
        <v>13272572</v>
      </c>
      <c r="C1751">
        <v>13.272572</v>
      </c>
      <c r="D1751">
        <v>13.272572</v>
      </c>
      <c r="F1751">
        <v>0</v>
      </c>
      <c r="I1751">
        <f t="shared" si="81"/>
        <v>0</v>
      </c>
      <c r="J1751">
        <v>0</v>
      </c>
      <c r="L1751">
        <f t="shared" si="82"/>
        <v>0</v>
      </c>
      <c r="O1751">
        <f t="shared" si="83"/>
        <v>0</v>
      </c>
    </row>
    <row r="1752" spans="1:15" x14ac:dyDescent="0.25">
      <c r="A1752">
        <v>1804</v>
      </c>
      <c r="B1752" s="1">
        <v>13272572</v>
      </c>
      <c r="C1752">
        <v>13.272572</v>
      </c>
      <c r="D1752">
        <v>13.272572</v>
      </c>
      <c r="F1752">
        <v>0</v>
      </c>
      <c r="I1752">
        <f t="shared" si="81"/>
        <v>0</v>
      </c>
      <c r="J1752">
        <v>0</v>
      </c>
      <c r="L1752">
        <f t="shared" si="82"/>
        <v>0</v>
      </c>
      <c r="O1752">
        <f t="shared" si="83"/>
        <v>0</v>
      </c>
    </row>
    <row r="1753" spans="1:15" x14ac:dyDescent="0.25">
      <c r="A1753">
        <v>1805</v>
      </c>
      <c r="B1753" s="1">
        <v>13272572</v>
      </c>
      <c r="C1753">
        <v>13.272572</v>
      </c>
      <c r="D1753">
        <v>13.272572</v>
      </c>
      <c r="F1753">
        <v>0</v>
      </c>
      <c r="I1753">
        <f t="shared" si="81"/>
        <v>0</v>
      </c>
      <c r="J1753">
        <v>2.5899999999978718E-4</v>
      </c>
      <c r="L1753">
        <f t="shared" si="82"/>
        <v>2.5899999999978718E-4</v>
      </c>
      <c r="O1753">
        <f t="shared" si="83"/>
        <v>0</v>
      </c>
    </row>
    <row r="1754" spans="1:15" x14ac:dyDescent="0.25">
      <c r="A1754">
        <v>1806</v>
      </c>
      <c r="B1754" s="1">
        <v>13272572</v>
      </c>
      <c r="C1754">
        <v>13.272572</v>
      </c>
      <c r="D1754">
        <v>13.272831</v>
      </c>
      <c r="F1754">
        <v>2.5899999999978718E-4</v>
      </c>
      <c r="I1754">
        <f t="shared" si="81"/>
        <v>2.5899999999978718E-4</v>
      </c>
      <c r="J1754">
        <v>1.6899999999964166E-4</v>
      </c>
      <c r="L1754">
        <f t="shared" si="82"/>
        <v>-9.0000000000145519E-5</v>
      </c>
      <c r="O1754">
        <f t="shared" si="83"/>
        <v>2.5899999999978718E-4</v>
      </c>
    </row>
    <row r="1755" spans="1:15" x14ac:dyDescent="0.25">
      <c r="A1755">
        <v>1807</v>
      </c>
      <c r="B1755" s="1">
        <v>13272831</v>
      </c>
      <c r="C1755">
        <v>13.272831</v>
      </c>
      <c r="D1755">
        <v>13.273</v>
      </c>
      <c r="F1755">
        <v>1.6899999999964166E-4</v>
      </c>
      <c r="I1755">
        <f t="shared" si="81"/>
        <v>1.6899999999964166E-4</v>
      </c>
      <c r="J1755">
        <v>1.5600000000048908E-4</v>
      </c>
      <c r="L1755">
        <f t="shared" si="82"/>
        <v>-1.2999999999152578E-5</v>
      </c>
      <c r="O1755">
        <f t="shared" si="83"/>
        <v>1.6899999999964166E-4</v>
      </c>
    </row>
    <row r="1756" spans="1:15" x14ac:dyDescent="0.25">
      <c r="A1756">
        <v>1808</v>
      </c>
      <c r="B1756" s="1">
        <v>13273000</v>
      </c>
      <c r="C1756">
        <v>13.273</v>
      </c>
      <c r="D1756">
        <v>13.273156</v>
      </c>
      <c r="F1756">
        <v>1.5600000000048908E-4</v>
      </c>
      <c r="I1756">
        <f t="shared" si="81"/>
        <v>1.5600000000048908E-4</v>
      </c>
      <c r="J1756">
        <v>1.3700000000049783E-4</v>
      </c>
      <c r="L1756">
        <f t="shared" si="82"/>
        <v>-1.8999999999991246E-5</v>
      </c>
      <c r="O1756">
        <f t="shared" si="83"/>
        <v>1.5600000000048908E-4</v>
      </c>
    </row>
    <row r="1757" spans="1:15" x14ac:dyDescent="0.25">
      <c r="A1757">
        <v>1809</v>
      </c>
      <c r="B1757" s="1">
        <v>13273156</v>
      </c>
      <c r="C1757">
        <v>13.273156</v>
      </c>
      <c r="D1757">
        <v>13.273293000000001</v>
      </c>
      <c r="F1757">
        <v>1.3700000000049783E-4</v>
      </c>
      <c r="I1757">
        <f t="shared" si="81"/>
        <v>1.3700000000049783E-4</v>
      </c>
      <c r="J1757">
        <v>1.3889999999996405E-3</v>
      </c>
      <c r="L1757">
        <f t="shared" si="82"/>
        <v>1.2519999999991427E-3</v>
      </c>
      <c r="O1757">
        <f t="shared" si="83"/>
        <v>1.3700000000049783E-4</v>
      </c>
    </row>
    <row r="1758" spans="1:15" x14ac:dyDescent="0.25">
      <c r="A1758">
        <v>1810</v>
      </c>
      <c r="B1758" s="1">
        <v>13273293</v>
      </c>
      <c r="C1758">
        <v>13.273293000000001</v>
      </c>
      <c r="D1758">
        <v>13.274682</v>
      </c>
      <c r="F1758">
        <v>1.3889999999996405E-3</v>
      </c>
      <c r="I1758">
        <f t="shared" si="81"/>
        <v>1.3889999999996405E-3</v>
      </c>
      <c r="J1758">
        <v>3.4699999999965314E-4</v>
      </c>
      <c r="L1758">
        <f t="shared" si="82"/>
        <v>-1.0419999999999874E-3</v>
      </c>
      <c r="O1758">
        <f t="shared" si="83"/>
        <v>1.3889999999996405E-3</v>
      </c>
    </row>
    <row r="1759" spans="1:15" x14ac:dyDescent="0.25">
      <c r="A1759">
        <v>1811</v>
      </c>
      <c r="B1759" s="1">
        <v>13274682</v>
      </c>
      <c r="C1759">
        <v>13.274682</v>
      </c>
      <c r="D1759">
        <v>13.275029</v>
      </c>
      <c r="F1759">
        <v>3.4699999999965314E-4</v>
      </c>
      <c r="I1759">
        <f t="shared" si="81"/>
        <v>3.4699999999965314E-4</v>
      </c>
      <c r="J1759">
        <v>2.7700000000052682E-4</v>
      </c>
      <c r="L1759">
        <f t="shared" si="82"/>
        <v>-6.9999999999126317E-5</v>
      </c>
      <c r="O1759">
        <f t="shared" si="83"/>
        <v>3.4699999999965314E-4</v>
      </c>
    </row>
    <row r="1760" spans="1:15" x14ac:dyDescent="0.25">
      <c r="A1760">
        <v>1812</v>
      </c>
      <c r="B1760" s="1">
        <v>13275029</v>
      </c>
      <c r="C1760">
        <v>13.275029</v>
      </c>
      <c r="D1760">
        <v>13.275306</v>
      </c>
      <c r="F1760">
        <v>2.7700000000052682E-4</v>
      </c>
      <c r="I1760">
        <f t="shared" si="81"/>
        <v>2.7700000000052682E-4</v>
      </c>
      <c r="J1760">
        <v>0</v>
      </c>
      <c r="L1760">
        <f t="shared" si="82"/>
        <v>-2.7700000000052682E-4</v>
      </c>
      <c r="O1760">
        <f t="shared" si="83"/>
        <v>2.7700000000052682E-4</v>
      </c>
    </row>
    <row r="1761" spans="1:15" x14ac:dyDescent="0.25">
      <c r="A1761">
        <v>1813</v>
      </c>
      <c r="B1761" s="1">
        <v>13275306</v>
      </c>
      <c r="C1761">
        <v>13.275306</v>
      </c>
      <c r="D1761">
        <v>13.275306</v>
      </c>
      <c r="F1761">
        <v>0</v>
      </c>
      <c r="I1761">
        <f t="shared" si="81"/>
        <v>0</v>
      </c>
      <c r="J1761">
        <v>0</v>
      </c>
      <c r="L1761">
        <f t="shared" si="82"/>
        <v>0</v>
      </c>
      <c r="O1761">
        <f t="shared" si="83"/>
        <v>0</v>
      </c>
    </row>
    <row r="1762" spans="1:15" x14ac:dyDescent="0.25">
      <c r="A1762">
        <v>1814</v>
      </c>
      <c r="B1762" s="1">
        <v>13275306</v>
      </c>
      <c r="C1762">
        <v>13.275306</v>
      </c>
      <c r="D1762">
        <v>13.275306</v>
      </c>
      <c r="F1762">
        <v>0</v>
      </c>
      <c r="I1762">
        <f t="shared" si="81"/>
        <v>0</v>
      </c>
      <c r="J1762">
        <v>3.499999999991843E-4</v>
      </c>
      <c r="L1762">
        <f t="shared" si="82"/>
        <v>3.499999999991843E-4</v>
      </c>
      <c r="O1762">
        <f t="shared" si="83"/>
        <v>0</v>
      </c>
    </row>
    <row r="1763" spans="1:15" x14ac:dyDescent="0.25">
      <c r="A1763">
        <v>1815</v>
      </c>
      <c r="B1763" s="1">
        <v>13275306</v>
      </c>
      <c r="C1763">
        <v>13.275306</v>
      </c>
      <c r="D1763">
        <v>13.275656</v>
      </c>
      <c r="F1763">
        <v>3.499999999991843E-4</v>
      </c>
      <c r="I1763">
        <f t="shared" si="81"/>
        <v>3.499999999991843E-4</v>
      </c>
      <c r="J1763">
        <v>2.1300000000046282E-4</v>
      </c>
      <c r="L1763">
        <f t="shared" si="82"/>
        <v>-1.3699999999872148E-4</v>
      </c>
      <c r="O1763">
        <f t="shared" si="83"/>
        <v>3.499999999991843E-4</v>
      </c>
    </row>
    <row r="1764" spans="1:15" x14ac:dyDescent="0.25">
      <c r="A1764">
        <v>1816</v>
      </c>
      <c r="B1764" s="1">
        <v>13275656</v>
      </c>
      <c r="C1764">
        <v>13.275656</v>
      </c>
      <c r="D1764">
        <v>13.275869</v>
      </c>
      <c r="F1764">
        <v>2.1300000000046282E-4</v>
      </c>
      <c r="I1764">
        <f t="shared" si="81"/>
        <v>2.1300000000046282E-4</v>
      </c>
      <c r="J1764">
        <v>1.7699999999898353E-4</v>
      </c>
      <c r="L1764">
        <f t="shared" si="82"/>
        <v>-3.6000000001479293E-5</v>
      </c>
      <c r="O1764">
        <f t="shared" si="83"/>
        <v>2.1300000000046282E-4</v>
      </c>
    </row>
    <row r="1765" spans="1:15" x14ac:dyDescent="0.25">
      <c r="A1765">
        <v>1817</v>
      </c>
      <c r="B1765" s="1">
        <v>13275869</v>
      </c>
      <c r="C1765">
        <v>13.275869</v>
      </c>
      <c r="D1765">
        <v>13.276045999999999</v>
      </c>
      <c r="F1765">
        <v>1.7699999999898353E-4</v>
      </c>
      <c r="I1765">
        <f t="shared" si="81"/>
        <v>1.7699999999898353E-4</v>
      </c>
      <c r="J1765">
        <v>1.7770000000005837E-3</v>
      </c>
      <c r="L1765">
        <f t="shared" si="82"/>
        <v>1.6000000000016001E-3</v>
      </c>
      <c r="O1765">
        <f t="shared" si="83"/>
        <v>1.7699999999898353E-4</v>
      </c>
    </row>
    <row r="1766" spans="1:15" x14ac:dyDescent="0.25">
      <c r="A1766">
        <v>1818</v>
      </c>
      <c r="B1766" s="1">
        <v>13276046</v>
      </c>
      <c r="C1766">
        <v>13.276045999999999</v>
      </c>
      <c r="D1766">
        <v>13.277823</v>
      </c>
      <c r="F1766">
        <v>1.7770000000005837E-3</v>
      </c>
      <c r="I1766">
        <f t="shared" si="81"/>
        <v>1.7770000000005837E-3</v>
      </c>
      <c r="J1766">
        <v>3.270000000004103E-4</v>
      </c>
      <c r="L1766">
        <f t="shared" si="82"/>
        <v>-1.4500000000001734E-3</v>
      </c>
      <c r="O1766">
        <f t="shared" si="83"/>
        <v>1.7770000000005837E-3</v>
      </c>
    </row>
    <row r="1767" spans="1:15" x14ac:dyDescent="0.25">
      <c r="A1767">
        <v>1819</v>
      </c>
      <c r="B1767" s="1">
        <v>13277823</v>
      </c>
      <c r="C1767">
        <v>13.277823</v>
      </c>
      <c r="D1767">
        <v>13.27815</v>
      </c>
      <c r="F1767">
        <v>3.270000000004103E-4</v>
      </c>
      <c r="I1767">
        <f t="shared" si="81"/>
        <v>3.270000000004103E-4</v>
      </c>
      <c r="J1767">
        <v>1.449999999998397E-4</v>
      </c>
      <c r="L1767">
        <f t="shared" si="82"/>
        <v>-1.8200000000057059E-4</v>
      </c>
      <c r="O1767">
        <f t="shared" si="83"/>
        <v>3.270000000004103E-4</v>
      </c>
    </row>
    <row r="1768" spans="1:15" x14ac:dyDescent="0.25">
      <c r="A1768">
        <v>1820</v>
      </c>
      <c r="B1768" s="1">
        <v>13278150</v>
      </c>
      <c r="C1768">
        <v>13.27815</v>
      </c>
      <c r="D1768">
        <v>13.278295</v>
      </c>
      <c r="F1768">
        <v>1.449999999998397E-4</v>
      </c>
      <c r="I1768">
        <f t="shared" si="81"/>
        <v>1.449999999998397E-4</v>
      </c>
      <c r="J1768">
        <v>0</v>
      </c>
      <c r="L1768">
        <f t="shared" si="82"/>
        <v>-1.449999999998397E-4</v>
      </c>
      <c r="O1768">
        <f t="shared" si="83"/>
        <v>1.449999999998397E-4</v>
      </c>
    </row>
    <row r="1769" spans="1:15" x14ac:dyDescent="0.25">
      <c r="A1769">
        <v>1821</v>
      </c>
      <c r="B1769" s="1">
        <v>13278295</v>
      </c>
      <c r="C1769">
        <v>13.278295</v>
      </c>
      <c r="D1769">
        <v>13.278295</v>
      </c>
      <c r="F1769">
        <v>0</v>
      </c>
      <c r="I1769">
        <f t="shared" si="81"/>
        <v>0</v>
      </c>
      <c r="J1769">
        <v>3.2200000000059958E-4</v>
      </c>
      <c r="L1769">
        <f t="shared" si="82"/>
        <v>3.2200000000059958E-4</v>
      </c>
      <c r="O1769">
        <f t="shared" si="83"/>
        <v>0</v>
      </c>
    </row>
    <row r="1770" spans="1:15" x14ac:dyDescent="0.25">
      <c r="A1770">
        <v>1822</v>
      </c>
      <c r="B1770" s="1">
        <v>13278295</v>
      </c>
      <c r="C1770">
        <v>13.278295</v>
      </c>
      <c r="D1770">
        <v>13.278617000000001</v>
      </c>
      <c r="F1770">
        <v>3.2200000000059958E-4</v>
      </c>
      <c r="I1770">
        <f t="shared" si="81"/>
        <v>3.2200000000059958E-4</v>
      </c>
      <c r="J1770">
        <v>1.4200000000030855E-4</v>
      </c>
      <c r="L1770">
        <f t="shared" si="82"/>
        <v>-1.8000000000029104E-4</v>
      </c>
      <c r="O1770">
        <f t="shared" si="83"/>
        <v>3.2200000000059958E-4</v>
      </c>
    </row>
    <row r="1771" spans="1:15" x14ac:dyDescent="0.25">
      <c r="A1771">
        <v>1823</v>
      </c>
      <c r="B1771" s="1">
        <v>13278617</v>
      </c>
      <c r="C1771">
        <v>13.278617000000001</v>
      </c>
      <c r="D1771">
        <v>13.278759000000001</v>
      </c>
      <c r="F1771">
        <v>1.4200000000030855E-4</v>
      </c>
      <c r="I1771">
        <f t="shared" si="81"/>
        <v>1.4200000000030855E-4</v>
      </c>
      <c r="J1771">
        <v>2.3579999999991941E-3</v>
      </c>
      <c r="L1771">
        <f t="shared" si="82"/>
        <v>2.2159999999988855E-3</v>
      </c>
      <c r="O1771">
        <f t="shared" si="83"/>
        <v>1.4200000000030855E-4</v>
      </c>
    </row>
    <row r="1772" spans="1:15" x14ac:dyDescent="0.25">
      <c r="A1772">
        <v>1824</v>
      </c>
      <c r="B1772" s="1">
        <v>13278759</v>
      </c>
      <c r="C1772">
        <v>13.278759000000001</v>
      </c>
      <c r="D1772">
        <v>13.281117</v>
      </c>
      <c r="F1772">
        <v>2.3579999999991941E-3</v>
      </c>
      <c r="I1772">
        <f t="shared" si="81"/>
        <v>2.3579999999991941E-3</v>
      </c>
      <c r="J1772">
        <v>3.0699999999939109E-4</v>
      </c>
      <c r="L1772">
        <f t="shared" si="82"/>
        <v>-2.050999999999803E-3</v>
      </c>
      <c r="O1772">
        <f t="shared" si="83"/>
        <v>2.3579999999991941E-3</v>
      </c>
    </row>
    <row r="1773" spans="1:15" x14ac:dyDescent="0.25">
      <c r="A1773">
        <v>1825</v>
      </c>
      <c r="B1773" s="1">
        <v>13281117</v>
      </c>
      <c r="C1773">
        <v>13.281117</v>
      </c>
      <c r="D1773">
        <v>13.281423999999999</v>
      </c>
      <c r="F1773">
        <v>3.0699999999939109E-4</v>
      </c>
      <c r="I1773">
        <f t="shared" si="81"/>
        <v>3.0699999999939109E-4</v>
      </c>
      <c r="J1773">
        <v>8.1400000000009243E-4</v>
      </c>
      <c r="L1773">
        <f t="shared" si="82"/>
        <v>5.0700000000070133E-4</v>
      </c>
      <c r="O1773">
        <f t="shared" si="83"/>
        <v>3.0699999999939109E-4</v>
      </c>
    </row>
    <row r="1774" spans="1:15" x14ac:dyDescent="0.25">
      <c r="A1774">
        <v>1826</v>
      </c>
      <c r="B1774" s="1">
        <v>13281424</v>
      </c>
      <c r="C1774">
        <v>13.281423999999999</v>
      </c>
      <c r="D1774">
        <v>13.282238</v>
      </c>
      <c r="F1774">
        <v>8.1400000000009243E-4</v>
      </c>
      <c r="I1774">
        <f t="shared" si="81"/>
        <v>8.1400000000009243E-4</v>
      </c>
      <c r="J1774">
        <v>0</v>
      </c>
      <c r="L1774">
        <f t="shared" si="82"/>
        <v>-8.1400000000009243E-4</v>
      </c>
      <c r="O1774">
        <f t="shared" si="83"/>
        <v>8.1400000000009243E-4</v>
      </c>
    </row>
    <row r="1775" spans="1:15" x14ac:dyDescent="0.25">
      <c r="A1775">
        <v>1827</v>
      </c>
      <c r="B1775" s="1">
        <v>13282238</v>
      </c>
      <c r="C1775">
        <v>13.282238</v>
      </c>
      <c r="D1775">
        <v>13.282238</v>
      </c>
      <c r="F1775">
        <v>0</v>
      </c>
      <c r="I1775">
        <f t="shared" si="81"/>
        <v>0</v>
      </c>
      <c r="J1775">
        <v>0</v>
      </c>
      <c r="L1775">
        <f t="shared" si="82"/>
        <v>0</v>
      </c>
      <c r="O1775">
        <f t="shared" si="83"/>
        <v>0</v>
      </c>
    </row>
    <row r="1776" spans="1:15" x14ac:dyDescent="0.25">
      <c r="A1776">
        <v>1828</v>
      </c>
      <c r="B1776" s="1">
        <v>13282238</v>
      </c>
      <c r="C1776">
        <v>13.282238</v>
      </c>
      <c r="D1776">
        <v>13.282238</v>
      </c>
      <c r="F1776">
        <v>0</v>
      </c>
      <c r="I1776">
        <f t="shared" si="81"/>
        <v>0</v>
      </c>
      <c r="J1776">
        <v>0</v>
      </c>
      <c r="L1776">
        <f t="shared" si="82"/>
        <v>0</v>
      </c>
      <c r="O1776">
        <f t="shared" si="83"/>
        <v>0</v>
      </c>
    </row>
    <row r="1777" spans="1:15" x14ac:dyDescent="0.25">
      <c r="A1777">
        <v>1829</v>
      </c>
      <c r="B1777" s="1">
        <v>13282238</v>
      </c>
      <c r="C1777">
        <v>13.282238</v>
      </c>
      <c r="D1777">
        <v>13.282238</v>
      </c>
      <c r="F1777">
        <v>0</v>
      </c>
      <c r="I1777">
        <f t="shared" si="81"/>
        <v>0</v>
      </c>
      <c r="J1777">
        <v>0</v>
      </c>
      <c r="L1777">
        <f t="shared" si="82"/>
        <v>0</v>
      </c>
      <c r="O1777">
        <f t="shared" si="83"/>
        <v>0</v>
      </c>
    </row>
    <row r="1778" spans="1:15" x14ac:dyDescent="0.25">
      <c r="A1778">
        <v>1830</v>
      </c>
      <c r="B1778" s="1">
        <v>13282238</v>
      </c>
      <c r="C1778">
        <v>13.282238</v>
      </c>
      <c r="D1778">
        <v>13.282238</v>
      </c>
      <c r="F1778">
        <v>0</v>
      </c>
      <c r="I1778">
        <f t="shared" si="81"/>
        <v>0</v>
      </c>
      <c r="J1778">
        <v>0</v>
      </c>
      <c r="L1778">
        <f t="shared" si="82"/>
        <v>0</v>
      </c>
      <c r="O1778">
        <f t="shared" si="83"/>
        <v>0</v>
      </c>
    </row>
    <row r="1779" spans="1:15" x14ac:dyDescent="0.25">
      <c r="A1779">
        <v>1831</v>
      </c>
      <c r="B1779" s="1">
        <v>13282238</v>
      </c>
      <c r="C1779">
        <v>13.282238</v>
      </c>
      <c r="D1779">
        <v>13.282238</v>
      </c>
      <c r="F1779">
        <v>0</v>
      </c>
      <c r="I1779">
        <f t="shared" si="81"/>
        <v>0</v>
      </c>
      <c r="J1779">
        <v>3.4199999999984243E-4</v>
      </c>
      <c r="L1779">
        <f t="shared" si="82"/>
        <v>3.4199999999984243E-4</v>
      </c>
      <c r="O1779">
        <f t="shared" si="83"/>
        <v>0</v>
      </c>
    </row>
    <row r="1780" spans="1:15" x14ac:dyDescent="0.25">
      <c r="A1780">
        <v>1832</v>
      </c>
      <c r="B1780" s="1">
        <v>13282238</v>
      </c>
      <c r="C1780">
        <v>13.282238</v>
      </c>
      <c r="D1780">
        <v>13.282579999999999</v>
      </c>
      <c r="F1780">
        <v>3.4199999999984243E-4</v>
      </c>
      <c r="I1780">
        <f t="shared" si="81"/>
        <v>3.4199999999984243E-4</v>
      </c>
      <c r="J1780">
        <v>1.4600000000086766E-4</v>
      </c>
      <c r="L1780">
        <f t="shared" si="82"/>
        <v>-1.9599999999897477E-4</v>
      </c>
      <c r="O1780">
        <f t="shared" si="83"/>
        <v>3.4199999999984243E-4</v>
      </c>
    </row>
    <row r="1781" spans="1:15" x14ac:dyDescent="0.25">
      <c r="A1781">
        <v>1833</v>
      </c>
      <c r="B1781" s="1">
        <v>13282580</v>
      </c>
      <c r="C1781">
        <v>13.282579999999999</v>
      </c>
      <c r="D1781">
        <v>13.282726</v>
      </c>
      <c r="F1781">
        <v>1.4600000000086766E-4</v>
      </c>
      <c r="I1781">
        <f t="shared" si="81"/>
        <v>1.4600000000086766E-4</v>
      </c>
      <c r="J1781">
        <v>1.2800000000012801E-4</v>
      </c>
      <c r="L1781">
        <f t="shared" si="82"/>
        <v>-1.8000000000739647E-5</v>
      </c>
      <c r="O1781">
        <f t="shared" si="83"/>
        <v>1.4600000000086766E-4</v>
      </c>
    </row>
    <row r="1782" spans="1:15" x14ac:dyDescent="0.25">
      <c r="A1782">
        <v>1834</v>
      </c>
      <c r="B1782" s="1">
        <v>13282726</v>
      </c>
      <c r="C1782">
        <v>13.282726</v>
      </c>
      <c r="D1782">
        <v>13.282854</v>
      </c>
      <c r="F1782">
        <v>1.2800000000012801E-4</v>
      </c>
      <c r="I1782">
        <f t="shared" si="81"/>
        <v>1.2800000000012801E-4</v>
      </c>
      <c r="J1782">
        <v>1.9580000000001263E-3</v>
      </c>
      <c r="L1782">
        <f t="shared" si="82"/>
        <v>1.8299999999999983E-3</v>
      </c>
      <c r="O1782">
        <f t="shared" si="83"/>
        <v>1.2800000000012801E-4</v>
      </c>
    </row>
    <row r="1783" spans="1:15" x14ac:dyDescent="0.25">
      <c r="A1783">
        <v>1835</v>
      </c>
      <c r="B1783" s="1">
        <v>13282854</v>
      </c>
      <c r="C1783">
        <v>13.282854</v>
      </c>
      <c r="D1783">
        <v>13.284812000000001</v>
      </c>
      <c r="F1783">
        <v>1.9580000000001263E-3</v>
      </c>
      <c r="I1783">
        <f t="shared" si="81"/>
        <v>1.9580000000001263E-3</v>
      </c>
      <c r="J1783">
        <v>1.7899999999997362E-3</v>
      </c>
      <c r="L1783">
        <f t="shared" si="82"/>
        <v>-1.6800000000039006E-4</v>
      </c>
      <c r="O1783">
        <f t="shared" si="83"/>
        <v>1.9580000000001263E-3</v>
      </c>
    </row>
    <row r="1784" spans="1:15" x14ac:dyDescent="0.25">
      <c r="A1784">
        <v>1836</v>
      </c>
      <c r="B1784" s="1">
        <v>13284812</v>
      </c>
      <c r="C1784">
        <v>13.284812000000001</v>
      </c>
      <c r="D1784">
        <v>13.286602</v>
      </c>
      <c r="F1784">
        <v>1.7899999999997362E-3</v>
      </c>
      <c r="I1784">
        <f t="shared" si="81"/>
        <v>1.7899999999997362E-3</v>
      </c>
      <c r="J1784">
        <v>0</v>
      </c>
      <c r="L1784">
        <f t="shared" si="82"/>
        <v>-1.7899999999997362E-3</v>
      </c>
      <c r="O1784">
        <f t="shared" si="83"/>
        <v>1.7899999999997362E-3</v>
      </c>
    </row>
    <row r="1785" spans="1:15" x14ac:dyDescent="0.25">
      <c r="A1785">
        <v>1837</v>
      </c>
      <c r="B1785" s="1">
        <v>13286602</v>
      </c>
      <c r="C1785">
        <v>13.286602</v>
      </c>
      <c r="D1785">
        <v>13.286602</v>
      </c>
      <c r="F1785">
        <v>0</v>
      </c>
      <c r="I1785">
        <f t="shared" si="81"/>
        <v>0</v>
      </c>
      <c r="J1785">
        <v>4.5199999999923079E-4</v>
      </c>
      <c r="L1785">
        <f t="shared" si="82"/>
        <v>4.5199999999923079E-4</v>
      </c>
      <c r="O1785">
        <f t="shared" si="83"/>
        <v>0</v>
      </c>
    </row>
    <row r="1786" spans="1:15" x14ac:dyDescent="0.25">
      <c r="A1786">
        <v>1838</v>
      </c>
      <c r="B1786" s="1">
        <v>13286602</v>
      </c>
      <c r="C1786">
        <v>13.286602</v>
      </c>
      <c r="D1786">
        <v>13.287053999999999</v>
      </c>
      <c r="F1786">
        <v>4.5199999999923079E-4</v>
      </c>
      <c r="I1786">
        <f t="shared" si="81"/>
        <v>4.5199999999923079E-4</v>
      </c>
      <c r="J1786">
        <v>1.1640000000010531E-3</v>
      </c>
      <c r="L1786">
        <f t="shared" si="82"/>
        <v>7.1200000000182229E-4</v>
      </c>
      <c r="O1786">
        <f t="shared" si="83"/>
        <v>4.5199999999923079E-4</v>
      </c>
    </row>
    <row r="1787" spans="1:15" x14ac:dyDescent="0.25">
      <c r="A1787">
        <v>1839</v>
      </c>
      <c r="B1787" s="1">
        <v>13287054</v>
      </c>
      <c r="C1787">
        <v>13.287053999999999</v>
      </c>
      <c r="D1787">
        <v>13.288218000000001</v>
      </c>
      <c r="F1787">
        <v>1.1640000000010531E-3</v>
      </c>
      <c r="I1787">
        <f t="shared" si="81"/>
        <v>1.1640000000010531E-3</v>
      </c>
      <c r="J1787">
        <v>2.6599999999987745E-4</v>
      </c>
      <c r="L1787">
        <f t="shared" si="82"/>
        <v>-8.9800000000117564E-4</v>
      </c>
      <c r="O1787">
        <f t="shared" si="83"/>
        <v>1.1640000000010531E-3</v>
      </c>
    </row>
    <row r="1788" spans="1:15" x14ac:dyDescent="0.25">
      <c r="A1788">
        <v>1840</v>
      </c>
      <c r="B1788" s="1">
        <v>13288218</v>
      </c>
      <c r="C1788">
        <v>13.288218000000001</v>
      </c>
      <c r="D1788">
        <v>13.288484</v>
      </c>
      <c r="F1788">
        <v>2.6599999999987745E-4</v>
      </c>
      <c r="I1788">
        <f t="shared" si="81"/>
        <v>2.6599999999987745E-4</v>
      </c>
      <c r="J1788">
        <v>2.6699999999912905E-4</v>
      </c>
      <c r="L1788">
        <f t="shared" si="82"/>
        <v>9.9999999925159955E-7</v>
      </c>
      <c r="O1788">
        <f t="shared" si="83"/>
        <v>2.6599999999987745E-4</v>
      </c>
    </row>
    <row r="1789" spans="1:15" x14ac:dyDescent="0.25">
      <c r="A1789">
        <v>1841</v>
      </c>
      <c r="B1789" s="1">
        <v>13288484</v>
      </c>
      <c r="C1789">
        <v>13.288484</v>
      </c>
      <c r="D1789">
        <v>13.288751</v>
      </c>
      <c r="F1789">
        <v>2.6699999999912905E-4</v>
      </c>
      <c r="I1789">
        <f t="shared" si="81"/>
        <v>2.6699999999912905E-4</v>
      </c>
      <c r="J1789">
        <v>0</v>
      </c>
      <c r="L1789">
        <f t="shared" si="82"/>
        <v>-2.6699999999912905E-4</v>
      </c>
      <c r="O1789">
        <f t="shared" si="83"/>
        <v>2.6699999999912905E-4</v>
      </c>
    </row>
    <row r="1790" spans="1:15" x14ac:dyDescent="0.25">
      <c r="A1790">
        <v>1842</v>
      </c>
      <c r="B1790" s="1">
        <v>13288751</v>
      </c>
      <c r="C1790">
        <v>13.288751</v>
      </c>
      <c r="D1790">
        <v>13.288751</v>
      </c>
      <c r="F1790">
        <v>0</v>
      </c>
      <c r="I1790">
        <f t="shared" si="81"/>
        <v>0</v>
      </c>
      <c r="J1790">
        <v>3.700000000002035E-4</v>
      </c>
      <c r="L1790">
        <f t="shared" si="82"/>
        <v>3.700000000002035E-4</v>
      </c>
      <c r="O1790">
        <f t="shared" si="83"/>
        <v>0</v>
      </c>
    </row>
    <row r="1791" spans="1:15" x14ac:dyDescent="0.25">
      <c r="A1791">
        <v>1843</v>
      </c>
      <c r="B1791" s="1">
        <v>13288751</v>
      </c>
      <c r="C1791">
        <v>13.288751</v>
      </c>
      <c r="D1791">
        <v>13.289121</v>
      </c>
      <c r="F1791">
        <v>3.700000000002035E-4</v>
      </c>
      <c r="I1791">
        <f t="shared" si="81"/>
        <v>3.700000000002035E-4</v>
      </c>
      <c r="J1791">
        <v>1.6668000000001015E-2</v>
      </c>
      <c r="L1791">
        <f t="shared" si="82"/>
        <v>1.6298000000000812E-2</v>
      </c>
      <c r="O1791">
        <f t="shared" si="83"/>
        <v>3.700000000002035E-4</v>
      </c>
    </row>
    <row r="1792" spans="1:15" x14ac:dyDescent="0.25">
      <c r="A1792">
        <v>1844</v>
      </c>
      <c r="B1792" s="1">
        <v>13289121</v>
      </c>
      <c r="C1792">
        <v>13.289121</v>
      </c>
      <c r="D1792">
        <v>13.305789000000001</v>
      </c>
      <c r="F1792">
        <v>1.6668000000001015E-2</v>
      </c>
      <c r="I1792">
        <f t="shared" si="81"/>
        <v>1.6668000000001015E-2</v>
      </c>
      <c r="J1792">
        <v>3.9400000000000546E-4</v>
      </c>
      <c r="L1792">
        <f t="shared" si="82"/>
        <v>-1.627400000000101E-2</v>
      </c>
      <c r="O1792">
        <f t="shared" si="83"/>
        <v>1.6668000000001015E-2</v>
      </c>
    </row>
    <row r="1793" spans="1:15" x14ac:dyDescent="0.25">
      <c r="A1793">
        <v>1845</v>
      </c>
      <c r="B1793" s="1">
        <v>13305789</v>
      </c>
      <c r="C1793">
        <v>13.305789000000001</v>
      </c>
      <c r="D1793">
        <v>13.306183000000001</v>
      </c>
      <c r="F1793">
        <v>3.9400000000000546E-4</v>
      </c>
      <c r="I1793">
        <f t="shared" si="81"/>
        <v>3.9400000000000546E-4</v>
      </c>
      <c r="J1793">
        <v>0</v>
      </c>
      <c r="L1793">
        <f t="shared" si="82"/>
        <v>-3.9400000000000546E-4</v>
      </c>
      <c r="O1793">
        <f t="shared" si="83"/>
        <v>3.9400000000000546E-4</v>
      </c>
    </row>
    <row r="1794" spans="1:15" x14ac:dyDescent="0.25">
      <c r="A1794">
        <v>1846</v>
      </c>
      <c r="B1794" s="1">
        <v>13306183</v>
      </c>
      <c r="C1794">
        <v>13.306183000000001</v>
      </c>
      <c r="D1794">
        <v>13.306183000000001</v>
      </c>
      <c r="F1794">
        <v>0</v>
      </c>
      <c r="I1794">
        <f t="shared" si="81"/>
        <v>0</v>
      </c>
      <c r="J1794">
        <v>7.899999999949614E-5</v>
      </c>
      <c r="L1794">
        <f t="shared" si="82"/>
        <v>7.899999999949614E-5</v>
      </c>
      <c r="O1794">
        <f t="shared" si="83"/>
        <v>0</v>
      </c>
    </row>
    <row r="1795" spans="1:15" x14ac:dyDescent="0.25">
      <c r="A1795">
        <v>1847</v>
      </c>
      <c r="B1795" s="1">
        <v>13306183</v>
      </c>
      <c r="C1795">
        <v>13.306183000000001</v>
      </c>
      <c r="D1795">
        <v>13.306262</v>
      </c>
      <c r="F1795">
        <v>7.899999999949614E-5</v>
      </c>
      <c r="I1795">
        <f t="shared" ref="I1795:I1858" si="84">F1795-G1797</f>
        <v>7.899999999949614E-5</v>
      </c>
      <c r="J1795">
        <v>3.3400000000050056E-4</v>
      </c>
      <c r="L1795">
        <f t="shared" ref="L1795:L1858" si="85">J1795-I1795</f>
        <v>2.5500000000100442E-4</v>
      </c>
      <c r="O1795">
        <f t="shared" si="83"/>
        <v>7.899999999949614E-5</v>
      </c>
    </row>
    <row r="1796" spans="1:15" x14ac:dyDescent="0.25">
      <c r="A1796">
        <v>1848</v>
      </c>
      <c r="B1796" s="1">
        <v>13306262</v>
      </c>
      <c r="C1796">
        <v>13.306262</v>
      </c>
      <c r="D1796">
        <v>13.306596000000001</v>
      </c>
      <c r="F1796">
        <v>3.3400000000050056E-4</v>
      </c>
      <c r="I1796">
        <f t="shared" si="84"/>
        <v>3.3400000000050056E-4</v>
      </c>
      <c r="J1796">
        <v>1.986999999999739E-3</v>
      </c>
      <c r="L1796">
        <f t="shared" si="85"/>
        <v>1.6529999999992384E-3</v>
      </c>
      <c r="O1796">
        <f t="shared" ref="O1796:O1859" si="86">F1796-G1797</f>
        <v>3.3400000000050056E-4</v>
      </c>
    </row>
    <row r="1797" spans="1:15" x14ac:dyDescent="0.25">
      <c r="A1797">
        <v>1849</v>
      </c>
      <c r="B1797" s="1">
        <v>13306596</v>
      </c>
      <c r="C1797">
        <v>13.306596000000001</v>
      </c>
      <c r="D1797">
        <v>13.308583</v>
      </c>
      <c r="F1797">
        <v>1.986999999999739E-3</v>
      </c>
      <c r="I1797">
        <f t="shared" si="84"/>
        <v>1.986999999999739E-3</v>
      </c>
      <c r="J1797">
        <v>4.2220000000003921E-3</v>
      </c>
      <c r="L1797">
        <f t="shared" si="85"/>
        <v>2.2350000000006531E-3</v>
      </c>
      <c r="O1797">
        <f t="shared" si="86"/>
        <v>1.986999999999739E-3</v>
      </c>
    </row>
    <row r="1798" spans="1:15" x14ac:dyDescent="0.25">
      <c r="A1798">
        <v>1850</v>
      </c>
      <c r="B1798" s="1">
        <v>13308583</v>
      </c>
      <c r="C1798">
        <v>13.308583</v>
      </c>
      <c r="D1798">
        <v>13.312805000000001</v>
      </c>
      <c r="F1798">
        <v>4.2220000000003921E-3</v>
      </c>
      <c r="I1798">
        <f t="shared" si="84"/>
        <v>4.2220000000003921E-3</v>
      </c>
      <c r="J1798">
        <v>0</v>
      </c>
      <c r="L1798">
        <f t="shared" si="85"/>
        <v>-4.2220000000003921E-3</v>
      </c>
      <c r="O1798">
        <f t="shared" si="86"/>
        <v>4.2220000000003921E-3</v>
      </c>
    </row>
    <row r="1799" spans="1:15" x14ac:dyDescent="0.25">
      <c r="A1799">
        <v>1851</v>
      </c>
      <c r="B1799" s="1">
        <v>13312805</v>
      </c>
      <c r="C1799">
        <v>13.312805000000001</v>
      </c>
      <c r="D1799">
        <v>13.312805000000001</v>
      </c>
      <c r="F1799">
        <v>0</v>
      </c>
      <c r="I1799">
        <f t="shared" si="84"/>
        <v>0</v>
      </c>
      <c r="J1799">
        <v>0</v>
      </c>
      <c r="L1799">
        <f t="shared" si="85"/>
        <v>0</v>
      </c>
      <c r="O1799">
        <f t="shared" si="86"/>
        <v>0</v>
      </c>
    </row>
    <row r="1800" spans="1:15" x14ac:dyDescent="0.25">
      <c r="A1800">
        <v>1852</v>
      </c>
      <c r="B1800" s="1">
        <v>13312805</v>
      </c>
      <c r="C1800">
        <v>13.312805000000001</v>
      </c>
      <c r="D1800">
        <v>13.312805000000001</v>
      </c>
      <c r="F1800">
        <v>0</v>
      </c>
      <c r="I1800">
        <f t="shared" si="84"/>
        <v>0</v>
      </c>
      <c r="J1800">
        <v>0</v>
      </c>
      <c r="L1800">
        <f t="shared" si="85"/>
        <v>0</v>
      </c>
      <c r="O1800">
        <f t="shared" si="86"/>
        <v>0</v>
      </c>
    </row>
    <row r="1801" spans="1:15" x14ac:dyDescent="0.25">
      <c r="A1801">
        <v>1853</v>
      </c>
      <c r="B1801" s="1">
        <v>13312805</v>
      </c>
      <c r="C1801">
        <v>13.312805000000001</v>
      </c>
      <c r="D1801">
        <v>13.312805000000001</v>
      </c>
      <c r="F1801">
        <v>0</v>
      </c>
      <c r="I1801">
        <f t="shared" si="84"/>
        <v>0</v>
      </c>
      <c r="J1801">
        <v>0</v>
      </c>
      <c r="L1801">
        <f t="shared" si="85"/>
        <v>0</v>
      </c>
      <c r="O1801">
        <f t="shared" si="86"/>
        <v>0</v>
      </c>
    </row>
    <row r="1802" spans="1:15" x14ac:dyDescent="0.25">
      <c r="A1802">
        <v>1854</v>
      </c>
      <c r="B1802" s="1">
        <v>13312805</v>
      </c>
      <c r="C1802">
        <v>13.312805000000001</v>
      </c>
      <c r="D1802">
        <v>13.312805000000001</v>
      </c>
      <c r="F1802">
        <v>0</v>
      </c>
      <c r="I1802">
        <f t="shared" si="84"/>
        <v>0</v>
      </c>
      <c r="J1802">
        <v>1.9149999999985567E-3</v>
      </c>
      <c r="L1802">
        <f t="shared" si="85"/>
        <v>1.9149999999985567E-3</v>
      </c>
      <c r="O1802">
        <f t="shared" si="86"/>
        <v>0</v>
      </c>
    </row>
    <row r="1803" spans="1:15" x14ac:dyDescent="0.25">
      <c r="A1803">
        <v>1855</v>
      </c>
      <c r="B1803" s="1">
        <v>13312805</v>
      </c>
      <c r="C1803">
        <v>13.312805000000001</v>
      </c>
      <c r="D1803">
        <v>13.314719999999999</v>
      </c>
      <c r="F1803">
        <v>1.9149999999985567E-3</v>
      </c>
      <c r="I1803">
        <f t="shared" si="84"/>
        <v>1.9149999999985567E-3</v>
      </c>
      <c r="J1803">
        <v>3.9600000000028501E-4</v>
      </c>
      <c r="L1803">
        <f t="shared" si="85"/>
        <v>-1.5189999999982717E-3</v>
      </c>
      <c r="O1803">
        <f t="shared" si="86"/>
        <v>1.9149999999985567E-3</v>
      </c>
    </row>
    <row r="1804" spans="1:15" x14ac:dyDescent="0.25">
      <c r="A1804">
        <v>1856</v>
      </c>
      <c r="B1804" s="1">
        <v>13314720</v>
      </c>
      <c r="C1804">
        <v>13.314719999999999</v>
      </c>
      <c r="D1804">
        <v>13.315116</v>
      </c>
      <c r="F1804">
        <v>3.9600000000028501E-4</v>
      </c>
      <c r="I1804">
        <f t="shared" si="84"/>
        <v>3.9600000000028501E-4</v>
      </c>
      <c r="J1804">
        <v>3.7610000000007915E-3</v>
      </c>
      <c r="L1804">
        <f t="shared" si="85"/>
        <v>3.3650000000005065E-3</v>
      </c>
      <c r="O1804">
        <f t="shared" si="86"/>
        <v>3.9600000000028501E-4</v>
      </c>
    </row>
    <row r="1805" spans="1:15" x14ac:dyDescent="0.25">
      <c r="A1805">
        <v>1857</v>
      </c>
      <c r="B1805" s="1">
        <v>13315116</v>
      </c>
      <c r="C1805">
        <v>13.315116</v>
      </c>
      <c r="D1805">
        <v>13.318877000000001</v>
      </c>
      <c r="F1805">
        <v>3.7610000000007915E-3</v>
      </c>
      <c r="I1805">
        <f t="shared" si="84"/>
        <v>3.7610000000007915E-3</v>
      </c>
      <c r="J1805">
        <v>0</v>
      </c>
      <c r="L1805">
        <f t="shared" si="85"/>
        <v>-3.7610000000007915E-3</v>
      </c>
      <c r="O1805">
        <f t="shared" si="86"/>
        <v>3.7610000000007915E-3</v>
      </c>
    </row>
    <row r="1806" spans="1:15" x14ac:dyDescent="0.25">
      <c r="A1806">
        <v>1858</v>
      </c>
      <c r="B1806" s="1">
        <v>13318877</v>
      </c>
      <c r="C1806">
        <v>13.318877000000001</v>
      </c>
      <c r="D1806">
        <v>13.318877000000001</v>
      </c>
      <c r="F1806">
        <v>0</v>
      </c>
      <c r="I1806">
        <f t="shared" si="84"/>
        <v>0</v>
      </c>
      <c r="J1806">
        <v>0</v>
      </c>
      <c r="L1806">
        <f t="shared" si="85"/>
        <v>0</v>
      </c>
      <c r="O1806">
        <f t="shared" si="86"/>
        <v>0</v>
      </c>
    </row>
    <row r="1807" spans="1:15" x14ac:dyDescent="0.25">
      <c r="A1807">
        <v>1859</v>
      </c>
      <c r="B1807" s="1">
        <v>13318877</v>
      </c>
      <c r="C1807">
        <v>13.318877000000001</v>
      </c>
      <c r="D1807">
        <v>13.318877000000001</v>
      </c>
      <c r="F1807">
        <v>0</v>
      </c>
      <c r="I1807">
        <f t="shared" si="84"/>
        <v>0</v>
      </c>
      <c r="J1807">
        <v>2.7399999999921931E-4</v>
      </c>
      <c r="L1807">
        <f t="shared" si="85"/>
        <v>2.7399999999921931E-4</v>
      </c>
      <c r="O1807">
        <f t="shared" si="86"/>
        <v>0</v>
      </c>
    </row>
    <row r="1808" spans="1:15" x14ac:dyDescent="0.25">
      <c r="A1808">
        <v>1860</v>
      </c>
      <c r="B1808" s="1">
        <v>13318877</v>
      </c>
      <c r="C1808">
        <v>13.318877000000001</v>
      </c>
      <c r="D1808">
        <v>13.319151</v>
      </c>
      <c r="F1808">
        <v>2.7399999999921931E-4</v>
      </c>
      <c r="I1808">
        <f t="shared" si="84"/>
        <v>2.7399999999921931E-4</v>
      </c>
      <c r="J1808">
        <v>2.3799999999951638E-4</v>
      </c>
      <c r="L1808">
        <f t="shared" si="85"/>
        <v>-3.5999999999702936E-5</v>
      </c>
      <c r="O1808">
        <f t="shared" si="86"/>
        <v>2.7399999999921931E-4</v>
      </c>
    </row>
    <row r="1809" spans="1:15" x14ac:dyDescent="0.25">
      <c r="A1809">
        <v>1861</v>
      </c>
      <c r="B1809" s="1">
        <v>13319151</v>
      </c>
      <c r="C1809">
        <v>13.319151</v>
      </c>
      <c r="D1809">
        <v>13.319388999999999</v>
      </c>
      <c r="F1809">
        <v>2.3799999999951638E-4</v>
      </c>
      <c r="I1809">
        <f t="shared" si="84"/>
        <v>2.3799999999951638E-4</v>
      </c>
      <c r="J1809">
        <v>3.3900000000013364E-3</v>
      </c>
      <c r="L1809">
        <f t="shared" si="85"/>
        <v>3.15200000000182E-3</v>
      </c>
      <c r="O1809">
        <f t="shared" si="86"/>
        <v>2.3799999999951638E-4</v>
      </c>
    </row>
    <row r="1810" spans="1:15" x14ac:dyDescent="0.25">
      <c r="A1810">
        <v>1862</v>
      </c>
      <c r="B1810" s="1">
        <v>13319389</v>
      </c>
      <c r="C1810">
        <v>13.319388999999999</v>
      </c>
      <c r="D1810">
        <v>13.322779000000001</v>
      </c>
      <c r="F1810">
        <v>3.3900000000013364E-3</v>
      </c>
      <c r="I1810">
        <f t="shared" si="84"/>
        <v>3.3900000000013364E-3</v>
      </c>
      <c r="J1810">
        <v>0</v>
      </c>
      <c r="L1810">
        <f t="shared" si="85"/>
        <v>-3.3900000000013364E-3</v>
      </c>
      <c r="O1810">
        <f t="shared" si="86"/>
        <v>3.3900000000013364E-3</v>
      </c>
    </row>
    <row r="1811" spans="1:15" x14ac:dyDescent="0.25">
      <c r="A1811">
        <v>1863</v>
      </c>
      <c r="B1811" s="1">
        <v>13322779</v>
      </c>
      <c r="C1811">
        <v>13.322779000000001</v>
      </c>
      <c r="D1811">
        <v>13.322779000000001</v>
      </c>
      <c r="F1811">
        <v>0</v>
      </c>
      <c r="I1811">
        <f t="shared" si="84"/>
        <v>0</v>
      </c>
      <c r="J1811">
        <v>0</v>
      </c>
      <c r="L1811">
        <f t="shared" si="85"/>
        <v>0</v>
      </c>
      <c r="O1811">
        <f t="shared" si="86"/>
        <v>0</v>
      </c>
    </row>
    <row r="1812" spans="1:15" x14ac:dyDescent="0.25">
      <c r="A1812">
        <v>1864</v>
      </c>
      <c r="B1812" s="1">
        <v>13322779</v>
      </c>
      <c r="C1812">
        <v>13.322779000000001</v>
      </c>
      <c r="D1812">
        <v>13.322779000000001</v>
      </c>
      <c r="F1812">
        <v>0</v>
      </c>
      <c r="I1812">
        <f t="shared" si="84"/>
        <v>0</v>
      </c>
      <c r="J1812">
        <v>0</v>
      </c>
      <c r="L1812">
        <f t="shared" si="85"/>
        <v>0</v>
      </c>
      <c r="O1812">
        <f t="shared" si="86"/>
        <v>0</v>
      </c>
    </row>
    <row r="1813" spans="1:15" x14ac:dyDescent="0.25">
      <c r="A1813">
        <v>1865</v>
      </c>
      <c r="B1813" s="1">
        <v>13322779</v>
      </c>
      <c r="C1813">
        <v>13.322779000000001</v>
      </c>
      <c r="D1813">
        <v>13.322779000000001</v>
      </c>
      <c r="F1813">
        <v>0</v>
      </c>
      <c r="I1813">
        <f t="shared" si="84"/>
        <v>0</v>
      </c>
      <c r="J1813">
        <v>3.3299999999947261E-4</v>
      </c>
      <c r="L1813">
        <f t="shared" si="85"/>
        <v>3.3299999999947261E-4</v>
      </c>
      <c r="O1813">
        <f t="shared" si="86"/>
        <v>0</v>
      </c>
    </row>
    <row r="1814" spans="1:15" x14ac:dyDescent="0.25">
      <c r="A1814">
        <v>1866</v>
      </c>
      <c r="B1814" s="1">
        <v>13322779</v>
      </c>
      <c r="C1814">
        <v>13.322779000000001</v>
      </c>
      <c r="D1814">
        <v>13.323112</v>
      </c>
      <c r="F1814">
        <v>3.3299999999947261E-4</v>
      </c>
      <c r="I1814">
        <f t="shared" si="84"/>
        <v>3.3299999999947261E-4</v>
      </c>
      <c r="J1814">
        <v>2.1899999999952513E-4</v>
      </c>
      <c r="L1814">
        <f t="shared" si="85"/>
        <v>-1.1399999999994748E-4</v>
      </c>
      <c r="O1814">
        <f t="shared" si="86"/>
        <v>3.3299999999947261E-4</v>
      </c>
    </row>
    <row r="1815" spans="1:15" x14ac:dyDescent="0.25">
      <c r="A1815">
        <v>1867</v>
      </c>
      <c r="B1815" s="1">
        <v>13323112</v>
      </c>
      <c r="C1815">
        <v>13.323112</v>
      </c>
      <c r="D1815">
        <v>13.323331</v>
      </c>
      <c r="F1815">
        <v>2.1899999999952513E-4</v>
      </c>
      <c r="I1815">
        <f t="shared" si="84"/>
        <v>2.1899999999952513E-4</v>
      </c>
      <c r="J1815">
        <v>1.1510000000001241E-3</v>
      </c>
      <c r="L1815">
        <f t="shared" si="85"/>
        <v>9.3200000000059902E-4</v>
      </c>
      <c r="O1815">
        <f t="shared" si="86"/>
        <v>2.1899999999952513E-4</v>
      </c>
    </row>
    <row r="1816" spans="1:15" x14ac:dyDescent="0.25">
      <c r="A1816">
        <v>1868</v>
      </c>
      <c r="B1816" s="1">
        <v>13323331</v>
      </c>
      <c r="C1816">
        <v>13.323331</v>
      </c>
      <c r="D1816">
        <v>13.324482</v>
      </c>
      <c r="F1816">
        <v>1.1510000000001241E-3</v>
      </c>
      <c r="I1816">
        <f t="shared" si="84"/>
        <v>1.1510000000001241E-3</v>
      </c>
      <c r="J1816">
        <v>2.1500000000074238E-4</v>
      </c>
      <c r="L1816">
        <f t="shared" si="85"/>
        <v>-9.3599999999938177E-4</v>
      </c>
      <c r="O1816">
        <f t="shared" si="86"/>
        <v>1.1510000000001241E-3</v>
      </c>
    </row>
    <row r="1817" spans="1:15" x14ac:dyDescent="0.25">
      <c r="A1817">
        <v>1869</v>
      </c>
      <c r="B1817" s="1">
        <v>13324482</v>
      </c>
      <c r="C1817">
        <v>13.324482</v>
      </c>
      <c r="D1817">
        <v>13.324697</v>
      </c>
      <c r="F1817">
        <v>2.1500000000074238E-4</v>
      </c>
      <c r="I1817">
        <f t="shared" si="84"/>
        <v>2.1500000000074238E-4</v>
      </c>
      <c r="J1817">
        <v>4.2899999999868044E-4</v>
      </c>
      <c r="L1817">
        <f t="shared" si="85"/>
        <v>2.1399999999793806E-4</v>
      </c>
      <c r="O1817">
        <f t="shared" si="86"/>
        <v>2.1500000000074238E-4</v>
      </c>
    </row>
    <row r="1818" spans="1:15" x14ac:dyDescent="0.25">
      <c r="A1818">
        <v>1870</v>
      </c>
      <c r="B1818" s="1">
        <v>13324697</v>
      </c>
      <c r="C1818">
        <v>13.324697</v>
      </c>
      <c r="D1818">
        <v>13.325125999999999</v>
      </c>
      <c r="F1818">
        <v>4.2899999999868044E-4</v>
      </c>
      <c r="I1818">
        <f t="shared" si="84"/>
        <v>4.2899999999868044E-4</v>
      </c>
      <c r="J1818">
        <v>0</v>
      </c>
      <c r="L1818">
        <f t="shared" si="85"/>
        <v>-4.2899999999868044E-4</v>
      </c>
      <c r="O1818">
        <f t="shared" si="86"/>
        <v>4.2899999999868044E-4</v>
      </c>
    </row>
    <row r="1819" spans="1:15" x14ac:dyDescent="0.25">
      <c r="A1819">
        <v>1871</v>
      </c>
      <c r="B1819" s="1">
        <v>13325126</v>
      </c>
      <c r="C1819">
        <v>13.325125999999999</v>
      </c>
      <c r="D1819">
        <v>13.325125999999999</v>
      </c>
      <c r="F1819">
        <v>0</v>
      </c>
      <c r="I1819">
        <f t="shared" si="84"/>
        <v>0</v>
      </c>
      <c r="J1819">
        <v>0</v>
      </c>
      <c r="L1819">
        <f t="shared" si="85"/>
        <v>0</v>
      </c>
      <c r="O1819">
        <f t="shared" si="86"/>
        <v>0</v>
      </c>
    </row>
    <row r="1820" spans="1:15" x14ac:dyDescent="0.25">
      <c r="A1820">
        <v>1872</v>
      </c>
      <c r="B1820" s="1">
        <v>13325126</v>
      </c>
      <c r="C1820">
        <v>13.325125999999999</v>
      </c>
      <c r="D1820">
        <v>13.325125999999999</v>
      </c>
      <c r="F1820">
        <v>0</v>
      </c>
      <c r="I1820">
        <f t="shared" si="84"/>
        <v>0</v>
      </c>
      <c r="J1820">
        <v>6.4300000000017121E-4</v>
      </c>
      <c r="L1820">
        <f t="shared" si="85"/>
        <v>6.4300000000017121E-4</v>
      </c>
      <c r="O1820">
        <f t="shared" si="86"/>
        <v>0</v>
      </c>
    </row>
    <row r="1821" spans="1:15" x14ac:dyDescent="0.25">
      <c r="A1821">
        <v>1873</v>
      </c>
      <c r="B1821" s="1">
        <v>13325126</v>
      </c>
      <c r="C1821">
        <v>13.325125999999999</v>
      </c>
      <c r="D1821">
        <v>13.325768999999999</v>
      </c>
      <c r="F1821">
        <v>6.4300000000017121E-4</v>
      </c>
      <c r="I1821">
        <f t="shared" si="84"/>
        <v>6.4300000000017121E-4</v>
      </c>
      <c r="J1821">
        <v>4.9400000000154876E-4</v>
      </c>
      <c r="L1821">
        <f t="shared" si="85"/>
        <v>-1.4899999999862246E-4</v>
      </c>
      <c r="O1821">
        <f t="shared" si="86"/>
        <v>6.4300000000017121E-4</v>
      </c>
    </row>
    <row r="1822" spans="1:15" x14ac:dyDescent="0.25">
      <c r="A1822">
        <v>1874</v>
      </c>
      <c r="B1822" s="1">
        <v>13325769</v>
      </c>
      <c r="C1822">
        <v>13.325768999999999</v>
      </c>
      <c r="D1822">
        <v>13.326263000000001</v>
      </c>
      <c r="F1822">
        <v>4.9400000000154876E-4</v>
      </c>
      <c r="I1822">
        <f t="shared" si="84"/>
        <v>4.9400000000154876E-4</v>
      </c>
      <c r="J1822">
        <v>2.9039999999991295E-3</v>
      </c>
      <c r="L1822">
        <f t="shared" si="85"/>
        <v>2.4099999999975807E-3</v>
      </c>
      <c r="O1822">
        <f t="shared" si="86"/>
        <v>4.9400000000154876E-4</v>
      </c>
    </row>
    <row r="1823" spans="1:15" x14ac:dyDescent="0.25">
      <c r="A1823">
        <v>1875</v>
      </c>
      <c r="B1823" s="1">
        <v>13326263</v>
      </c>
      <c r="C1823">
        <v>13.326263000000001</v>
      </c>
      <c r="D1823">
        <v>13.329167</v>
      </c>
      <c r="F1823">
        <v>2.9039999999991295E-3</v>
      </c>
      <c r="I1823">
        <f t="shared" si="84"/>
        <v>2.9039999999991295E-3</v>
      </c>
      <c r="J1823">
        <v>3.9600000000028501E-4</v>
      </c>
      <c r="L1823">
        <f t="shared" si="85"/>
        <v>-2.5079999999988445E-3</v>
      </c>
      <c r="O1823">
        <f t="shared" si="86"/>
        <v>2.9039999999991295E-3</v>
      </c>
    </row>
    <row r="1824" spans="1:15" x14ac:dyDescent="0.25">
      <c r="A1824">
        <v>1876</v>
      </c>
      <c r="B1824" s="1">
        <v>13329167</v>
      </c>
      <c r="C1824">
        <v>13.329167</v>
      </c>
      <c r="D1824">
        <v>13.329563</v>
      </c>
      <c r="F1824">
        <v>3.9600000000028501E-4</v>
      </c>
      <c r="I1824">
        <f t="shared" si="84"/>
        <v>3.9600000000028501E-4</v>
      </c>
      <c r="J1824">
        <v>1.7568999999999946E-2</v>
      </c>
      <c r="L1824">
        <f t="shared" si="85"/>
        <v>1.7172999999999661E-2</v>
      </c>
      <c r="O1824">
        <f t="shared" si="86"/>
        <v>3.9600000000028501E-4</v>
      </c>
    </row>
    <row r="1825" spans="1:15" x14ac:dyDescent="0.25">
      <c r="A1825">
        <v>1877</v>
      </c>
      <c r="B1825" s="1">
        <v>13329563</v>
      </c>
      <c r="C1825">
        <v>13.329563</v>
      </c>
      <c r="D1825">
        <v>13.347132</v>
      </c>
      <c r="F1825">
        <v>1.7568999999999946E-2</v>
      </c>
      <c r="I1825">
        <f t="shared" si="84"/>
        <v>1.7568999999999946E-2</v>
      </c>
      <c r="J1825">
        <v>0</v>
      </c>
      <c r="L1825">
        <f t="shared" si="85"/>
        <v>-1.7568999999999946E-2</v>
      </c>
      <c r="O1825">
        <f t="shared" si="86"/>
        <v>1.7568999999999946E-2</v>
      </c>
    </row>
    <row r="1826" spans="1:15" x14ac:dyDescent="0.25">
      <c r="A1826">
        <v>1878</v>
      </c>
      <c r="B1826" s="1">
        <v>13347132</v>
      </c>
      <c r="C1826">
        <v>13.347132</v>
      </c>
      <c r="D1826">
        <v>13.347132</v>
      </c>
      <c r="F1826">
        <v>0</v>
      </c>
      <c r="I1826">
        <f t="shared" si="84"/>
        <v>0</v>
      </c>
      <c r="J1826">
        <v>0</v>
      </c>
      <c r="L1826">
        <f t="shared" si="85"/>
        <v>0</v>
      </c>
      <c r="O1826">
        <f t="shared" si="86"/>
        <v>0</v>
      </c>
    </row>
    <row r="1827" spans="1:15" x14ac:dyDescent="0.25">
      <c r="A1827">
        <v>1879</v>
      </c>
      <c r="B1827" s="1">
        <v>13347132</v>
      </c>
      <c r="C1827">
        <v>13.347132</v>
      </c>
      <c r="D1827">
        <v>13.347132</v>
      </c>
      <c r="F1827">
        <v>0</v>
      </c>
      <c r="I1827">
        <f t="shared" si="84"/>
        <v>0</v>
      </c>
      <c r="J1827">
        <v>3.5499999999899501E-4</v>
      </c>
      <c r="L1827">
        <f t="shared" si="85"/>
        <v>3.5499999999899501E-4</v>
      </c>
      <c r="O1827">
        <f t="shared" si="86"/>
        <v>0</v>
      </c>
    </row>
    <row r="1828" spans="1:15" x14ac:dyDescent="0.25">
      <c r="A1828">
        <v>1880</v>
      </c>
      <c r="B1828" s="1">
        <v>13347132</v>
      </c>
      <c r="C1828">
        <v>13.347132</v>
      </c>
      <c r="D1828">
        <v>13.347486999999999</v>
      </c>
      <c r="F1828">
        <v>3.5499999999899501E-4</v>
      </c>
      <c r="I1828">
        <f t="shared" si="84"/>
        <v>3.5499999999899501E-4</v>
      </c>
      <c r="J1828">
        <v>2.7600000000127523E-4</v>
      </c>
      <c r="L1828">
        <f t="shared" si="85"/>
        <v>-7.8999999997719783E-5</v>
      </c>
      <c r="O1828">
        <f t="shared" si="86"/>
        <v>3.5499999999899501E-4</v>
      </c>
    </row>
    <row r="1829" spans="1:15" x14ac:dyDescent="0.25">
      <c r="A1829">
        <v>1881</v>
      </c>
      <c r="B1829" s="1">
        <v>13347487</v>
      </c>
      <c r="C1829">
        <v>13.347486999999999</v>
      </c>
      <c r="D1829">
        <v>13.347763</v>
      </c>
      <c r="F1829">
        <v>2.7600000000127523E-4</v>
      </c>
      <c r="I1829">
        <f t="shared" si="84"/>
        <v>2.7600000000127523E-4</v>
      </c>
      <c r="J1829">
        <v>1.9399999999869522E-4</v>
      </c>
      <c r="L1829">
        <f t="shared" si="85"/>
        <v>-8.2000000002580009E-5</v>
      </c>
      <c r="O1829">
        <f t="shared" si="86"/>
        <v>2.7600000000127523E-4</v>
      </c>
    </row>
    <row r="1830" spans="1:15" x14ac:dyDescent="0.25">
      <c r="A1830">
        <v>1882</v>
      </c>
      <c r="B1830" s="1">
        <v>13347763</v>
      </c>
      <c r="C1830">
        <v>13.347763</v>
      </c>
      <c r="D1830">
        <v>13.347956999999999</v>
      </c>
      <c r="F1830">
        <v>1.9399999999869522E-4</v>
      </c>
      <c r="I1830">
        <f t="shared" si="84"/>
        <v>1.9399999999869522E-4</v>
      </c>
      <c r="J1830">
        <v>1.1960000000001969E-3</v>
      </c>
      <c r="L1830">
        <f t="shared" si="85"/>
        <v>1.0020000000015017E-3</v>
      </c>
      <c r="O1830">
        <f t="shared" si="86"/>
        <v>1.9399999999869522E-4</v>
      </c>
    </row>
    <row r="1831" spans="1:15" x14ac:dyDescent="0.25">
      <c r="A1831">
        <v>1883</v>
      </c>
      <c r="B1831" s="1">
        <v>13347957</v>
      </c>
      <c r="C1831">
        <v>13.347956999999999</v>
      </c>
      <c r="D1831">
        <v>13.349152999999999</v>
      </c>
      <c r="F1831">
        <v>1.1960000000001969E-3</v>
      </c>
      <c r="I1831">
        <f t="shared" si="84"/>
        <v>1.1960000000001969E-3</v>
      </c>
      <c r="J1831">
        <v>5.7200000000001694E-4</v>
      </c>
      <c r="L1831">
        <f t="shared" si="85"/>
        <v>-6.2400000000017997E-4</v>
      </c>
      <c r="O1831">
        <f t="shared" si="86"/>
        <v>1.1960000000001969E-3</v>
      </c>
    </row>
    <row r="1832" spans="1:15" x14ac:dyDescent="0.25">
      <c r="A1832">
        <v>1884</v>
      </c>
      <c r="B1832" s="1">
        <v>13349153</v>
      </c>
      <c r="C1832">
        <v>13.349152999999999</v>
      </c>
      <c r="D1832">
        <v>13.349724999999999</v>
      </c>
      <c r="F1832">
        <v>5.7200000000001694E-4</v>
      </c>
      <c r="I1832">
        <f t="shared" si="84"/>
        <v>5.7200000000001694E-4</v>
      </c>
      <c r="J1832">
        <v>2.0000000000131024E-4</v>
      </c>
      <c r="L1832">
        <f t="shared" si="85"/>
        <v>-3.719999999987067E-4</v>
      </c>
      <c r="O1832">
        <f t="shared" si="86"/>
        <v>5.7200000000001694E-4</v>
      </c>
    </row>
    <row r="1833" spans="1:15" x14ac:dyDescent="0.25">
      <c r="A1833">
        <v>1885</v>
      </c>
      <c r="B1833" s="1">
        <v>13349725</v>
      </c>
      <c r="C1833">
        <v>13.349724999999999</v>
      </c>
      <c r="D1833">
        <v>13.349925000000001</v>
      </c>
      <c r="F1833">
        <v>2.0000000000131024E-4</v>
      </c>
      <c r="I1833">
        <f t="shared" si="84"/>
        <v>2.0000000000131024E-4</v>
      </c>
      <c r="J1833">
        <v>2.5800000000000267E-3</v>
      </c>
      <c r="L1833">
        <f t="shared" si="85"/>
        <v>2.3799999999987165E-3</v>
      </c>
      <c r="O1833">
        <f t="shared" si="86"/>
        <v>2.0000000000131024E-4</v>
      </c>
    </row>
    <row r="1834" spans="1:15" x14ac:dyDescent="0.25">
      <c r="A1834">
        <v>1886</v>
      </c>
      <c r="B1834" s="1">
        <v>13349925</v>
      </c>
      <c r="C1834">
        <v>13.349925000000001</v>
      </c>
      <c r="D1834">
        <v>13.352505000000001</v>
      </c>
      <c r="F1834">
        <v>2.5800000000000267E-3</v>
      </c>
      <c r="I1834">
        <f t="shared" si="84"/>
        <v>2.5800000000000267E-3</v>
      </c>
      <c r="J1834">
        <v>2.3299999999970566E-4</v>
      </c>
      <c r="L1834">
        <f t="shared" si="85"/>
        <v>-2.3470000000003211E-3</v>
      </c>
      <c r="O1834">
        <f t="shared" si="86"/>
        <v>2.5800000000000267E-3</v>
      </c>
    </row>
    <row r="1835" spans="1:15" x14ac:dyDescent="0.25">
      <c r="A1835">
        <v>1887</v>
      </c>
      <c r="B1835" s="1">
        <v>13352505</v>
      </c>
      <c r="C1835">
        <v>13.352505000000001</v>
      </c>
      <c r="D1835">
        <v>13.352738</v>
      </c>
      <c r="F1835">
        <v>2.3299999999970566E-4</v>
      </c>
      <c r="I1835">
        <f t="shared" si="84"/>
        <v>2.3299999999970566E-4</v>
      </c>
      <c r="J1835">
        <v>1.6100000000029979E-4</v>
      </c>
      <c r="L1835">
        <f t="shared" si="85"/>
        <v>-7.1999999999405873E-5</v>
      </c>
      <c r="O1835">
        <f t="shared" si="86"/>
        <v>2.3299999999970566E-4</v>
      </c>
    </row>
    <row r="1836" spans="1:15" x14ac:dyDescent="0.25">
      <c r="A1836">
        <v>1888</v>
      </c>
      <c r="B1836" s="1">
        <v>13352738</v>
      </c>
      <c r="C1836">
        <v>13.352738</v>
      </c>
      <c r="D1836">
        <v>13.352899000000001</v>
      </c>
      <c r="F1836">
        <v>1.6100000000029979E-4</v>
      </c>
      <c r="I1836">
        <f t="shared" si="84"/>
        <v>1.6100000000029979E-4</v>
      </c>
      <c r="J1836">
        <v>2.0199999999981344E-4</v>
      </c>
      <c r="L1836">
        <f t="shared" si="85"/>
        <v>4.0999999999513648E-5</v>
      </c>
      <c r="O1836">
        <f t="shared" si="86"/>
        <v>1.6100000000029979E-4</v>
      </c>
    </row>
    <row r="1837" spans="1:15" x14ac:dyDescent="0.25">
      <c r="A1837">
        <v>1889</v>
      </c>
      <c r="B1837" s="1">
        <v>13352899</v>
      </c>
      <c r="C1837">
        <v>13.352899000000001</v>
      </c>
      <c r="D1837">
        <v>13.353101000000001</v>
      </c>
      <c r="F1837">
        <v>2.0199999999981344E-4</v>
      </c>
      <c r="I1837">
        <f t="shared" si="84"/>
        <v>2.0199999999981344E-4</v>
      </c>
      <c r="J1837">
        <v>3.7279999999988434E-3</v>
      </c>
      <c r="L1837">
        <f t="shared" si="85"/>
        <v>3.5259999999990299E-3</v>
      </c>
      <c r="O1837">
        <f t="shared" si="86"/>
        <v>2.0199999999981344E-4</v>
      </c>
    </row>
    <row r="1838" spans="1:15" x14ac:dyDescent="0.25">
      <c r="A1838">
        <v>1890</v>
      </c>
      <c r="B1838" s="1">
        <v>13353101</v>
      </c>
      <c r="C1838">
        <v>13.353101000000001</v>
      </c>
      <c r="D1838">
        <v>13.356828999999999</v>
      </c>
      <c r="F1838">
        <v>3.7279999999988434E-3</v>
      </c>
      <c r="I1838">
        <f t="shared" si="84"/>
        <v>3.7279999999988434E-3</v>
      </c>
      <c r="J1838">
        <v>9.3800000000143768E-4</v>
      </c>
      <c r="L1838">
        <f t="shared" si="85"/>
        <v>-2.7899999999974057E-3</v>
      </c>
      <c r="O1838">
        <f t="shared" si="86"/>
        <v>3.7279999999988434E-3</v>
      </c>
    </row>
    <row r="1839" spans="1:15" x14ac:dyDescent="0.25">
      <c r="A1839">
        <v>1891</v>
      </c>
      <c r="B1839" s="1">
        <v>13356829</v>
      </c>
      <c r="C1839">
        <v>13.356828999999999</v>
      </c>
      <c r="D1839">
        <v>13.357767000000001</v>
      </c>
      <c r="F1839">
        <v>9.3800000000143768E-4</v>
      </c>
      <c r="I1839">
        <f t="shared" si="84"/>
        <v>9.3800000000143768E-4</v>
      </c>
      <c r="J1839">
        <v>0</v>
      </c>
      <c r="L1839">
        <f t="shared" si="85"/>
        <v>-9.3800000000143768E-4</v>
      </c>
      <c r="O1839">
        <f t="shared" si="86"/>
        <v>9.3800000000143768E-4</v>
      </c>
    </row>
    <row r="1840" spans="1:15" x14ac:dyDescent="0.25">
      <c r="A1840">
        <v>1892</v>
      </c>
      <c r="B1840" s="1">
        <v>13357767</v>
      </c>
      <c r="C1840">
        <v>13.357767000000001</v>
      </c>
      <c r="D1840">
        <v>13.357767000000001</v>
      </c>
      <c r="F1840">
        <v>0</v>
      </c>
      <c r="I1840">
        <f t="shared" si="84"/>
        <v>0</v>
      </c>
      <c r="J1840">
        <v>0</v>
      </c>
      <c r="L1840">
        <f t="shared" si="85"/>
        <v>0</v>
      </c>
      <c r="O1840">
        <f t="shared" si="86"/>
        <v>0</v>
      </c>
    </row>
    <row r="1841" spans="1:15" x14ac:dyDescent="0.25">
      <c r="A1841">
        <v>1893</v>
      </c>
      <c r="B1841" s="1">
        <v>13357767</v>
      </c>
      <c r="C1841">
        <v>13.357767000000001</v>
      </c>
      <c r="D1841">
        <v>13.357767000000001</v>
      </c>
      <c r="F1841">
        <v>0</v>
      </c>
      <c r="I1841">
        <f t="shared" si="84"/>
        <v>0</v>
      </c>
      <c r="J1841">
        <v>0</v>
      </c>
      <c r="L1841">
        <f t="shared" si="85"/>
        <v>0</v>
      </c>
      <c r="O1841">
        <f t="shared" si="86"/>
        <v>0</v>
      </c>
    </row>
    <row r="1842" spans="1:15" x14ac:dyDescent="0.25">
      <c r="A1842">
        <v>1894</v>
      </c>
      <c r="B1842" s="1">
        <v>13357767</v>
      </c>
      <c r="C1842">
        <v>13.357767000000001</v>
      </c>
      <c r="D1842">
        <v>13.357767000000001</v>
      </c>
      <c r="F1842">
        <v>0</v>
      </c>
      <c r="I1842">
        <f t="shared" si="84"/>
        <v>0</v>
      </c>
      <c r="J1842">
        <v>0</v>
      </c>
      <c r="L1842">
        <f t="shared" si="85"/>
        <v>0</v>
      </c>
      <c r="O1842">
        <f t="shared" si="86"/>
        <v>0</v>
      </c>
    </row>
    <row r="1843" spans="1:15" x14ac:dyDescent="0.25">
      <c r="A1843">
        <v>1895</v>
      </c>
      <c r="B1843" s="1">
        <v>13357767</v>
      </c>
      <c r="C1843">
        <v>13.357767000000001</v>
      </c>
      <c r="D1843">
        <v>13.357767000000001</v>
      </c>
      <c r="F1843">
        <v>0</v>
      </c>
      <c r="I1843">
        <f t="shared" si="84"/>
        <v>0</v>
      </c>
      <c r="J1843">
        <v>2.8099999999930958E-4</v>
      </c>
      <c r="L1843">
        <f t="shared" si="85"/>
        <v>2.8099999999930958E-4</v>
      </c>
      <c r="O1843">
        <f t="shared" si="86"/>
        <v>0</v>
      </c>
    </row>
    <row r="1844" spans="1:15" x14ac:dyDescent="0.25">
      <c r="A1844">
        <v>1896</v>
      </c>
      <c r="B1844" s="1">
        <v>13357767</v>
      </c>
      <c r="C1844">
        <v>13.357767000000001</v>
      </c>
      <c r="D1844">
        <v>13.358048</v>
      </c>
      <c r="F1844">
        <v>2.8099999999930958E-4</v>
      </c>
      <c r="I1844">
        <f t="shared" si="84"/>
        <v>2.8099999999930958E-4</v>
      </c>
      <c r="J1844">
        <v>9.4999999999956231E-5</v>
      </c>
      <c r="L1844">
        <f t="shared" si="85"/>
        <v>-1.8599999999935335E-4</v>
      </c>
      <c r="O1844">
        <f t="shared" si="86"/>
        <v>2.8099999999930958E-4</v>
      </c>
    </row>
    <row r="1845" spans="1:15" x14ac:dyDescent="0.25">
      <c r="A1845">
        <v>1897</v>
      </c>
      <c r="B1845" s="1">
        <v>13358048</v>
      </c>
      <c r="C1845">
        <v>13.358048</v>
      </c>
      <c r="D1845">
        <v>13.358143</v>
      </c>
      <c r="F1845">
        <v>9.4999999999956231E-5</v>
      </c>
      <c r="I1845">
        <f t="shared" si="84"/>
        <v>9.4999999999956231E-5</v>
      </c>
      <c r="J1845">
        <v>1.7619999999993752E-3</v>
      </c>
      <c r="L1845">
        <f t="shared" si="85"/>
        <v>1.6669999999994189E-3</v>
      </c>
      <c r="O1845">
        <f t="shared" si="86"/>
        <v>9.4999999999956231E-5</v>
      </c>
    </row>
    <row r="1846" spans="1:15" x14ac:dyDescent="0.25">
      <c r="A1846">
        <v>1898</v>
      </c>
      <c r="B1846" s="1">
        <v>13358143</v>
      </c>
      <c r="C1846">
        <v>13.358143</v>
      </c>
      <c r="D1846">
        <v>13.359904999999999</v>
      </c>
      <c r="F1846">
        <v>1.7619999999993752E-3</v>
      </c>
      <c r="I1846">
        <f t="shared" si="84"/>
        <v>1.7619999999993752E-3</v>
      </c>
      <c r="J1846">
        <v>1.3700000000049783E-4</v>
      </c>
      <c r="L1846">
        <f t="shared" si="85"/>
        <v>-1.6249999999988773E-3</v>
      </c>
      <c r="O1846">
        <f t="shared" si="86"/>
        <v>1.7619999999993752E-3</v>
      </c>
    </row>
    <row r="1847" spans="1:15" x14ac:dyDescent="0.25">
      <c r="A1847">
        <v>1899</v>
      </c>
      <c r="B1847" s="1">
        <v>13359905</v>
      </c>
      <c r="C1847">
        <v>13.359904999999999</v>
      </c>
      <c r="D1847">
        <v>13.360042</v>
      </c>
      <c r="F1847">
        <v>1.3700000000049783E-4</v>
      </c>
      <c r="I1847">
        <f t="shared" si="84"/>
        <v>1.3700000000049783E-4</v>
      </c>
      <c r="J1847">
        <v>2.3000000000017451E-4</v>
      </c>
      <c r="L1847">
        <f t="shared" si="85"/>
        <v>9.2999999999676675E-5</v>
      </c>
      <c r="O1847">
        <f t="shared" si="86"/>
        <v>1.3700000000049783E-4</v>
      </c>
    </row>
    <row r="1848" spans="1:15" x14ac:dyDescent="0.25">
      <c r="A1848">
        <v>1900</v>
      </c>
      <c r="B1848" s="1">
        <v>13360042</v>
      </c>
      <c r="C1848">
        <v>13.360042</v>
      </c>
      <c r="D1848">
        <v>13.360272</v>
      </c>
      <c r="F1848">
        <v>2.3000000000017451E-4</v>
      </c>
      <c r="I1848">
        <f t="shared" si="84"/>
        <v>2.3000000000017451E-4</v>
      </c>
      <c r="J1848">
        <v>2.9099999999999682E-3</v>
      </c>
      <c r="L1848">
        <f t="shared" si="85"/>
        <v>2.6799999999997937E-3</v>
      </c>
      <c r="O1848">
        <f t="shared" si="86"/>
        <v>2.3000000000017451E-4</v>
      </c>
    </row>
    <row r="1849" spans="1:15" x14ac:dyDescent="0.25">
      <c r="A1849">
        <v>1901</v>
      </c>
      <c r="B1849" s="1">
        <v>13360272</v>
      </c>
      <c r="C1849">
        <v>13.360272</v>
      </c>
      <c r="D1849">
        <v>13.363182</v>
      </c>
      <c r="F1849">
        <v>2.9099999999999682E-3</v>
      </c>
      <c r="I1849">
        <f t="shared" si="84"/>
        <v>2.9099999999999682E-3</v>
      </c>
      <c r="J1849">
        <v>1.7800000000001148E-4</v>
      </c>
      <c r="L1849">
        <f t="shared" si="85"/>
        <v>-2.7319999999999567E-3</v>
      </c>
      <c r="O1849">
        <f t="shared" si="86"/>
        <v>2.9099999999999682E-3</v>
      </c>
    </row>
    <row r="1850" spans="1:15" x14ac:dyDescent="0.25">
      <c r="A1850">
        <v>1902</v>
      </c>
      <c r="B1850" s="1">
        <v>13363182</v>
      </c>
      <c r="C1850">
        <v>13.363182</v>
      </c>
      <c r="D1850">
        <v>13.36336</v>
      </c>
      <c r="F1850">
        <v>1.7800000000001148E-4</v>
      </c>
      <c r="I1850">
        <f t="shared" si="84"/>
        <v>1.7800000000001148E-4</v>
      </c>
      <c r="J1850">
        <v>6.6799999999922477E-4</v>
      </c>
      <c r="L1850">
        <f t="shared" si="85"/>
        <v>4.8999999999921329E-4</v>
      </c>
      <c r="O1850">
        <f t="shared" si="86"/>
        <v>1.7800000000001148E-4</v>
      </c>
    </row>
    <row r="1851" spans="1:15" x14ac:dyDescent="0.25">
      <c r="A1851">
        <v>1903</v>
      </c>
      <c r="B1851" s="1">
        <v>13363360</v>
      </c>
      <c r="C1851">
        <v>13.36336</v>
      </c>
      <c r="D1851">
        <v>13.364027999999999</v>
      </c>
      <c r="F1851">
        <v>6.6799999999922477E-4</v>
      </c>
      <c r="I1851">
        <f t="shared" si="84"/>
        <v>6.6799999999922477E-4</v>
      </c>
      <c r="J1851">
        <v>0</v>
      </c>
      <c r="L1851">
        <f t="shared" si="85"/>
        <v>-6.6799999999922477E-4</v>
      </c>
      <c r="O1851">
        <f t="shared" si="86"/>
        <v>6.6799999999922477E-4</v>
      </c>
    </row>
    <row r="1852" spans="1:15" x14ac:dyDescent="0.25">
      <c r="A1852">
        <v>1904</v>
      </c>
      <c r="B1852" s="1">
        <v>13364028</v>
      </c>
      <c r="C1852">
        <v>13.364027999999999</v>
      </c>
      <c r="D1852">
        <v>13.364027999999999</v>
      </c>
      <c r="F1852">
        <v>0</v>
      </c>
      <c r="I1852">
        <f t="shared" si="84"/>
        <v>0</v>
      </c>
      <c r="J1852">
        <v>0</v>
      </c>
      <c r="L1852">
        <f t="shared" si="85"/>
        <v>0</v>
      </c>
      <c r="O1852">
        <f t="shared" si="86"/>
        <v>0</v>
      </c>
    </row>
    <row r="1853" spans="1:15" x14ac:dyDescent="0.25">
      <c r="A1853">
        <v>1905</v>
      </c>
      <c r="B1853" s="1">
        <v>13364028</v>
      </c>
      <c r="C1853">
        <v>13.364027999999999</v>
      </c>
      <c r="D1853">
        <v>13.364027999999999</v>
      </c>
      <c r="F1853">
        <v>0</v>
      </c>
      <c r="I1853">
        <f t="shared" si="84"/>
        <v>0</v>
      </c>
      <c r="J1853">
        <v>0</v>
      </c>
      <c r="L1853">
        <f t="shared" si="85"/>
        <v>0</v>
      </c>
      <c r="O1853">
        <f t="shared" si="86"/>
        <v>0</v>
      </c>
    </row>
    <row r="1854" spans="1:15" x14ac:dyDescent="0.25">
      <c r="A1854">
        <v>1906</v>
      </c>
      <c r="B1854" s="1">
        <v>13364028</v>
      </c>
      <c r="C1854">
        <v>13.364027999999999</v>
      </c>
      <c r="D1854">
        <v>13.364027999999999</v>
      </c>
      <c r="F1854">
        <v>0</v>
      </c>
      <c r="I1854">
        <f t="shared" si="84"/>
        <v>0</v>
      </c>
      <c r="J1854">
        <v>1.5700000000151704E-4</v>
      </c>
      <c r="L1854">
        <f t="shared" si="85"/>
        <v>1.5700000000151704E-4</v>
      </c>
      <c r="O1854">
        <f t="shared" si="86"/>
        <v>0</v>
      </c>
    </row>
    <row r="1855" spans="1:15" x14ac:dyDescent="0.25">
      <c r="A1855">
        <v>1907</v>
      </c>
      <c r="B1855" s="1">
        <v>13364028</v>
      </c>
      <c r="C1855">
        <v>13.364027999999999</v>
      </c>
      <c r="D1855">
        <v>13.364185000000001</v>
      </c>
      <c r="F1855">
        <v>1.5700000000151704E-4</v>
      </c>
      <c r="I1855">
        <f t="shared" si="84"/>
        <v>1.5700000000151704E-4</v>
      </c>
      <c r="J1855">
        <v>1.0599999999882925E-4</v>
      </c>
      <c r="L1855">
        <f t="shared" si="85"/>
        <v>-5.1000000002687784E-5</v>
      </c>
      <c r="O1855">
        <f t="shared" si="86"/>
        <v>1.5700000000151704E-4</v>
      </c>
    </row>
    <row r="1856" spans="1:15" x14ac:dyDescent="0.25">
      <c r="A1856">
        <v>1908</v>
      </c>
      <c r="B1856" s="1">
        <v>13364185</v>
      </c>
      <c r="C1856">
        <v>13.364185000000001</v>
      </c>
      <c r="D1856">
        <v>13.364291</v>
      </c>
      <c r="F1856">
        <v>1.0599999999882925E-4</v>
      </c>
      <c r="I1856">
        <f t="shared" si="84"/>
        <v>1.0599999999882925E-4</v>
      </c>
      <c r="J1856">
        <v>1.020000000000465E-4</v>
      </c>
      <c r="L1856">
        <f t="shared" si="85"/>
        <v>-3.999999998782755E-6</v>
      </c>
      <c r="O1856">
        <f t="shared" si="86"/>
        <v>1.0599999999882925E-4</v>
      </c>
    </row>
    <row r="1857" spans="1:15" x14ac:dyDescent="0.25">
      <c r="A1857">
        <v>1909</v>
      </c>
      <c r="B1857" s="1">
        <v>13364291</v>
      </c>
      <c r="C1857">
        <v>13.364291</v>
      </c>
      <c r="D1857">
        <v>13.364393</v>
      </c>
      <c r="F1857">
        <v>1.020000000000465E-4</v>
      </c>
      <c r="I1857">
        <f t="shared" si="84"/>
        <v>1.020000000000465E-4</v>
      </c>
      <c r="J1857">
        <v>6.1909999999993914E-3</v>
      </c>
      <c r="L1857">
        <f t="shared" si="85"/>
        <v>6.0889999999993449E-3</v>
      </c>
      <c r="O1857">
        <f t="shared" si="86"/>
        <v>1.020000000000465E-4</v>
      </c>
    </row>
    <row r="1858" spans="1:15" x14ac:dyDescent="0.25">
      <c r="A1858">
        <v>1910</v>
      </c>
      <c r="B1858" s="1">
        <v>13364393</v>
      </c>
      <c r="C1858">
        <v>13.364393</v>
      </c>
      <c r="D1858">
        <v>13.370583999999999</v>
      </c>
      <c r="F1858">
        <v>6.1909999999993914E-3</v>
      </c>
      <c r="I1858">
        <f t="shared" si="84"/>
        <v>6.1909999999993914E-3</v>
      </c>
      <c r="J1858">
        <v>0</v>
      </c>
      <c r="L1858">
        <f t="shared" si="85"/>
        <v>-6.1909999999993914E-3</v>
      </c>
      <c r="O1858">
        <f t="shared" si="86"/>
        <v>6.1909999999993914E-3</v>
      </c>
    </row>
    <row r="1859" spans="1:15" x14ac:dyDescent="0.25">
      <c r="A1859">
        <v>1911</v>
      </c>
      <c r="B1859" s="1">
        <v>13370584</v>
      </c>
      <c r="C1859">
        <v>13.370583999999999</v>
      </c>
      <c r="D1859">
        <v>13.370583999999999</v>
      </c>
      <c r="F1859">
        <v>0</v>
      </c>
      <c r="I1859">
        <f t="shared" ref="I1859:I1922" si="87">F1859-G1861</f>
        <v>0</v>
      </c>
      <c r="J1859">
        <v>0</v>
      </c>
      <c r="L1859">
        <f t="shared" ref="L1859:L1922" si="88">J1859-I1859</f>
        <v>0</v>
      </c>
      <c r="O1859">
        <f t="shared" si="86"/>
        <v>0</v>
      </c>
    </row>
    <row r="1860" spans="1:15" x14ac:dyDescent="0.25">
      <c r="A1860">
        <v>1912</v>
      </c>
      <c r="B1860" s="1">
        <v>13370584</v>
      </c>
      <c r="C1860">
        <v>13.370583999999999</v>
      </c>
      <c r="D1860">
        <v>13.370583999999999</v>
      </c>
      <c r="F1860">
        <v>0</v>
      </c>
      <c r="I1860">
        <f t="shared" si="87"/>
        <v>0</v>
      </c>
      <c r="J1860">
        <v>0</v>
      </c>
      <c r="L1860">
        <f t="shared" si="88"/>
        <v>0</v>
      </c>
      <c r="O1860">
        <f t="shared" ref="O1860:O1923" si="89">F1860-G1861</f>
        <v>0</v>
      </c>
    </row>
    <row r="1861" spans="1:15" x14ac:dyDescent="0.25">
      <c r="A1861">
        <v>1913</v>
      </c>
      <c r="B1861" s="1">
        <v>13370584</v>
      </c>
      <c r="C1861">
        <v>13.370583999999999</v>
      </c>
      <c r="D1861">
        <v>13.370583999999999</v>
      </c>
      <c r="F1861">
        <v>0</v>
      </c>
      <c r="I1861">
        <f t="shared" si="87"/>
        <v>0</v>
      </c>
      <c r="J1861">
        <v>0</v>
      </c>
      <c r="L1861">
        <f t="shared" si="88"/>
        <v>0</v>
      </c>
      <c r="O1861">
        <f t="shared" si="89"/>
        <v>0</v>
      </c>
    </row>
    <row r="1862" spans="1:15" x14ac:dyDescent="0.25">
      <c r="A1862">
        <v>1914</v>
      </c>
      <c r="B1862" s="1">
        <v>13370584</v>
      </c>
      <c r="C1862">
        <v>13.370583999999999</v>
      </c>
      <c r="D1862">
        <v>13.370583999999999</v>
      </c>
      <c r="F1862">
        <v>0</v>
      </c>
      <c r="I1862">
        <f t="shared" si="87"/>
        <v>0</v>
      </c>
      <c r="J1862">
        <v>3.9300000000075386E-4</v>
      </c>
      <c r="L1862">
        <f t="shared" si="88"/>
        <v>3.9300000000075386E-4</v>
      </c>
      <c r="O1862">
        <f t="shared" si="89"/>
        <v>0</v>
      </c>
    </row>
    <row r="1863" spans="1:15" x14ac:dyDescent="0.25">
      <c r="A1863">
        <v>1915</v>
      </c>
      <c r="B1863" s="1">
        <v>13370584</v>
      </c>
      <c r="C1863">
        <v>13.370583999999999</v>
      </c>
      <c r="D1863">
        <v>13.370977</v>
      </c>
      <c r="F1863">
        <v>3.9300000000075386E-4</v>
      </c>
      <c r="I1863">
        <f t="shared" si="87"/>
        <v>3.9300000000075386E-4</v>
      </c>
      <c r="J1863">
        <v>1.4299999999956015E-4</v>
      </c>
      <c r="L1863">
        <f t="shared" si="88"/>
        <v>-2.5000000000119371E-4</v>
      </c>
      <c r="O1863">
        <f t="shared" si="89"/>
        <v>3.9300000000075386E-4</v>
      </c>
    </row>
    <row r="1864" spans="1:15" x14ac:dyDescent="0.25">
      <c r="A1864">
        <v>1916</v>
      </c>
      <c r="B1864" s="1">
        <v>13370977</v>
      </c>
      <c r="C1864">
        <v>13.370977</v>
      </c>
      <c r="D1864">
        <v>13.371119999999999</v>
      </c>
      <c r="F1864">
        <v>1.4299999999956015E-4</v>
      </c>
      <c r="I1864">
        <f t="shared" si="87"/>
        <v>1.4299999999956015E-4</v>
      </c>
      <c r="J1864">
        <v>1.5624000000000748E-2</v>
      </c>
      <c r="L1864">
        <f t="shared" si="88"/>
        <v>1.5481000000001188E-2</v>
      </c>
      <c r="O1864">
        <f t="shared" si="89"/>
        <v>1.4299999999956015E-4</v>
      </c>
    </row>
    <row r="1865" spans="1:15" x14ac:dyDescent="0.25">
      <c r="A1865">
        <v>1917</v>
      </c>
      <c r="B1865" s="1">
        <v>13371120</v>
      </c>
      <c r="C1865">
        <v>13.371119999999999</v>
      </c>
      <c r="D1865">
        <v>13.386744</v>
      </c>
      <c r="F1865">
        <v>1.5624000000000748E-2</v>
      </c>
      <c r="I1865">
        <f t="shared" si="87"/>
        <v>1.5624000000000748E-2</v>
      </c>
      <c r="J1865">
        <v>0</v>
      </c>
      <c r="L1865">
        <f t="shared" si="88"/>
        <v>-1.5624000000000748E-2</v>
      </c>
      <c r="O1865">
        <f t="shared" si="89"/>
        <v>1.5624000000000748E-2</v>
      </c>
    </row>
    <row r="1866" spans="1:15" x14ac:dyDescent="0.25">
      <c r="A1866">
        <v>1918</v>
      </c>
      <c r="B1866" s="1">
        <v>13386744</v>
      </c>
      <c r="C1866">
        <v>13.386744</v>
      </c>
      <c r="D1866">
        <v>13.386744</v>
      </c>
      <c r="F1866">
        <v>0</v>
      </c>
      <c r="I1866">
        <f t="shared" si="87"/>
        <v>0</v>
      </c>
      <c r="J1866">
        <v>0</v>
      </c>
      <c r="L1866">
        <f t="shared" si="88"/>
        <v>0</v>
      </c>
      <c r="O1866">
        <f t="shared" si="89"/>
        <v>0</v>
      </c>
    </row>
    <row r="1867" spans="1:15" x14ac:dyDescent="0.25">
      <c r="A1867">
        <v>1919</v>
      </c>
      <c r="B1867" s="1">
        <v>13386744</v>
      </c>
      <c r="C1867">
        <v>13.386744</v>
      </c>
      <c r="D1867">
        <v>13.386744</v>
      </c>
      <c r="F1867">
        <v>0</v>
      </c>
      <c r="I1867">
        <f t="shared" si="87"/>
        <v>0</v>
      </c>
      <c r="J1867">
        <v>2.8799999999939985E-4</v>
      </c>
      <c r="L1867">
        <f t="shared" si="88"/>
        <v>2.8799999999939985E-4</v>
      </c>
      <c r="O1867">
        <f t="shared" si="89"/>
        <v>0</v>
      </c>
    </row>
    <row r="1868" spans="1:15" x14ac:dyDescent="0.25">
      <c r="A1868">
        <v>1920</v>
      </c>
      <c r="B1868" s="1">
        <v>13386744</v>
      </c>
      <c r="C1868">
        <v>13.386744</v>
      </c>
      <c r="D1868">
        <v>13.387032</v>
      </c>
      <c r="F1868">
        <v>2.8799999999939985E-4</v>
      </c>
      <c r="I1868">
        <f t="shared" si="87"/>
        <v>2.8799999999939985E-4</v>
      </c>
      <c r="J1868">
        <v>1.5210000000003276E-3</v>
      </c>
      <c r="L1868">
        <f t="shared" si="88"/>
        <v>1.2330000000009278E-3</v>
      </c>
      <c r="O1868">
        <f t="shared" si="89"/>
        <v>2.8799999999939985E-4</v>
      </c>
    </row>
    <row r="1869" spans="1:15" x14ac:dyDescent="0.25">
      <c r="A1869">
        <v>1921</v>
      </c>
      <c r="B1869" s="1">
        <v>13387032</v>
      </c>
      <c r="C1869">
        <v>13.387032</v>
      </c>
      <c r="D1869">
        <v>13.388553</v>
      </c>
      <c r="F1869">
        <v>1.5210000000003276E-3</v>
      </c>
      <c r="I1869">
        <f t="shared" si="87"/>
        <v>1.5210000000003276E-3</v>
      </c>
      <c r="J1869">
        <v>3.4190000000009491E-3</v>
      </c>
      <c r="L1869">
        <f t="shared" si="88"/>
        <v>1.8980000000006214E-3</v>
      </c>
      <c r="O1869">
        <f t="shared" si="89"/>
        <v>1.5210000000003276E-3</v>
      </c>
    </row>
    <row r="1870" spans="1:15" x14ac:dyDescent="0.25">
      <c r="A1870">
        <v>1922</v>
      </c>
      <c r="B1870" s="1">
        <v>13388553</v>
      </c>
      <c r="C1870">
        <v>13.388553</v>
      </c>
      <c r="D1870">
        <v>13.391972000000001</v>
      </c>
      <c r="F1870">
        <v>3.4190000000009491E-3</v>
      </c>
      <c r="I1870">
        <f t="shared" si="87"/>
        <v>3.4190000000009491E-3</v>
      </c>
      <c r="J1870">
        <v>6.399999999988637E-4</v>
      </c>
      <c r="L1870">
        <f t="shared" si="88"/>
        <v>-2.7790000000020854E-3</v>
      </c>
      <c r="O1870">
        <f t="shared" si="89"/>
        <v>3.4190000000009491E-3</v>
      </c>
    </row>
    <row r="1871" spans="1:15" x14ac:dyDescent="0.25">
      <c r="A1871">
        <v>1923</v>
      </c>
      <c r="B1871" s="1">
        <v>13391972</v>
      </c>
      <c r="C1871">
        <v>13.391972000000001</v>
      </c>
      <c r="D1871">
        <v>13.392612</v>
      </c>
      <c r="F1871">
        <v>6.399999999988637E-4</v>
      </c>
      <c r="I1871">
        <f t="shared" si="87"/>
        <v>6.399999999988637E-4</v>
      </c>
      <c r="J1871">
        <v>0</v>
      </c>
      <c r="L1871">
        <f t="shared" si="88"/>
        <v>-6.399999999988637E-4</v>
      </c>
      <c r="O1871">
        <f t="shared" si="89"/>
        <v>6.399999999988637E-4</v>
      </c>
    </row>
    <row r="1872" spans="1:15" x14ac:dyDescent="0.25">
      <c r="A1872">
        <v>1924</v>
      </c>
      <c r="B1872" s="1">
        <v>13392612</v>
      </c>
      <c r="C1872">
        <v>13.392612</v>
      </c>
      <c r="D1872">
        <v>13.392612</v>
      </c>
      <c r="F1872">
        <v>0</v>
      </c>
      <c r="I1872">
        <f t="shared" si="87"/>
        <v>0</v>
      </c>
      <c r="J1872">
        <v>0</v>
      </c>
      <c r="L1872">
        <f t="shared" si="88"/>
        <v>0</v>
      </c>
      <c r="O1872">
        <f t="shared" si="89"/>
        <v>0</v>
      </c>
    </row>
    <row r="1873" spans="1:15" x14ac:dyDescent="0.25">
      <c r="A1873">
        <v>1925</v>
      </c>
      <c r="B1873" s="1">
        <v>13392612</v>
      </c>
      <c r="C1873">
        <v>13.392612</v>
      </c>
      <c r="D1873">
        <v>13.392612</v>
      </c>
      <c r="F1873">
        <v>0</v>
      </c>
      <c r="I1873">
        <f t="shared" si="87"/>
        <v>0</v>
      </c>
      <c r="J1873">
        <v>5.2490000000009474E-3</v>
      </c>
      <c r="L1873">
        <f t="shared" si="88"/>
        <v>5.2490000000009474E-3</v>
      </c>
      <c r="O1873">
        <f t="shared" si="89"/>
        <v>0</v>
      </c>
    </row>
    <row r="1874" spans="1:15" x14ac:dyDescent="0.25">
      <c r="A1874">
        <v>1926</v>
      </c>
      <c r="B1874" s="1">
        <v>13392612</v>
      </c>
      <c r="C1874">
        <v>13.392612</v>
      </c>
      <c r="D1874">
        <v>13.397861000000001</v>
      </c>
      <c r="F1874">
        <v>5.2490000000009474E-3</v>
      </c>
      <c r="I1874">
        <f t="shared" si="87"/>
        <v>5.2490000000009474E-3</v>
      </c>
      <c r="J1874">
        <v>9.3099999999957106E-4</v>
      </c>
      <c r="L1874">
        <f t="shared" si="88"/>
        <v>-4.3180000000013763E-3</v>
      </c>
      <c r="O1874">
        <f t="shared" si="89"/>
        <v>5.2490000000009474E-3</v>
      </c>
    </row>
    <row r="1875" spans="1:15" x14ac:dyDescent="0.25">
      <c r="A1875">
        <v>1927</v>
      </c>
      <c r="B1875" s="1">
        <v>13397861</v>
      </c>
      <c r="C1875">
        <v>13.397861000000001</v>
      </c>
      <c r="D1875">
        <v>13.398792</v>
      </c>
      <c r="F1875">
        <v>9.3099999999957106E-4</v>
      </c>
      <c r="I1875">
        <f t="shared" si="87"/>
        <v>9.3099999999957106E-4</v>
      </c>
      <c r="J1875">
        <v>0</v>
      </c>
      <c r="L1875">
        <f t="shared" si="88"/>
        <v>-9.3099999999957106E-4</v>
      </c>
      <c r="O1875">
        <f t="shared" si="89"/>
        <v>9.3099999999957106E-4</v>
      </c>
    </row>
    <row r="1876" spans="1:15" x14ac:dyDescent="0.25">
      <c r="A1876">
        <v>1928</v>
      </c>
      <c r="B1876" s="1">
        <v>13398792</v>
      </c>
      <c r="C1876">
        <v>13.398792</v>
      </c>
      <c r="D1876">
        <v>13.398792</v>
      </c>
      <c r="F1876">
        <v>0</v>
      </c>
      <c r="I1876">
        <f t="shared" si="87"/>
        <v>0</v>
      </c>
      <c r="J1876">
        <v>0</v>
      </c>
      <c r="L1876">
        <f t="shared" si="88"/>
        <v>0</v>
      </c>
      <c r="O1876">
        <f t="shared" si="89"/>
        <v>0</v>
      </c>
    </row>
    <row r="1877" spans="1:15" x14ac:dyDescent="0.25">
      <c r="A1877">
        <v>1929</v>
      </c>
      <c r="B1877" s="1">
        <v>13398792</v>
      </c>
      <c r="C1877">
        <v>13.398792</v>
      </c>
      <c r="D1877">
        <v>13.398792</v>
      </c>
      <c r="F1877">
        <v>0</v>
      </c>
      <c r="I1877">
        <f t="shared" si="87"/>
        <v>0</v>
      </c>
      <c r="J1877">
        <v>0</v>
      </c>
      <c r="L1877">
        <f t="shared" si="88"/>
        <v>0</v>
      </c>
      <c r="O1877">
        <f t="shared" si="89"/>
        <v>0</v>
      </c>
    </row>
    <row r="1878" spans="1:15" x14ac:dyDescent="0.25">
      <c r="A1878">
        <v>1930</v>
      </c>
      <c r="B1878" s="1">
        <v>13398792</v>
      </c>
      <c r="C1878">
        <v>13.398792</v>
      </c>
      <c r="D1878">
        <v>13.398792</v>
      </c>
      <c r="F1878">
        <v>0</v>
      </c>
      <c r="I1878">
        <f t="shared" si="87"/>
        <v>0</v>
      </c>
      <c r="J1878">
        <v>0</v>
      </c>
      <c r="L1878">
        <f t="shared" si="88"/>
        <v>0</v>
      </c>
      <c r="O1878">
        <f t="shared" si="89"/>
        <v>0</v>
      </c>
    </row>
    <row r="1879" spans="1:15" x14ac:dyDescent="0.25">
      <c r="A1879">
        <v>1931</v>
      </c>
      <c r="B1879" s="1">
        <v>13398792</v>
      </c>
      <c r="C1879">
        <v>13.398792</v>
      </c>
      <c r="D1879">
        <v>13.398792</v>
      </c>
      <c r="F1879">
        <v>0</v>
      </c>
      <c r="I1879">
        <f t="shared" si="87"/>
        <v>0</v>
      </c>
      <c r="J1879">
        <v>2.04000000000093E-4</v>
      </c>
      <c r="L1879">
        <f t="shared" si="88"/>
        <v>2.04000000000093E-4</v>
      </c>
      <c r="O1879">
        <f t="shared" si="89"/>
        <v>0</v>
      </c>
    </row>
    <row r="1880" spans="1:15" x14ac:dyDescent="0.25">
      <c r="A1880">
        <v>1932</v>
      </c>
      <c r="B1880" s="1">
        <v>13398792</v>
      </c>
      <c r="C1880">
        <v>13.398792</v>
      </c>
      <c r="D1880">
        <v>13.398996</v>
      </c>
      <c r="F1880">
        <v>2.04000000000093E-4</v>
      </c>
      <c r="I1880">
        <f t="shared" si="87"/>
        <v>2.04000000000093E-4</v>
      </c>
      <c r="J1880">
        <v>1.0799999999910881E-4</v>
      </c>
      <c r="L1880">
        <f t="shared" si="88"/>
        <v>-9.6000000000984187E-5</v>
      </c>
      <c r="O1880">
        <f t="shared" si="89"/>
        <v>2.04000000000093E-4</v>
      </c>
    </row>
    <row r="1881" spans="1:15" x14ac:dyDescent="0.25">
      <c r="A1881">
        <v>1933</v>
      </c>
      <c r="B1881" s="1">
        <v>13398996</v>
      </c>
      <c r="C1881">
        <v>13.398996</v>
      </c>
      <c r="D1881">
        <v>13.399103999999999</v>
      </c>
      <c r="F1881">
        <v>1.0799999999910881E-4</v>
      </c>
      <c r="I1881">
        <f t="shared" si="87"/>
        <v>1.0799999999910881E-4</v>
      </c>
      <c r="J1881">
        <v>7.5999999999964984E-5</v>
      </c>
      <c r="L1881">
        <f t="shared" si="88"/>
        <v>-3.1999999999143824E-5</v>
      </c>
      <c r="O1881">
        <f t="shared" si="89"/>
        <v>1.0799999999910881E-4</v>
      </c>
    </row>
    <row r="1882" spans="1:15" x14ac:dyDescent="0.25">
      <c r="A1882">
        <v>1934</v>
      </c>
      <c r="B1882" s="1">
        <v>13399104</v>
      </c>
      <c r="C1882">
        <v>13.399103999999999</v>
      </c>
      <c r="D1882">
        <v>13.399179999999999</v>
      </c>
      <c r="F1882">
        <v>7.5999999999964984E-5</v>
      </c>
      <c r="I1882">
        <f t="shared" si="87"/>
        <v>7.5999999999964984E-5</v>
      </c>
      <c r="J1882">
        <v>7.1919999999998652E-3</v>
      </c>
      <c r="L1882">
        <f t="shared" si="88"/>
        <v>7.1159999999999002E-3</v>
      </c>
      <c r="O1882">
        <f t="shared" si="89"/>
        <v>7.5999999999964984E-5</v>
      </c>
    </row>
    <row r="1883" spans="1:15" x14ac:dyDescent="0.25">
      <c r="A1883">
        <v>1935</v>
      </c>
      <c r="B1883" s="1">
        <v>13399180</v>
      </c>
      <c r="C1883">
        <v>13.399179999999999</v>
      </c>
      <c r="D1883">
        <v>13.406371999999999</v>
      </c>
      <c r="F1883">
        <v>7.1919999999998652E-3</v>
      </c>
      <c r="I1883">
        <f t="shared" si="87"/>
        <v>7.1919999999998652E-3</v>
      </c>
      <c r="J1883">
        <v>0</v>
      </c>
      <c r="L1883">
        <f t="shared" si="88"/>
        <v>-7.1919999999998652E-3</v>
      </c>
      <c r="O1883">
        <f t="shared" si="89"/>
        <v>7.1919999999998652E-3</v>
      </c>
    </row>
    <row r="1884" spans="1:15" x14ac:dyDescent="0.25">
      <c r="A1884">
        <v>1936</v>
      </c>
      <c r="B1884" s="1">
        <v>13406372</v>
      </c>
      <c r="C1884">
        <v>13.406371999999999</v>
      </c>
      <c r="D1884">
        <v>13.406371999999999</v>
      </c>
      <c r="F1884">
        <v>0</v>
      </c>
      <c r="I1884">
        <f t="shared" si="87"/>
        <v>0</v>
      </c>
      <c r="J1884">
        <v>4.2100000000111493E-4</v>
      </c>
      <c r="L1884">
        <f t="shared" si="88"/>
        <v>4.2100000000111493E-4</v>
      </c>
      <c r="O1884">
        <f t="shared" si="89"/>
        <v>0</v>
      </c>
    </row>
    <row r="1885" spans="1:15" x14ac:dyDescent="0.25">
      <c r="A1885">
        <v>1937</v>
      </c>
      <c r="B1885" s="1">
        <v>13406372</v>
      </c>
      <c r="C1885">
        <v>13.406371999999999</v>
      </c>
      <c r="D1885">
        <v>13.406793</v>
      </c>
      <c r="F1885">
        <v>4.2100000000111493E-4</v>
      </c>
      <c r="I1885">
        <f t="shared" si="87"/>
        <v>4.2100000000111493E-4</v>
      </c>
      <c r="J1885">
        <v>1.5599999999871272E-4</v>
      </c>
      <c r="L1885">
        <f t="shared" si="88"/>
        <v>-2.650000000024022E-4</v>
      </c>
      <c r="O1885">
        <f t="shared" si="89"/>
        <v>4.2100000000111493E-4</v>
      </c>
    </row>
    <row r="1886" spans="1:15" x14ac:dyDescent="0.25">
      <c r="A1886">
        <v>1938</v>
      </c>
      <c r="B1886" s="1">
        <v>13406793</v>
      </c>
      <c r="C1886">
        <v>13.406793</v>
      </c>
      <c r="D1886">
        <v>13.406948999999999</v>
      </c>
      <c r="F1886">
        <v>1.5599999999871272E-4</v>
      </c>
      <c r="I1886">
        <f t="shared" si="87"/>
        <v>1.5599999999871272E-4</v>
      </c>
      <c r="J1886">
        <v>2.1500000000001407E-2</v>
      </c>
      <c r="L1886">
        <f t="shared" si="88"/>
        <v>2.1344000000002694E-2</v>
      </c>
      <c r="O1886">
        <f t="shared" si="89"/>
        <v>1.5599999999871272E-4</v>
      </c>
    </row>
    <row r="1887" spans="1:15" x14ac:dyDescent="0.25">
      <c r="A1887">
        <v>1939</v>
      </c>
      <c r="B1887" s="1">
        <v>13406949</v>
      </c>
      <c r="C1887">
        <v>13.406948999999999</v>
      </c>
      <c r="D1887">
        <v>13.428449000000001</v>
      </c>
      <c r="F1887">
        <v>2.1500000000001407E-2</v>
      </c>
      <c r="I1887">
        <f t="shared" si="87"/>
        <v>2.1500000000001407E-2</v>
      </c>
      <c r="J1887">
        <v>1.8199999999879424E-4</v>
      </c>
      <c r="L1887">
        <f t="shared" si="88"/>
        <v>-2.1318000000002613E-2</v>
      </c>
      <c r="O1887">
        <f t="shared" si="89"/>
        <v>2.1500000000001407E-2</v>
      </c>
    </row>
    <row r="1888" spans="1:15" x14ac:dyDescent="0.25">
      <c r="A1888">
        <v>1940</v>
      </c>
      <c r="B1888" s="1">
        <v>13428449</v>
      </c>
      <c r="C1888">
        <v>13.428449000000001</v>
      </c>
      <c r="D1888">
        <v>13.428630999999999</v>
      </c>
      <c r="F1888">
        <v>1.8199999999879424E-4</v>
      </c>
      <c r="I1888">
        <f t="shared" si="87"/>
        <v>1.8199999999879424E-4</v>
      </c>
      <c r="J1888">
        <v>3.900000000012227E-4</v>
      </c>
      <c r="L1888">
        <f t="shared" si="88"/>
        <v>2.0800000000242846E-4</v>
      </c>
      <c r="O1888">
        <f t="shared" si="89"/>
        <v>1.8199999999879424E-4</v>
      </c>
    </row>
    <row r="1889" spans="1:15" x14ac:dyDescent="0.25">
      <c r="A1889">
        <v>1941</v>
      </c>
      <c r="B1889" s="1">
        <v>13428631</v>
      </c>
      <c r="C1889">
        <v>13.428630999999999</v>
      </c>
      <c r="D1889">
        <v>13.429021000000001</v>
      </c>
      <c r="F1889">
        <v>3.900000000012227E-4</v>
      </c>
      <c r="I1889">
        <f t="shared" si="87"/>
        <v>3.900000000012227E-4</v>
      </c>
      <c r="J1889">
        <v>0</v>
      </c>
      <c r="L1889">
        <f t="shared" si="88"/>
        <v>-3.900000000012227E-4</v>
      </c>
      <c r="O1889">
        <f t="shared" si="89"/>
        <v>3.900000000012227E-4</v>
      </c>
    </row>
    <row r="1890" spans="1:15" x14ac:dyDescent="0.25">
      <c r="A1890">
        <v>1942</v>
      </c>
      <c r="B1890" s="1">
        <v>13429021</v>
      </c>
      <c r="C1890">
        <v>13.429021000000001</v>
      </c>
      <c r="D1890">
        <v>13.429021000000001</v>
      </c>
      <c r="F1890">
        <v>0</v>
      </c>
      <c r="I1890">
        <f t="shared" si="87"/>
        <v>0</v>
      </c>
      <c r="J1890">
        <v>0</v>
      </c>
      <c r="L1890">
        <f t="shared" si="88"/>
        <v>0</v>
      </c>
      <c r="O1890">
        <f t="shared" si="89"/>
        <v>0</v>
      </c>
    </row>
    <row r="1891" spans="1:15" x14ac:dyDescent="0.25">
      <c r="A1891">
        <v>1943</v>
      </c>
      <c r="B1891" s="1">
        <v>13429021</v>
      </c>
      <c r="C1891">
        <v>13.429021000000001</v>
      </c>
      <c r="D1891">
        <v>13.429021000000001</v>
      </c>
      <c r="F1891">
        <v>0</v>
      </c>
      <c r="I1891">
        <f t="shared" si="87"/>
        <v>0</v>
      </c>
      <c r="J1891">
        <v>1.4299999999956015E-4</v>
      </c>
      <c r="L1891">
        <f t="shared" si="88"/>
        <v>1.4299999999956015E-4</v>
      </c>
      <c r="O1891">
        <f t="shared" si="89"/>
        <v>0</v>
      </c>
    </row>
    <row r="1892" spans="1:15" x14ac:dyDescent="0.25">
      <c r="A1892">
        <v>1944</v>
      </c>
      <c r="B1892" s="1">
        <v>13429021</v>
      </c>
      <c r="C1892">
        <v>13.429021000000001</v>
      </c>
      <c r="D1892">
        <v>13.429164</v>
      </c>
      <c r="F1892">
        <v>1.4299999999956015E-4</v>
      </c>
      <c r="I1892">
        <f t="shared" si="87"/>
        <v>1.4299999999956015E-4</v>
      </c>
      <c r="J1892">
        <v>8.7000000000614364E-5</v>
      </c>
      <c r="L1892">
        <f t="shared" si="88"/>
        <v>-5.5999999998945782E-5</v>
      </c>
      <c r="O1892">
        <f t="shared" si="89"/>
        <v>1.4299999999956015E-4</v>
      </c>
    </row>
    <row r="1893" spans="1:15" x14ac:dyDescent="0.25">
      <c r="A1893">
        <v>1945</v>
      </c>
      <c r="B1893" s="1">
        <v>13429164</v>
      </c>
      <c r="C1893">
        <v>13.429164</v>
      </c>
      <c r="D1893">
        <v>13.429251000000001</v>
      </c>
      <c r="F1893">
        <v>8.7000000000614364E-5</v>
      </c>
      <c r="I1893">
        <f t="shared" si="87"/>
        <v>8.7000000000614364E-5</v>
      </c>
      <c r="J1893">
        <v>2.2059999999992641E-3</v>
      </c>
      <c r="L1893">
        <f t="shared" si="88"/>
        <v>2.1189999999986497E-3</v>
      </c>
      <c r="O1893">
        <f t="shared" si="89"/>
        <v>8.7000000000614364E-5</v>
      </c>
    </row>
    <row r="1894" spans="1:15" x14ac:dyDescent="0.25">
      <c r="A1894">
        <v>1946</v>
      </c>
      <c r="B1894" s="1">
        <v>13429251</v>
      </c>
      <c r="C1894">
        <v>13.429251000000001</v>
      </c>
      <c r="D1894">
        <v>13.431457</v>
      </c>
      <c r="F1894">
        <v>2.2059999999992641E-3</v>
      </c>
      <c r="I1894">
        <f t="shared" si="87"/>
        <v>2.2059999999992641E-3</v>
      </c>
      <c r="J1894">
        <v>1.1800000000050659E-4</v>
      </c>
      <c r="L1894">
        <f t="shared" si="88"/>
        <v>-2.0879999999987575E-3</v>
      </c>
      <c r="O1894">
        <f t="shared" si="89"/>
        <v>2.2059999999992641E-3</v>
      </c>
    </row>
    <row r="1895" spans="1:15" x14ac:dyDescent="0.25">
      <c r="A1895">
        <v>1947</v>
      </c>
      <c r="B1895" s="1">
        <v>13431457</v>
      </c>
      <c r="C1895">
        <v>13.431457</v>
      </c>
      <c r="D1895">
        <v>13.431575</v>
      </c>
      <c r="F1895">
        <v>1.1800000000050659E-4</v>
      </c>
      <c r="I1895">
        <f t="shared" si="87"/>
        <v>1.1800000000050659E-4</v>
      </c>
      <c r="J1895">
        <v>1.5889999999991744E-3</v>
      </c>
      <c r="L1895">
        <f t="shared" si="88"/>
        <v>1.4709999999986678E-3</v>
      </c>
      <c r="O1895">
        <f t="shared" si="89"/>
        <v>1.1800000000050659E-4</v>
      </c>
    </row>
    <row r="1896" spans="1:15" x14ac:dyDescent="0.25">
      <c r="A1896">
        <v>1948</v>
      </c>
      <c r="B1896" s="1">
        <v>13431575</v>
      </c>
      <c r="C1896">
        <v>13.431575</v>
      </c>
      <c r="D1896">
        <v>13.433164</v>
      </c>
      <c r="F1896">
        <v>1.5889999999991744E-3</v>
      </c>
      <c r="I1896">
        <f t="shared" si="87"/>
        <v>1.5889999999991744E-3</v>
      </c>
      <c r="J1896">
        <v>0</v>
      </c>
      <c r="L1896">
        <f t="shared" si="88"/>
        <v>-1.5889999999991744E-3</v>
      </c>
      <c r="O1896">
        <f t="shared" si="89"/>
        <v>1.5889999999991744E-3</v>
      </c>
    </row>
    <row r="1897" spans="1:15" x14ac:dyDescent="0.25">
      <c r="A1897">
        <v>1949</v>
      </c>
      <c r="B1897" s="1">
        <v>13433164</v>
      </c>
      <c r="C1897">
        <v>13.433164</v>
      </c>
      <c r="D1897">
        <v>13.433164</v>
      </c>
      <c r="F1897">
        <v>0</v>
      </c>
      <c r="I1897">
        <f t="shared" si="87"/>
        <v>0</v>
      </c>
      <c r="J1897">
        <v>0</v>
      </c>
      <c r="L1897">
        <f t="shared" si="88"/>
        <v>0</v>
      </c>
      <c r="O1897">
        <f t="shared" si="89"/>
        <v>0</v>
      </c>
    </row>
    <row r="1898" spans="1:15" x14ac:dyDescent="0.25">
      <c r="A1898">
        <v>1950</v>
      </c>
      <c r="B1898" s="1">
        <v>13433164</v>
      </c>
      <c r="C1898">
        <v>13.433164</v>
      </c>
      <c r="D1898">
        <v>13.433164</v>
      </c>
      <c r="F1898">
        <v>0</v>
      </c>
      <c r="I1898">
        <f t="shared" si="87"/>
        <v>0</v>
      </c>
      <c r="J1898">
        <v>0</v>
      </c>
      <c r="L1898">
        <f t="shared" si="88"/>
        <v>0</v>
      </c>
      <c r="O1898">
        <f t="shared" si="89"/>
        <v>0</v>
      </c>
    </row>
    <row r="1899" spans="1:15" x14ac:dyDescent="0.25">
      <c r="A1899">
        <v>1951</v>
      </c>
      <c r="B1899" s="1">
        <v>13433164</v>
      </c>
      <c r="C1899">
        <v>13.433164</v>
      </c>
      <c r="D1899">
        <v>13.433164</v>
      </c>
      <c r="F1899">
        <v>0</v>
      </c>
      <c r="I1899">
        <f t="shared" si="87"/>
        <v>0</v>
      </c>
      <c r="J1899">
        <v>0</v>
      </c>
      <c r="L1899">
        <f t="shared" si="88"/>
        <v>0</v>
      </c>
      <c r="O1899">
        <f t="shared" si="89"/>
        <v>0</v>
      </c>
    </row>
    <row r="1900" spans="1:15" x14ac:dyDescent="0.25">
      <c r="A1900">
        <v>1952</v>
      </c>
      <c r="B1900" s="1">
        <v>13433164</v>
      </c>
      <c r="C1900">
        <v>13.433164</v>
      </c>
      <c r="D1900">
        <v>13.433164</v>
      </c>
      <c r="F1900">
        <v>0</v>
      </c>
      <c r="I1900">
        <f t="shared" si="87"/>
        <v>0</v>
      </c>
      <c r="J1900">
        <v>0</v>
      </c>
      <c r="L1900">
        <f t="shared" si="88"/>
        <v>0</v>
      </c>
      <c r="O1900">
        <f t="shared" si="89"/>
        <v>0</v>
      </c>
    </row>
    <row r="1901" spans="1:15" x14ac:dyDescent="0.25">
      <c r="A1901">
        <v>1953</v>
      </c>
      <c r="B1901" s="1">
        <v>13433164</v>
      </c>
      <c r="C1901">
        <v>13.433164</v>
      </c>
      <c r="D1901">
        <v>13.433164</v>
      </c>
      <c r="F1901">
        <v>0</v>
      </c>
      <c r="I1901">
        <f t="shared" si="87"/>
        <v>0</v>
      </c>
      <c r="J1901">
        <v>0</v>
      </c>
      <c r="L1901">
        <f t="shared" si="88"/>
        <v>0</v>
      </c>
      <c r="O1901">
        <f t="shared" si="89"/>
        <v>0</v>
      </c>
    </row>
    <row r="1902" spans="1:15" x14ac:dyDescent="0.25">
      <c r="A1902">
        <v>1954</v>
      </c>
      <c r="B1902" s="1">
        <v>13433164</v>
      </c>
      <c r="C1902">
        <v>13.433164</v>
      </c>
      <c r="D1902">
        <v>13.433164</v>
      </c>
      <c r="F1902">
        <v>0</v>
      </c>
      <c r="I1902">
        <f t="shared" si="87"/>
        <v>0</v>
      </c>
      <c r="J1902">
        <v>0</v>
      </c>
      <c r="L1902">
        <f t="shared" si="88"/>
        <v>0</v>
      </c>
      <c r="O1902">
        <f t="shared" si="89"/>
        <v>0</v>
      </c>
    </row>
    <row r="1903" spans="1:15" x14ac:dyDescent="0.25">
      <c r="A1903">
        <v>1955</v>
      </c>
      <c r="B1903" s="1">
        <v>13433164</v>
      </c>
      <c r="C1903">
        <v>13.433164</v>
      </c>
      <c r="D1903">
        <v>13.433164</v>
      </c>
      <c r="F1903">
        <v>0</v>
      </c>
      <c r="I1903">
        <f t="shared" si="87"/>
        <v>0</v>
      </c>
      <c r="J1903">
        <v>0</v>
      </c>
      <c r="L1903">
        <f t="shared" si="88"/>
        <v>0</v>
      </c>
      <c r="O1903">
        <f t="shared" si="89"/>
        <v>0</v>
      </c>
    </row>
    <row r="1904" spans="1:15" x14ac:dyDescent="0.25">
      <c r="A1904">
        <v>1956</v>
      </c>
      <c r="B1904" s="1">
        <v>13433164</v>
      </c>
      <c r="C1904">
        <v>13.433164</v>
      </c>
      <c r="D1904">
        <v>13.433164</v>
      </c>
      <c r="F1904">
        <v>0</v>
      </c>
      <c r="I1904">
        <f t="shared" si="87"/>
        <v>0</v>
      </c>
      <c r="J1904">
        <v>0</v>
      </c>
      <c r="L1904">
        <f t="shared" si="88"/>
        <v>0</v>
      </c>
      <c r="O1904">
        <f t="shared" si="89"/>
        <v>0</v>
      </c>
    </row>
    <row r="1905" spans="1:15" x14ac:dyDescent="0.25">
      <c r="A1905">
        <v>1957</v>
      </c>
      <c r="B1905" s="1">
        <v>13433164</v>
      </c>
      <c r="C1905">
        <v>13.433164</v>
      </c>
      <c r="D1905">
        <v>13.433164</v>
      </c>
      <c r="F1905">
        <v>0</v>
      </c>
      <c r="I1905">
        <f t="shared" si="87"/>
        <v>0</v>
      </c>
      <c r="J1905">
        <v>1.7900000000103944E-4</v>
      </c>
      <c r="L1905">
        <f t="shared" si="88"/>
        <v>1.7900000000103944E-4</v>
      </c>
      <c r="O1905">
        <f t="shared" si="89"/>
        <v>0</v>
      </c>
    </row>
    <row r="1906" spans="1:15" x14ac:dyDescent="0.25">
      <c r="A1906">
        <v>1958</v>
      </c>
      <c r="B1906" s="1">
        <v>13433164</v>
      </c>
      <c r="C1906">
        <v>13.433164</v>
      </c>
      <c r="D1906">
        <v>13.433343000000001</v>
      </c>
      <c r="F1906">
        <v>1.7900000000103944E-4</v>
      </c>
      <c r="I1906">
        <f t="shared" si="87"/>
        <v>1.7900000000103944E-4</v>
      </c>
      <c r="J1906">
        <v>1.1299999999891952E-4</v>
      </c>
      <c r="L1906">
        <f t="shared" si="88"/>
        <v>-6.6000000002119918E-5</v>
      </c>
      <c r="O1906">
        <f t="shared" si="89"/>
        <v>1.7900000000103944E-4</v>
      </c>
    </row>
    <row r="1907" spans="1:15" x14ac:dyDescent="0.25">
      <c r="A1907">
        <v>1959</v>
      </c>
      <c r="B1907" s="1">
        <v>13433343</v>
      </c>
      <c r="C1907">
        <v>13.433343000000001</v>
      </c>
      <c r="D1907">
        <v>13.433456</v>
      </c>
      <c r="F1907">
        <v>1.1299999999891952E-4</v>
      </c>
      <c r="I1907">
        <f t="shared" si="87"/>
        <v>1.1299999999891952E-4</v>
      </c>
      <c r="J1907">
        <v>7.5999999999964984E-5</v>
      </c>
      <c r="L1907">
        <f t="shared" si="88"/>
        <v>-3.6999999998954536E-5</v>
      </c>
      <c r="O1907">
        <f t="shared" si="89"/>
        <v>1.1299999999891952E-4</v>
      </c>
    </row>
    <row r="1908" spans="1:15" x14ac:dyDescent="0.25">
      <c r="A1908">
        <v>1960</v>
      </c>
      <c r="B1908" s="1">
        <v>13433456</v>
      </c>
      <c r="C1908">
        <v>13.433456</v>
      </c>
      <c r="D1908">
        <v>13.433532</v>
      </c>
      <c r="F1908">
        <v>7.5999999999964984E-5</v>
      </c>
      <c r="I1908">
        <f t="shared" si="87"/>
        <v>7.5999999999964984E-5</v>
      </c>
      <c r="J1908">
        <v>7.1000000000154273E-5</v>
      </c>
      <c r="L1908">
        <f t="shared" si="88"/>
        <v>-4.9999999998107114E-6</v>
      </c>
      <c r="O1908">
        <f t="shared" si="89"/>
        <v>7.5999999999964984E-5</v>
      </c>
    </row>
    <row r="1909" spans="1:15" x14ac:dyDescent="0.25">
      <c r="A1909">
        <v>1961</v>
      </c>
      <c r="B1909" s="1">
        <v>13433532</v>
      </c>
      <c r="C1909">
        <v>13.433532</v>
      </c>
      <c r="D1909">
        <v>13.433603</v>
      </c>
      <c r="F1909">
        <v>7.1000000000154273E-5</v>
      </c>
      <c r="I1909">
        <f t="shared" si="87"/>
        <v>7.1000000000154273E-5</v>
      </c>
      <c r="J1909">
        <v>6.6000000000343562E-5</v>
      </c>
      <c r="L1909">
        <f t="shared" si="88"/>
        <v>-4.9999999998107114E-6</v>
      </c>
      <c r="O1909">
        <f t="shared" si="89"/>
        <v>7.1000000000154273E-5</v>
      </c>
    </row>
    <row r="1910" spans="1:15" x14ac:dyDescent="0.25">
      <c r="A1910">
        <v>1962</v>
      </c>
      <c r="B1910" s="1">
        <v>13433603</v>
      </c>
      <c r="C1910">
        <v>13.433603</v>
      </c>
      <c r="D1910">
        <v>13.433669</v>
      </c>
      <c r="F1910">
        <v>6.6000000000343562E-5</v>
      </c>
      <c r="I1910">
        <f t="shared" si="87"/>
        <v>6.6000000000343562E-5</v>
      </c>
      <c r="J1910">
        <v>5.9999999999504894E-5</v>
      </c>
      <c r="L1910">
        <f t="shared" si="88"/>
        <v>-6.0000000008386678E-6</v>
      </c>
      <c r="O1910">
        <f t="shared" si="89"/>
        <v>6.6000000000343562E-5</v>
      </c>
    </row>
    <row r="1911" spans="1:15" x14ac:dyDescent="0.25">
      <c r="A1911">
        <v>1963</v>
      </c>
      <c r="B1911" s="1">
        <v>13433669</v>
      </c>
      <c r="C1911">
        <v>13.433669</v>
      </c>
      <c r="D1911">
        <v>13.433729</v>
      </c>
      <c r="F1911">
        <v>5.9999999999504894E-5</v>
      </c>
      <c r="I1911">
        <f t="shared" si="87"/>
        <v>5.9999999999504894E-5</v>
      </c>
      <c r="J1911">
        <v>5.6999999999973738E-5</v>
      </c>
      <c r="L1911">
        <f t="shared" si="88"/>
        <v>-2.9999999995311555E-6</v>
      </c>
      <c r="O1911">
        <f t="shared" si="89"/>
        <v>5.9999999999504894E-5</v>
      </c>
    </row>
    <row r="1912" spans="1:15" x14ac:dyDescent="0.25">
      <c r="A1912">
        <v>1964</v>
      </c>
      <c r="B1912" s="1">
        <v>13433729</v>
      </c>
      <c r="C1912">
        <v>13.433729</v>
      </c>
      <c r="D1912">
        <v>13.433786</v>
      </c>
      <c r="F1912">
        <v>5.6999999999973738E-5</v>
      </c>
      <c r="I1912">
        <f t="shared" si="87"/>
        <v>5.6999999999973738E-5</v>
      </c>
      <c r="J1912">
        <v>7.2000000001182229E-5</v>
      </c>
      <c r="L1912">
        <f t="shared" si="88"/>
        <v>1.5000000001208491E-5</v>
      </c>
      <c r="O1912">
        <f t="shared" si="89"/>
        <v>5.6999999999973738E-5</v>
      </c>
    </row>
    <row r="1913" spans="1:15" x14ac:dyDescent="0.25">
      <c r="A1913">
        <v>1965</v>
      </c>
      <c r="B1913" s="1">
        <v>13433786</v>
      </c>
      <c r="C1913">
        <v>13.433786</v>
      </c>
      <c r="D1913">
        <v>13.433858000000001</v>
      </c>
      <c r="F1913">
        <v>7.2000000001182229E-5</v>
      </c>
      <c r="I1913">
        <f t="shared" si="87"/>
        <v>7.2000000001182229E-5</v>
      </c>
      <c r="J1913">
        <v>6.4999999999315605E-5</v>
      </c>
      <c r="L1913">
        <f t="shared" si="88"/>
        <v>-7.0000000018666242E-6</v>
      </c>
      <c r="O1913">
        <f t="shared" si="89"/>
        <v>7.2000000001182229E-5</v>
      </c>
    </row>
    <row r="1914" spans="1:15" x14ac:dyDescent="0.25">
      <c r="A1914">
        <v>1966</v>
      </c>
      <c r="B1914" s="1">
        <v>13433858</v>
      </c>
      <c r="C1914">
        <v>13.433858000000001</v>
      </c>
      <c r="D1914">
        <v>13.433923</v>
      </c>
      <c r="F1914">
        <v>6.4999999999315605E-5</v>
      </c>
      <c r="I1914">
        <f t="shared" si="87"/>
        <v>6.4999999999315605E-5</v>
      </c>
      <c r="J1914">
        <v>1.3249999999995765E-3</v>
      </c>
      <c r="L1914">
        <f t="shared" si="88"/>
        <v>1.2600000000002609E-3</v>
      </c>
      <c r="O1914">
        <f t="shared" si="89"/>
        <v>6.4999999999315605E-5</v>
      </c>
    </row>
    <row r="1915" spans="1:15" x14ac:dyDescent="0.25">
      <c r="A1915">
        <v>1967</v>
      </c>
      <c r="B1915" s="1">
        <v>13433923</v>
      </c>
      <c r="C1915">
        <v>13.433923</v>
      </c>
      <c r="D1915">
        <v>13.435248</v>
      </c>
      <c r="F1915">
        <v>1.3249999999995765E-3</v>
      </c>
      <c r="I1915">
        <f t="shared" si="87"/>
        <v>1.3249999999995765E-3</v>
      </c>
      <c r="J1915">
        <v>1.3400000000096668E-4</v>
      </c>
      <c r="L1915">
        <f t="shared" si="88"/>
        <v>-1.1909999999986098E-3</v>
      </c>
      <c r="O1915">
        <f t="shared" si="89"/>
        <v>1.3249999999995765E-3</v>
      </c>
    </row>
    <row r="1916" spans="1:15" x14ac:dyDescent="0.25">
      <c r="A1916">
        <v>1968</v>
      </c>
      <c r="B1916" s="1">
        <v>13435248</v>
      </c>
      <c r="C1916">
        <v>13.435248</v>
      </c>
      <c r="D1916">
        <v>13.435382000000001</v>
      </c>
      <c r="F1916">
        <v>1.3400000000096668E-4</v>
      </c>
      <c r="I1916">
        <f t="shared" si="87"/>
        <v>1.3400000000096668E-4</v>
      </c>
      <c r="J1916">
        <v>1.3599999999946988E-4</v>
      </c>
      <c r="L1916">
        <f t="shared" si="88"/>
        <v>1.9999999985031991E-6</v>
      </c>
      <c r="O1916">
        <f t="shared" si="89"/>
        <v>1.3400000000096668E-4</v>
      </c>
    </row>
    <row r="1917" spans="1:15" x14ac:dyDescent="0.25">
      <c r="A1917">
        <v>1969</v>
      </c>
      <c r="B1917" s="1">
        <v>13435382</v>
      </c>
      <c r="C1917">
        <v>13.435382000000001</v>
      </c>
      <c r="D1917">
        <v>13.435518</v>
      </c>
      <c r="F1917">
        <v>1.3599999999946988E-4</v>
      </c>
      <c r="I1917">
        <f t="shared" si="87"/>
        <v>1.3599999999946988E-4</v>
      </c>
      <c r="J1917">
        <v>9.9999999999766942E-5</v>
      </c>
      <c r="L1917">
        <f t="shared" si="88"/>
        <v>-3.5999999999702936E-5</v>
      </c>
      <c r="O1917">
        <f t="shared" si="89"/>
        <v>1.3599999999946988E-4</v>
      </c>
    </row>
    <row r="1918" spans="1:15" x14ac:dyDescent="0.25">
      <c r="A1918">
        <v>1970</v>
      </c>
      <c r="B1918" s="1">
        <v>13435518</v>
      </c>
      <c r="C1918">
        <v>13.435518</v>
      </c>
      <c r="D1918">
        <v>13.435618</v>
      </c>
      <c r="F1918">
        <v>9.9999999999766942E-5</v>
      </c>
      <c r="I1918">
        <f t="shared" si="87"/>
        <v>9.9999999999766942E-5</v>
      </c>
      <c r="J1918">
        <v>3.1739999999995661E-3</v>
      </c>
      <c r="L1918">
        <f t="shared" si="88"/>
        <v>3.0739999999997991E-3</v>
      </c>
      <c r="O1918">
        <f t="shared" si="89"/>
        <v>9.9999999999766942E-5</v>
      </c>
    </row>
    <row r="1919" spans="1:15" x14ac:dyDescent="0.25">
      <c r="A1919">
        <v>1971</v>
      </c>
      <c r="B1919" s="1">
        <v>13435618</v>
      </c>
      <c r="C1919">
        <v>13.435618</v>
      </c>
      <c r="D1919">
        <v>13.438791999999999</v>
      </c>
      <c r="F1919">
        <v>3.1739999999995661E-3</v>
      </c>
      <c r="I1919">
        <f t="shared" si="87"/>
        <v>3.1739999999995661E-3</v>
      </c>
      <c r="J1919">
        <v>5.950000000005673E-4</v>
      </c>
      <c r="L1919">
        <f t="shared" si="88"/>
        <v>-2.5789999999989988E-3</v>
      </c>
      <c r="O1919">
        <f t="shared" si="89"/>
        <v>3.1739999999995661E-3</v>
      </c>
    </row>
    <row r="1920" spans="1:15" x14ac:dyDescent="0.25">
      <c r="A1920">
        <v>1972</v>
      </c>
      <c r="B1920" s="1">
        <v>13438792</v>
      </c>
      <c r="C1920">
        <v>13.438791999999999</v>
      </c>
      <c r="D1920">
        <v>13.439387</v>
      </c>
      <c r="F1920">
        <v>5.950000000005673E-4</v>
      </c>
      <c r="I1920">
        <f t="shared" si="87"/>
        <v>5.950000000005673E-4</v>
      </c>
      <c r="J1920">
        <v>0</v>
      </c>
      <c r="L1920">
        <f t="shared" si="88"/>
        <v>-5.950000000005673E-4</v>
      </c>
      <c r="O1920">
        <f t="shared" si="89"/>
        <v>5.950000000005673E-4</v>
      </c>
    </row>
    <row r="1921" spans="1:15" x14ac:dyDescent="0.25">
      <c r="A1921">
        <v>1973</v>
      </c>
      <c r="B1921" s="1">
        <v>13439387</v>
      </c>
      <c r="C1921">
        <v>13.439387</v>
      </c>
      <c r="D1921">
        <v>13.439387</v>
      </c>
      <c r="F1921">
        <v>0</v>
      </c>
      <c r="I1921">
        <f t="shared" si="87"/>
        <v>0</v>
      </c>
      <c r="J1921">
        <v>0</v>
      </c>
      <c r="L1921">
        <f t="shared" si="88"/>
        <v>0</v>
      </c>
      <c r="O1921">
        <f t="shared" si="89"/>
        <v>0</v>
      </c>
    </row>
    <row r="1922" spans="1:15" x14ac:dyDescent="0.25">
      <c r="A1922">
        <v>1974</v>
      </c>
      <c r="B1922" s="1">
        <v>13439387</v>
      </c>
      <c r="C1922">
        <v>13.439387</v>
      </c>
      <c r="D1922">
        <v>13.439387</v>
      </c>
      <c r="F1922">
        <v>0</v>
      </c>
      <c r="I1922">
        <f t="shared" si="87"/>
        <v>0</v>
      </c>
      <c r="J1922">
        <v>2.3099999999995902E-3</v>
      </c>
      <c r="L1922">
        <f t="shared" si="88"/>
        <v>2.3099999999995902E-3</v>
      </c>
      <c r="O1922">
        <f t="shared" si="89"/>
        <v>0</v>
      </c>
    </row>
    <row r="1923" spans="1:15" x14ac:dyDescent="0.25">
      <c r="A1923">
        <v>1975</v>
      </c>
      <c r="B1923" s="1">
        <v>13439387</v>
      </c>
      <c r="C1923">
        <v>13.439387</v>
      </c>
      <c r="D1923">
        <v>13.441697</v>
      </c>
      <c r="F1923">
        <v>2.3099999999995902E-3</v>
      </c>
      <c r="I1923">
        <f t="shared" ref="I1923:I1986" si="90">F1923-G1925</f>
        <v>2.3099999999995902E-3</v>
      </c>
      <c r="J1923">
        <v>8.9000000000005741E-4</v>
      </c>
      <c r="L1923">
        <f t="shared" ref="L1923:L1986" si="91">J1923-I1923</f>
        <v>-1.4199999999995327E-3</v>
      </c>
      <c r="O1923">
        <f t="shared" si="89"/>
        <v>2.3099999999995902E-3</v>
      </c>
    </row>
    <row r="1924" spans="1:15" x14ac:dyDescent="0.25">
      <c r="A1924">
        <v>1976</v>
      </c>
      <c r="B1924" s="1">
        <v>13441697</v>
      </c>
      <c r="C1924">
        <v>13.441697</v>
      </c>
      <c r="D1924">
        <v>13.442587</v>
      </c>
      <c r="F1924">
        <v>8.9000000000005741E-4</v>
      </c>
      <c r="I1924">
        <f t="shared" si="90"/>
        <v>8.9000000000005741E-4</v>
      </c>
      <c r="J1924">
        <v>0</v>
      </c>
      <c r="L1924">
        <f t="shared" si="91"/>
        <v>-8.9000000000005741E-4</v>
      </c>
      <c r="O1924">
        <f t="shared" ref="O1924:O1987" si="92">F1924-G1925</f>
        <v>8.9000000000005741E-4</v>
      </c>
    </row>
    <row r="1925" spans="1:15" x14ac:dyDescent="0.25">
      <c r="A1925">
        <v>1977</v>
      </c>
      <c r="B1925" s="1">
        <v>13442587</v>
      </c>
      <c r="C1925">
        <v>13.442587</v>
      </c>
      <c r="D1925">
        <v>13.442587</v>
      </c>
      <c r="F1925">
        <v>0</v>
      </c>
      <c r="I1925">
        <f t="shared" si="90"/>
        <v>0</v>
      </c>
      <c r="J1925">
        <v>0</v>
      </c>
      <c r="L1925">
        <f t="shared" si="91"/>
        <v>0</v>
      </c>
      <c r="O1925">
        <f t="shared" si="92"/>
        <v>0</v>
      </c>
    </row>
    <row r="1926" spans="1:15" x14ac:dyDescent="0.25">
      <c r="A1926">
        <v>1978</v>
      </c>
      <c r="B1926" s="1">
        <v>13442587</v>
      </c>
      <c r="C1926">
        <v>13.442587</v>
      </c>
      <c r="D1926">
        <v>13.442587</v>
      </c>
      <c r="F1926">
        <v>0</v>
      </c>
      <c r="I1926">
        <f t="shared" si="90"/>
        <v>0</v>
      </c>
      <c r="J1926">
        <v>0</v>
      </c>
      <c r="L1926">
        <f t="shared" si="91"/>
        <v>0</v>
      </c>
      <c r="O1926">
        <f t="shared" si="92"/>
        <v>0</v>
      </c>
    </row>
    <row r="1927" spans="1:15" x14ac:dyDescent="0.25">
      <c r="A1927">
        <v>1979</v>
      </c>
      <c r="B1927" s="1">
        <v>13442587</v>
      </c>
      <c r="C1927">
        <v>13.442587</v>
      </c>
      <c r="D1927">
        <v>13.442587</v>
      </c>
      <c r="F1927">
        <v>0</v>
      </c>
      <c r="I1927">
        <f t="shared" si="90"/>
        <v>0</v>
      </c>
      <c r="J1927">
        <v>1.5900000000002024E-4</v>
      </c>
      <c r="L1927">
        <f t="shared" si="91"/>
        <v>1.5900000000002024E-4</v>
      </c>
      <c r="O1927">
        <f t="shared" si="92"/>
        <v>0</v>
      </c>
    </row>
    <row r="1928" spans="1:15" x14ac:dyDescent="0.25">
      <c r="A1928">
        <v>1980</v>
      </c>
      <c r="B1928" s="1">
        <v>13442587</v>
      </c>
      <c r="C1928">
        <v>13.442587</v>
      </c>
      <c r="D1928">
        <v>13.442746</v>
      </c>
      <c r="F1928">
        <v>1.5900000000002024E-4</v>
      </c>
      <c r="I1928">
        <f t="shared" si="90"/>
        <v>1.5900000000002024E-4</v>
      </c>
      <c r="J1928">
        <v>9.1000000001173476E-5</v>
      </c>
      <c r="L1928">
        <f t="shared" si="91"/>
        <v>-6.7999999998846761E-5</v>
      </c>
      <c r="O1928">
        <f t="shared" si="92"/>
        <v>1.5900000000002024E-4</v>
      </c>
    </row>
    <row r="1929" spans="1:15" x14ac:dyDescent="0.25">
      <c r="A1929">
        <v>1981</v>
      </c>
      <c r="B1929" s="1">
        <v>13442746</v>
      </c>
      <c r="C1929">
        <v>13.442746</v>
      </c>
      <c r="D1929">
        <v>13.442837000000001</v>
      </c>
      <c r="F1929">
        <v>9.1000000001173476E-5</v>
      </c>
      <c r="I1929">
        <f t="shared" si="90"/>
        <v>9.1000000001173476E-5</v>
      </c>
      <c r="J1929">
        <v>6.199999999978445E-5</v>
      </c>
      <c r="L1929">
        <f t="shared" si="91"/>
        <v>-2.9000000001389026E-5</v>
      </c>
      <c r="O1929">
        <f t="shared" si="92"/>
        <v>9.1000000001173476E-5</v>
      </c>
    </row>
    <row r="1930" spans="1:15" x14ac:dyDescent="0.25">
      <c r="A1930">
        <v>1982</v>
      </c>
      <c r="B1930" s="1">
        <v>13442837</v>
      </c>
      <c r="C1930">
        <v>13.442837000000001</v>
      </c>
      <c r="D1930">
        <v>13.442899000000001</v>
      </c>
      <c r="F1930">
        <v>6.199999999978445E-5</v>
      </c>
      <c r="I1930">
        <f t="shared" si="90"/>
        <v>6.199999999978445E-5</v>
      </c>
      <c r="J1930">
        <v>1.9549999999988188E-3</v>
      </c>
      <c r="L1930">
        <f t="shared" si="91"/>
        <v>1.8929999999990343E-3</v>
      </c>
      <c r="O1930">
        <f t="shared" si="92"/>
        <v>6.199999999978445E-5</v>
      </c>
    </row>
    <row r="1931" spans="1:15" x14ac:dyDescent="0.25">
      <c r="A1931">
        <v>1983</v>
      </c>
      <c r="B1931" s="1">
        <v>13442899</v>
      </c>
      <c r="C1931">
        <v>13.442899000000001</v>
      </c>
      <c r="D1931">
        <v>13.444853999999999</v>
      </c>
      <c r="F1931">
        <v>1.9549999999988188E-3</v>
      </c>
      <c r="I1931">
        <f t="shared" si="90"/>
        <v>1.9549999999988188E-3</v>
      </c>
      <c r="J1931">
        <v>6.3100000000027023E-4</v>
      </c>
      <c r="L1931">
        <f t="shared" si="91"/>
        <v>-1.3239999999985486E-3</v>
      </c>
      <c r="O1931">
        <f t="shared" si="92"/>
        <v>1.9549999999988188E-3</v>
      </c>
    </row>
    <row r="1932" spans="1:15" x14ac:dyDescent="0.25">
      <c r="A1932">
        <v>1984</v>
      </c>
      <c r="B1932" s="1">
        <v>13444854</v>
      </c>
      <c r="C1932">
        <v>13.444853999999999</v>
      </c>
      <c r="D1932">
        <v>13.445485</v>
      </c>
      <c r="F1932">
        <v>6.3100000000027023E-4</v>
      </c>
      <c r="I1932">
        <f t="shared" si="90"/>
        <v>6.3100000000027023E-4</v>
      </c>
      <c r="J1932">
        <v>0</v>
      </c>
      <c r="L1932">
        <f t="shared" si="91"/>
        <v>-6.3100000000027023E-4</v>
      </c>
      <c r="O1932">
        <f t="shared" si="92"/>
        <v>6.3100000000027023E-4</v>
      </c>
    </row>
    <row r="1933" spans="1:15" x14ac:dyDescent="0.25">
      <c r="A1933">
        <v>1985</v>
      </c>
      <c r="B1933" s="1">
        <v>13445485</v>
      </c>
      <c r="C1933">
        <v>13.445485</v>
      </c>
      <c r="D1933">
        <v>13.445485</v>
      </c>
      <c r="F1933">
        <v>0</v>
      </c>
      <c r="I1933">
        <f t="shared" si="90"/>
        <v>0</v>
      </c>
      <c r="J1933">
        <v>0</v>
      </c>
      <c r="L1933">
        <f t="shared" si="91"/>
        <v>0</v>
      </c>
      <c r="O1933">
        <f t="shared" si="92"/>
        <v>0</v>
      </c>
    </row>
    <row r="1934" spans="1:15" x14ac:dyDescent="0.25">
      <c r="A1934">
        <v>1986</v>
      </c>
      <c r="B1934" s="1">
        <v>13445485</v>
      </c>
      <c r="C1934">
        <v>13.445485</v>
      </c>
      <c r="D1934">
        <v>13.445485</v>
      </c>
      <c r="F1934">
        <v>0</v>
      </c>
      <c r="I1934">
        <f t="shared" si="90"/>
        <v>0</v>
      </c>
      <c r="J1934">
        <v>2.779000000000309E-3</v>
      </c>
      <c r="L1934">
        <f t="shared" si="91"/>
        <v>2.779000000000309E-3</v>
      </c>
      <c r="O1934">
        <f t="shared" si="92"/>
        <v>0</v>
      </c>
    </row>
    <row r="1935" spans="1:15" x14ac:dyDescent="0.25">
      <c r="A1935">
        <v>1987</v>
      </c>
      <c r="B1935" s="1">
        <v>13445485</v>
      </c>
      <c r="C1935">
        <v>13.445485</v>
      </c>
      <c r="D1935">
        <v>13.448264</v>
      </c>
      <c r="F1935">
        <v>2.779000000000309E-3</v>
      </c>
      <c r="I1935">
        <f t="shared" si="90"/>
        <v>2.779000000000309E-3</v>
      </c>
      <c r="J1935">
        <v>4.2400000000064608E-4</v>
      </c>
      <c r="L1935">
        <f t="shared" si="91"/>
        <v>-2.3549999999996629E-3</v>
      </c>
      <c r="O1935">
        <f t="shared" si="92"/>
        <v>2.779000000000309E-3</v>
      </c>
    </row>
    <row r="1936" spans="1:15" x14ac:dyDescent="0.25">
      <c r="A1936">
        <v>1988</v>
      </c>
      <c r="B1936" s="1">
        <v>13448264</v>
      </c>
      <c r="C1936">
        <v>13.448264</v>
      </c>
      <c r="D1936">
        <v>13.448688000000001</v>
      </c>
      <c r="F1936">
        <v>4.2400000000064608E-4</v>
      </c>
      <c r="I1936">
        <f t="shared" si="90"/>
        <v>4.2400000000064608E-4</v>
      </c>
      <c r="J1936">
        <v>0</v>
      </c>
      <c r="L1936">
        <f t="shared" si="91"/>
        <v>-4.2400000000064608E-4</v>
      </c>
      <c r="O1936">
        <f t="shared" si="92"/>
        <v>4.2400000000064608E-4</v>
      </c>
    </row>
    <row r="1937" spans="1:15" x14ac:dyDescent="0.25">
      <c r="A1937">
        <v>1989</v>
      </c>
      <c r="B1937" s="1">
        <v>13448688</v>
      </c>
      <c r="C1937">
        <v>13.448688000000001</v>
      </c>
      <c r="D1937">
        <v>13.448688000000001</v>
      </c>
      <c r="F1937">
        <v>0</v>
      </c>
      <c r="I1937">
        <f t="shared" si="90"/>
        <v>0</v>
      </c>
      <c r="J1937">
        <v>9.8620000000000374E-3</v>
      </c>
      <c r="L1937">
        <f t="shared" si="91"/>
        <v>9.8620000000000374E-3</v>
      </c>
      <c r="O1937">
        <f t="shared" si="92"/>
        <v>0</v>
      </c>
    </row>
    <row r="1938" spans="1:15" x14ac:dyDescent="0.25">
      <c r="A1938">
        <v>1990</v>
      </c>
      <c r="B1938" s="1">
        <v>13448688</v>
      </c>
      <c r="C1938">
        <v>13.448688000000001</v>
      </c>
      <c r="D1938">
        <v>13.458550000000001</v>
      </c>
      <c r="F1938">
        <v>9.8620000000000374E-3</v>
      </c>
      <c r="I1938">
        <f t="shared" si="90"/>
        <v>9.8620000000000374E-3</v>
      </c>
      <c r="J1938">
        <v>7.5059999999993465E-3</v>
      </c>
      <c r="L1938">
        <f t="shared" si="91"/>
        <v>-2.3560000000006909E-3</v>
      </c>
      <c r="O1938">
        <f t="shared" si="92"/>
        <v>9.8620000000000374E-3</v>
      </c>
    </row>
    <row r="1939" spans="1:15" x14ac:dyDescent="0.25">
      <c r="A1939">
        <v>1991</v>
      </c>
      <c r="B1939" s="1">
        <v>13458550</v>
      </c>
      <c r="C1939">
        <v>13.458550000000001</v>
      </c>
      <c r="D1939">
        <v>13.466056</v>
      </c>
      <c r="F1939">
        <v>7.5059999999993465E-3</v>
      </c>
      <c r="I1939">
        <f t="shared" si="90"/>
        <v>7.5059999999993465E-3</v>
      </c>
      <c r="J1939">
        <v>0</v>
      </c>
      <c r="L1939">
        <f t="shared" si="91"/>
        <v>-7.5059999999993465E-3</v>
      </c>
      <c r="O1939">
        <f t="shared" si="92"/>
        <v>7.5059999999993465E-3</v>
      </c>
    </row>
    <row r="1940" spans="1:15" x14ac:dyDescent="0.25">
      <c r="A1940">
        <v>1992</v>
      </c>
      <c r="B1940" s="1">
        <v>13466056</v>
      </c>
      <c r="C1940">
        <v>13.466056</v>
      </c>
      <c r="D1940">
        <v>13.466056</v>
      </c>
      <c r="F1940">
        <v>0</v>
      </c>
      <c r="I1940">
        <f t="shared" si="90"/>
        <v>0</v>
      </c>
      <c r="J1940">
        <v>0</v>
      </c>
      <c r="L1940">
        <f t="shared" si="91"/>
        <v>0</v>
      </c>
      <c r="O1940">
        <f t="shared" si="92"/>
        <v>0</v>
      </c>
    </row>
    <row r="1941" spans="1:15" x14ac:dyDescent="0.25">
      <c r="A1941">
        <v>1993</v>
      </c>
      <c r="B1941" s="1">
        <v>13466056</v>
      </c>
      <c r="C1941">
        <v>13.466056</v>
      </c>
      <c r="D1941">
        <v>13.466056</v>
      </c>
      <c r="F1941">
        <v>0</v>
      </c>
      <c r="I1941">
        <f t="shared" si="90"/>
        <v>0</v>
      </c>
      <c r="J1941">
        <v>4.7900000000034026E-4</v>
      </c>
      <c r="L1941">
        <f t="shared" si="91"/>
        <v>4.7900000000034026E-4</v>
      </c>
      <c r="O1941">
        <f t="shared" si="92"/>
        <v>0</v>
      </c>
    </row>
    <row r="1942" spans="1:15" x14ac:dyDescent="0.25">
      <c r="A1942">
        <v>1994</v>
      </c>
      <c r="B1942" s="1">
        <v>13466056</v>
      </c>
      <c r="C1942">
        <v>13.466056</v>
      </c>
      <c r="D1942">
        <v>13.466535</v>
      </c>
      <c r="F1942">
        <v>4.7900000000034026E-4</v>
      </c>
      <c r="I1942">
        <f t="shared" si="90"/>
        <v>4.7900000000034026E-4</v>
      </c>
      <c r="J1942">
        <v>3.6399999999936483E-4</v>
      </c>
      <c r="L1942">
        <f t="shared" si="91"/>
        <v>-1.1500000000097543E-4</v>
      </c>
      <c r="O1942">
        <f t="shared" si="92"/>
        <v>4.7900000000034026E-4</v>
      </c>
    </row>
    <row r="1943" spans="1:15" x14ac:dyDescent="0.25">
      <c r="A1943">
        <v>1995</v>
      </c>
      <c r="B1943" s="1">
        <v>13466535</v>
      </c>
      <c r="C1943">
        <v>13.466535</v>
      </c>
      <c r="D1943">
        <v>13.466899</v>
      </c>
      <c r="F1943">
        <v>3.6399999999936483E-4</v>
      </c>
      <c r="I1943">
        <f t="shared" si="90"/>
        <v>3.6399999999936483E-4</v>
      </c>
      <c r="J1943">
        <v>2.2920000000006269E-3</v>
      </c>
      <c r="L1943">
        <f t="shared" si="91"/>
        <v>1.928000000001262E-3</v>
      </c>
      <c r="O1943">
        <f t="shared" si="92"/>
        <v>3.6399999999936483E-4</v>
      </c>
    </row>
    <row r="1944" spans="1:15" x14ac:dyDescent="0.25">
      <c r="A1944">
        <v>1996</v>
      </c>
      <c r="B1944" s="1">
        <v>13466899</v>
      </c>
      <c r="C1944">
        <v>13.466899</v>
      </c>
      <c r="D1944">
        <v>13.469191</v>
      </c>
      <c r="F1944">
        <v>2.2920000000006269E-3</v>
      </c>
      <c r="I1944">
        <f t="shared" si="90"/>
        <v>2.2920000000006269E-3</v>
      </c>
      <c r="J1944">
        <v>3.3900000000031127E-4</v>
      </c>
      <c r="L1944">
        <f t="shared" si="91"/>
        <v>-1.9530000000003156E-3</v>
      </c>
      <c r="O1944">
        <f t="shared" si="92"/>
        <v>2.2920000000006269E-3</v>
      </c>
    </row>
    <row r="1945" spans="1:15" x14ac:dyDescent="0.25">
      <c r="A1945">
        <v>1997</v>
      </c>
      <c r="B1945" s="1">
        <v>13469191</v>
      </c>
      <c r="C1945">
        <v>13.469191</v>
      </c>
      <c r="D1945">
        <v>13.469530000000001</v>
      </c>
      <c r="F1945">
        <v>3.3900000000031127E-4</v>
      </c>
      <c r="I1945">
        <f t="shared" si="90"/>
        <v>3.3900000000031127E-4</v>
      </c>
      <c r="J1945">
        <v>6.5999999998567205E-5</v>
      </c>
      <c r="L1945">
        <f t="shared" si="91"/>
        <v>-2.7300000000174407E-4</v>
      </c>
      <c r="O1945">
        <f t="shared" si="92"/>
        <v>3.3900000000031127E-4</v>
      </c>
    </row>
    <row r="1946" spans="1:15" x14ac:dyDescent="0.25">
      <c r="A1946">
        <v>1998</v>
      </c>
      <c r="B1946" s="1">
        <v>13469530</v>
      </c>
      <c r="C1946">
        <v>13.469530000000001</v>
      </c>
      <c r="D1946">
        <v>13.469595999999999</v>
      </c>
      <c r="F1946">
        <v>6.5999999998567205E-5</v>
      </c>
      <c r="I1946">
        <f t="shared" si="90"/>
        <v>6.5999999998567205E-5</v>
      </c>
      <c r="J1946">
        <v>2.4820000000005393E-3</v>
      </c>
      <c r="L1946">
        <f t="shared" si="91"/>
        <v>2.4160000000019721E-3</v>
      </c>
      <c r="O1946">
        <f t="shared" si="92"/>
        <v>6.5999999998567205E-5</v>
      </c>
    </row>
    <row r="1947" spans="1:15" x14ac:dyDescent="0.25">
      <c r="A1947">
        <v>1999</v>
      </c>
      <c r="B1947" s="1">
        <v>13469596</v>
      </c>
      <c r="C1947">
        <v>13.469595999999999</v>
      </c>
      <c r="D1947">
        <v>13.472078</v>
      </c>
      <c r="F1947">
        <v>2.4820000000005393E-3</v>
      </c>
      <c r="I1947">
        <f t="shared" si="90"/>
        <v>2.4820000000005393E-3</v>
      </c>
      <c r="J1947">
        <v>7.0600000000098362E-4</v>
      </c>
      <c r="L1947">
        <f t="shared" si="91"/>
        <v>-1.7759999999995557E-3</v>
      </c>
      <c r="O1947">
        <f t="shared" si="92"/>
        <v>2.4820000000005393E-3</v>
      </c>
    </row>
    <row r="1948" spans="1:15" x14ac:dyDescent="0.25">
      <c r="A1948">
        <v>2000</v>
      </c>
      <c r="B1948" s="1">
        <v>13472078</v>
      </c>
      <c r="C1948">
        <v>13.472078</v>
      </c>
      <c r="D1948">
        <v>13.472784000000001</v>
      </c>
      <c r="F1948">
        <v>7.0600000000098362E-4</v>
      </c>
      <c r="I1948">
        <f t="shared" si="90"/>
        <v>7.0600000000098362E-4</v>
      </c>
      <c r="J1948">
        <v>0</v>
      </c>
      <c r="L1948">
        <f t="shared" si="91"/>
        <v>-7.0600000000098362E-4</v>
      </c>
      <c r="O1948">
        <f t="shared" si="92"/>
        <v>7.0600000000098362E-4</v>
      </c>
    </row>
    <row r="1949" spans="1:15" x14ac:dyDescent="0.25">
      <c r="A1949">
        <v>2001</v>
      </c>
      <c r="B1949" s="1">
        <v>13472784</v>
      </c>
      <c r="C1949">
        <v>13.472784000000001</v>
      </c>
      <c r="D1949">
        <v>13.472784000000001</v>
      </c>
      <c r="F1949">
        <v>0</v>
      </c>
      <c r="I1949">
        <f t="shared" si="90"/>
        <v>0</v>
      </c>
      <c r="J1949">
        <v>0</v>
      </c>
      <c r="L1949">
        <f t="shared" si="91"/>
        <v>0</v>
      </c>
      <c r="O1949">
        <f t="shared" si="92"/>
        <v>0</v>
      </c>
    </row>
    <row r="1950" spans="1:15" x14ac:dyDescent="0.25">
      <c r="A1950">
        <v>2002</v>
      </c>
      <c r="B1950" s="1">
        <v>13472784</v>
      </c>
      <c r="C1950">
        <v>13.472784000000001</v>
      </c>
      <c r="D1950">
        <v>13.472784000000001</v>
      </c>
      <c r="F1950">
        <v>0</v>
      </c>
      <c r="I1950">
        <f t="shared" si="90"/>
        <v>0</v>
      </c>
      <c r="J1950">
        <v>2.9900000000004923E-4</v>
      </c>
      <c r="L1950">
        <f t="shared" si="91"/>
        <v>2.9900000000004923E-4</v>
      </c>
      <c r="O1950">
        <f t="shared" si="92"/>
        <v>0</v>
      </c>
    </row>
    <row r="1951" spans="1:15" x14ac:dyDescent="0.25">
      <c r="A1951">
        <v>2003</v>
      </c>
      <c r="B1951" s="1">
        <v>13472784</v>
      </c>
      <c r="C1951">
        <v>13.472784000000001</v>
      </c>
      <c r="D1951">
        <v>13.473083000000001</v>
      </c>
      <c r="F1951">
        <v>2.9900000000004923E-4</v>
      </c>
      <c r="I1951">
        <f t="shared" si="90"/>
        <v>2.9900000000004923E-4</v>
      </c>
      <c r="J1951">
        <v>1.8199999999879424E-4</v>
      </c>
      <c r="L1951">
        <f t="shared" si="91"/>
        <v>-1.1700000000125499E-4</v>
      </c>
      <c r="O1951">
        <f t="shared" si="92"/>
        <v>2.9900000000004923E-4</v>
      </c>
    </row>
    <row r="1952" spans="1:15" x14ac:dyDescent="0.25">
      <c r="A1952">
        <v>2004</v>
      </c>
      <c r="B1952" s="1">
        <v>13473083</v>
      </c>
      <c r="C1952">
        <v>13.473083000000001</v>
      </c>
      <c r="D1952">
        <v>13.473265</v>
      </c>
      <c r="F1952">
        <v>1.8199999999879424E-4</v>
      </c>
      <c r="I1952">
        <f t="shared" si="90"/>
        <v>1.8199999999879424E-4</v>
      </c>
      <c r="J1952">
        <v>1.9790000000003971E-3</v>
      </c>
      <c r="L1952">
        <f t="shared" si="91"/>
        <v>1.7970000000016029E-3</v>
      </c>
      <c r="O1952">
        <f t="shared" si="92"/>
        <v>1.8199999999879424E-4</v>
      </c>
    </row>
    <row r="1953" spans="1:15" x14ac:dyDescent="0.25">
      <c r="A1953">
        <v>2005</v>
      </c>
      <c r="B1953" s="1">
        <v>13473265</v>
      </c>
      <c r="C1953">
        <v>13.473265</v>
      </c>
      <c r="D1953">
        <v>13.475244</v>
      </c>
      <c r="F1953">
        <v>1.9790000000003971E-3</v>
      </c>
      <c r="I1953">
        <f t="shared" si="90"/>
        <v>1.9790000000003971E-3</v>
      </c>
      <c r="J1953">
        <v>3.6799999999992394E-4</v>
      </c>
      <c r="L1953">
        <f t="shared" si="91"/>
        <v>-1.6110000000004732E-3</v>
      </c>
      <c r="O1953">
        <f t="shared" si="92"/>
        <v>1.9790000000003971E-3</v>
      </c>
    </row>
    <row r="1954" spans="1:15" x14ac:dyDescent="0.25">
      <c r="A1954">
        <v>2006</v>
      </c>
      <c r="B1954" s="1">
        <v>13475244</v>
      </c>
      <c r="C1954">
        <v>13.475244</v>
      </c>
      <c r="D1954">
        <v>13.475612</v>
      </c>
      <c r="F1954">
        <v>3.6799999999992394E-4</v>
      </c>
      <c r="I1954">
        <f t="shared" si="90"/>
        <v>3.6799999999992394E-4</v>
      </c>
      <c r="J1954">
        <v>3.5699999999927456E-4</v>
      </c>
      <c r="L1954">
        <f t="shared" si="91"/>
        <v>-1.1000000000649379E-5</v>
      </c>
      <c r="O1954">
        <f t="shared" si="92"/>
        <v>3.6799999999992394E-4</v>
      </c>
    </row>
    <row r="1955" spans="1:15" x14ac:dyDescent="0.25">
      <c r="A1955">
        <v>2007</v>
      </c>
      <c r="B1955" s="1">
        <v>13475612</v>
      </c>
      <c r="C1955">
        <v>13.475612</v>
      </c>
      <c r="D1955">
        <v>13.475968999999999</v>
      </c>
      <c r="F1955">
        <v>3.5699999999927456E-4</v>
      </c>
      <c r="I1955">
        <f t="shared" si="90"/>
        <v>3.5699999999927456E-4</v>
      </c>
      <c r="J1955">
        <v>0</v>
      </c>
      <c r="L1955">
        <f t="shared" si="91"/>
        <v>-3.5699999999927456E-4</v>
      </c>
      <c r="O1955">
        <f t="shared" si="92"/>
        <v>3.5699999999927456E-4</v>
      </c>
    </row>
    <row r="1956" spans="1:15" x14ac:dyDescent="0.25">
      <c r="A1956">
        <v>2008</v>
      </c>
      <c r="B1956" s="1">
        <v>13475969</v>
      </c>
      <c r="C1956">
        <v>13.475968999999999</v>
      </c>
      <c r="D1956">
        <v>13.475968999999999</v>
      </c>
      <c r="F1956">
        <v>0</v>
      </c>
      <c r="I1956">
        <f t="shared" si="90"/>
        <v>0</v>
      </c>
      <c r="J1956">
        <v>0</v>
      </c>
      <c r="L1956">
        <f t="shared" si="91"/>
        <v>0</v>
      </c>
      <c r="O1956">
        <f t="shared" si="92"/>
        <v>0</v>
      </c>
    </row>
    <row r="1957" spans="1:15" x14ac:dyDescent="0.25">
      <c r="A1957">
        <v>2009</v>
      </c>
      <c r="B1957" s="1">
        <v>13475969</v>
      </c>
      <c r="C1957">
        <v>13.475968999999999</v>
      </c>
      <c r="D1957">
        <v>13.475968999999999</v>
      </c>
      <c r="F1957">
        <v>0</v>
      </c>
      <c r="I1957">
        <f t="shared" si="90"/>
        <v>0</v>
      </c>
      <c r="J1957">
        <v>2.880000000011762E-4</v>
      </c>
      <c r="L1957">
        <f t="shared" si="91"/>
        <v>2.880000000011762E-4</v>
      </c>
      <c r="O1957">
        <f t="shared" si="92"/>
        <v>0</v>
      </c>
    </row>
    <row r="1958" spans="1:15" x14ac:dyDescent="0.25">
      <c r="A1958">
        <v>2010</v>
      </c>
      <c r="B1958" s="1">
        <v>13475969</v>
      </c>
      <c r="C1958">
        <v>13.475968999999999</v>
      </c>
      <c r="D1958">
        <v>13.476257</v>
      </c>
      <c r="F1958">
        <v>2.880000000011762E-4</v>
      </c>
      <c r="I1958">
        <f t="shared" si="90"/>
        <v>2.880000000011762E-4</v>
      </c>
      <c r="J1958">
        <v>1.6100000000029979E-4</v>
      </c>
      <c r="L1958">
        <f t="shared" si="91"/>
        <v>-1.2700000000087641E-4</v>
      </c>
      <c r="O1958">
        <f t="shared" si="92"/>
        <v>2.880000000011762E-4</v>
      </c>
    </row>
    <row r="1959" spans="1:15" x14ac:dyDescent="0.25">
      <c r="A1959">
        <v>2011</v>
      </c>
      <c r="B1959" s="1">
        <v>13476257</v>
      </c>
      <c r="C1959">
        <v>13.476257</v>
      </c>
      <c r="D1959">
        <v>13.476418000000001</v>
      </c>
      <c r="F1959">
        <v>1.6100000000029979E-4</v>
      </c>
      <c r="I1959">
        <f t="shared" si="90"/>
        <v>1.6100000000029979E-4</v>
      </c>
      <c r="J1959">
        <v>1.4099999999928059E-4</v>
      </c>
      <c r="L1959">
        <f t="shared" si="91"/>
        <v>-2.0000000001019203E-5</v>
      </c>
      <c r="O1959">
        <f t="shared" si="92"/>
        <v>1.6100000000029979E-4</v>
      </c>
    </row>
    <row r="1960" spans="1:15" x14ac:dyDescent="0.25">
      <c r="A1960">
        <v>2012</v>
      </c>
      <c r="B1960" s="1">
        <v>13476418</v>
      </c>
      <c r="C1960">
        <v>13.476418000000001</v>
      </c>
      <c r="D1960">
        <v>13.476559</v>
      </c>
      <c r="F1960">
        <v>1.4099999999928059E-4</v>
      </c>
      <c r="I1960">
        <f t="shared" si="90"/>
        <v>1.4099999999928059E-4</v>
      </c>
      <c r="J1960">
        <v>1.9690000000007757E-3</v>
      </c>
      <c r="L1960">
        <f t="shared" si="91"/>
        <v>1.8280000000014951E-3</v>
      </c>
      <c r="O1960">
        <f t="shared" si="92"/>
        <v>1.4099999999928059E-4</v>
      </c>
    </row>
    <row r="1961" spans="1:15" x14ac:dyDescent="0.25">
      <c r="A1961">
        <v>2013</v>
      </c>
      <c r="B1961" s="1">
        <v>13476559</v>
      </c>
      <c r="C1961">
        <v>13.476559</v>
      </c>
      <c r="D1961">
        <v>13.478528000000001</v>
      </c>
      <c r="F1961">
        <v>1.9690000000007757E-3</v>
      </c>
      <c r="I1961">
        <f t="shared" si="90"/>
        <v>1.9690000000007757E-3</v>
      </c>
      <c r="J1961">
        <v>5.4599999999993543E-4</v>
      </c>
      <c r="L1961">
        <f t="shared" si="91"/>
        <v>-1.4230000000008403E-3</v>
      </c>
      <c r="O1961">
        <f t="shared" si="92"/>
        <v>1.9690000000007757E-3</v>
      </c>
    </row>
    <row r="1962" spans="1:15" x14ac:dyDescent="0.25">
      <c r="A1962">
        <v>2014</v>
      </c>
      <c r="B1962" s="1">
        <v>13478528</v>
      </c>
      <c r="C1962">
        <v>13.478528000000001</v>
      </c>
      <c r="D1962">
        <v>13.479074000000001</v>
      </c>
      <c r="F1962">
        <v>5.4599999999993543E-4</v>
      </c>
      <c r="I1962">
        <f t="shared" si="90"/>
        <v>5.4599999999993543E-4</v>
      </c>
      <c r="J1962">
        <v>0</v>
      </c>
      <c r="L1962">
        <f t="shared" si="91"/>
        <v>-5.4599999999993543E-4</v>
      </c>
      <c r="O1962">
        <f t="shared" si="92"/>
        <v>5.4599999999993543E-4</v>
      </c>
    </row>
    <row r="1963" spans="1:15" x14ac:dyDescent="0.25">
      <c r="A1963">
        <v>2015</v>
      </c>
      <c r="B1963" s="1">
        <v>13479074</v>
      </c>
      <c r="C1963">
        <v>13.479074000000001</v>
      </c>
      <c r="D1963">
        <v>13.479074000000001</v>
      </c>
      <c r="F1963">
        <v>0</v>
      </c>
      <c r="I1963">
        <f t="shared" si="90"/>
        <v>0</v>
      </c>
      <c r="J1963">
        <v>0</v>
      </c>
      <c r="L1963">
        <f t="shared" si="91"/>
        <v>0</v>
      </c>
      <c r="O1963">
        <f t="shared" si="92"/>
        <v>0</v>
      </c>
    </row>
    <row r="1964" spans="1:15" x14ac:dyDescent="0.25">
      <c r="A1964">
        <v>2016</v>
      </c>
      <c r="B1964" s="1">
        <v>13479074</v>
      </c>
      <c r="C1964">
        <v>13.479074000000001</v>
      </c>
      <c r="D1964">
        <v>13.479074000000001</v>
      </c>
      <c r="F1964">
        <v>0</v>
      </c>
      <c r="I1964">
        <f t="shared" si="90"/>
        <v>0</v>
      </c>
      <c r="J1964">
        <v>2.7069999999991268E-3</v>
      </c>
      <c r="L1964">
        <f t="shared" si="91"/>
        <v>2.7069999999991268E-3</v>
      </c>
      <c r="O1964">
        <f t="shared" si="92"/>
        <v>0</v>
      </c>
    </row>
    <row r="1965" spans="1:15" x14ac:dyDescent="0.25">
      <c r="A1965">
        <v>2017</v>
      </c>
      <c r="B1965" s="1">
        <v>13479074</v>
      </c>
      <c r="C1965">
        <v>13.479074000000001</v>
      </c>
      <c r="D1965">
        <v>13.481781</v>
      </c>
      <c r="F1965">
        <v>2.7069999999991268E-3</v>
      </c>
      <c r="I1965">
        <f t="shared" si="90"/>
        <v>2.7069999999991268E-3</v>
      </c>
      <c r="J1965">
        <v>3.1399999999948136E-4</v>
      </c>
      <c r="L1965">
        <f t="shared" si="91"/>
        <v>-2.3929999999996454E-3</v>
      </c>
      <c r="O1965">
        <f t="shared" si="92"/>
        <v>2.7069999999991268E-3</v>
      </c>
    </row>
    <row r="1966" spans="1:15" x14ac:dyDescent="0.25">
      <c r="A1966">
        <v>2018</v>
      </c>
      <c r="B1966" s="1">
        <v>13481781</v>
      </c>
      <c r="C1966">
        <v>13.481781</v>
      </c>
      <c r="D1966">
        <v>13.482094999999999</v>
      </c>
      <c r="F1966">
        <v>3.1399999999948136E-4</v>
      </c>
      <c r="I1966">
        <f t="shared" si="90"/>
        <v>3.1399999999948136E-4</v>
      </c>
      <c r="J1966">
        <v>4.9500000000080036E-4</v>
      </c>
      <c r="L1966">
        <f t="shared" si="91"/>
        <v>1.8100000000131899E-4</v>
      </c>
      <c r="O1966">
        <f t="shared" si="92"/>
        <v>3.1399999999948136E-4</v>
      </c>
    </row>
    <row r="1967" spans="1:15" x14ac:dyDescent="0.25">
      <c r="A1967">
        <v>2019</v>
      </c>
      <c r="B1967" s="1">
        <v>13482095</v>
      </c>
      <c r="C1967">
        <v>13.482094999999999</v>
      </c>
      <c r="D1967">
        <v>13.48259</v>
      </c>
      <c r="F1967">
        <v>4.9500000000080036E-4</v>
      </c>
      <c r="I1967">
        <f t="shared" si="90"/>
        <v>4.9500000000080036E-4</v>
      </c>
      <c r="J1967">
        <v>0</v>
      </c>
      <c r="L1967">
        <f t="shared" si="91"/>
        <v>-4.9500000000080036E-4</v>
      </c>
      <c r="O1967">
        <f t="shared" si="92"/>
        <v>4.9500000000080036E-4</v>
      </c>
    </row>
    <row r="1968" spans="1:15" x14ac:dyDescent="0.25">
      <c r="A1968">
        <v>2020</v>
      </c>
      <c r="B1968" s="1">
        <v>13482590</v>
      </c>
      <c r="C1968">
        <v>13.48259</v>
      </c>
      <c r="D1968">
        <v>13.48259</v>
      </c>
      <c r="F1968">
        <v>0</v>
      </c>
      <c r="I1968">
        <f t="shared" si="90"/>
        <v>0</v>
      </c>
      <c r="J1968">
        <v>0</v>
      </c>
      <c r="L1968">
        <f t="shared" si="91"/>
        <v>0</v>
      </c>
      <c r="O1968">
        <f t="shared" si="92"/>
        <v>0</v>
      </c>
    </row>
    <row r="1969" spans="1:15" x14ac:dyDescent="0.25">
      <c r="A1969">
        <v>2021</v>
      </c>
      <c r="B1969" s="1">
        <v>13482590</v>
      </c>
      <c r="C1969">
        <v>13.48259</v>
      </c>
      <c r="D1969">
        <v>13.48259</v>
      </c>
      <c r="F1969">
        <v>0</v>
      </c>
      <c r="I1969">
        <f t="shared" si="90"/>
        <v>0</v>
      </c>
      <c r="J1969">
        <v>0</v>
      </c>
      <c r="L1969">
        <f t="shared" si="91"/>
        <v>0</v>
      </c>
      <c r="O1969">
        <f t="shared" si="92"/>
        <v>0</v>
      </c>
    </row>
    <row r="1970" spans="1:15" x14ac:dyDescent="0.25">
      <c r="A1970">
        <v>2022</v>
      </c>
      <c r="B1970" s="1">
        <v>13482590</v>
      </c>
      <c r="C1970">
        <v>13.48259</v>
      </c>
      <c r="D1970">
        <v>13.48259</v>
      </c>
      <c r="F1970">
        <v>0</v>
      </c>
      <c r="I1970">
        <f t="shared" si="90"/>
        <v>0</v>
      </c>
      <c r="J1970">
        <v>3.1500000000050932E-4</v>
      </c>
      <c r="L1970">
        <f t="shared" si="91"/>
        <v>3.1500000000050932E-4</v>
      </c>
      <c r="O1970">
        <f t="shared" si="92"/>
        <v>0</v>
      </c>
    </row>
    <row r="1971" spans="1:15" x14ac:dyDescent="0.25">
      <c r="A1971">
        <v>2023</v>
      </c>
      <c r="B1971" s="1">
        <v>13482590</v>
      </c>
      <c r="C1971">
        <v>13.48259</v>
      </c>
      <c r="D1971">
        <v>13.482905000000001</v>
      </c>
      <c r="F1971">
        <v>3.1500000000050932E-4</v>
      </c>
      <c r="I1971">
        <f t="shared" si="90"/>
        <v>3.1500000000050932E-4</v>
      </c>
      <c r="J1971">
        <v>3.2199999999882323E-4</v>
      </c>
      <c r="L1971">
        <f t="shared" si="91"/>
        <v>6.9999999983139105E-6</v>
      </c>
      <c r="O1971">
        <f t="shared" si="92"/>
        <v>3.1500000000050932E-4</v>
      </c>
    </row>
    <row r="1972" spans="1:15" x14ac:dyDescent="0.25">
      <c r="A1972">
        <v>2024</v>
      </c>
      <c r="B1972" s="1">
        <v>13482905</v>
      </c>
      <c r="C1972">
        <v>13.482905000000001</v>
      </c>
      <c r="D1972">
        <v>13.483226999999999</v>
      </c>
      <c r="F1972">
        <v>3.2199999999882323E-4</v>
      </c>
      <c r="I1972">
        <f t="shared" si="90"/>
        <v>3.2199999999882323E-4</v>
      </c>
      <c r="J1972">
        <v>2.4460000000008364E-3</v>
      </c>
      <c r="L1972">
        <f t="shared" si="91"/>
        <v>2.1240000000020132E-3</v>
      </c>
      <c r="O1972">
        <f t="shared" si="92"/>
        <v>3.2199999999882323E-4</v>
      </c>
    </row>
    <row r="1973" spans="1:15" x14ac:dyDescent="0.25">
      <c r="A1973">
        <v>2025</v>
      </c>
      <c r="B1973" s="1">
        <v>13483227</v>
      </c>
      <c r="C1973">
        <v>13.483226999999999</v>
      </c>
      <c r="D1973">
        <v>13.485673</v>
      </c>
      <c r="F1973">
        <v>2.4460000000008364E-3</v>
      </c>
      <c r="I1973">
        <f t="shared" si="90"/>
        <v>2.4460000000008364E-3</v>
      </c>
      <c r="J1973">
        <v>1.2259999999990612E-3</v>
      </c>
      <c r="L1973">
        <f t="shared" si="91"/>
        <v>-1.2200000000017752E-3</v>
      </c>
      <c r="O1973">
        <f t="shared" si="92"/>
        <v>2.4460000000008364E-3</v>
      </c>
    </row>
    <row r="1974" spans="1:15" x14ac:dyDescent="0.25">
      <c r="A1974">
        <v>2026</v>
      </c>
      <c r="B1974" s="1">
        <v>13485673</v>
      </c>
      <c r="C1974">
        <v>13.485673</v>
      </c>
      <c r="D1974">
        <v>13.486898999999999</v>
      </c>
      <c r="F1974">
        <v>1.2259999999990612E-3</v>
      </c>
      <c r="I1974">
        <f t="shared" si="90"/>
        <v>1.2259999999990612E-3</v>
      </c>
      <c r="J1974">
        <v>0</v>
      </c>
      <c r="L1974">
        <f t="shared" si="91"/>
        <v>-1.2259999999990612E-3</v>
      </c>
      <c r="O1974">
        <f t="shared" si="92"/>
        <v>1.2259999999990612E-3</v>
      </c>
    </row>
    <row r="1975" spans="1:15" x14ac:dyDescent="0.25">
      <c r="A1975">
        <v>2027</v>
      </c>
      <c r="B1975" s="1">
        <v>13486899</v>
      </c>
      <c r="C1975">
        <v>13.486898999999999</v>
      </c>
      <c r="D1975">
        <v>13.486898999999999</v>
      </c>
      <c r="F1975">
        <v>0</v>
      </c>
      <c r="I1975">
        <f t="shared" si="90"/>
        <v>0</v>
      </c>
      <c r="J1975">
        <v>0</v>
      </c>
      <c r="L1975">
        <f t="shared" si="91"/>
        <v>0</v>
      </c>
      <c r="O1975">
        <f t="shared" si="92"/>
        <v>0</v>
      </c>
    </row>
    <row r="1976" spans="1:15" x14ac:dyDescent="0.25">
      <c r="A1976">
        <v>2028</v>
      </c>
      <c r="B1976" s="1">
        <v>13486899</v>
      </c>
      <c r="C1976">
        <v>13.486898999999999</v>
      </c>
      <c r="D1976">
        <v>13.486898999999999</v>
      </c>
      <c r="F1976">
        <v>0</v>
      </c>
      <c r="I1976">
        <f t="shared" si="90"/>
        <v>0</v>
      </c>
      <c r="J1976">
        <v>0</v>
      </c>
      <c r="L1976">
        <f t="shared" si="91"/>
        <v>0</v>
      </c>
      <c r="O1976">
        <f t="shared" si="92"/>
        <v>0</v>
      </c>
    </row>
    <row r="1977" spans="1:15" x14ac:dyDescent="0.25">
      <c r="A1977">
        <v>2029</v>
      </c>
      <c r="B1977" s="1">
        <v>13486899</v>
      </c>
      <c r="C1977">
        <v>13.486898999999999</v>
      </c>
      <c r="D1977">
        <v>13.486898999999999</v>
      </c>
      <c r="F1977">
        <v>0</v>
      </c>
      <c r="I1977">
        <f t="shared" si="90"/>
        <v>0</v>
      </c>
      <c r="J1977">
        <v>0</v>
      </c>
      <c r="L1977">
        <f t="shared" si="91"/>
        <v>0</v>
      </c>
      <c r="O1977">
        <f t="shared" si="92"/>
        <v>0</v>
      </c>
    </row>
    <row r="1978" spans="1:15" x14ac:dyDescent="0.25">
      <c r="A1978">
        <v>2030</v>
      </c>
      <c r="B1978" s="1">
        <v>13486899</v>
      </c>
      <c r="C1978">
        <v>13.486898999999999</v>
      </c>
      <c r="D1978">
        <v>13.486898999999999</v>
      </c>
      <c r="F1978">
        <v>0</v>
      </c>
      <c r="I1978">
        <f t="shared" si="90"/>
        <v>0</v>
      </c>
      <c r="J1978">
        <v>0</v>
      </c>
      <c r="L1978">
        <f t="shared" si="91"/>
        <v>0</v>
      </c>
      <c r="O1978">
        <f t="shared" si="92"/>
        <v>0</v>
      </c>
    </row>
    <row r="1979" spans="1:15" x14ac:dyDescent="0.25">
      <c r="A1979">
        <v>2031</v>
      </c>
      <c r="B1979" s="1">
        <v>13486899</v>
      </c>
      <c r="C1979">
        <v>13.486898999999999</v>
      </c>
      <c r="D1979">
        <v>13.486898999999999</v>
      </c>
      <c r="F1979">
        <v>0</v>
      </c>
      <c r="I1979">
        <f t="shared" si="90"/>
        <v>0</v>
      </c>
      <c r="J1979">
        <v>3.700000000002035E-4</v>
      </c>
      <c r="L1979">
        <f t="shared" si="91"/>
        <v>3.700000000002035E-4</v>
      </c>
      <c r="O1979">
        <f t="shared" si="92"/>
        <v>0</v>
      </c>
    </row>
    <row r="1980" spans="1:15" x14ac:dyDescent="0.25">
      <c r="A1980">
        <v>2032</v>
      </c>
      <c r="B1980" s="1">
        <v>13486899</v>
      </c>
      <c r="C1980">
        <v>13.486898999999999</v>
      </c>
      <c r="D1980">
        <v>13.487269</v>
      </c>
      <c r="F1980">
        <v>3.700000000002035E-4</v>
      </c>
      <c r="I1980">
        <f t="shared" si="90"/>
        <v>3.700000000002035E-4</v>
      </c>
      <c r="J1980">
        <v>1.7400000000122873E-4</v>
      </c>
      <c r="L1980">
        <f t="shared" si="91"/>
        <v>-1.9599999999897477E-4</v>
      </c>
      <c r="O1980">
        <f t="shared" si="92"/>
        <v>3.700000000002035E-4</v>
      </c>
    </row>
    <row r="1981" spans="1:15" x14ac:dyDescent="0.25">
      <c r="A1981">
        <v>2033</v>
      </c>
      <c r="B1981" s="1">
        <v>13487269</v>
      </c>
      <c r="C1981">
        <v>13.487269</v>
      </c>
      <c r="D1981">
        <v>13.487443000000001</v>
      </c>
      <c r="F1981">
        <v>1.7400000000122873E-4</v>
      </c>
      <c r="I1981">
        <f t="shared" si="90"/>
        <v>1.7400000000122873E-4</v>
      </c>
      <c r="J1981">
        <v>1.5499999999946112E-4</v>
      </c>
      <c r="L1981">
        <f t="shared" si="91"/>
        <v>-1.9000000001767603E-5</v>
      </c>
      <c r="O1981">
        <f t="shared" si="92"/>
        <v>1.7400000000122873E-4</v>
      </c>
    </row>
    <row r="1982" spans="1:15" x14ac:dyDescent="0.25">
      <c r="A1982">
        <v>2034</v>
      </c>
      <c r="B1982" s="1">
        <v>13487443</v>
      </c>
      <c r="C1982">
        <v>13.487443000000001</v>
      </c>
      <c r="D1982">
        <v>13.487598</v>
      </c>
      <c r="F1982">
        <v>1.5499999999946112E-4</v>
      </c>
      <c r="I1982">
        <f t="shared" si="90"/>
        <v>1.5499999999946112E-4</v>
      </c>
      <c r="J1982">
        <v>1.2800000000012801E-4</v>
      </c>
      <c r="L1982">
        <f t="shared" si="91"/>
        <v>-2.6999999999333113E-5</v>
      </c>
      <c r="O1982">
        <f t="shared" si="92"/>
        <v>1.5499999999946112E-4</v>
      </c>
    </row>
    <row r="1983" spans="1:15" x14ac:dyDescent="0.25">
      <c r="A1983">
        <v>2035</v>
      </c>
      <c r="B1983" s="1">
        <v>13487598</v>
      </c>
      <c r="C1983">
        <v>13.487598</v>
      </c>
      <c r="D1983">
        <v>13.487726</v>
      </c>
      <c r="F1983">
        <v>1.2800000000012801E-4</v>
      </c>
      <c r="I1983">
        <f t="shared" si="90"/>
        <v>1.2800000000012801E-4</v>
      </c>
      <c r="J1983">
        <v>8.8399999999921874E-4</v>
      </c>
      <c r="L1983">
        <f t="shared" si="91"/>
        <v>7.5599999999909073E-4</v>
      </c>
      <c r="O1983">
        <f t="shared" si="92"/>
        <v>1.2800000000012801E-4</v>
      </c>
    </row>
    <row r="1984" spans="1:15" x14ac:dyDescent="0.25">
      <c r="A1984">
        <v>2036</v>
      </c>
      <c r="B1984" s="1">
        <v>13487726</v>
      </c>
      <c r="C1984">
        <v>13.487726</v>
      </c>
      <c r="D1984">
        <v>13.48861</v>
      </c>
      <c r="F1984">
        <v>8.8399999999921874E-4</v>
      </c>
      <c r="I1984">
        <f t="shared" si="90"/>
        <v>8.8399999999921874E-4</v>
      </c>
      <c r="J1984">
        <v>3.2500000000013074E-4</v>
      </c>
      <c r="L1984">
        <f t="shared" si="91"/>
        <v>-5.58999999999088E-4</v>
      </c>
      <c r="O1984">
        <f t="shared" si="92"/>
        <v>8.8399999999921874E-4</v>
      </c>
    </row>
    <row r="1985" spans="1:15" x14ac:dyDescent="0.25">
      <c r="A1985">
        <v>2037</v>
      </c>
      <c r="B1985" s="1">
        <v>13488610</v>
      </c>
      <c r="C1985">
        <v>13.48861</v>
      </c>
      <c r="D1985">
        <v>13.488935</v>
      </c>
      <c r="F1985">
        <v>3.2500000000013074E-4</v>
      </c>
      <c r="I1985">
        <f t="shared" si="90"/>
        <v>3.2500000000013074E-4</v>
      </c>
      <c r="J1985">
        <v>1.6427999999999443E-2</v>
      </c>
      <c r="L1985">
        <f t="shared" si="91"/>
        <v>1.6102999999999312E-2</v>
      </c>
      <c r="O1985">
        <f t="shared" si="92"/>
        <v>3.2500000000013074E-4</v>
      </c>
    </row>
    <row r="1986" spans="1:15" x14ac:dyDescent="0.25">
      <c r="A1986">
        <v>2038</v>
      </c>
      <c r="B1986" s="1">
        <v>13488935</v>
      </c>
      <c r="C1986">
        <v>13.488935</v>
      </c>
      <c r="D1986">
        <v>13.505362999999999</v>
      </c>
      <c r="F1986">
        <v>1.6427999999999443E-2</v>
      </c>
      <c r="I1986">
        <f t="shared" si="90"/>
        <v>1.6427999999999443E-2</v>
      </c>
      <c r="J1986">
        <v>4.0600000000168279E-4</v>
      </c>
      <c r="L1986">
        <f t="shared" si="91"/>
        <v>-1.602199999999776E-2</v>
      </c>
      <c r="O1986">
        <f t="shared" si="92"/>
        <v>1.6427999999999443E-2</v>
      </c>
    </row>
    <row r="1987" spans="1:15" x14ac:dyDescent="0.25">
      <c r="A1987">
        <v>2039</v>
      </c>
      <c r="B1987" s="1">
        <v>13505363</v>
      </c>
      <c r="C1987">
        <v>13.505362999999999</v>
      </c>
      <c r="D1987">
        <v>13.505769000000001</v>
      </c>
      <c r="F1987">
        <v>4.0600000000168279E-4</v>
      </c>
      <c r="I1987">
        <f t="shared" ref="I1987:I2050" si="93">F1987-G1989</f>
        <v>4.0600000000168279E-4</v>
      </c>
      <c r="J1987">
        <v>1.6479999999994277E-3</v>
      </c>
      <c r="L1987">
        <f t="shared" ref="L1987:L2050" si="94">J1987-I1987</f>
        <v>1.2419999999977449E-3</v>
      </c>
      <c r="O1987">
        <f t="shared" si="92"/>
        <v>4.0600000000168279E-4</v>
      </c>
    </row>
    <row r="1988" spans="1:15" x14ac:dyDescent="0.25">
      <c r="A1988">
        <v>2040</v>
      </c>
      <c r="B1988" s="1">
        <v>13505769</v>
      </c>
      <c r="C1988">
        <v>13.505769000000001</v>
      </c>
      <c r="D1988">
        <v>13.507417</v>
      </c>
      <c r="F1988">
        <v>1.6479999999994277E-3</v>
      </c>
      <c r="I1988">
        <f t="shared" si="93"/>
        <v>1.6479999999994277E-3</v>
      </c>
      <c r="J1988">
        <v>0</v>
      </c>
      <c r="L1988">
        <f t="shared" si="94"/>
        <v>-1.6479999999994277E-3</v>
      </c>
      <c r="O1988">
        <f t="shared" ref="O1988:O2051" si="95">F1988-G1989</f>
        <v>1.6479999999994277E-3</v>
      </c>
    </row>
    <row r="1989" spans="1:15" x14ac:dyDescent="0.25">
      <c r="A1989">
        <v>2041</v>
      </c>
      <c r="B1989" s="1">
        <v>13507417</v>
      </c>
      <c r="C1989">
        <v>13.507417</v>
      </c>
      <c r="D1989">
        <v>13.507417</v>
      </c>
      <c r="F1989">
        <v>0</v>
      </c>
      <c r="I1989">
        <f t="shared" si="93"/>
        <v>0</v>
      </c>
      <c r="J1989">
        <v>1.1539999999996553E-3</v>
      </c>
      <c r="L1989">
        <f t="shared" si="94"/>
        <v>1.1539999999996553E-3</v>
      </c>
      <c r="O1989">
        <f t="shared" si="95"/>
        <v>0</v>
      </c>
    </row>
    <row r="1990" spans="1:15" x14ac:dyDescent="0.25">
      <c r="A1990">
        <v>2042</v>
      </c>
      <c r="B1990" s="1">
        <v>13507417</v>
      </c>
      <c r="C1990">
        <v>13.507417</v>
      </c>
      <c r="D1990">
        <v>13.508571</v>
      </c>
      <c r="F1990">
        <v>1.1539999999996553E-3</v>
      </c>
      <c r="I1990">
        <f t="shared" si="93"/>
        <v>1.1539999999996553E-3</v>
      </c>
      <c r="J1990">
        <v>1.660000000001105E-4</v>
      </c>
      <c r="L1990">
        <f t="shared" si="94"/>
        <v>-9.879999999995448E-4</v>
      </c>
      <c r="O1990">
        <f t="shared" si="95"/>
        <v>1.1539999999996553E-3</v>
      </c>
    </row>
    <row r="1991" spans="1:15" x14ac:dyDescent="0.25">
      <c r="A1991">
        <v>2043</v>
      </c>
      <c r="B1991" s="1">
        <v>13508571</v>
      </c>
      <c r="C1991">
        <v>13.508571</v>
      </c>
      <c r="D1991">
        <v>13.508737</v>
      </c>
      <c r="F1991">
        <v>1.660000000001105E-4</v>
      </c>
      <c r="I1991">
        <f t="shared" si="93"/>
        <v>1.660000000001105E-4</v>
      </c>
      <c r="J1991">
        <v>1.8200000000057059E-4</v>
      </c>
      <c r="L1991">
        <f t="shared" si="94"/>
        <v>1.6000000000460091E-5</v>
      </c>
      <c r="O1991">
        <f t="shared" si="95"/>
        <v>1.660000000001105E-4</v>
      </c>
    </row>
    <row r="1992" spans="1:15" x14ac:dyDescent="0.25">
      <c r="A1992">
        <v>2044</v>
      </c>
      <c r="B1992" s="1">
        <v>13508737</v>
      </c>
      <c r="C1992">
        <v>13.508737</v>
      </c>
      <c r="D1992">
        <v>13.508919000000001</v>
      </c>
      <c r="F1992">
        <v>1.8200000000057059E-4</v>
      </c>
      <c r="I1992">
        <f t="shared" si="93"/>
        <v>1.8200000000057059E-4</v>
      </c>
      <c r="J1992">
        <v>2.7129999999999654E-3</v>
      </c>
      <c r="L1992">
        <f t="shared" si="94"/>
        <v>2.5309999999993948E-3</v>
      </c>
      <c r="O1992">
        <f t="shared" si="95"/>
        <v>1.8200000000057059E-4</v>
      </c>
    </row>
    <row r="1993" spans="1:15" x14ac:dyDescent="0.25">
      <c r="A1993">
        <v>2045</v>
      </c>
      <c r="B1993" s="1">
        <v>13508919</v>
      </c>
      <c r="C1993">
        <v>13.508919000000001</v>
      </c>
      <c r="D1993">
        <v>13.511632000000001</v>
      </c>
      <c r="F1993">
        <v>2.7129999999999654E-3</v>
      </c>
      <c r="I1993">
        <f t="shared" si="93"/>
        <v>2.7129999999999654E-3</v>
      </c>
      <c r="J1993">
        <v>3.7399999999898625E-4</v>
      </c>
      <c r="L1993">
        <f t="shared" si="94"/>
        <v>-2.3390000000009792E-3</v>
      </c>
      <c r="O1993">
        <f t="shared" si="95"/>
        <v>2.7129999999999654E-3</v>
      </c>
    </row>
    <row r="1994" spans="1:15" x14ac:dyDescent="0.25">
      <c r="A1994">
        <v>2046</v>
      </c>
      <c r="B1994" s="1">
        <v>13511632</v>
      </c>
      <c r="C1994">
        <v>13.511632000000001</v>
      </c>
      <c r="D1994">
        <v>13.512006</v>
      </c>
      <c r="F1994">
        <v>3.7399999999898625E-4</v>
      </c>
      <c r="I1994">
        <f t="shared" si="93"/>
        <v>3.7399999999898625E-4</v>
      </c>
      <c r="J1994">
        <v>4.2700000000017724E-4</v>
      </c>
      <c r="L1994">
        <f t="shared" si="94"/>
        <v>5.3000000001190983E-5</v>
      </c>
      <c r="O1994">
        <f t="shared" si="95"/>
        <v>3.7399999999898625E-4</v>
      </c>
    </row>
    <row r="1995" spans="1:15" x14ac:dyDescent="0.25">
      <c r="A1995">
        <v>2047</v>
      </c>
      <c r="B1995" s="1">
        <v>13512006</v>
      </c>
      <c r="C1995">
        <v>13.512006</v>
      </c>
      <c r="D1995">
        <v>13.512433</v>
      </c>
      <c r="F1995">
        <v>4.2700000000017724E-4</v>
      </c>
      <c r="I1995">
        <f t="shared" si="93"/>
        <v>4.2700000000017724E-4</v>
      </c>
      <c r="J1995">
        <v>0</v>
      </c>
      <c r="L1995">
        <f t="shared" si="94"/>
        <v>-4.2700000000017724E-4</v>
      </c>
      <c r="O1995">
        <f t="shared" si="95"/>
        <v>4.2700000000017724E-4</v>
      </c>
    </row>
    <row r="1996" spans="1:15" x14ac:dyDescent="0.25">
      <c r="A1996">
        <v>2048</v>
      </c>
      <c r="B1996" s="1">
        <v>13512433</v>
      </c>
      <c r="C1996">
        <v>13.512433</v>
      </c>
      <c r="D1996">
        <v>13.512433</v>
      </c>
      <c r="F1996">
        <v>0</v>
      </c>
      <c r="I1996">
        <f t="shared" si="93"/>
        <v>0</v>
      </c>
      <c r="J1996">
        <v>0</v>
      </c>
      <c r="L1996">
        <f t="shared" si="94"/>
        <v>0</v>
      </c>
      <c r="O1996">
        <f t="shared" si="95"/>
        <v>0</v>
      </c>
    </row>
    <row r="1997" spans="1:15" x14ac:dyDescent="0.25">
      <c r="A1997">
        <v>2049</v>
      </c>
      <c r="B1997" s="1">
        <v>13512433</v>
      </c>
      <c r="C1997">
        <v>13.512433</v>
      </c>
      <c r="D1997">
        <v>13.512433</v>
      </c>
      <c r="F1997">
        <v>0</v>
      </c>
      <c r="I1997">
        <f t="shared" si="93"/>
        <v>0</v>
      </c>
      <c r="J1997">
        <v>0</v>
      </c>
      <c r="L1997">
        <f t="shared" si="94"/>
        <v>0</v>
      </c>
      <c r="O1997">
        <f t="shared" si="95"/>
        <v>0</v>
      </c>
    </row>
    <row r="1998" spans="1:15" x14ac:dyDescent="0.25">
      <c r="A1998">
        <v>2050</v>
      </c>
      <c r="B1998" s="1">
        <v>13512433</v>
      </c>
      <c r="C1998">
        <v>13.512433</v>
      </c>
      <c r="D1998">
        <v>13.512433</v>
      </c>
      <c r="F1998">
        <v>0</v>
      </c>
      <c r="I1998">
        <f t="shared" si="93"/>
        <v>0</v>
      </c>
      <c r="J1998">
        <v>3.8699999999991519E-4</v>
      </c>
      <c r="L1998">
        <f t="shared" si="94"/>
        <v>3.8699999999991519E-4</v>
      </c>
      <c r="O1998">
        <f t="shared" si="95"/>
        <v>0</v>
      </c>
    </row>
    <row r="1999" spans="1:15" x14ac:dyDescent="0.25">
      <c r="A1999">
        <v>2051</v>
      </c>
      <c r="B1999" s="1">
        <v>13512433</v>
      </c>
      <c r="C1999">
        <v>13.512433</v>
      </c>
      <c r="D1999">
        <v>13.51282</v>
      </c>
      <c r="F1999">
        <v>3.8699999999991519E-4</v>
      </c>
      <c r="I1999">
        <f t="shared" si="93"/>
        <v>3.8699999999991519E-4</v>
      </c>
      <c r="J1999">
        <v>2.4300000000110344E-4</v>
      </c>
      <c r="L1999">
        <f t="shared" si="94"/>
        <v>-1.4399999999881175E-4</v>
      </c>
      <c r="O1999">
        <f t="shared" si="95"/>
        <v>3.8699999999991519E-4</v>
      </c>
    </row>
    <row r="2000" spans="1:15" x14ac:dyDescent="0.25">
      <c r="A2000">
        <v>2052</v>
      </c>
      <c r="B2000" s="1">
        <v>13512820</v>
      </c>
      <c r="C2000">
        <v>13.51282</v>
      </c>
      <c r="D2000">
        <v>13.513063000000001</v>
      </c>
      <c r="F2000">
        <v>2.4300000000110344E-4</v>
      </c>
      <c r="I2000">
        <f t="shared" si="93"/>
        <v>2.4300000000110344E-4</v>
      </c>
      <c r="J2000">
        <v>1.8409999999988713E-3</v>
      </c>
      <c r="L2000">
        <f t="shared" si="94"/>
        <v>1.5979999999977679E-3</v>
      </c>
      <c r="O2000">
        <f t="shared" si="95"/>
        <v>2.4300000000110344E-4</v>
      </c>
    </row>
    <row r="2001" spans="1:15" x14ac:dyDescent="0.25">
      <c r="A2001">
        <v>2053</v>
      </c>
      <c r="B2001" s="1">
        <v>13513063</v>
      </c>
      <c r="C2001">
        <v>13.513063000000001</v>
      </c>
      <c r="D2001">
        <v>13.514904</v>
      </c>
      <c r="F2001">
        <v>1.8409999999988713E-3</v>
      </c>
      <c r="I2001">
        <f t="shared" si="93"/>
        <v>1.8409999999988713E-3</v>
      </c>
      <c r="J2001">
        <v>3.0500000000088789E-4</v>
      </c>
      <c r="L2001">
        <f t="shared" si="94"/>
        <v>-1.5359999999979834E-3</v>
      </c>
      <c r="O2001">
        <f t="shared" si="95"/>
        <v>1.8409999999988713E-3</v>
      </c>
    </row>
    <row r="2002" spans="1:15" x14ac:dyDescent="0.25">
      <c r="A2002">
        <v>2054</v>
      </c>
      <c r="B2002" s="1">
        <v>13514904</v>
      </c>
      <c r="C2002">
        <v>13.514904</v>
      </c>
      <c r="D2002">
        <v>13.515209</v>
      </c>
      <c r="F2002">
        <v>3.0500000000088789E-4</v>
      </c>
      <c r="I2002">
        <f t="shared" si="93"/>
        <v>3.0500000000088789E-4</v>
      </c>
      <c r="J2002">
        <v>5.2200000000013347E-4</v>
      </c>
      <c r="L2002">
        <f t="shared" si="94"/>
        <v>2.1699999999924557E-4</v>
      </c>
      <c r="O2002">
        <f t="shared" si="95"/>
        <v>3.0500000000088789E-4</v>
      </c>
    </row>
    <row r="2003" spans="1:15" x14ac:dyDescent="0.25">
      <c r="A2003">
        <v>2055</v>
      </c>
      <c r="B2003" s="1">
        <v>13515209</v>
      </c>
      <c r="C2003">
        <v>13.515209</v>
      </c>
      <c r="D2003">
        <v>13.515731000000001</v>
      </c>
      <c r="F2003">
        <v>5.2200000000013347E-4</v>
      </c>
      <c r="I2003">
        <f t="shared" si="93"/>
        <v>5.2200000000013347E-4</v>
      </c>
      <c r="J2003">
        <v>0</v>
      </c>
      <c r="L2003">
        <f t="shared" si="94"/>
        <v>-5.2200000000013347E-4</v>
      </c>
      <c r="O2003">
        <f t="shared" si="95"/>
        <v>5.2200000000013347E-4</v>
      </c>
    </row>
    <row r="2004" spans="1:15" x14ac:dyDescent="0.25">
      <c r="A2004">
        <v>2056</v>
      </c>
      <c r="B2004" s="1">
        <v>13515731</v>
      </c>
      <c r="C2004">
        <v>13.515731000000001</v>
      </c>
      <c r="D2004">
        <v>13.515731000000001</v>
      </c>
      <c r="F2004">
        <v>0</v>
      </c>
      <c r="I2004">
        <f t="shared" si="93"/>
        <v>0</v>
      </c>
      <c r="J2004">
        <v>0</v>
      </c>
      <c r="L2004">
        <f t="shared" si="94"/>
        <v>0</v>
      </c>
      <c r="O2004">
        <f t="shared" si="95"/>
        <v>0</v>
      </c>
    </row>
    <row r="2005" spans="1:15" x14ac:dyDescent="0.25">
      <c r="A2005">
        <v>2057</v>
      </c>
      <c r="B2005" s="1">
        <v>13515731</v>
      </c>
      <c r="C2005">
        <v>13.515731000000001</v>
      </c>
      <c r="D2005">
        <v>13.515731000000001</v>
      </c>
      <c r="F2005">
        <v>0</v>
      </c>
      <c r="I2005">
        <f t="shared" si="93"/>
        <v>0</v>
      </c>
      <c r="J2005">
        <v>0</v>
      </c>
      <c r="L2005">
        <f t="shared" si="94"/>
        <v>0</v>
      </c>
      <c r="O2005">
        <f t="shared" si="95"/>
        <v>0</v>
      </c>
    </row>
    <row r="2006" spans="1:15" x14ac:dyDescent="0.25">
      <c r="A2006">
        <v>2058</v>
      </c>
      <c r="B2006" s="1">
        <v>13515731</v>
      </c>
      <c r="C2006">
        <v>13.515731000000001</v>
      </c>
      <c r="D2006">
        <v>13.515731000000001</v>
      </c>
      <c r="F2006">
        <v>0</v>
      </c>
      <c r="I2006">
        <f t="shared" si="93"/>
        <v>0</v>
      </c>
      <c r="J2006">
        <v>3.929999999989775E-4</v>
      </c>
      <c r="L2006">
        <f t="shared" si="94"/>
        <v>3.929999999989775E-4</v>
      </c>
      <c r="O2006">
        <f t="shared" si="95"/>
        <v>0</v>
      </c>
    </row>
    <row r="2007" spans="1:15" x14ac:dyDescent="0.25">
      <c r="A2007">
        <v>2059</v>
      </c>
      <c r="B2007" s="1">
        <v>13515731</v>
      </c>
      <c r="C2007">
        <v>13.515731000000001</v>
      </c>
      <c r="D2007">
        <v>13.516124</v>
      </c>
      <c r="F2007">
        <v>3.929999999989775E-4</v>
      </c>
      <c r="I2007">
        <f t="shared" si="93"/>
        <v>3.929999999989775E-4</v>
      </c>
      <c r="J2007">
        <v>1.5699999999974068E-4</v>
      </c>
      <c r="L2007">
        <f t="shared" si="94"/>
        <v>-2.3599999999923682E-4</v>
      </c>
      <c r="O2007">
        <f t="shared" si="95"/>
        <v>3.929999999989775E-4</v>
      </c>
    </row>
    <row r="2008" spans="1:15" x14ac:dyDescent="0.25">
      <c r="A2008">
        <v>2060</v>
      </c>
      <c r="B2008" s="1">
        <v>13516124</v>
      </c>
      <c r="C2008">
        <v>13.516124</v>
      </c>
      <c r="D2008">
        <v>13.516280999999999</v>
      </c>
      <c r="F2008">
        <v>1.5699999999974068E-4</v>
      </c>
      <c r="I2008">
        <f t="shared" si="93"/>
        <v>1.5699999999974068E-4</v>
      </c>
      <c r="J2008">
        <v>1.3000000000040757E-4</v>
      </c>
      <c r="L2008">
        <f t="shared" si="94"/>
        <v>-2.6999999999333113E-5</v>
      </c>
      <c r="O2008">
        <f t="shared" si="95"/>
        <v>1.5699999999974068E-4</v>
      </c>
    </row>
    <row r="2009" spans="1:15" x14ac:dyDescent="0.25">
      <c r="A2009">
        <v>2061</v>
      </c>
      <c r="B2009" s="1">
        <v>13516281</v>
      </c>
      <c r="C2009">
        <v>13.516280999999999</v>
      </c>
      <c r="D2009">
        <v>13.516411</v>
      </c>
      <c r="F2009">
        <v>1.3000000000040757E-4</v>
      </c>
      <c r="I2009">
        <f t="shared" si="93"/>
        <v>1.3000000000040757E-4</v>
      </c>
      <c r="J2009">
        <v>2.6229999999998199E-3</v>
      </c>
      <c r="L2009">
        <f t="shared" si="94"/>
        <v>2.4929999999994124E-3</v>
      </c>
      <c r="O2009">
        <f t="shared" si="95"/>
        <v>1.3000000000040757E-4</v>
      </c>
    </row>
    <row r="2010" spans="1:15" x14ac:dyDescent="0.25">
      <c r="A2010">
        <v>2062</v>
      </c>
      <c r="B2010" s="1">
        <v>13516411</v>
      </c>
      <c r="C2010">
        <v>13.516411</v>
      </c>
      <c r="D2010">
        <v>13.519034</v>
      </c>
      <c r="F2010">
        <v>2.6229999999998199E-3</v>
      </c>
      <c r="I2010">
        <f t="shared" si="93"/>
        <v>2.6229999999998199E-3</v>
      </c>
      <c r="J2010">
        <v>1.9300000000121997E-4</v>
      </c>
      <c r="L2010">
        <f t="shared" si="94"/>
        <v>-2.4299999999985999E-3</v>
      </c>
      <c r="O2010">
        <f t="shared" si="95"/>
        <v>2.6229999999998199E-3</v>
      </c>
    </row>
    <row r="2011" spans="1:15" x14ac:dyDescent="0.25">
      <c r="A2011">
        <v>2063</v>
      </c>
      <c r="B2011" s="1">
        <v>13519034</v>
      </c>
      <c r="C2011">
        <v>13.519034</v>
      </c>
      <c r="D2011">
        <v>13.519227000000001</v>
      </c>
      <c r="F2011">
        <v>1.9300000000121997E-4</v>
      </c>
      <c r="I2011">
        <f t="shared" si="93"/>
        <v>1.9300000000121997E-4</v>
      </c>
      <c r="J2011">
        <v>7.683999999999358E-3</v>
      </c>
      <c r="L2011">
        <f t="shared" si="94"/>
        <v>7.490999999998138E-3</v>
      </c>
      <c r="O2011">
        <f t="shared" si="95"/>
        <v>1.9300000000121997E-4</v>
      </c>
    </row>
    <row r="2012" spans="1:15" x14ac:dyDescent="0.25">
      <c r="A2012">
        <v>2064</v>
      </c>
      <c r="B2012" s="1">
        <v>13519227</v>
      </c>
      <c r="C2012">
        <v>13.519227000000001</v>
      </c>
      <c r="D2012">
        <v>13.526911</v>
      </c>
      <c r="F2012">
        <v>7.683999999999358E-3</v>
      </c>
      <c r="I2012">
        <f t="shared" si="93"/>
        <v>7.683999999999358E-3</v>
      </c>
      <c r="J2012">
        <v>6.4750000000000085E-3</v>
      </c>
      <c r="L2012">
        <f t="shared" si="94"/>
        <v>-1.2089999999993495E-3</v>
      </c>
      <c r="O2012">
        <f t="shared" si="95"/>
        <v>7.683999999999358E-3</v>
      </c>
    </row>
    <row r="2013" spans="1:15" x14ac:dyDescent="0.25">
      <c r="A2013">
        <v>2065</v>
      </c>
      <c r="B2013" s="1">
        <v>13526911</v>
      </c>
      <c r="C2013">
        <v>13.526911</v>
      </c>
      <c r="D2013">
        <v>13.533386</v>
      </c>
      <c r="F2013">
        <v>6.4750000000000085E-3</v>
      </c>
      <c r="I2013">
        <f t="shared" si="93"/>
        <v>6.4750000000000085E-3</v>
      </c>
      <c r="J2013">
        <v>1.5366000000000213E-2</v>
      </c>
      <c r="L2013">
        <f t="shared" si="94"/>
        <v>8.8910000000002043E-3</v>
      </c>
      <c r="O2013">
        <f t="shared" si="95"/>
        <v>6.4750000000000085E-3</v>
      </c>
    </row>
    <row r="2014" spans="1:15" x14ac:dyDescent="0.25">
      <c r="A2014">
        <v>2066</v>
      </c>
      <c r="B2014" s="1">
        <v>13533386</v>
      </c>
      <c r="C2014">
        <v>13.533386</v>
      </c>
      <c r="D2014">
        <v>13.548752</v>
      </c>
      <c r="F2014">
        <v>1.5366000000000213E-2</v>
      </c>
      <c r="I2014">
        <f t="shared" si="93"/>
        <v>1.5366000000000213E-2</v>
      </c>
      <c r="J2014">
        <v>1.4929999999999666E-3</v>
      </c>
      <c r="L2014">
        <f t="shared" si="94"/>
        <v>-1.3873000000000246E-2</v>
      </c>
      <c r="O2014">
        <f t="shared" si="95"/>
        <v>1.5366000000000213E-2</v>
      </c>
    </row>
    <row r="2015" spans="1:15" x14ac:dyDescent="0.25">
      <c r="A2015">
        <v>2067</v>
      </c>
      <c r="B2015" s="1">
        <v>13548752</v>
      </c>
      <c r="C2015">
        <v>13.548752</v>
      </c>
      <c r="D2015">
        <v>13.550245</v>
      </c>
      <c r="F2015">
        <v>1.4929999999999666E-3</v>
      </c>
      <c r="I2015">
        <f t="shared" si="93"/>
        <v>1.4929999999999666E-3</v>
      </c>
      <c r="J2015">
        <v>0</v>
      </c>
      <c r="L2015">
        <f t="shared" si="94"/>
        <v>-1.4929999999999666E-3</v>
      </c>
      <c r="O2015">
        <f t="shared" si="95"/>
        <v>1.4929999999999666E-3</v>
      </c>
    </row>
    <row r="2016" spans="1:15" x14ac:dyDescent="0.25">
      <c r="A2016">
        <v>2068</v>
      </c>
      <c r="B2016" s="1">
        <v>13550245</v>
      </c>
      <c r="C2016">
        <v>13.550245</v>
      </c>
      <c r="D2016">
        <v>13.550245</v>
      </c>
      <c r="F2016">
        <v>0</v>
      </c>
      <c r="I2016">
        <f t="shared" si="93"/>
        <v>0</v>
      </c>
      <c r="J2016">
        <v>0</v>
      </c>
      <c r="L2016">
        <f t="shared" si="94"/>
        <v>0</v>
      </c>
      <c r="O2016">
        <f t="shared" si="95"/>
        <v>0</v>
      </c>
    </row>
    <row r="2017" spans="1:15" x14ac:dyDescent="0.25">
      <c r="A2017">
        <v>2069</v>
      </c>
      <c r="B2017" s="1">
        <v>13550245</v>
      </c>
      <c r="C2017">
        <v>13.550245</v>
      </c>
      <c r="D2017">
        <v>13.550245</v>
      </c>
      <c r="F2017">
        <v>0</v>
      </c>
      <c r="I2017">
        <f t="shared" si="93"/>
        <v>0</v>
      </c>
      <c r="J2017">
        <v>0</v>
      </c>
      <c r="L2017">
        <f t="shared" si="94"/>
        <v>0</v>
      </c>
      <c r="O2017">
        <f t="shared" si="95"/>
        <v>0</v>
      </c>
    </row>
    <row r="2018" spans="1:15" x14ac:dyDescent="0.25">
      <c r="A2018">
        <v>2070</v>
      </c>
      <c r="B2018" s="1">
        <v>13550245</v>
      </c>
      <c r="C2018">
        <v>13.550245</v>
      </c>
      <c r="D2018">
        <v>13.550245</v>
      </c>
      <c r="F2018">
        <v>0</v>
      </c>
      <c r="I2018">
        <f t="shared" si="93"/>
        <v>0</v>
      </c>
      <c r="J2018">
        <v>0</v>
      </c>
      <c r="L2018">
        <f t="shared" si="94"/>
        <v>0</v>
      </c>
      <c r="O2018">
        <f t="shared" si="95"/>
        <v>0</v>
      </c>
    </row>
    <row r="2019" spans="1:15" x14ac:dyDescent="0.25">
      <c r="A2019">
        <v>2071</v>
      </c>
      <c r="B2019" s="1">
        <v>13550245</v>
      </c>
      <c r="C2019">
        <v>13.550245</v>
      </c>
      <c r="D2019">
        <v>13.550245</v>
      </c>
      <c r="F2019">
        <v>0</v>
      </c>
      <c r="I2019">
        <f t="shared" si="93"/>
        <v>0</v>
      </c>
      <c r="J2019">
        <v>0</v>
      </c>
      <c r="L2019">
        <f t="shared" si="94"/>
        <v>0</v>
      </c>
      <c r="O2019">
        <f t="shared" si="95"/>
        <v>0</v>
      </c>
    </row>
    <row r="2020" spans="1:15" x14ac:dyDescent="0.25">
      <c r="A2020">
        <v>2072</v>
      </c>
      <c r="B2020" s="1">
        <v>13550245</v>
      </c>
      <c r="C2020">
        <v>13.550245</v>
      </c>
      <c r="D2020">
        <v>13.550245</v>
      </c>
      <c r="F2020">
        <v>0</v>
      </c>
      <c r="I2020">
        <f t="shared" si="93"/>
        <v>0</v>
      </c>
      <c r="J2020">
        <v>0</v>
      </c>
      <c r="L2020">
        <f t="shared" si="94"/>
        <v>0</v>
      </c>
      <c r="O2020">
        <f t="shared" si="95"/>
        <v>0</v>
      </c>
    </row>
    <row r="2021" spans="1:15" x14ac:dyDescent="0.25">
      <c r="A2021">
        <v>2073</v>
      </c>
      <c r="B2021" s="1">
        <v>13550245</v>
      </c>
      <c r="C2021">
        <v>13.550245</v>
      </c>
      <c r="D2021">
        <v>13.550245</v>
      </c>
      <c r="F2021">
        <v>0</v>
      </c>
      <c r="I2021">
        <f t="shared" si="93"/>
        <v>0</v>
      </c>
      <c r="J2021">
        <v>0</v>
      </c>
      <c r="L2021">
        <f t="shared" si="94"/>
        <v>0</v>
      </c>
      <c r="O2021">
        <f t="shared" si="95"/>
        <v>0</v>
      </c>
    </row>
    <row r="2022" spans="1:15" x14ac:dyDescent="0.25">
      <c r="A2022">
        <v>2074</v>
      </c>
      <c r="B2022" s="1">
        <v>13550245</v>
      </c>
      <c r="C2022">
        <v>13.550245</v>
      </c>
      <c r="D2022">
        <v>13.550245</v>
      </c>
      <c r="F2022">
        <v>0</v>
      </c>
      <c r="I2022">
        <f t="shared" si="93"/>
        <v>0</v>
      </c>
      <c r="J2022">
        <v>5.2299999999938507E-4</v>
      </c>
      <c r="L2022">
        <f t="shared" si="94"/>
        <v>5.2299999999938507E-4</v>
      </c>
      <c r="O2022">
        <f t="shared" si="95"/>
        <v>0</v>
      </c>
    </row>
    <row r="2023" spans="1:15" x14ac:dyDescent="0.25">
      <c r="A2023">
        <v>2075</v>
      </c>
      <c r="B2023" s="1">
        <v>13550245</v>
      </c>
      <c r="C2023">
        <v>13.550245</v>
      </c>
      <c r="D2023">
        <v>13.550768</v>
      </c>
      <c r="F2023">
        <v>5.2299999999938507E-4</v>
      </c>
      <c r="I2023">
        <f t="shared" si="93"/>
        <v>5.2299999999938507E-4</v>
      </c>
      <c r="J2023">
        <v>2.2300000000008424E-4</v>
      </c>
      <c r="L2023">
        <f t="shared" si="94"/>
        <v>-2.9999999999930083E-4</v>
      </c>
      <c r="O2023">
        <f t="shared" si="95"/>
        <v>5.2299999999938507E-4</v>
      </c>
    </row>
    <row r="2024" spans="1:15" x14ac:dyDescent="0.25">
      <c r="A2024">
        <v>2076</v>
      </c>
      <c r="B2024" s="1">
        <v>13550768</v>
      </c>
      <c r="C2024">
        <v>13.550768</v>
      </c>
      <c r="D2024">
        <v>13.550991</v>
      </c>
      <c r="F2024">
        <v>2.2300000000008424E-4</v>
      </c>
      <c r="I2024">
        <f t="shared" si="93"/>
        <v>2.2300000000008424E-4</v>
      </c>
      <c r="J2024">
        <v>1.3299999999993872E-4</v>
      </c>
      <c r="L2024">
        <f t="shared" si="94"/>
        <v>-9.0000000000145519E-5</v>
      </c>
      <c r="O2024">
        <f t="shared" si="95"/>
        <v>2.2300000000008424E-4</v>
      </c>
    </row>
    <row r="2025" spans="1:15" x14ac:dyDescent="0.25">
      <c r="A2025">
        <v>2077</v>
      </c>
      <c r="B2025" s="1">
        <v>13550991</v>
      </c>
      <c r="C2025">
        <v>13.550991</v>
      </c>
      <c r="D2025">
        <v>13.551124</v>
      </c>
      <c r="F2025">
        <v>1.3299999999993872E-4</v>
      </c>
      <c r="I2025">
        <f t="shared" si="93"/>
        <v>1.3299999999993872E-4</v>
      </c>
      <c r="J2025">
        <v>1.220000000010657E-4</v>
      </c>
      <c r="L2025">
        <f t="shared" si="94"/>
        <v>-1.0999999998873022E-5</v>
      </c>
      <c r="O2025">
        <f t="shared" si="95"/>
        <v>1.3299999999993872E-4</v>
      </c>
    </row>
    <row r="2026" spans="1:15" x14ac:dyDescent="0.25">
      <c r="A2026">
        <v>2078</v>
      </c>
      <c r="B2026" s="1">
        <v>13551124</v>
      </c>
      <c r="C2026">
        <v>13.551124</v>
      </c>
      <c r="D2026">
        <v>13.551246000000001</v>
      </c>
      <c r="F2026">
        <v>1.220000000010657E-4</v>
      </c>
      <c r="I2026">
        <f t="shared" si="93"/>
        <v>1.220000000010657E-4</v>
      </c>
      <c r="J2026">
        <v>1.2699999999910005E-4</v>
      </c>
      <c r="L2026">
        <f t="shared" si="94"/>
        <v>4.9999999980343546E-6</v>
      </c>
      <c r="O2026">
        <f t="shared" si="95"/>
        <v>1.220000000010657E-4</v>
      </c>
    </row>
    <row r="2027" spans="1:15" x14ac:dyDescent="0.25">
      <c r="A2027">
        <v>2079</v>
      </c>
      <c r="B2027" s="1">
        <v>13551246</v>
      </c>
      <c r="C2027">
        <v>13.551246000000001</v>
      </c>
      <c r="D2027">
        <v>13.551373</v>
      </c>
      <c r="F2027">
        <v>1.2699999999910005E-4</v>
      </c>
      <c r="I2027">
        <f t="shared" si="93"/>
        <v>1.2699999999910005E-4</v>
      </c>
      <c r="J2027">
        <v>2.1920000000008599E-3</v>
      </c>
      <c r="L2027">
        <f t="shared" si="94"/>
        <v>2.0650000000017599E-3</v>
      </c>
      <c r="O2027">
        <f t="shared" si="95"/>
        <v>1.2699999999910005E-4</v>
      </c>
    </row>
    <row r="2028" spans="1:15" x14ac:dyDescent="0.25">
      <c r="A2028">
        <v>2080</v>
      </c>
      <c r="B2028" s="1">
        <v>13551373</v>
      </c>
      <c r="C2028">
        <v>13.551373</v>
      </c>
      <c r="D2028">
        <v>13.553565000000001</v>
      </c>
      <c r="F2028">
        <v>2.1920000000008599E-3</v>
      </c>
      <c r="I2028">
        <f t="shared" si="93"/>
        <v>2.1920000000008599E-3</v>
      </c>
      <c r="J2028">
        <v>3.5600000000002296E-4</v>
      </c>
      <c r="L2028">
        <f t="shared" si="94"/>
        <v>-1.836000000000837E-3</v>
      </c>
      <c r="O2028">
        <f t="shared" si="95"/>
        <v>2.1920000000008599E-3</v>
      </c>
    </row>
    <row r="2029" spans="1:15" x14ac:dyDescent="0.25">
      <c r="A2029">
        <v>2081</v>
      </c>
      <c r="B2029" s="1">
        <v>13553565</v>
      </c>
      <c r="C2029">
        <v>13.553565000000001</v>
      </c>
      <c r="D2029">
        <v>13.553921000000001</v>
      </c>
      <c r="F2029">
        <v>3.5600000000002296E-4</v>
      </c>
      <c r="I2029">
        <f t="shared" si="93"/>
        <v>3.5600000000002296E-4</v>
      </c>
      <c r="J2029">
        <v>7.4799999999974887E-4</v>
      </c>
      <c r="L2029">
        <f t="shared" si="94"/>
        <v>3.919999999997259E-4</v>
      </c>
      <c r="O2029">
        <f t="shared" si="95"/>
        <v>3.5600000000002296E-4</v>
      </c>
    </row>
    <row r="2030" spans="1:15" x14ac:dyDescent="0.25">
      <c r="A2030">
        <v>2082</v>
      </c>
      <c r="B2030" s="1">
        <v>13553921</v>
      </c>
      <c r="C2030">
        <v>13.553921000000001</v>
      </c>
      <c r="D2030">
        <v>13.554669000000001</v>
      </c>
      <c r="F2030">
        <v>7.4799999999974887E-4</v>
      </c>
      <c r="I2030">
        <f t="shared" si="93"/>
        <v>7.4799999999974887E-4</v>
      </c>
      <c r="J2030">
        <v>0</v>
      </c>
      <c r="L2030">
        <f t="shared" si="94"/>
        <v>-7.4799999999974887E-4</v>
      </c>
      <c r="O2030">
        <f t="shared" si="95"/>
        <v>7.4799999999974887E-4</v>
      </c>
    </row>
    <row r="2031" spans="1:15" x14ac:dyDescent="0.25">
      <c r="A2031">
        <v>2083</v>
      </c>
      <c r="B2031" s="1">
        <v>13554669</v>
      </c>
      <c r="C2031">
        <v>13.554669000000001</v>
      </c>
      <c r="D2031">
        <v>13.554669000000001</v>
      </c>
      <c r="F2031">
        <v>0</v>
      </c>
      <c r="I2031">
        <f t="shared" si="93"/>
        <v>0</v>
      </c>
      <c r="J2031">
        <v>0</v>
      </c>
      <c r="L2031">
        <f t="shared" si="94"/>
        <v>0</v>
      </c>
      <c r="O2031">
        <f t="shared" si="95"/>
        <v>0</v>
      </c>
    </row>
    <row r="2032" spans="1:15" x14ac:dyDescent="0.25">
      <c r="A2032">
        <v>2084</v>
      </c>
      <c r="B2032" s="1">
        <v>13554669</v>
      </c>
      <c r="C2032">
        <v>13.554669000000001</v>
      </c>
      <c r="D2032">
        <v>13.554669000000001</v>
      </c>
      <c r="F2032">
        <v>0</v>
      </c>
      <c r="I2032">
        <f t="shared" si="93"/>
        <v>0</v>
      </c>
      <c r="J2032">
        <v>0</v>
      </c>
      <c r="L2032">
        <f t="shared" si="94"/>
        <v>0</v>
      </c>
      <c r="O2032">
        <f t="shared" si="95"/>
        <v>0</v>
      </c>
    </row>
    <row r="2033" spans="1:15" x14ac:dyDescent="0.25">
      <c r="A2033">
        <v>2085</v>
      </c>
      <c r="B2033" s="1">
        <v>13554669</v>
      </c>
      <c r="C2033">
        <v>13.554669000000001</v>
      </c>
      <c r="D2033">
        <v>13.554669000000001</v>
      </c>
      <c r="F2033">
        <v>0</v>
      </c>
      <c r="I2033">
        <f t="shared" si="93"/>
        <v>0</v>
      </c>
      <c r="J2033">
        <v>0</v>
      </c>
      <c r="L2033">
        <f t="shared" si="94"/>
        <v>0</v>
      </c>
      <c r="O2033">
        <f t="shared" si="95"/>
        <v>0</v>
      </c>
    </row>
    <row r="2034" spans="1:15" x14ac:dyDescent="0.25">
      <c r="A2034">
        <v>2086</v>
      </c>
      <c r="B2034" s="1">
        <v>13554669</v>
      </c>
      <c r="C2034">
        <v>13.554669000000001</v>
      </c>
      <c r="D2034">
        <v>13.554669000000001</v>
      </c>
      <c r="F2034">
        <v>0</v>
      </c>
      <c r="I2034">
        <f t="shared" si="93"/>
        <v>0</v>
      </c>
      <c r="J2034">
        <v>0</v>
      </c>
      <c r="L2034">
        <f t="shared" si="94"/>
        <v>0</v>
      </c>
      <c r="O2034">
        <f t="shared" si="95"/>
        <v>0</v>
      </c>
    </row>
    <row r="2035" spans="1:15" x14ac:dyDescent="0.25">
      <c r="A2035">
        <v>2087</v>
      </c>
      <c r="B2035" s="1">
        <v>13554669</v>
      </c>
      <c r="C2035">
        <v>13.554669000000001</v>
      </c>
      <c r="D2035">
        <v>13.554669000000001</v>
      </c>
      <c r="F2035">
        <v>0</v>
      </c>
      <c r="I2035">
        <f t="shared" si="93"/>
        <v>0</v>
      </c>
      <c r="J2035">
        <v>3.6799999999992394E-4</v>
      </c>
      <c r="L2035">
        <f t="shared" si="94"/>
        <v>3.6799999999992394E-4</v>
      </c>
      <c r="O2035">
        <f t="shared" si="95"/>
        <v>0</v>
      </c>
    </row>
    <row r="2036" spans="1:15" x14ac:dyDescent="0.25">
      <c r="A2036">
        <v>2088</v>
      </c>
      <c r="B2036" s="1">
        <v>13554669</v>
      </c>
      <c r="C2036">
        <v>13.554669000000001</v>
      </c>
      <c r="D2036">
        <v>13.555037</v>
      </c>
      <c r="F2036">
        <v>3.6799999999992394E-4</v>
      </c>
      <c r="I2036">
        <f t="shared" si="93"/>
        <v>3.6799999999992394E-4</v>
      </c>
      <c r="J2036">
        <v>1.8599999999935335E-4</v>
      </c>
      <c r="L2036">
        <f t="shared" si="94"/>
        <v>-1.8200000000057059E-4</v>
      </c>
      <c r="O2036">
        <f t="shared" si="95"/>
        <v>3.6799999999992394E-4</v>
      </c>
    </row>
    <row r="2037" spans="1:15" x14ac:dyDescent="0.25">
      <c r="A2037">
        <v>2089</v>
      </c>
      <c r="B2037" s="1">
        <v>13555037</v>
      </c>
      <c r="C2037">
        <v>13.555037</v>
      </c>
      <c r="D2037">
        <v>13.555223</v>
      </c>
      <c r="F2037">
        <v>1.8599999999935335E-4</v>
      </c>
      <c r="I2037">
        <f t="shared" si="93"/>
        <v>1.8599999999935335E-4</v>
      </c>
      <c r="J2037">
        <v>1.4000000000002899E-4</v>
      </c>
      <c r="L2037">
        <f t="shared" si="94"/>
        <v>-4.5999999999324359E-5</v>
      </c>
      <c r="O2037">
        <f t="shared" si="95"/>
        <v>1.8599999999935335E-4</v>
      </c>
    </row>
    <row r="2038" spans="1:15" x14ac:dyDescent="0.25">
      <c r="A2038">
        <v>2090</v>
      </c>
      <c r="B2038" s="1">
        <v>13555223</v>
      </c>
      <c r="C2038">
        <v>13.555223</v>
      </c>
      <c r="D2038">
        <v>13.555363</v>
      </c>
      <c r="F2038">
        <v>1.4000000000002899E-4</v>
      </c>
      <c r="I2038">
        <f t="shared" si="93"/>
        <v>1.4000000000002899E-4</v>
      </c>
      <c r="J2038">
        <v>1.2500000000059686E-4</v>
      </c>
      <c r="L2038">
        <f t="shared" si="94"/>
        <v>-1.4999999999432134E-5</v>
      </c>
      <c r="O2038">
        <f t="shared" si="95"/>
        <v>1.4000000000002899E-4</v>
      </c>
    </row>
    <row r="2039" spans="1:15" x14ac:dyDescent="0.25">
      <c r="A2039">
        <v>2091</v>
      </c>
      <c r="B2039" s="1">
        <v>13555363</v>
      </c>
      <c r="C2039">
        <v>13.555363</v>
      </c>
      <c r="D2039">
        <v>13.555488</v>
      </c>
      <c r="F2039">
        <v>1.2500000000059686E-4</v>
      </c>
      <c r="I2039">
        <f t="shared" si="93"/>
        <v>1.2500000000059686E-4</v>
      </c>
      <c r="J2039">
        <v>1.249999999988205E-4</v>
      </c>
      <c r="L2039">
        <f t="shared" si="94"/>
        <v>-1.7763568394002505E-15</v>
      </c>
      <c r="O2039">
        <f t="shared" si="95"/>
        <v>1.2500000000059686E-4</v>
      </c>
    </row>
    <row r="2040" spans="1:15" x14ac:dyDescent="0.25">
      <c r="A2040">
        <v>2092</v>
      </c>
      <c r="B2040" s="1">
        <v>13555488</v>
      </c>
      <c r="C2040">
        <v>13.555488</v>
      </c>
      <c r="D2040">
        <v>13.555612999999999</v>
      </c>
      <c r="F2040">
        <v>1.249999999988205E-4</v>
      </c>
      <c r="I2040">
        <f t="shared" si="93"/>
        <v>1.249999999988205E-4</v>
      </c>
      <c r="J2040">
        <v>1.2000000000078614E-4</v>
      </c>
      <c r="L2040">
        <f t="shared" si="94"/>
        <v>-4.9999999980343546E-6</v>
      </c>
      <c r="O2040">
        <f t="shared" si="95"/>
        <v>1.249999999988205E-4</v>
      </c>
    </row>
    <row r="2041" spans="1:15" x14ac:dyDescent="0.25">
      <c r="A2041">
        <v>2093</v>
      </c>
      <c r="B2041" s="1">
        <v>13555613</v>
      </c>
      <c r="C2041">
        <v>13.555612999999999</v>
      </c>
      <c r="D2041">
        <v>13.555733</v>
      </c>
      <c r="F2041">
        <v>1.2000000000078614E-4</v>
      </c>
      <c r="I2041">
        <f t="shared" si="93"/>
        <v>1.2000000000078614E-4</v>
      </c>
      <c r="J2041">
        <v>1.8799999999998818E-3</v>
      </c>
      <c r="L2041">
        <f t="shared" si="94"/>
        <v>1.7599999999990956E-3</v>
      </c>
      <c r="O2041">
        <f t="shared" si="95"/>
        <v>1.2000000000078614E-4</v>
      </c>
    </row>
    <row r="2042" spans="1:15" x14ac:dyDescent="0.25">
      <c r="A2042">
        <v>2094</v>
      </c>
      <c r="B2042" s="1">
        <v>13555733</v>
      </c>
      <c r="C2042">
        <v>13.555733</v>
      </c>
      <c r="D2042">
        <v>13.557613</v>
      </c>
      <c r="F2042">
        <v>1.8799999999998818E-3</v>
      </c>
      <c r="I2042">
        <f t="shared" si="93"/>
        <v>1.8799999999998818E-3</v>
      </c>
      <c r="J2042">
        <v>0</v>
      </c>
      <c r="L2042">
        <f t="shared" si="94"/>
        <v>-1.8799999999998818E-3</v>
      </c>
      <c r="O2042">
        <f t="shared" si="95"/>
        <v>1.8799999999998818E-3</v>
      </c>
    </row>
    <row r="2043" spans="1:15" x14ac:dyDescent="0.25">
      <c r="A2043">
        <v>2095</v>
      </c>
      <c r="B2043" s="1">
        <v>13557613</v>
      </c>
      <c r="C2043">
        <v>13.557613</v>
      </c>
      <c r="D2043">
        <v>13.557613</v>
      </c>
      <c r="F2043">
        <v>0</v>
      </c>
      <c r="I2043">
        <f t="shared" si="93"/>
        <v>0</v>
      </c>
      <c r="J2043">
        <v>0</v>
      </c>
      <c r="L2043">
        <f t="shared" si="94"/>
        <v>0</v>
      </c>
      <c r="O2043">
        <f t="shared" si="95"/>
        <v>0</v>
      </c>
    </row>
    <row r="2044" spans="1:15" x14ac:dyDescent="0.25">
      <c r="A2044">
        <v>2096</v>
      </c>
      <c r="B2044" s="1">
        <v>13557613</v>
      </c>
      <c r="C2044">
        <v>13.557613</v>
      </c>
      <c r="D2044">
        <v>13.557613</v>
      </c>
      <c r="F2044">
        <v>0</v>
      </c>
      <c r="I2044">
        <f t="shared" si="93"/>
        <v>0</v>
      </c>
      <c r="J2044">
        <v>0</v>
      </c>
      <c r="L2044">
        <f t="shared" si="94"/>
        <v>0</v>
      </c>
      <c r="O2044">
        <f t="shared" si="95"/>
        <v>0</v>
      </c>
    </row>
    <row r="2045" spans="1:15" x14ac:dyDescent="0.25">
      <c r="A2045">
        <v>2097</v>
      </c>
      <c r="B2045" s="1">
        <v>13557613</v>
      </c>
      <c r="C2045">
        <v>13.557613</v>
      </c>
      <c r="D2045">
        <v>13.557613</v>
      </c>
      <c r="F2045">
        <v>0</v>
      </c>
      <c r="I2045">
        <f t="shared" si="93"/>
        <v>0</v>
      </c>
      <c r="J2045">
        <v>0</v>
      </c>
      <c r="L2045">
        <f t="shared" si="94"/>
        <v>0</v>
      </c>
      <c r="O2045">
        <f t="shared" si="95"/>
        <v>0</v>
      </c>
    </row>
    <row r="2046" spans="1:15" x14ac:dyDescent="0.25">
      <c r="A2046">
        <v>2098</v>
      </c>
      <c r="B2046" s="1">
        <v>13557613</v>
      </c>
      <c r="C2046">
        <v>13.557613</v>
      </c>
      <c r="D2046">
        <v>13.557613</v>
      </c>
      <c r="F2046">
        <v>0</v>
      </c>
      <c r="I2046">
        <f t="shared" si="93"/>
        <v>0</v>
      </c>
      <c r="J2046">
        <v>4.3299999999923955E-4</v>
      </c>
      <c r="L2046">
        <f t="shared" si="94"/>
        <v>4.3299999999923955E-4</v>
      </c>
      <c r="O2046">
        <f t="shared" si="95"/>
        <v>0</v>
      </c>
    </row>
    <row r="2047" spans="1:15" x14ac:dyDescent="0.25">
      <c r="A2047">
        <v>2099</v>
      </c>
      <c r="B2047" s="1">
        <v>13557613</v>
      </c>
      <c r="C2047">
        <v>13.557613</v>
      </c>
      <c r="D2047">
        <v>13.558045999999999</v>
      </c>
      <c r="F2047">
        <v>4.3299999999923955E-4</v>
      </c>
      <c r="I2047">
        <f t="shared" si="93"/>
        <v>4.3299999999923955E-4</v>
      </c>
      <c r="J2047">
        <v>2.4300000000110344E-4</v>
      </c>
      <c r="L2047">
        <f t="shared" si="94"/>
        <v>-1.899999999981361E-4</v>
      </c>
      <c r="O2047">
        <f t="shared" si="95"/>
        <v>4.3299999999923955E-4</v>
      </c>
    </row>
    <row r="2048" spans="1:15" x14ac:dyDescent="0.25">
      <c r="A2048">
        <v>2100</v>
      </c>
      <c r="B2048" s="1">
        <v>13558046</v>
      </c>
      <c r="C2048">
        <v>13.558045999999999</v>
      </c>
      <c r="D2048">
        <v>13.558289</v>
      </c>
      <c r="F2048">
        <v>2.4300000000110344E-4</v>
      </c>
      <c r="I2048">
        <f t="shared" si="93"/>
        <v>2.4300000000110344E-4</v>
      </c>
      <c r="J2048">
        <v>1.3700000000049783E-4</v>
      </c>
      <c r="L2048">
        <f t="shared" si="94"/>
        <v>-1.0600000000060561E-4</v>
      </c>
      <c r="O2048">
        <f t="shared" si="95"/>
        <v>2.4300000000110344E-4</v>
      </c>
    </row>
    <row r="2049" spans="1:15" x14ac:dyDescent="0.25">
      <c r="A2049">
        <v>2101</v>
      </c>
      <c r="B2049" s="1">
        <v>13558289</v>
      </c>
      <c r="C2049">
        <v>13.558289</v>
      </c>
      <c r="D2049">
        <v>13.558426000000001</v>
      </c>
      <c r="F2049">
        <v>1.3700000000049783E-4</v>
      </c>
      <c r="I2049">
        <f t="shared" si="93"/>
        <v>1.3700000000049783E-4</v>
      </c>
      <c r="J2049">
        <v>1.3299999999993872E-4</v>
      </c>
      <c r="L2049">
        <f t="shared" si="94"/>
        <v>-4.0000000005591119E-6</v>
      </c>
      <c r="O2049">
        <f t="shared" si="95"/>
        <v>1.3700000000049783E-4</v>
      </c>
    </row>
    <row r="2050" spans="1:15" x14ac:dyDescent="0.25">
      <c r="A2050">
        <v>2102</v>
      </c>
      <c r="B2050" s="1">
        <v>13558426</v>
      </c>
      <c r="C2050">
        <v>13.558426000000001</v>
      </c>
      <c r="D2050">
        <v>13.558559000000001</v>
      </c>
      <c r="F2050">
        <v>1.3299999999993872E-4</v>
      </c>
      <c r="I2050">
        <f t="shared" si="93"/>
        <v>1.3299999999993872E-4</v>
      </c>
      <c r="J2050">
        <v>1.2599999999984846E-4</v>
      </c>
      <c r="L2050">
        <f t="shared" si="94"/>
        <v>-7.0000000000902673E-6</v>
      </c>
      <c r="O2050">
        <f t="shared" si="95"/>
        <v>1.3299999999993872E-4</v>
      </c>
    </row>
    <row r="2051" spans="1:15" x14ac:dyDescent="0.25">
      <c r="A2051">
        <v>2103</v>
      </c>
      <c r="B2051" s="1">
        <v>13558559</v>
      </c>
      <c r="C2051">
        <v>13.558559000000001</v>
      </c>
      <c r="D2051">
        <v>13.558685000000001</v>
      </c>
      <c r="F2051">
        <v>1.2599999999984846E-4</v>
      </c>
      <c r="I2051">
        <f t="shared" ref="I2051:I2114" si="96">F2051-G2053</f>
        <v>1.2599999999984846E-4</v>
      </c>
      <c r="J2051">
        <v>1.3139999999989271E-3</v>
      </c>
      <c r="L2051">
        <f t="shared" ref="L2051:L2114" si="97">J2051-I2051</f>
        <v>1.1879999999990787E-3</v>
      </c>
      <c r="O2051">
        <f t="shared" si="95"/>
        <v>1.2599999999984846E-4</v>
      </c>
    </row>
    <row r="2052" spans="1:15" x14ac:dyDescent="0.25">
      <c r="A2052">
        <v>2104</v>
      </c>
      <c r="B2052" s="1">
        <v>13558685</v>
      </c>
      <c r="C2052">
        <v>13.558685000000001</v>
      </c>
      <c r="D2052">
        <v>13.559998999999999</v>
      </c>
      <c r="F2052">
        <v>1.3139999999989271E-3</v>
      </c>
      <c r="I2052">
        <f t="shared" si="96"/>
        <v>1.3139999999989271E-3</v>
      </c>
      <c r="J2052">
        <v>3.5399999999974341E-4</v>
      </c>
      <c r="L2052">
        <f t="shared" si="97"/>
        <v>-9.5999999999918373E-4</v>
      </c>
      <c r="O2052">
        <f t="shared" ref="O2052:O2115" si="98">F2052-G2053</f>
        <v>1.3139999999989271E-3</v>
      </c>
    </row>
    <row r="2053" spans="1:15" x14ac:dyDescent="0.25">
      <c r="A2053">
        <v>2105</v>
      </c>
      <c r="B2053" s="1">
        <v>13559999</v>
      </c>
      <c r="C2053">
        <v>13.559998999999999</v>
      </c>
      <c r="D2053">
        <v>13.560352999999999</v>
      </c>
      <c r="F2053">
        <v>3.5399999999974341E-4</v>
      </c>
      <c r="I2053">
        <f t="shared" si="96"/>
        <v>3.5399999999974341E-4</v>
      </c>
      <c r="J2053">
        <v>1.3200000000068712E-4</v>
      </c>
      <c r="L2053">
        <f t="shared" si="97"/>
        <v>-2.2199999999905629E-4</v>
      </c>
      <c r="O2053">
        <f t="shared" si="98"/>
        <v>3.5399999999974341E-4</v>
      </c>
    </row>
    <row r="2054" spans="1:15" x14ac:dyDescent="0.25">
      <c r="A2054">
        <v>2106</v>
      </c>
      <c r="B2054" s="1">
        <v>13560353</v>
      </c>
      <c r="C2054">
        <v>13.560352999999999</v>
      </c>
      <c r="D2054">
        <v>13.560485</v>
      </c>
      <c r="F2054">
        <v>1.3200000000068712E-4</v>
      </c>
      <c r="I2054">
        <f t="shared" si="96"/>
        <v>1.3200000000068712E-4</v>
      </c>
      <c r="J2054">
        <v>0</v>
      </c>
      <c r="L2054">
        <f t="shared" si="97"/>
        <v>-1.3200000000068712E-4</v>
      </c>
      <c r="O2054">
        <f t="shared" si="98"/>
        <v>1.3200000000068712E-4</v>
      </c>
    </row>
    <row r="2055" spans="1:15" x14ac:dyDescent="0.25">
      <c r="A2055">
        <v>2107</v>
      </c>
      <c r="B2055" s="1">
        <v>13560485</v>
      </c>
      <c r="C2055">
        <v>13.560485</v>
      </c>
      <c r="D2055">
        <v>13.560485</v>
      </c>
      <c r="F2055">
        <v>0</v>
      </c>
      <c r="I2055">
        <f t="shared" si="96"/>
        <v>0</v>
      </c>
      <c r="J2055">
        <v>2.7000000000043656E-4</v>
      </c>
      <c r="L2055">
        <f t="shared" si="97"/>
        <v>2.7000000000043656E-4</v>
      </c>
      <c r="O2055">
        <f t="shared" si="98"/>
        <v>0</v>
      </c>
    </row>
    <row r="2056" spans="1:15" x14ac:dyDescent="0.25">
      <c r="A2056">
        <v>2108</v>
      </c>
      <c r="B2056" s="1">
        <v>13560485</v>
      </c>
      <c r="C2056">
        <v>13.560485</v>
      </c>
      <c r="D2056">
        <v>13.560755</v>
      </c>
      <c r="F2056">
        <v>2.7000000000043656E-4</v>
      </c>
      <c r="I2056">
        <f t="shared" si="96"/>
        <v>2.7000000000043656E-4</v>
      </c>
      <c r="J2056">
        <v>1.4799999999937086E-4</v>
      </c>
      <c r="L2056">
        <f t="shared" si="97"/>
        <v>-1.220000000010657E-4</v>
      </c>
      <c r="O2056">
        <f t="shared" si="98"/>
        <v>2.7000000000043656E-4</v>
      </c>
    </row>
    <row r="2057" spans="1:15" x14ac:dyDescent="0.25">
      <c r="A2057">
        <v>2109</v>
      </c>
      <c r="B2057" s="1">
        <v>13560755</v>
      </c>
      <c r="C2057">
        <v>13.560755</v>
      </c>
      <c r="D2057">
        <v>13.560903</v>
      </c>
      <c r="F2057">
        <v>1.4799999999937086E-4</v>
      </c>
      <c r="I2057">
        <f t="shared" si="96"/>
        <v>1.4799999999937086E-4</v>
      </c>
      <c r="J2057">
        <v>2.3390000000009792E-3</v>
      </c>
      <c r="L2057">
        <f t="shared" si="97"/>
        <v>2.1910000000016083E-3</v>
      </c>
      <c r="O2057">
        <f t="shared" si="98"/>
        <v>1.4799999999937086E-4</v>
      </c>
    </row>
    <row r="2058" spans="1:15" x14ac:dyDescent="0.25">
      <c r="A2058">
        <v>2110</v>
      </c>
      <c r="B2058" s="1">
        <v>13560903</v>
      </c>
      <c r="C2058">
        <v>13.560903</v>
      </c>
      <c r="D2058">
        <v>13.563242000000001</v>
      </c>
      <c r="F2058">
        <v>2.3390000000009792E-3</v>
      </c>
      <c r="I2058">
        <f t="shared" si="96"/>
        <v>2.3390000000009792E-3</v>
      </c>
      <c r="J2058">
        <v>3.4799999999890474E-4</v>
      </c>
      <c r="L2058">
        <f t="shared" si="97"/>
        <v>-1.9910000000020744E-3</v>
      </c>
      <c r="O2058">
        <f t="shared" si="98"/>
        <v>2.3390000000009792E-3</v>
      </c>
    </row>
    <row r="2059" spans="1:15" x14ac:dyDescent="0.25">
      <c r="A2059">
        <v>2111</v>
      </c>
      <c r="B2059" s="1">
        <v>13563242</v>
      </c>
      <c r="C2059">
        <v>13.563242000000001</v>
      </c>
      <c r="D2059">
        <v>13.56359</v>
      </c>
      <c r="F2059">
        <v>3.4799999999890474E-4</v>
      </c>
      <c r="I2059">
        <f t="shared" si="96"/>
        <v>3.4799999999890474E-4</v>
      </c>
      <c r="J2059">
        <v>2.9999999995311555E-6</v>
      </c>
      <c r="L2059">
        <f t="shared" si="97"/>
        <v>-3.4499999999937359E-4</v>
      </c>
      <c r="O2059">
        <f t="shared" si="98"/>
        <v>3.4799999999890474E-4</v>
      </c>
    </row>
    <row r="2060" spans="1:15" x14ac:dyDescent="0.25">
      <c r="A2060">
        <v>2112</v>
      </c>
      <c r="B2060" s="1">
        <v>13563590</v>
      </c>
      <c r="C2060">
        <v>13.56359</v>
      </c>
      <c r="D2060">
        <v>13.563592999999999</v>
      </c>
      <c r="F2060">
        <v>2.9999999995311555E-6</v>
      </c>
      <c r="I2060">
        <f t="shared" si="96"/>
        <v>2.9999999995311555E-6</v>
      </c>
      <c r="J2060">
        <v>0</v>
      </c>
      <c r="L2060">
        <f t="shared" si="97"/>
        <v>-2.9999999995311555E-6</v>
      </c>
      <c r="O2060">
        <f t="shared" si="98"/>
        <v>2.9999999995311555E-6</v>
      </c>
    </row>
    <row r="2061" spans="1:15" x14ac:dyDescent="0.25">
      <c r="A2061">
        <v>2113</v>
      </c>
      <c r="B2061" s="1">
        <v>13563593</v>
      </c>
      <c r="C2061">
        <v>13.563592999999999</v>
      </c>
      <c r="D2061">
        <v>13.563592999999999</v>
      </c>
      <c r="F2061">
        <v>0</v>
      </c>
      <c r="I2061">
        <f t="shared" si="96"/>
        <v>0</v>
      </c>
      <c r="J2061">
        <v>2.8560000000013019E-3</v>
      </c>
      <c r="L2061">
        <f t="shared" si="97"/>
        <v>2.8560000000013019E-3</v>
      </c>
      <c r="O2061">
        <f t="shared" si="98"/>
        <v>0</v>
      </c>
    </row>
    <row r="2062" spans="1:15" x14ac:dyDescent="0.25">
      <c r="A2062">
        <v>2114</v>
      </c>
      <c r="B2062" s="1">
        <v>13563593</v>
      </c>
      <c r="C2062">
        <v>13.563592999999999</v>
      </c>
      <c r="D2062">
        <v>13.566449</v>
      </c>
      <c r="F2062">
        <v>2.8560000000013019E-3</v>
      </c>
      <c r="I2062">
        <f t="shared" si="96"/>
        <v>2.8560000000013019E-3</v>
      </c>
      <c r="J2062">
        <v>1.322999999999297E-3</v>
      </c>
      <c r="L2062">
        <f t="shared" si="97"/>
        <v>-1.533000000002005E-3</v>
      </c>
      <c r="O2062">
        <f t="shared" si="98"/>
        <v>2.8560000000013019E-3</v>
      </c>
    </row>
    <row r="2063" spans="1:15" x14ac:dyDescent="0.25">
      <c r="A2063">
        <v>2115</v>
      </c>
      <c r="B2063" s="1">
        <v>13566449</v>
      </c>
      <c r="C2063">
        <v>13.566449</v>
      </c>
      <c r="D2063">
        <v>13.567772</v>
      </c>
      <c r="F2063">
        <v>1.322999999999297E-3</v>
      </c>
      <c r="I2063">
        <f t="shared" si="96"/>
        <v>1.322999999999297E-3</v>
      </c>
      <c r="J2063">
        <v>0</v>
      </c>
      <c r="L2063">
        <f t="shared" si="97"/>
        <v>-1.322999999999297E-3</v>
      </c>
      <c r="O2063">
        <f t="shared" si="98"/>
        <v>1.322999999999297E-3</v>
      </c>
    </row>
    <row r="2064" spans="1:15" x14ac:dyDescent="0.25">
      <c r="A2064">
        <v>2116</v>
      </c>
      <c r="B2064" s="1">
        <v>13567772</v>
      </c>
      <c r="C2064">
        <v>13.567772</v>
      </c>
      <c r="D2064">
        <v>13.567772</v>
      </c>
      <c r="F2064">
        <v>0</v>
      </c>
      <c r="I2064">
        <f t="shared" si="96"/>
        <v>0</v>
      </c>
      <c r="J2064">
        <v>0</v>
      </c>
      <c r="L2064">
        <f t="shared" si="97"/>
        <v>0</v>
      </c>
      <c r="O2064">
        <f t="shared" si="98"/>
        <v>0</v>
      </c>
    </row>
    <row r="2065" spans="1:15" x14ac:dyDescent="0.25">
      <c r="A2065">
        <v>2117</v>
      </c>
      <c r="B2065" s="1">
        <v>13567772</v>
      </c>
      <c r="C2065">
        <v>13.567772</v>
      </c>
      <c r="D2065">
        <v>13.567772</v>
      </c>
      <c r="F2065">
        <v>0</v>
      </c>
      <c r="I2065">
        <f t="shared" si="96"/>
        <v>0</v>
      </c>
      <c r="J2065">
        <v>0</v>
      </c>
      <c r="L2065">
        <f t="shared" si="97"/>
        <v>0</v>
      </c>
      <c r="O2065">
        <f t="shared" si="98"/>
        <v>0</v>
      </c>
    </row>
    <row r="2066" spans="1:15" x14ac:dyDescent="0.25">
      <c r="A2066">
        <v>2118</v>
      </c>
      <c r="B2066" s="1">
        <v>13567772</v>
      </c>
      <c r="C2066">
        <v>13.567772</v>
      </c>
      <c r="D2066">
        <v>13.567772</v>
      </c>
      <c r="F2066">
        <v>0</v>
      </c>
      <c r="I2066">
        <f t="shared" si="96"/>
        <v>0</v>
      </c>
      <c r="J2066">
        <v>0</v>
      </c>
      <c r="L2066">
        <f t="shared" si="97"/>
        <v>0</v>
      </c>
      <c r="O2066">
        <f t="shared" si="98"/>
        <v>0</v>
      </c>
    </row>
    <row r="2067" spans="1:15" x14ac:dyDescent="0.25">
      <c r="A2067">
        <v>2119</v>
      </c>
      <c r="B2067" s="1">
        <v>13567772</v>
      </c>
      <c r="C2067">
        <v>13.567772</v>
      </c>
      <c r="D2067">
        <v>13.567772</v>
      </c>
      <c r="F2067">
        <v>0</v>
      </c>
      <c r="I2067">
        <f t="shared" si="96"/>
        <v>0</v>
      </c>
      <c r="J2067">
        <v>1.951000000000036E-3</v>
      </c>
      <c r="L2067">
        <f t="shared" si="97"/>
        <v>1.951000000000036E-3</v>
      </c>
      <c r="O2067">
        <f t="shared" si="98"/>
        <v>0</v>
      </c>
    </row>
    <row r="2068" spans="1:15" x14ac:dyDescent="0.25">
      <c r="A2068">
        <v>2120</v>
      </c>
      <c r="B2068" s="1">
        <v>13567772</v>
      </c>
      <c r="C2068">
        <v>13.567772</v>
      </c>
      <c r="D2068">
        <v>13.569723</v>
      </c>
      <c r="F2068">
        <v>1.951000000000036E-3</v>
      </c>
      <c r="I2068">
        <f t="shared" si="96"/>
        <v>1.951000000000036E-3</v>
      </c>
      <c r="J2068">
        <v>3.6399999999936483E-4</v>
      </c>
      <c r="L2068">
        <f t="shared" si="97"/>
        <v>-1.5870000000006712E-3</v>
      </c>
      <c r="O2068">
        <f t="shared" si="98"/>
        <v>1.951000000000036E-3</v>
      </c>
    </row>
    <row r="2069" spans="1:15" x14ac:dyDescent="0.25">
      <c r="A2069">
        <v>2121</v>
      </c>
      <c r="B2069" s="1">
        <v>13569723</v>
      </c>
      <c r="C2069">
        <v>13.569723</v>
      </c>
      <c r="D2069">
        <v>13.570086999999999</v>
      </c>
      <c r="F2069">
        <v>3.6399999999936483E-4</v>
      </c>
      <c r="I2069">
        <f t="shared" si="96"/>
        <v>3.6399999999936483E-4</v>
      </c>
      <c r="J2069">
        <v>1.5613000000000099E-2</v>
      </c>
      <c r="L2069">
        <f t="shared" si="97"/>
        <v>1.5249000000000734E-2</v>
      </c>
      <c r="O2069">
        <f t="shared" si="98"/>
        <v>3.6399999999936483E-4</v>
      </c>
    </row>
    <row r="2070" spans="1:15" x14ac:dyDescent="0.25">
      <c r="A2070">
        <v>2122</v>
      </c>
      <c r="B2070" s="1">
        <v>13570087</v>
      </c>
      <c r="C2070">
        <v>13.570086999999999</v>
      </c>
      <c r="D2070">
        <v>13.585699999999999</v>
      </c>
      <c r="F2070">
        <v>1.5613000000000099E-2</v>
      </c>
      <c r="I2070">
        <f t="shared" si="96"/>
        <v>1.5613000000000099E-2</v>
      </c>
      <c r="J2070">
        <v>5.8300000000066632E-4</v>
      </c>
      <c r="L2070">
        <f t="shared" si="97"/>
        <v>-1.5029999999999433E-2</v>
      </c>
      <c r="O2070">
        <f t="shared" si="98"/>
        <v>1.5613000000000099E-2</v>
      </c>
    </row>
    <row r="2071" spans="1:15" x14ac:dyDescent="0.25">
      <c r="A2071">
        <v>2123</v>
      </c>
      <c r="B2071" s="1">
        <v>13585700</v>
      </c>
      <c r="C2071">
        <v>13.585699999999999</v>
      </c>
      <c r="D2071">
        <v>13.586283</v>
      </c>
      <c r="F2071">
        <v>5.8300000000066632E-4</v>
      </c>
      <c r="I2071">
        <f t="shared" si="96"/>
        <v>5.8300000000066632E-4</v>
      </c>
      <c r="J2071">
        <v>9.6300000000049124E-4</v>
      </c>
      <c r="L2071">
        <f t="shared" si="97"/>
        <v>3.7999999999982492E-4</v>
      </c>
      <c r="O2071">
        <f t="shared" si="98"/>
        <v>5.8300000000066632E-4</v>
      </c>
    </row>
    <row r="2072" spans="1:15" x14ac:dyDescent="0.25">
      <c r="A2072">
        <v>2124</v>
      </c>
      <c r="B2072" s="1">
        <v>13586283</v>
      </c>
      <c r="C2072">
        <v>13.586283</v>
      </c>
      <c r="D2072">
        <v>13.587246</v>
      </c>
      <c r="F2072">
        <v>9.6300000000049124E-4</v>
      </c>
      <c r="I2072">
        <f t="shared" si="96"/>
        <v>9.6300000000049124E-4</v>
      </c>
      <c r="J2072">
        <v>0</v>
      </c>
      <c r="L2072">
        <f t="shared" si="97"/>
        <v>-9.6300000000049124E-4</v>
      </c>
      <c r="O2072">
        <f t="shared" si="98"/>
        <v>9.6300000000049124E-4</v>
      </c>
    </row>
    <row r="2073" spans="1:15" x14ac:dyDescent="0.25">
      <c r="A2073">
        <v>2125</v>
      </c>
      <c r="B2073" s="1">
        <v>13587246</v>
      </c>
      <c r="C2073">
        <v>13.587246</v>
      </c>
      <c r="D2073">
        <v>13.587246</v>
      </c>
      <c r="F2073">
        <v>0</v>
      </c>
      <c r="I2073">
        <f t="shared" si="96"/>
        <v>0</v>
      </c>
      <c r="J2073">
        <v>4.3400000000026751E-4</v>
      </c>
      <c r="L2073">
        <f t="shared" si="97"/>
        <v>4.3400000000026751E-4</v>
      </c>
      <c r="O2073">
        <f t="shared" si="98"/>
        <v>0</v>
      </c>
    </row>
    <row r="2074" spans="1:15" x14ac:dyDescent="0.25">
      <c r="A2074">
        <v>2126</v>
      </c>
      <c r="B2074" s="1">
        <v>13587246</v>
      </c>
      <c r="C2074">
        <v>13.587246</v>
      </c>
      <c r="D2074">
        <v>13.587680000000001</v>
      </c>
      <c r="F2074">
        <v>4.3400000000026751E-4</v>
      </c>
      <c r="I2074">
        <f t="shared" si="96"/>
        <v>4.3400000000026751E-4</v>
      </c>
      <c r="J2074">
        <v>3.700000000002035E-4</v>
      </c>
      <c r="L2074">
        <f t="shared" si="97"/>
        <v>-6.4000000000064006E-5</v>
      </c>
      <c r="O2074">
        <f t="shared" si="98"/>
        <v>4.3400000000026751E-4</v>
      </c>
    </row>
    <row r="2075" spans="1:15" x14ac:dyDescent="0.25">
      <c r="A2075">
        <v>2127</v>
      </c>
      <c r="B2075" s="1">
        <v>13587680</v>
      </c>
      <c r="C2075">
        <v>13.587680000000001</v>
      </c>
      <c r="D2075">
        <v>13.588050000000001</v>
      </c>
      <c r="F2075">
        <v>3.700000000002035E-4</v>
      </c>
      <c r="I2075">
        <f t="shared" si="96"/>
        <v>3.700000000002035E-4</v>
      </c>
      <c r="J2075">
        <v>9.299999999985431E-4</v>
      </c>
      <c r="L2075">
        <f t="shared" si="97"/>
        <v>5.599999999983396E-4</v>
      </c>
      <c r="O2075">
        <f t="shared" si="98"/>
        <v>3.700000000002035E-4</v>
      </c>
    </row>
    <row r="2076" spans="1:15" x14ac:dyDescent="0.25">
      <c r="A2076">
        <v>2128</v>
      </c>
      <c r="B2076" s="1">
        <v>13588050</v>
      </c>
      <c r="C2076">
        <v>13.588050000000001</v>
      </c>
      <c r="D2076">
        <v>13.588979999999999</v>
      </c>
      <c r="F2076">
        <v>9.299999999985431E-4</v>
      </c>
      <c r="I2076">
        <f t="shared" si="96"/>
        <v>9.299999999985431E-4</v>
      </c>
      <c r="J2076">
        <v>2.9100000000070736E-4</v>
      </c>
      <c r="L2076">
        <f t="shared" si="97"/>
        <v>-6.3899999999783574E-4</v>
      </c>
      <c r="O2076">
        <f t="shared" si="98"/>
        <v>9.299999999985431E-4</v>
      </c>
    </row>
    <row r="2077" spans="1:15" x14ac:dyDescent="0.25">
      <c r="A2077">
        <v>2129</v>
      </c>
      <c r="B2077" s="1">
        <v>13588980</v>
      </c>
      <c r="C2077">
        <v>13.588979999999999</v>
      </c>
      <c r="D2077">
        <v>13.589271</v>
      </c>
      <c r="F2077">
        <v>2.9100000000070736E-4</v>
      </c>
      <c r="I2077">
        <f t="shared" si="96"/>
        <v>2.9100000000070736E-4</v>
      </c>
      <c r="J2077">
        <v>1.6199999999955139E-4</v>
      </c>
      <c r="L2077">
        <f t="shared" si="97"/>
        <v>-1.2900000000115597E-4</v>
      </c>
      <c r="O2077">
        <f t="shared" si="98"/>
        <v>2.9100000000070736E-4</v>
      </c>
    </row>
    <row r="2078" spans="1:15" x14ac:dyDescent="0.25">
      <c r="A2078">
        <v>2130</v>
      </c>
      <c r="B2078" s="1">
        <v>13589271</v>
      </c>
      <c r="C2078">
        <v>13.589271</v>
      </c>
      <c r="D2078">
        <v>13.589433</v>
      </c>
      <c r="F2078">
        <v>1.6199999999955139E-4</v>
      </c>
      <c r="I2078">
        <f t="shared" si="96"/>
        <v>1.6199999999955139E-4</v>
      </c>
      <c r="J2078">
        <v>2.4100000000082389E-4</v>
      </c>
      <c r="L2078">
        <f t="shared" si="97"/>
        <v>7.9000000001272497E-5</v>
      </c>
      <c r="O2078">
        <f t="shared" si="98"/>
        <v>1.6199999999955139E-4</v>
      </c>
    </row>
    <row r="2079" spans="1:15" x14ac:dyDescent="0.25">
      <c r="A2079">
        <v>2131</v>
      </c>
      <c r="B2079" s="1">
        <v>13589433</v>
      </c>
      <c r="C2079">
        <v>13.589433</v>
      </c>
      <c r="D2079">
        <v>13.589674</v>
      </c>
      <c r="F2079">
        <v>2.4100000000082389E-4</v>
      </c>
      <c r="I2079">
        <f t="shared" si="96"/>
        <v>2.4100000000082389E-4</v>
      </c>
      <c r="J2079">
        <v>2.9279999999989315E-3</v>
      </c>
      <c r="L2079">
        <f t="shared" si="97"/>
        <v>2.6869999999981076E-3</v>
      </c>
      <c r="O2079">
        <f t="shared" si="98"/>
        <v>2.4100000000082389E-4</v>
      </c>
    </row>
    <row r="2080" spans="1:15" x14ac:dyDescent="0.25">
      <c r="A2080">
        <v>2132</v>
      </c>
      <c r="B2080" s="1">
        <v>13589674</v>
      </c>
      <c r="C2080">
        <v>13.589674</v>
      </c>
      <c r="D2080">
        <v>13.592601999999999</v>
      </c>
      <c r="F2080">
        <v>2.9279999999989315E-3</v>
      </c>
      <c r="I2080">
        <f t="shared" si="96"/>
        <v>2.9279999999989315E-3</v>
      </c>
      <c r="J2080">
        <v>0</v>
      </c>
      <c r="L2080">
        <f t="shared" si="97"/>
        <v>-2.9279999999989315E-3</v>
      </c>
      <c r="O2080">
        <f t="shared" si="98"/>
        <v>2.9279999999989315E-3</v>
      </c>
    </row>
    <row r="2081" spans="1:15" x14ac:dyDescent="0.25">
      <c r="A2081">
        <v>2133</v>
      </c>
      <c r="B2081" s="1">
        <v>13592602</v>
      </c>
      <c r="C2081">
        <v>13.592601999999999</v>
      </c>
      <c r="D2081">
        <v>13.592601999999999</v>
      </c>
      <c r="F2081">
        <v>0</v>
      </c>
      <c r="I2081">
        <f t="shared" si="96"/>
        <v>0</v>
      </c>
      <c r="J2081">
        <v>0</v>
      </c>
      <c r="L2081">
        <f t="shared" si="97"/>
        <v>0</v>
      </c>
      <c r="O2081">
        <f t="shared" si="98"/>
        <v>0</v>
      </c>
    </row>
    <row r="2082" spans="1:15" x14ac:dyDescent="0.25">
      <c r="A2082">
        <v>2134</v>
      </c>
      <c r="B2082" s="1">
        <v>13592602</v>
      </c>
      <c r="C2082">
        <v>13.592601999999999</v>
      </c>
      <c r="D2082">
        <v>13.592601999999999</v>
      </c>
      <c r="F2082">
        <v>0</v>
      </c>
      <c r="I2082">
        <f t="shared" si="96"/>
        <v>0</v>
      </c>
      <c r="J2082">
        <v>4.1600000000130422E-4</v>
      </c>
      <c r="L2082">
        <f t="shared" si="97"/>
        <v>4.1600000000130422E-4</v>
      </c>
      <c r="O2082">
        <f t="shared" si="98"/>
        <v>0</v>
      </c>
    </row>
    <row r="2083" spans="1:15" x14ac:dyDescent="0.25">
      <c r="A2083">
        <v>2135</v>
      </c>
      <c r="B2083" s="1">
        <v>13592602</v>
      </c>
      <c r="C2083">
        <v>13.592601999999999</v>
      </c>
      <c r="D2083">
        <v>13.593018000000001</v>
      </c>
      <c r="F2083">
        <v>4.1600000000130422E-4</v>
      </c>
      <c r="I2083">
        <f t="shared" si="96"/>
        <v>4.1600000000130422E-4</v>
      </c>
      <c r="J2083">
        <v>2.5399999999997647E-3</v>
      </c>
      <c r="L2083">
        <f t="shared" si="97"/>
        <v>2.1239999999984605E-3</v>
      </c>
      <c r="O2083">
        <f t="shared" si="98"/>
        <v>4.1600000000130422E-4</v>
      </c>
    </row>
    <row r="2084" spans="1:15" x14ac:dyDescent="0.25">
      <c r="A2084">
        <v>2136</v>
      </c>
      <c r="B2084" s="1">
        <v>13593018</v>
      </c>
      <c r="C2084">
        <v>13.593018000000001</v>
      </c>
      <c r="D2084">
        <v>13.595558</v>
      </c>
      <c r="F2084">
        <v>2.5399999999997647E-3</v>
      </c>
      <c r="I2084">
        <f t="shared" si="96"/>
        <v>2.5399999999997647E-3</v>
      </c>
      <c r="J2084">
        <v>0</v>
      </c>
      <c r="L2084">
        <f t="shared" si="97"/>
        <v>-2.5399999999997647E-3</v>
      </c>
      <c r="O2084">
        <f t="shared" si="98"/>
        <v>2.5399999999997647E-3</v>
      </c>
    </row>
    <row r="2085" spans="1:15" x14ac:dyDescent="0.25">
      <c r="A2085">
        <v>2137</v>
      </c>
      <c r="B2085" s="1">
        <v>13595558</v>
      </c>
      <c r="C2085">
        <v>13.595558</v>
      </c>
      <c r="D2085">
        <v>13.595558</v>
      </c>
      <c r="F2085">
        <v>0</v>
      </c>
      <c r="I2085">
        <f t="shared" si="96"/>
        <v>0</v>
      </c>
      <c r="J2085">
        <v>0</v>
      </c>
      <c r="L2085">
        <f t="shared" si="97"/>
        <v>0</v>
      </c>
      <c r="O2085">
        <f t="shared" si="98"/>
        <v>0</v>
      </c>
    </row>
    <row r="2086" spans="1:15" x14ac:dyDescent="0.25">
      <c r="A2086">
        <v>2138</v>
      </c>
      <c r="B2086" s="1">
        <v>13595558</v>
      </c>
      <c r="C2086">
        <v>13.595558</v>
      </c>
      <c r="D2086">
        <v>13.595558</v>
      </c>
      <c r="F2086">
        <v>0</v>
      </c>
      <c r="I2086">
        <f t="shared" si="96"/>
        <v>0</v>
      </c>
      <c r="J2086">
        <v>4.0699999999915804E-4</v>
      </c>
      <c r="L2086">
        <f t="shared" si="97"/>
        <v>4.0699999999915804E-4</v>
      </c>
      <c r="O2086">
        <f t="shared" si="98"/>
        <v>0</v>
      </c>
    </row>
    <row r="2087" spans="1:15" x14ac:dyDescent="0.25">
      <c r="A2087">
        <v>2139</v>
      </c>
      <c r="B2087" s="1">
        <v>13595558</v>
      </c>
      <c r="C2087">
        <v>13.595558</v>
      </c>
      <c r="D2087">
        <v>13.595965</v>
      </c>
      <c r="F2087">
        <v>4.0699999999915804E-4</v>
      </c>
      <c r="I2087">
        <f t="shared" si="96"/>
        <v>4.0699999999915804E-4</v>
      </c>
      <c r="J2087">
        <v>2.240000000011122E-4</v>
      </c>
      <c r="L2087">
        <f t="shared" si="97"/>
        <v>-1.8299999999804584E-4</v>
      </c>
      <c r="O2087">
        <f t="shared" si="98"/>
        <v>4.0699999999915804E-4</v>
      </c>
    </row>
    <row r="2088" spans="1:15" x14ac:dyDescent="0.25">
      <c r="A2088">
        <v>2140</v>
      </c>
      <c r="B2088" s="1">
        <v>13595965</v>
      </c>
      <c r="C2088">
        <v>13.595965</v>
      </c>
      <c r="D2088">
        <v>13.596189000000001</v>
      </c>
      <c r="F2088">
        <v>2.240000000011122E-4</v>
      </c>
      <c r="I2088">
        <f t="shared" si="96"/>
        <v>2.240000000011122E-4</v>
      </c>
      <c r="J2088">
        <v>1.4000000000002899E-4</v>
      </c>
      <c r="L2088">
        <f t="shared" si="97"/>
        <v>-8.4000000001083208E-5</v>
      </c>
      <c r="O2088">
        <f t="shared" si="98"/>
        <v>2.240000000011122E-4</v>
      </c>
    </row>
    <row r="2089" spans="1:15" x14ac:dyDescent="0.25">
      <c r="A2089">
        <v>2141</v>
      </c>
      <c r="B2089" s="1">
        <v>13596189</v>
      </c>
      <c r="C2089">
        <v>13.596189000000001</v>
      </c>
      <c r="D2089">
        <v>13.596329000000001</v>
      </c>
      <c r="F2089">
        <v>1.4000000000002899E-4</v>
      </c>
      <c r="I2089">
        <f t="shared" si="96"/>
        <v>1.4000000000002899E-4</v>
      </c>
      <c r="J2089">
        <v>1.8769999999985743E-3</v>
      </c>
      <c r="L2089">
        <f t="shared" si="97"/>
        <v>1.7369999999985453E-3</v>
      </c>
      <c r="O2089">
        <f t="shared" si="98"/>
        <v>1.4000000000002899E-4</v>
      </c>
    </row>
    <row r="2090" spans="1:15" x14ac:dyDescent="0.25">
      <c r="A2090">
        <v>2142</v>
      </c>
      <c r="B2090" s="1">
        <v>13596329</v>
      </c>
      <c r="C2090">
        <v>13.596329000000001</v>
      </c>
      <c r="D2090">
        <v>13.598205999999999</v>
      </c>
      <c r="F2090">
        <v>1.8769999999985743E-3</v>
      </c>
      <c r="I2090">
        <f t="shared" si="96"/>
        <v>1.8769999999985743E-3</v>
      </c>
      <c r="J2090">
        <v>6.4200000000091961E-4</v>
      </c>
      <c r="L2090">
        <f t="shared" si="97"/>
        <v>-1.2349999999976546E-3</v>
      </c>
      <c r="O2090">
        <f t="shared" si="98"/>
        <v>1.8769999999985743E-3</v>
      </c>
    </row>
    <row r="2091" spans="1:15" x14ac:dyDescent="0.25">
      <c r="A2091">
        <v>2143</v>
      </c>
      <c r="B2091" s="1">
        <v>13598206</v>
      </c>
      <c r="C2091">
        <v>13.598205999999999</v>
      </c>
      <c r="D2091">
        <v>13.598848</v>
      </c>
      <c r="F2091">
        <v>6.4200000000091961E-4</v>
      </c>
      <c r="I2091">
        <f t="shared" si="96"/>
        <v>6.4200000000091961E-4</v>
      </c>
      <c r="J2091">
        <v>0</v>
      </c>
      <c r="L2091">
        <f t="shared" si="97"/>
        <v>-6.4200000000091961E-4</v>
      </c>
      <c r="O2091">
        <f t="shared" si="98"/>
        <v>6.4200000000091961E-4</v>
      </c>
    </row>
    <row r="2092" spans="1:15" x14ac:dyDescent="0.25">
      <c r="A2092">
        <v>2144</v>
      </c>
      <c r="B2092" s="1">
        <v>13598848</v>
      </c>
      <c r="C2092">
        <v>13.598848</v>
      </c>
      <c r="D2092">
        <v>13.598848</v>
      </c>
      <c r="F2092">
        <v>0</v>
      </c>
      <c r="I2092">
        <f t="shared" si="96"/>
        <v>0</v>
      </c>
      <c r="J2092">
        <v>0</v>
      </c>
      <c r="L2092">
        <f t="shared" si="97"/>
        <v>0</v>
      </c>
      <c r="O2092">
        <f t="shared" si="98"/>
        <v>0</v>
      </c>
    </row>
    <row r="2093" spans="1:15" x14ac:dyDescent="0.25">
      <c r="A2093">
        <v>2145</v>
      </c>
      <c r="B2093" s="1">
        <v>13598848</v>
      </c>
      <c r="C2093">
        <v>13.598848</v>
      </c>
      <c r="D2093">
        <v>13.598848</v>
      </c>
      <c r="F2093">
        <v>0</v>
      </c>
      <c r="I2093">
        <f t="shared" si="96"/>
        <v>0</v>
      </c>
      <c r="J2093">
        <v>4.5769999999993871E-3</v>
      </c>
      <c r="L2093">
        <f t="shared" si="97"/>
        <v>4.5769999999993871E-3</v>
      </c>
      <c r="O2093">
        <f t="shared" si="98"/>
        <v>0</v>
      </c>
    </row>
    <row r="2094" spans="1:15" x14ac:dyDescent="0.25">
      <c r="A2094">
        <v>2146</v>
      </c>
      <c r="B2094" s="1">
        <v>13598848</v>
      </c>
      <c r="C2094">
        <v>13.598848</v>
      </c>
      <c r="D2094">
        <v>13.603425</v>
      </c>
      <c r="F2094">
        <v>4.5769999999993871E-3</v>
      </c>
      <c r="I2094">
        <f t="shared" si="96"/>
        <v>4.5769999999993871E-3</v>
      </c>
      <c r="J2094">
        <v>1.6780000000000683E-3</v>
      </c>
      <c r="L2094">
        <f t="shared" si="97"/>
        <v>-2.8989999999993188E-3</v>
      </c>
      <c r="O2094">
        <f t="shared" si="98"/>
        <v>4.5769999999993871E-3</v>
      </c>
    </row>
    <row r="2095" spans="1:15" x14ac:dyDescent="0.25">
      <c r="A2095">
        <v>2147</v>
      </c>
      <c r="B2095" s="1">
        <v>13603425</v>
      </c>
      <c r="C2095">
        <v>13.603425</v>
      </c>
      <c r="D2095">
        <v>13.605103</v>
      </c>
      <c r="F2095">
        <v>1.6780000000000683E-3</v>
      </c>
      <c r="I2095">
        <f t="shared" si="96"/>
        <v>1.6780000000000683E-3</v>
      </c>
      <c r="J2095">
        <v>0</v>
      </c>
      <c r="L2095">
        <f t="shared" si="97"/>
        <v>-1.6780000000000683E-3</v>
      </c>
      <c r="O2095">
        <f t="shared" si="98"/>
        <v>1.6780000000000683E-3</v>
      </c>
    </row>
    <row r="2096" spans="1:15" x14ac:dyDescent="0.25">
      <c r="A2096">
        <v>2148</v>
      </c>
      <c r="B2096" s="1">
        <v>13605103</v>
      </c>
      <c r="C2096">
        <v>13.605103</v>
      </c>
      <c r="D2096">
        <v>13.605103</v>
      </c>
      <c r="F2096">
        <v>0</v>
      </c>
      <c r="I2096">
        <f t="shared" si="96"/>
        <v>0</v>
      </c>
      <c r="J2096">
        <v>0</v>
      </c>
      <c r="L2096">
        <f t="shared" si="97"/>
        <v>0</v>
      </c>
      <c r="O2096">
        <f t="shared" si="98"/>
        <v>0</v>
      </c>
    </row>
    <row r="2097" spans="1:15" x14ac:dyDescent="0.25">
      <c r="A2097">
        <v>2149</v>
      </c>
      <c r="B2097" s="1">
        <v>13605103</v>
      </c>
      <c r="C2097">
        <v>13.605103</v>
      </c>
      <c r="D2097">
        <v>13.605103</v>
      </c>
      <c r="F2097">
        <v>0</v>
      </c>
      <c r="I2097">
        <f t="shared" si="96"/>
        <v>0</v>
      </c>
      <c r="J2097">
        <v>0</v>
      </c>
      <c r="L2097">
        <f t="shared" si="97"/>
        <v>0</v>
      </c>
      <c r="O2097">
        <f t="shared" si="98"/>
        <v>0</v>
      </c>
    </row>
    <row r="2098" spans="1:15" x14ac:dyDescent="0.25">
      <c r="A2098">
        <v>2150</v>
      </c>
      <c r="B2098" s="1">
        <v>13605103</v>
      </c>
      <c r="C2098">
        <v>13.605103</v>
      </c>
      <c r="D2098">
        <v>13.605103</v>
      </c>
      <c r="F2098">
        <v>0</v>
      </c>
      <c r="I2098">
        <f t="shared" si="96"/>
        <v>0</v>
      </c>
      <c r="J2098">
        <v>0</v>
      </c>
      <c r="L2098">
        <f t="shared" si="97"/>
        <v>0</v>
      </c>
      <c r="O2098">
        <f t="shared" si="98"/>
        <v>0</v>
      </c>
    </row>
    <row r="2099" spans="1:15" x14ac:dyDescent="0.25">
      <c r="A2099">
        <v>2151</v>
      </c>
      <c r="B2099" s="1">
        <v>13605103</v>
      </c>
      <c r="C2099">
        <v>13.605103</v>
      </c>
      <c r="D2099">
        <v>13.605103</v>
      </c>
      <c r="F2099">
        <v>0</v>
      </c>
      <c r="I2099">
        <f t="shared" si="96"/>
        <v>0</v>
      </c>
      <c r="J2099">
        <v>0</v>
      </c>
      <c r="L2099">
        <f t="shared" si="97"/>
        <v>0</v>
      </c>
      <c r="O2099">
        <f t="shared" si="98"/>
        <v>0</v>
      </c>
    </row>
    <row r="2100" spans="1:15" x14ac:dyDescent="0.25">
      <c r="A2100">
        <v>2152</v>
      </c>
      <c r="B2100" s="1">
        <v>13605103</v>
      </c>
      <c r="C2100">
        <v>13.605103</v>
      </c>
      <c r="D2100">
        <v>13.605103</v>
      </c>
      <c r="F2100">
        <v>0</v>
      </c>
      <c r="I2100">
        <f t="shared" si="96"/>
        <v>0</v>
      </c>
      <c r="J2100">
        <v>0</v>
      </c>
      <c r="L2100">
        <f t="shared" si="97"/>
        <v>0</v>
      </c>
      <c r="O2100">
        <f t="shared" si="98"/>
        <v>0</v>
      </c>
    </row>
    <row r="2101" spans="1:15" x14ac:dyDescent="0.25">
      <c r="A2101">
        <v>2153</v>
      </c>
      <c r="B2101" s="1">
        <v>13605103</v>
      </c>
      <c r="C2101">
        <v>13.605103</v>
      </c>
      <c r="D2101">
        <v>13.605103</v>
      </c>
      <c r="F2101">
        <v>0</v>
      </c>
      <c r="I2101">
        <f t="shared" si="96"/>
        <v>0</v>
      </c>
      <c r="J2101">
        <v>0</v>
      </c>
      <c r="L2101">
        <f t="shared" si="97"/>
        <v>0</v>
      </c>
      <c r="O2101">
        <f t="shared" si="98"/>
        <v>0</v>
      </c>
    </row>
    <row r="2102" spans="1:15" x14ac:dyDescent="0.25">
      <c r="A2102">
        <v>2154</v>
      </c>
      <c r="B2102" s="1">
        <v>13605103</v>
      </c>
      <c r="C2102">
        <v>13.605103</v>
      </c>
      <c r="D2102">
        <v>13.605103</v>
      </c>
      <c r="F2102">
        <v>0</v>
      </c>
      <c r="I2102">
        <f t="shared" si="96"/>
        <v>0</v>
      </c>
      <c r="J2102">
        <v>0</v>
      </c>
      <c r="L2102">
        <f t="shared" si="97"/>
        <v>0</v>
      </c>
      <c r="O2102">
        <f t="shared" si="98"/>
        <v>0</v>
      </c>
    </row>
    <row r="2103" spans="1:15" x14ac:dyDescent="0.25">
      <c r="A2103">
        <v>2155</v>
      </c>
      <c r="B2103" s="1">
        <v>13605103</v>
      </c>
      <c r="C2103">
        <v>13.605103</v>
      </c>
      <c r="D2103">
        <v>13.605103</v>
      </c>
      <c r="F2103">
        <v>0</v>
      </c>
      <c r="I2103">
        <f t="shared" si="96"/>
        <v>0</v>
      </c>
      <c r="J2103">
        <v>9.6000000000096009E-4</v>
      </c>
      <c r="L2103">
        <f t="shared" si="97"/>
        <v>9.6000000000096009E-4</v>
      </c>
      <c r="O2103">
        <f t="shared" si="98"/>
        <v>0</v>
      </c>
    </row>
    <row r="2104" spans="1:15" x14ac:dyDescent="0.25">
      <c r="A2104">
        <v>2156</v>
      </c>
      <c r="B2104" s="1">
        <v>13605103</v>
      </c>
      <c r="C2104">
        <v>13.605103</v>
      </c>
      <c r="D2104">
        <v>13.606063000000001</v>
      </c>
      <c r="F2104">
        <v>9.6000000000096009E-4</v>
      </c>
      <c r="I2104">
        <f t="shared" si="96"/>
        <v>9.6000000000096009E-4</v>
      </c>
      <c r="J2104">
        <v>3.7399999999898625E-4</v>
      </c>
      <c r="L2104">
        <f t="shared" si="97"/>
        <v>-5.8600000000197383E-4</v>
      </c>
      <c r="O2104">
        <f t="shared" si="98"/>
        <v>9.6000000000096009E-4</v>
      </c>
    </row>
    <row r="2105" spans="1:15" x14ac:dyDescent="0.25">
      <c r="A2105">
        <v>2157</v>
      </c>
      <c r="B2105" s="1">
        <v>13606063</v>
      </c>
      <c r="C2105">
        <v>13.606063000000001</v>
      </c>
      <c r="D2105">
        <v>13.606437</v>
      </c>
      <c r="F2105">
        <v>3.7399999999898625E-4</v>
      </c>
      <c r="I2105">
        <f t="shared" si="96"/>
        <v>3.7399999999898625E-4</v>
      </c>
      <c r="J2105">
        <v>4.6299999999988017E-4</v>
      </c>
      <c r="L2105">
        <f t="shared" si="97"/>
        <v>8.900000000089392E-5</v>
      </c>
      <c r="O2105">
        <f t="shared" si="98"/>
        <v>3.7399999999898625E-4</v>
      </c>
    </row>
    <row r="2106" spans="1:15" x14ac:dyDescent="0.25">
      <c r="A2106">
        <v>2158</v>
      </c>
      <c r="B2106" s="1">
        <v>13606437</v>
      </c>
      <c r="C2106">
        <v>13.606437</v>
      </c>
      <c r="D2106">
        <v>13.6069</v>
      </c>
      <c r="F2106">
        <v>4.6299999999988017E-4</v>
      </c>
      <c r="I2106">
        <f t="shared" si="96"/>
        <v>4.6299999999988017E-4</v>
      </c>
      <c r="J2106">
        <v>4.4300000000063733E-4</v>
      </c>
      <c r="L2106">
        <f t="shared" si="97"/>
        <v>-1.9999999999242846E-5</v>
      </c>
      <c r="O2106">
        <f t="shared" si="98"/>
        <v>4.6299999999988017E-4</v>
      </c>
    </row>
    <row r="2107" spans="1:15" x14ac:dyDescent="0.25">
      <c r="A2107">
        <v>2159</v>
      </c>
      <c r="B2107" s="1">
        <v>13606900</v>
      </c>
      <c r="C2107">
        <v>13.6069</v>
      </c>
      <c r="D2107">
        <v>13.607343</v>
      </c>
      <c r="F2107">
        <v>4.4300000000063733E-4</v>
      </c>
      <c r="I2107">
        <f t="shared" si="96"/>
        <v>4.4300000000063733E-4</v>
      </c>
      <c r="J2107">
        <v>2.7299999999996771E-4</v>
      </c>
      <c r="L2107">
        <f t="shared" si="97"/>
        <v>-1.7000000000066962E-4</v>
      </c>
      <c r="O2107">
        <f t="shared" si="98"/>
        <v>4.4300000000063733E-4</v>
      </c>
    </row>
    <row r="2108" spans="1:15" x14ac:dyDescent="0.25">
      <c r="A2108">
        <v>2160</v>
      </c>
      <c r="B2108" s="1">
        <v>13607343</v>
      </c>
      <c r="C2108">
        <v>13.607343</v>
      </c>
      <c r="D2108">
        <v>13.607616</v>
      </c>
      <c r="F2108">
        <v>2.7299999999996771E-4</v>
      </c>
      <c r="I2108">
        <f t="shared" si="96"/>
        <v>2.7299999999996771E-4</v>
      </c>
      <c r="J2108">
        <v>7.2899999999975762E-4</v>
      </c>
      <c r="L2108">
        <f t="shared" si="97"/>
        <v>4.5599999999978991E-4</v>
      </c>
      <c r="O2108">
        <f t="shared" si="98"/>
        <v>2.7299999999996771E-4</v>
      </c>
    </row>
    <row r="2109" spans="1:15" x14ac:dyDescent="0.25">
      <c r="A2109">
        <v>2161</v>
      </c>
      <c r="B2109" s="1">
        <v>13607616</v>
      </c>
      <c r="C2109">
        <v>13.607616</v>
      </c>
      <c r="D2109">
        <v>13.608345</v>
      </c>
      <c r="F2109">
        <v>7.2899999999975762E-4</v>
      </c>
      <c r="I2109">
        <f t="shared" si="96"/>
        <v>7.2899999999975762E-4</v>
      </c>
      <c r="J2109">
        <v>0</v>
      </c>
      <c r="L2109">
        <f t="shared" si="97"/>
        <v>-7.2899999999975762E-4</v>
      </c>
      <c r="O2109">
        <f t="shared" si="98"/>
        <v>7.2899999999975762E-4</v>
      </c>
    </row>
    <row r="2110" spans="1:15" x14ac:dyDescent="0.25">
      <c r="A2110">
        <v>2162</v>
      </c>
      <c r="B2110" s="1">
        <v>13608345</v>
      </c>
      <c r="C2110">
        <v>13.608345</v>
      </c>
      <c r="D2110">
        <v>13.608345</v>
      </c>
      <c r="F2110">
        <v>0</v>
      </c>
      <c r="I2110">
        <f t="shared" si="96"/>
        <v>0</v>
      </c>
      <c r="J2110">
        <v>1.2273999999999674E-2</v>
      </c>
      <c r="L2110">
        <f t="shared" si="97"/>
        <v>1.2273999999999674E-2</v>
      </c>
      <c r="O2110">
        <f t="shared" si="98"/>
        <v>0</v>
      </c>
    </row>
    <row r="2111" spans="1:15" x14ac:dyDescent="0.25">
      <c r="A2111">
        <v>2163</v>
      </c>
      <c r="B2111" s="1">
        <v>13608345</v>
      </c>
      <c r="C2111">
        <v>13.608345</v>
      </c>
      <c r="D2111">
        <v>13.620619</v>
      </c>
      <c r="F2111">
        <v>1.2273999999999674E-2</v>
      </c>
      <c r="I2111">
        <f t="shared" si="96"/>
        <v>1.2273999999999674E-2</v>
      </c>
      <c r="J2111">
        <v>2.627000000000379E-3</v>
      </c>
      <c r="L2111">
        <f t="shared" si="97"/>
        <v>-9.646999999999295E-3</v>
      </c>
      <c r="O2111">
        <f t="shared" si="98"/>
        <v>1.2273999999999674E-2</v>
      </c>
    </row>
    <row r="2112" spans="1:15" x14ac:dyDescent="0.25">
      <c r="A2112">
        <v>2164</v>
      </c>
      <c r="B2112" s="1">
        <v>13620619</v>
      </c>
      <c r="C2112">
        <v>13.620619</v>
      </c>
      <c r="D2112">
        <v>13.623246</v>
      </c>
      <c r="F2112">
        <v>2.627000000000379E-3</v>
      </c>
      <c r="I2112">
        <f t="shared" si="96"/>
        <v>2.627000000000379E-3</v>
      </c>
      <c r="J2112">
        <v>3.5500000000077137E-4</v>
      </c>
      <c r="L2112">
        <f t="shared" si="97"/>
        <v>-2.2719999999996077E-3</v>
      </c>
      <c r="O2112">
        <f t="shared" si="98"/>
        <v>2.627000000000379E-3</v>
      </c>
    </row>
    <row r="2113" spans="1:15" x14ac:dyDescent="0.25">
      <c r="A2113">
        <v>2165</v>
      </c>
      <c r="B2113" s="1">
        <v>13623246</v>
      </c>
      <c r="C2113">
        <v>13.623246</v>
      </c>
      <c r="D2113">
        <v>13.623601000000001</v>
      </c>
      <c r="F2113">
        <v>3.5500000000077137E-4</v>
      </c>
      <c r="I2113">
        <f t="shared" si="96"/>
        <v>3.5500000000077137E-4</v>
      </c>
      <c r="J2113">
        <v>1.029999999992981E-4</v>
      </c>
      <c r="L2113">
        <f t="shared" si="97"/>
        <v>-2.5200000000147327E-4</v>
      </c>
      <c r="O2113">
        <f t="shared" si="98"/>
        <v>3.5500000000077137E-4</v>
      </c>
    </row>
    <row r="2114" spans="1:15" x14ac:dyDescent="0.25">
      <c r="A2114">
        <v>2166</v>
      </c>
      <c r="B2114" s="1">
        <v>13623601</v>
      </c>
      <c r="C2114">
        <v>13.623601000000001</v>
      </c>
      <c r="D2114">
        <v>13.623704</v>
      </c>
      <c r="F2114">
        <v>1.029999999992981E-4</v>
      </c>
      <c r="I2114">
        <f t="shared" si="96"/>
        <v>1.029999999992981E-4</v>
      </c>
      <c r="J2114">
        <v>0</v>
      </c>
      <c r="L2114">
        <f t="shared" si="97"/>
        <v>-1.029999999992981E-4</v>
      </c>
      <c r="O2114">
        <f t="shared" si="98"/>
        <v>1.029999999992981E-4</v>
      </c>
    </row>
    <row r="2115" spans="1:15" x14ac:dyDescent="0.25">
      <c r="A2115">
        <v>2167</v>
      </c>
      <c r="B2115" s="1">
        <v>13623704</v>
      </c>
      <c r="C2115">
        <v>13.623704</v>
      </c>
      <c r="D2115">
        <v>13.623704</v>
      </c>
      <c r="F2115">
        <v>0</v>
      </c>
      <c r="I2115">
        <f t="shared" ref="I2115:I2178" si="99">F2115-G2117</f>
        <v>0</v>
      </c>
      <c r="J2115">
        <v>2.469999999998862E-4</v>
      </c>
      <c r="L2115">
        <f t="shared" ref="L2115:L2178" si="100">J2115-I2115</f>
        <v>2.469999999998862E-4</v>
      </c>
      <c r="O2115">
        <f t="shared" si="98"/>
        <v>0</v>
      </c>
    </row>
    <row r="2116" spans="1:15" x14ac:dyDescent="0.25">
      <c r="A2116">
        <v>2168</v>
      </c>
      <c r="B2116" s="1">
        <v>13623704</v>
      </c>
      <c r="C2116">
        <v>13.623704</v>
      </c>
      <c r="D2116">
        <v>13.623951</v>
      </c>
      <c r="F2116">
        <v>2.469999999998862E-4</v>
      </c>
      <c r="I2116">
        <f t="shared" si="99"/>
        <v>2.469999999998862E-4</v>
      </c>
      <c r="J2116">
        <v>2.6989999999997849E-3</v>
      </c>
      <c r="L2116">
        <f t="shared" si="100"/>
        <v>2.4519999999998987E-3</v>
      </c>
      <c r="O2116">
        <f t="shared" ref="O2116:O2179" si="101">F2116-G2117</f>
        <v>2.469999999998862E-4</v>
      </c>
    </row>
    <row r="2117" spans="1:15" x14ac:dyDescent="0.25">
      <c r="A2117">
        <v>2169</v>
      </c>
      <c r="B2117" s="1">
        <v>13623951</v>
      </c>
      <c r="C2117">
        <v>13.623951</v>
      </c>
      <c r="D2117">
        <v>13.62665</v>
      </c>
      <c r="F2117">
        <v>2.6989999999997849E-3</v>
      </c>
      <c r="I2117">
        <f t="shared" si="99"/>
        <v>2.6989999999997849E-3</v>
      </c>
      <c r="J2117">
        <v>3.2790000000009201E-3</v>
      </c>
      <c r="L2117">
        <f t="shared" si="100"/>
        <v>5.8000000000113516E-4</v>
      </c>
      <c r="O2117">
        <f t="shared" si="101"/>
        <v>2.6989999999997849E-3</v>
      </c>
    </row>
    <row r="2118" spans="1:15" x14ac:dyDescent="0.25">
      <c r="A2118">
        <v>2170</v>
      </c>
      <c r="B2118" s="1">
        <v>13626650</v>
      </c>
      <c r="C2118">
        <v>13.62665</v>
      </c>
      <c r="D2118">
        <v>13.629929000000001</v>
      </c>
      <c r="F2118">
        <v>3.2790000000009201E-3</v>
      </c>
      <c r="I2118">
        <f t="shared" si="99"/>
        <v>3.2790000000009201E-3</v>
      </c>
      <c r="J2118">
        <v>0</v>
      </c>
      <c r="L2118">
        <f t="shared" si="100"/>
        <v>-3.2790000000009201E-3</v>
      </c>
      <c r="O2118">
        <f t="shared" si="101"/>
        <v>3.2790000000009201E-3</v>
      </c>
    </row>
    <row r="2119" spans="1:15" x14ac:dyDescent="0.25">
      <c r="A2119">
        <v>2171</v>
      </c>
      <c r="B2119" s="1">
        <v>13629929</v>
      </c>
      <c r="C2119">
        <v>13.629929000000001</v>
      </c>
      <c r="D2119">
        <v>13.629929000000001</v>
      </c>
      <c r="F2119">
        <v>0</v>
      </c>
      <c r="I2119">
        <f t="shared" si="99"/>
        <v>0</v>
      </c>
      <c r="J2119">
        <v>0</v>
      </c>
      <c r="L2119">
        <f t="shared" si="100"/>
        <v>0</v>
      </c>
      <c r="O2119">
        <f t="shared" si="101"/>
        <v>0</v>
      </c>
    </row>
    <row r="2120" spans="1:15" x14ac:dyDescent="0.25">
      <c r="A2120">
        <v>2172</v>
      </c>
      <c r="B2120" s="1">
        <v>13629929</v>
      </c>
      <c r="C2120">
        <v>13.629929000000001</v>
      </c>
      <c r="D2120">
        <v>13.629929000000001</v>
      </c>
      <c r="F2120">
        <v>0</v>
      </c>
      <c r="I2120">
        <f t="shared" si="99"/>
        <v>0</v>
      </c>
      <c r="J2120">
        <v>3.8399999999860768E-4</v>
      </c>
      <c r="L2120">
        <f t="shared" si="100"/>
        <v>3.8399999999860768E-4</v>
      </c>
      <c r="O2120">
        <f t="shared" si="101"/>
        <v>0</v>
      </c>
    </row>
    <row r="2121" spans="1:15" x14ac:dyDescent="0.25">
      <c r="A2121">
        <v>2173</v>
      </c>
      <c r="B2121" s="1">
        <v>13629929</v>
      </c>
      <c r="C2121">
        <v>13.629929000000001</v>
      </c>
      <c r="D2121">
        <v>13.630312999999999</v>
      </c>
      <c r="F2121">
        <v>3.8399999999860768E-4</v>
      </c>
      <c r="I2121">
        <f t="shared" si="99"/>
        <v>3.8399999999860768E-4</v>
      </c>
      <c r="J2121">
        <v>1.8800000000140926E-4</v>
      </c>
      <c r="L2121">
        <f t="shared" si="100"/>
        <v>-1.9599999999719842E-4</v>
      </c>
      <c r="O2121">
        <f t="shared" si="101"/>
        <v>3.8399999999860768E-4</v>
      </c>
    </row>
    <row r="2122" spans="1:15" x14ac:dyDescent="0.25">
      <c r="A2122">
        <v>2174</v>
      </c>
      <c r="B2122" s="1">
        <v>13630313</v>
      </c>
      <c r="C2122">
        <v>13.630312999999999</v>
      </c>
      <c r="D2122">
        <v>13.630501000000001</v>
      </c>
      <c r="F2122">
        <v>1.8800000000140926E-4</v>
      </c>
      <c r="I2122">
        <f t="shared" si="99"/>
        <v>1.8800000000140926E-4</v>
      </c>
      <c r="J2122">
        <v>1.9469999999994769E-3</v>
      </c>
      <c r="L2122">
        <f t="shared" si="100"/>
        <v>1.7589999999980677E-3</v>
      </c>
      <c r="O2122">
        <f t="shared" si="101"/>
        <v>1.8800000000140926E-4</v>
      </c>
    </row>
    <row r="2123" spans="1:15" x14ac:dyDescent="0.25">
      <c r="A2123">
        <v>2175</v>
      </c>
      <c r="B2123" s="1">
        <v>13630501</v>
      </c>
      <c r="C2123">
        <v>13.630501000000001</v>
      </c>
      <c r="D2123">
        <v>13.632448</v>
      </c>
      <c r="F2123">
        <v>1.9469999999994769E-3</v>
      </c>
      <c r="I2123">
        <f t="shared" si="99"/>
        <v>1.9469999999994769E-3</v>
      </c>
      <c r="J2123">
        <v>2.5899999999978718E-4</v>
      </c>
      <c r="L2123">
        <f t="shared" si="100"/>
        <v>-1.6879999999996897E-3</v>
      </c>
      <c r="O2123">
        <f t="shared" si="101"/>
        <v>1.9469999999994769E-3</v>
      </c>
    </row>
    <row r="2124" spans="1:15" x14ac:dyDescent="0.25">
      <c r="A2124">
        <v>2176</v>
      </c>
      <c r="B2124" s="1">
        <v>13632448</v>
      </c>
      <c r="C2124">
        <v>13.632448</v>
      </c>
      <c r="D2124">
        <v>13.632707</v>
      </c>
      <c r="F2124">
        <v>2.5899999999978718E-4</v>
      </c>
      <c r="I2124">
        <f t="shared" si="99"/>
        <v>2.5899999999978718E-4</v>
      </c>
      <c r="J2124">
        <v>2.4299999999932709E-4</v>
      </c>
      <c r="L2124">
        <f t="shared" si="100"/>
        <v>-1.6000000000460091E-5</v>
      </c>
      <c r="O2124">
        <f t="shared" si="101"/>
        <v>2.5899999999978718E-4</v>
      </c>
    </row>
    <row r="2125" spans="1:15" x14ac:dyDescent="0.25">
      <c r="A2125">
        <v>2177</v>
      </c>
      <c r="B2125" s="1">
        <v>13632707</v>
      </c>
      <c r="C2125">
        <v>13.632707</v>
      </c>
      <c r="D2125">
        <v>13.632949999999999</v>
      </c>
      <c r="F2125">
        <v>2.4299999999932709E-4</v>
      </c>
      <c r="I2125">
        <f t="shared" si="99"/>
        <v>2.4299999999932709E-4</v>
      </c>
      <c r="J2125">
        <v>2.9669999999999419E-3</v>
      </c>
      <c r="L2125">
        <f t="shared" si="100"/>
        <v>2.7240000000006148E-3</v>
      </c>
      <c r="O2125">
        <f t="shared" si="101"/>
        <v>2.4299999999932709E-4</v>
      </c>
    </row>
    <row r="2126" spans="1:15" x14ac:dyDescent="0.25">
      <c r="A2126">
        <v>2178</v>
      </c>
      <c r="B2126" s="1">
        <v>13632950</v>
      </c>
      <c r="C2126">
        <v>13.632949999999999</v>
      </c>
      <c r="D2126">
        <v>13.635916999999999</v>
      </c>
      <c r="F2126">
        <v>2.9669999999999419E-3</v>
      </c>
      <c r="I2126">
        <f t="shared" si="99"/>
        <v>2.9669999999999419E-3</v>
      </c>
      <c r="J2126">
        <v>3.9700000000131297E-4</v>
      </c>
      <c r="L2126">
        <f t="shared" si="100"/>
        <v>-2.5699999999986289E-3</v>
      </c>
      <c r="O2126">
        <f t="shared" si="101"/>
        <v>2.9669999999999419E-3</v>
      </c>
    </row>
    <row r="2127" spans="1:15" x14ac:dyDescent="0.25">
      <c r="A2127">
        <v>2179</v>
      </c>
      <c r="B2127" s="1">
        <v>13635917</v>
      </c>
      <c r="C2127">
        <v>13.635916999999999</v>
      </c>
      <c r="D2127">
        <v>13.636314</v>
      </c>
      <c r="F2127">
        <v>3.9700000000131297E-4</v>
      </c>
      <c r="I2127">
        <f t="shared" si="99"/>
        <v>3.9700000000131297E-4</v>
      </c>
      <c r="J2127">
        <v>4.4799999999867168E-4</v>
      </c>
      <c r="L2127">
        <f t="shared" si="100"/>
        <v>5.0999999997358714E-5</v>
      </c>
      <c r="O2127">
        <f t="shared" si="101"/>
        <v>3.9700000000131297E-4</v>
      </c>
    </row>
    <row r="2128" spans="1:15" x14ac:dyDescent="0.25">
      <c r="A2128">
        <v>2180</v>
      </c>
      <c r="B2128" s="1">
        <v>13636314</v>
      </c>
      <c r="C2128">
        <v>13.636314</v>
      </c>
      <c r="D2128">
        <v>13.636761999999999</v>
      </c>
      <c r="F2128">
        <v>4.4799999999867168E-4</v>
      </c>
      <c r="I2128">
        <f t="shared" si="99"/>
        <v>4.4799999999867168E-4</v>
      </c>
      <c r="J2128">
        <v>0</v>
      </c>
      <c r="L2128">
        <f t="shared" si="100"/>
        <v>-4.4799999999867168E-4</v>
      </c>
      <c r="O2128">
        <f t="shared" si="101"/>
        <v>4.4799999999867168E-4</v>
      </c>
    </row>
    <row r="2129" spans="1:15" x14ac:dyDescent="0.25">
      <c r="A2129">
        <v>2181</v>
      </c>
      <c r="B2129" s="1">
        <v>13636762</v>
      </c>
      <c r="C2129">
        <v>13.636761999999999</v>
      </c>
      <c r="D2129">
        <v>13.636761999999999</v>
      </c>
      <c r="F2129">
        <v>0</v>
      </c>
      <c r="I2129">
        <f t="shared" si="99"/>
        <v>0</v>
      </c>
      <c r="J2129">
        <v>0</v>
      </c>
      <c r="L2129">
        <f t="shared" si="100"/>
        <v>0</v>
      </c>
      <c r="O2129">
        <f t="shared" si="101"/>
        <v>0</v>
      </c>
    </row>
    <row r="2130" spans="1:15" x14ac:dyDescent="0.25">
      <c r="A2130">
        <v>2182</v>
      </c>
      <c r="B2130" s="1">
        <v>13636762</v>
      </c>
      <c r="C2130">
        <v>13.636761999999999</v>
      </c>
      <c r="D2130">
        <v>13.636761999999999</v>
      </c>
      <c r="F2130">
        <v>0</v>
      </c>
      <c r="I2130">
        <f t="shared" si="99"/>
        <v>0</v>
      </c>
      <c r="J2130">
        <v>0</v>
      </c>
      <c r="L2130">
        <f t="shared" si="100"/>
        <v>0</v>
      </c>
      <c r="O2130">
        <f t="shared" si="101"/>
        <v>0</v>
      </c>
    </row>
    <row r="2131" spans="1:15" x14ac:dyDescent="0.25">
      <c r="A2131">
        <v>2183</v>
      </c>
      <c r="B2131" s="1">
        <v>13636762</v>
      </c>
      <c r="C2131">
        <v>13.636761999999999</v>
      </c>
      <c r="D2131">
        <v>13.636761999999999</v>
      </c>
      <c r="F2131">
        <v>0</v>
      </c>
      <c r="I2131">
        <f t="shared" si="99"/>
        <v>0</v>
      </c>
      <c r="J2131">
        <v>3.5200000000124021E-4</v>
      </c>
      <c r="L2131">
        <f t="shared" si="100"/>
        <v>3.5200000000124021E-4</v>
      </c>
      <c r="O2131">
        <f t="shared" si="101"/>
        <v>0</v>
      </c>
    </row>
    <row r="2132" spans="1:15" x14ac:dyDescent="0.25">
      <c r="A2132">
        <v>2184</v>
      </c>
      <c r="B2132" s="1">
        <v>13636762</v>
      </c>
      <c r="C2132">
        <v>13.636761999999999</v>
      </c>
      <c r="D2132">
        <v>13.637114</v>
      </c>
      <c r="F2132">
        <v>3.5200000000124021E-4</v>
      </c>
      <c r="I2132">
        <f t="shared" si="99"/>
        <v>3.5200000000124021E-4</v>
      </c>
      <c r="J2132">
        <v>2.2799999999989495E-4</v>
      </c>
      <c r="L2132">
        <f t="shared" si="100"/>
        <v>-1.2400000000134526E-4</v>
      </c>
      <c r="O2132">
        <f t="shared" si="101"/>
        <v>3.5200000000124021E-4</v>
      </c>
    </row>
    <row r="2133" spans="1:15" x14ac:dyDescent="0.25">
      <c r="A2133">
        <v>2185</v>
      </c>
      <c r="B2133" s="1">
        <v>13637114</v>
      </c>
      <c r="C2133">
        <v>13.637114</v>
      </c>
      <c r="D2133">
        <v>13.637342</v>
      </c>
      <c r="F2133">
        <v>2.2799999999989495E-4</v>
      </c>
      <c r="I2133">
        <f t="shared" si="99"/>
        <v>2.2799999999989495E-4</v>
      </c>
      <c r="J2133">
        <v>1.660000000001105E-4</v>
      </c>
      <c r="L2133">
        <f t="shared" si="100"/>
        <v>-6.199999999978445E-5</v>
      </c>
      <c r="O2133">
        <f t="shared" si="101"/>
        <v>2.2799999999989495E-4</v>
      </c>
    </row>
    <row r="2134" spans="1:15" x14ac:dyDescent="0.25">
      <c r="A2134">
        <v>2186</v>
      </c>
      <c r="B2134" s="1">
        <v>13637342</v>
      </c>
      <c r="C2134">
        <v>13.637342</v>
      </c>
      <c r="D2134">
        <v>13.637508</v>
      </c>
      <c r="F2134">
        <v>1.660000000001105E-4</v>
      </c>
      <c r="I2134">
        <f t="shared" si="99"/>
        <v>1.660000000001105E-4</v>
      </c>
      <c r="J2134">
        <v>1.4200000000030855E-4</v>
      </c>
      <c r="L2134">
        <f t="shared" si="100"/>
        <v>-2.3999999999801958E-5</v>
      </c>
      <c r="O2134">
        <f t="shared" si="101"/>
        <v>1.660000000001105E-4</v>
      </c>
    </row>
    <row r="2135" spans="1:15" x14ac:dyDescent="0.25">
      <c r="A2135">
        <v>2187</v>
      </c>
      <c r="B2135" s="1">
        <v>13637508</v>
      </c>
      <c r="C2135">
        <v>13.637508</v>
      </c>
      <c r="D2135">
        <v>13.637650000000001</v>
      </c>
      <c r="F2135">
        <v>1.4200000000030855E-4</v>
      </c>
      <c r="I2135">
        <f t="shared" si="99"/>
        <v>1.4200000000030855E-4</v>
      </c>
      <c r="J2135">
        <v>1.1809999999989884E-3</v>
      </c>
      <c r="L2135">
        <f t="shared" si="100"/>
        <v>1.0389999999986799E-3</v>
      </c>
      <c r="O2135">
        <f t="shared" si="101"/>
        <v>1.4200000000030855E-4</v>
      </c>
    </row>
    <row r="2136" spans="1:15" x14ac:dyDescent="0.25">
      <c r="A2136">
        <v>2188</v>
      </c>
      <c r="B2136" s="1">
        <v>13637650</v>
      </c>
      <c r="C2136">
        <v>13.637650000000001</v>
      </c>
      <c r="D2136">
        <v>13.638831</v>
      </c>
      <c r="F2136">
        <v>1.1809999999989884E-3</v>
      </c>
      <c r="I2136">
        <f t="shared" si="99"/>
        <v>1.1809999999989884E-3</v>
      </c>
      <c r="J2136">
        <v>3.261999999999432E-3</v>
      </c>
      <c r="L2136">
        <f t="shared" si="100"/>
        <v>2.0810000000004436E-3</v>
      </c>
      <c r="O2136">
        <f t="shared" si="101"/>
        <v>1.1809999999989884E-3</v>
      </c>
    </row>
    <row r="2137" spans="1:15" x14ac:dyDescent="0.25">
      <c r="A2137">
        <v>2189</v>
      </c>
      <c r="B2137" s="1">
        <v>13638831</v>
      </c>
      <c r="C2137">
        <v>13.638831</v>
      </c>
      <c r="D2137">
        <v>13.642092999999999</v>
      </c>
      <c r="F2137">
        <v>3.261999999999432E-3</v>
      </c>
      <c r="I2137">
        <f t="shared" si="99"/>
        <v>3.261999999999432E-3</v>
      </c>
      <c r="J2137">
        <v>4.110000000014935E-4</v>
      </c>
      <c r="L2137">
        <f t="shared" si="100"/>
        <v>-2.8509999999979385E-3</v>
      </c>
      <c r="O2137">
        <f t="shared" si="101"/>
        <v>3.261999999999432E-3</v>
      </c>
    </row>
    <row r="2138" spans="1:15" x14ac:dyDescent="0.25">
      <c r="A2138">
        <v>2190</v>
      </c>
      <c r="B2138" s="1">
        <v>13642093</v>
      </c>
      <c r="C2138">
        <v>13.642092999999999</v>
      </c>
      <c r="D2138">
        <v>13.642504000000001</v>
      </c>
      <c r="F2138">
        <v>4.110000000014935E-4</v>
      </c>
      <c r="I2138">
        <f t="shared" si="99"/>
        <v>4.110000000014935E-4</v>
      </c>
      <c r="J2138">
        <v>0</v>
      </c>
      <c r="L2138">
        <f t="shared" si="100"/>
        <v>-4.110000000014935E-4</v>
      </c>
      <c r="O2138">
        <f t="shared" si="101"/>
        <v>4.110000000014935E-4</v>
      </c>
    </row>
    <row r="2139" spans="1:15" x14ac:dyDescent="0.25">
      <c r="A2139">
        <v>2191</v>
      </c>
      <c r="B2139" s="1">
        <v>13642504</v>
      </c>
      <c r="C2139">
        <v>13.642504000000001</v>
      </c>
      <c r="D2139">
        <v>13.642504000000001</v>
      </c>
      <c r="F2139">
        <v>0</v>
      </c>
      <c r="I2139">
        <f t="shared" si="99"/>
        <v>0</v>
      </c>
      <c r="J2139">
        <v>4.4600000000016848E-4</v>
      </c>
      <c r="L2139">
        <f t="shared" si="100"/>
        <v>4.4600000000016848E-4</v>
      </c>
      <c r="O2139">
        <f t="shared" si="101"/>
        <v>0</v>
      </c>
    </row>
    <row r="2140" spans="1:15" x14ac:dyDescent="0.25">
      <c r="A2140">
        <v>2192</v>
      </c>
      <c r="B2140" s="1">
        <v>13642504</v>
      </c>
      <c r="C2140">
        <v>13.642504000000001</v>
      </c>
      <c r="D2140">
        <v>13.642950000000001</v>
      </c>
      <c r="F2140">
        <v>4.4600000000016848E-4</v>
      </c>
      <c r="I2140">
        <f t="shared" si="99"/>
        <v>4.4600000000016848E-4</v>
      </c>
      <c r="J2140">
        <v>2.8889999999996974E-3</v>
      </c>
      <c r="L2140">
        <f t="shared" si="100"/>
        <v>2.4429999999995289E-3</v>
      </c>
      <c r="O2140">
        <f t="shared" si="101"/>
        <v>4.4600000000016848E-4</v>
      </c>
    </row>
    <row r="2141" spans="1:15" x14ac:dyDescent="0.25">
      <c r="A2141">
        <v>2193</v>
      </c>
      <c r="B2141" s="1">
        <v>13642950</v>
      </c>
      <c r="C2141">
        <v>13.642950000000001</v>
      </c>
      <c r="D2141">
        <v>13.645839</v>
      </c>
      <c r="F2141">
        <v>2.8889999999996974E-3</v>
      </c>
      <c r="I2141">
        <f t="shared" si="99"/>
        <v>2.8889999999996974E-3</v>
      </c>
      <c r="J2141">
        <v>4.2499999999989768E-4</v>
      </c>
      <c r="L2141">
        <f t="shared" si="100"/>
        <v>-2.4639999999997997E-3</v>
      </c>
      <c r="O2141">
        <f t="shared" si="101"/>
        <v>2.8889999999996974E-3</v>
      </c>
    </row>
    <row r="2142" spans="1:15" x14ac:dyDescent="0.25">
      <c r="A2142">
        <v>2194</v>
      </c>
      <c r="B2142" s="1">
        <v>13645839</v>
      </c>
      <c r="C2142">
        <v>13.645839</v>
      </c>
      <c r="D2142">
        <v>13.646264</v>
      </c>
      <c r="F2142">
        <v>4.2499999999989768E-4</v>
      </c>
      <c r="I2142">
        <f t="shared" si="99"/>
        <v>4.2499999999989768E-4</v>
      </c>
      <c r="J2142">
        <v>1.22299999999953E-3</v>
      </c>
      <c r="L2142">
        <f t="shared" si="100"/>
        <v>7.9799999999963234E-4</v>
      </c>
      <c r="O2142">
        <f t="shared" si="101"/>
        <v>4.2499999999989768E-4</v>
      </c>
    </row>
    <row r="2143" spans="1:15" x14ac:dyDescent="0.25">
      <c r="A2143">
        <v>2195</v>
      </c>
      <c r="B2143" s="1">
        <v>13646264</v>
      </c>
      <c r="C2143">
        <v>13.646264</v>
      </c>
      <c r="D2143">
        <v>13.647487</v>
      </c>
      <c r="F2143">
        <v>1.22299999999953E-3</v>
      </c>
      <c r="I2143">
        <f t="shared" si="99"/>
        <v>1.22299999999953E-3</v>
      </c>
      <c r="J2143">
        <v>0</v>
      </c>
      <c r="L2143">
        <f t="shared" si="100"/>
        <v>-1.22299999999953E-3</v>
      </c>
      <c r="O2143">
        <f t="shared" si="101"/>
        <v>1.22299999999953E-3</v>
      </c>
    </row>
    <row r="2144" spans="1:15" x14ac:dyDescent="0.25">
      <c r="A2144">
        <v>2196</v>
      </c>
      <c r="B2144" s="1">
        <v>13647487</v>
      </c>
      <c r="C2144">
        <v>13.647487</v>
      </c>
      <c r="D2144">
        <v>13.647487</v>
      </c>
      <c r="F2144">
        <v>0</v>
      </c>
      <c r="I2144">
        <f t="shared" si="99"/>
        <v>0</v>
      </c>
      <c r="J2144">
        <v>0</v>
      </c>
      <c r="L2144">
        <f t="shared" si="100"/>
        <v>0</v>
      </c>
      <c r="O2144">
        <f t="shared" si="101"/>
        <v>0</v>
      </c>
    </row>
    <row r="2145" spans="1:15" x14ac:dyDescent="0.25">
      <c r="A2145">
        <v>2197</v>
      </c>
      <c r="B2145" s="1">
        <v>13647487</v>
      </c>
      <c r="C2145">
        <v>13.647487</v>
      </c>
      <c r="D2145">
        <v>13.647487</v>
      </c>
      <c r="F2145">
        <v>0</v>
      </c>
      <c r="I2145">
        <f t="shared" si="99"/>
        <v>0</v>
      </c>
      <c r="J2145">
        <v>0</v>
      </c>
      <c r="L2145">
        <f t="shared" si="100"/>
        <v>0</v>
      </c>
      <c r="O2145">
        <f t="shared" si="101"/>
        <v>0</v>
      </c>
    </row>
    <row r="2146" spans="1:15" x14ac:dyDescent="0.25">
      <c r="A2146">
        <v>2198</v>
      </c>
      <c r="B2146" s="1">
        <v>13647487</v>
      </c>
      <c r="C2146">
        <v>13.647487</v>
      </c>
      <c r="D2146">
        <v>13.647487</v>
      </c>
      <c r="F2146">
        <v>0</v>
      </c>
      <c r="I2146">
        <f t="shared" si="99"/>
        <v>0</v>
      </c>
      <c r="J2146">
        <v>0</v>
      </c>
      <c r="L2146">
        <f t="shared" si="100"/>
        <v>0</v>
      </c>
      <c r="O2146">
        <f t="shared" si="101"/>
        <v>0</v>
      </c>
    </row>
    <row r="2147" spans="1:15" x14ac:dyDescent="0.25">
      <c r="A2147">
        <v>2199</v>
      </c>
      <c r="B2147" s="1">
        <v>13647487</v>
      </c>
      <c r="C2147">
        <v>13.647487</v>
      </c>
      <c r="D2147">
        <v>13.647487</v>
      </c>
      <c r="F2147">
        <v>0</v>
      </c>
      <c r="I2147">
        <f t="shared" si="99"/>
        <v>0</v>
      </c>
      <c r="J2147">
        <v>0</v>
      </c>
      <c r="L2147">
        <f t="shared" si="100"/>
        <v>0</v>
      </c>
      <c r="O2147">
        <f t="shared" si="101"/>
        <v>0</v>
      </c>
    </row>
    <row r="2148" spans="1:15" x14ac:dyDescent="0.25">
      <c r="A2148">
        <v>2200</v>
      </c>
      <c r="B2148" s="1">
        <v>13647487</v>
      </c>
      <c r="C2148">
        <v>13.647487</v>
      </c>
      <c r="D2148">
        <v>13.647487</v>
      </c>
      <c r="F2148">
        <v>0</v>
      </c>
      <c r="I2148">
        <f t="shared" si="99"/>
        <v>0</v>
      </c>
      <c r="J2148">
        <v>3.8800000000094315E-4</v>
      </c>
      <c r="L2148">
        <f t="shared" si="100"/>
        <v>3.8800000000094315E-4</v>
      </c>
      <c r="O2148">
        <f t="shared" si="101"/>
        <v>0</v>
      </c>
    </row>
    <row r="2149" spans="1:15" x14ac:dyDescent="0.25">
      <c r="A2149">
        <v>2201</v>
      </c>
      <c r="B2149" s="1">
        <v>13647487</v>
      </c>
      <c r="C2149">
        <v>13.647487</v>
      </c>
      <c r="D2149">
        <v>13.647875000000001</v>
      </c>
      <c r="F2149">
        <v>3.8800000000094315E-4</v>
      </c>
      <c r="I2149">
        <f t="shared" si="99"/>
        <v>3.8800000000094315E-4</v>
      </c>
      <c r="J2149">
        <v>2.9999999999930083E-4</v>
      </c>
      <c r="L2149">
        <f t="shared" si="100"/>
        <v>-8.800000000164232E-5</v>
      </c>
      <c r="O2149">
        <f t="shared" si="101"/>
        <v>3.8800000000094315E-4</v>
      </c>
    </row>
    <row r="2150" spans="1:15" x14ac:dyDescent="0.25">
      <c r="A2150">
        <v>2202</v>
      </c>
      <c r="B2150" s="1">
        <v>13647875</v>
      </c>
      <c r="C2150">
        <v>13.647875000000001</v>
      </c>
      <c r="D2150">
        <v>13.648175</v>
      </c>
      <c r="F2150">
        <v>2.9999999999930083E-4</v>
      </c>
      <c r="I2150">
        <f t="shared" si="99"/>
        <v>2.9999999999930083E-4</v>
      </c>
      <c r="J2150">
        <v>2.5600000000025602E-4</v>
      </c>
      <c r="L2150">
        <f t="shared" si="100"/>
        <v>-4.3999999999044803E-5</v>
      </c>
      <c r="O2150">
        <f t="shared" si="101"/>
        <v>2.9999999999930083E-4</v>
      </c>
    </row>
    <row r="2151" spans="1:15" x14ac:dyDescent="0.25">
      <c r="A2151">
        <v>2203</v>
      </c>
      <c r="B2151" s="1">
        <v>13648175</v>
      </c>
      <c r="C2151">
        <v>13.648175</v>
      </c>
      <c r="D2151">
        <v>13.648431</v>
      </c>
      <c r="F2151">
        <v>2.5600000000025602E-4</v>
      </c>
      <c r="I2151">
        <f t="shared" si="99"/>
        <v>2.5600000000025602E-4</v>
      </c>
      <c r="J2151">
        <v>2.4599999999885824E-4</v>
      </c>
      <c r="L2151">
        <f t="shared" si="100"/>
        <v>-1.000000000139778E-5</v>
      </c>
      <c r="O2151">
        <f t="shared" si="101"/>
        <v>2.5600000000025602E-4</v>
      </c>
    </row>
    <row r="2152" spans="1:15" x14ac:dyDescent="0.25">
      <c r="A2152">
        <v>2204</v>
      </c>
      <c r="B2152" s="1">
        <v>13648431</v>
      </c>
      <c r="C2152">
        <v>13.648431</v>
      </c>
      <c r="D2152">
        <v>13.648676999999999</v>
      </c>
      <c r="F2152">
        <v>2.4599999999885824E-4</v>
      </c>
      <c r="I2152">
        <f t="shared" si="99"/>
        <v>2.4599999999885824E-4</v>
      </c>
      <c r="J2152">
        <v>2.3100000000120247E-4</v>
      </c>
      <c r="L2152">
        <f t="shared" si="100"/>
        <v>-1.4999999997655777E-5</v>
      </c>
      <c r="O2152">
        <f t="shared" si="101"/>
        <v>2.4599999999885824E-4</v>
      </c>
    </row>
    <row r="2153" spans="1:15" x14ac:dyDescent="0.25">
      <c r="A2153">
        <v>2205</v>
      </c>
      <c r="B2153" s="1">
        <v>13648677</v>
      </c>
      <c r="C2153">
        <v>13.648676999999999</v>
      </c>
      <c r="D2153">
        <v>13.648908</v>
      </c>
      <c r="F2153">
        <v>2.3100000000120247E-4</v>
      </c>
      <c r="I2153">
        <f t="shared" si="99"/>
        <v>2.3100000000120247E-4</v>
      </c>
      <c r="J2153">
        <v>1.5699999999974068E-4</v>
      </c>
      <c r="L2153">
        <f t="shared" si="100"/>
        <v>-7.4000000001461785E-5</v>
      </c>
      <c r="O2153">
        <f t="shared" si="101"/>
        <v>2.3100000000120247E-4</v>
      </c>
    </row>
    <row r="2154" spans="1:15" x14ac:dyDescent="0.25">
      <c r="A2154">
        <v>2206</v>
      </c>
      <c r="B2154" s="1">
        <v>13648908</v>
      </c>
      <c r="C2154">
        <v>13.648908</v>
      </c>
      <c r="D2154">
        <v>13.649065</v>
      </c>
      <c r="F2154">
        <v>1.5699999999974068E-4</v>
      </c>
      <c r="I2154">
        <f t="shared" si="99"/>
        <v>1.5699999999974068E-4</v>
      </c>
      <c r="J2154">
        <v>1.3501999999999015E-2</v>
      </c>
      <c r="L2154">
        <f t="shared" si="100"/>
        <v>1.3344999999999274E-2</v>
      </c>
      <c r="O2154">
        <f t="shared" si="101"/>
        <v>1.5699999999974068E-4</v>
      </c>
    </row>
    <row r="2155" spans="1:15" x14ac:dyDescent="0.25">
      <c r="A2155">
        <v>2207</v>
      </c>
      <c r="B2155" s="1">
        <v>13649065</v>
      </c>
      <c r="C2155">
        <v>13.649065</v>
      </c>
      <c r="D2155">
        <v>13.662566999999999</v>
      </c>
      <c r="F2155">
        <v>1.3501999999999015E-2</v>
      </c>
      <c r="I2155">
        <f t="shared" si="99"/>
        <v>1.3501999999999015E-2</v>
      </c>
      <c r="J2155">
        <v>3.9130000000007215E-3</v>
      </c>
      <c r="L2155">
        <f t="shared" si="100"/>
        <v>-9.5889999999982933E-3</v>
      </c>
      <c r="O2155">
        <f t="shared" si="101"/>
        <v>1.3501999999999015E-2</v>
      </c>
    </row>
    <row r="2156" spans="1:15" x14ac:dyDescent="0.25">
      <c r="A2156">
        <v>2208</v>
      </c>
      <c r="B2156" s="1">
        <v>13662567</v>
      </c>
      <c r="C2156">
        <v>13.662566999999999</v>
      </c>
      <c r="D2156">
        <v>13.66648</v>
      </c>
      <c r="F2156">
        <v>3.9130000000007215E-3</v>
      </c>
      <c r="I2156">
        <f t="shared" si="99"/>
        <v>3.9130000000007215E-3</v>
      </c>
      <c r="J2156">
        <v>0</v>
      </c>
      <c r="L2156">
        <f t="shared" si="100"/>
        <v>-3.9130000000007215E-3</v>
      </c>
      <c r="O2156">
        <f t="shared" si="101"/>
        <v>3.9130000000007215E-3</v>
      </c>
    </row>
    <row r="2157" spans="1:15" x14ac:dyDescent="0.25">
      <c r="A2157">
        <v>2209</v>
      </c>
      <c r="B2157" s="1">
        <v>13666480</v>
      </c>
      <c r="C2157">
        <v>13.66648</v>
      </c>
      <c r="D2157">
        <v>13.66648</v>
      </c>
      <c r="F2157">
        <v>0</v>
      </c>
      <c r="I2157">
        <f t="shared" si="99"/>
        <v>0</v>
      </c>
      <c r="J2157">
        <v>0</v>
      </c>
      <c r="L2157">
        <f t="shared" si="100"/>
        <v>0</v>
      </c>
      <c r="O2157">
        <f t="shared" si="101"/>
        <v>0</v>
      </c>
    </row>
    <row r="2158" spans="1:15" x14ac:dyDescent="0.25">
      <c r="A2158">
        <v>2210</v>
      </c>
      <c r="B2158" s="1">
        <v>13666480</v>
      </c>
      <c r="C2158">
        <v>13.66648</v>
      </c>
      <c r="D2158">
        <v>13.66648</v>
      </c>
      <c r="F2158">
        <v>0</v>
      </c>
      <c r="I2158">
        <f t="shared" si="99"/>
        <v>0</v>
      </c>
      <c r="J2158">
        <v>5.0700000000070133E-4</v>
      </c>
      <c r="L2158">
        <f t="shared" si="100"/>
        <v>5.0700000000070133E-4</v>
      </c>
      <c r="O2158">
        <f t="shared" si="101"/>
        <v>0</v>
      </c>
    </row>
    <row r="2159" spans="1:15" x14ac:dyDescent="0.25">
      <c r="A2159">
        <v>2211</v>
      </c>
      <c r="B2159" s="1">
        <v>13666480</v>
      </c>
      <c r="C2159">
        <v>13.66648</v>
      </c>
      <c r="D2159">
        <v>13.666987000000001</v>
      </c>
      <c r="F2159">
        <v>5.0700000000070133E-4</v>
      </c>
      <c r="I2159">
        <f t="shared" si="99"/>
        <v>5.0700000000070133E-4</v>
      </c>
      <c r="J2159">
        <v>1.9969999999993604E-3</v>
      </c>
      <c r="L2159">
        <f t="shared" si="100"/>
        <v>1.4899999999986591E-3</v>
      </c>
      <c r="O2159">
        <f t="shared" si="101"/>
        <v>5.0700000000070133E-4</v>
      </c>
    </row>
    <row r="2160" spans="1:15" x14ac:dyDescent="0.25">
      <c r="A2160">
        <v>2212</v>
      </c>
      <c r="B2160" s="1">
        <v>13666987</v>
      </c>
      <c r="C2160">
        <v>13.666987000000001</v>
      </c>
      <c r="D2160">
        <v>13.668984</v>
      </c>
      <c r="F2160">
        <v>1.9969999999993604E-3</v>
      </c>
      <c r="I2160">
        <f t="shared" si="99"/>
        <v>1.9969999999993604E-3</v>
      </c>
      <c r="J2160">
        <v>2.8299999999958914E-4</v>
      </c>
      <c r="L2160">
        <f t="shared" si="100"/>
        <v>-1.7139999999997713E-3</v>
      </c>
      <c r="O2160">
        <f t="shared" si="101"/>
        <v>1.9969999999993604E-3</v>
      </c>
    </row>
    <row r="2161" spans="1:15" x14ac:dyDescent="0.25">
      <c r="A2161">
        <v>2213</v>
      </c>
      <c r="B2161" s="1">
        <v>13668984</v>
      </c>
      <c r="C2161">
        <v>13.668984</v>
      </c>
      <c r="D2161">
        <v>13.669267</v>
      </c>
      <c r="F2161">
        <v>2.8299999999958914E-4</v>
      </c>
      <c r="I2161">
        <f t="shared" si="99"/>
        <v>2.8299999999958914E-4</v>
      </c>
      <c r="J2161">
        <v>9.9999999996214228E-6</v>
      </c>
      <c r="L2161">
        <f t="shared" si="100"/>
        <v>-2.7299999999996771E-4</v>
      </c>
      <c r="O2161">
        <f t="shared" si="101"/>
        <v>2.8299999999958914E-4</v>
      </c>
    </row>
    <row r="2162" spans="1:15" x14ac:dyDescent="0.25">
      <c r="A2162">
        <v>2214</v>
      </c>
      <c r="B2162" s="1">
        <v>13669267</v>
      </c>
      <c r="C2162">
        <v>13.669267</v>
      </c>
      <c r="D2162">
        <v>13.669276999999999</v>
      </c>
      <c r="F2162">
        <v>9.9999999996214228E-6</v>
      </c>
      <c r="I2162">
        <f t="shared" si="99"/>
        <v>9.9999999996214228E-6</v>
      </c>
      <c r="J2162">
        <v>1.3000000000040757E-4</v>
      </c>
      <c r="L2162">
        <f t="shared" si="100"/>
        <v>1.2000000000078614E-4</v>
      </c>
      <c r="O2162">
        <f t="shared" si="101"/>
        <v>9.9999999996214228E-6</v>
      </c>
    </row>
    <row r="2163" spans="1:15" x14ac:dyDescent="0.25">
      <c r="A2163">
        <v>2215</v>
      </c>
      <c r="B2163" s="1">
        <v>13669277</v>
      </c>
      <c r="C2163">
        <v>13.669276999999999</v>
      </c>
      <c r="D2163">
        <v>13.669407</v>
      </c>
      <c r="F2163">
        <v>1.3000000000040757E-4</v>
      </c>
      <c r="I2163">
        <f t="shared" si="99"/>
        <v>1.3000000000040757E-4</v>
      </c>
      <c r="J2163">
        <v>2.0970000000009037E-3</v>
      </c>
      <c r="L2163">
        <f t="shared" si="100"/>
        <v>1.9670000000004961E-3</v>
      </c>
      <c r="O2163">
        <f t="shared" si="101"/>
        <v>1.3000000000040757E-4</v>
      </c>
    </row>
    <row r="2164" spans="1:15" x14ac:dyDescent="0.25">
      <c r="A2164">
        <v>2216</v>
      </c>
      <c r="B2164" s="1">
        <v>13669407</v>
      </c>
      <c r="C2164">
        <v>13.669407</v>
      </c>
      <c r="D2164">
        <v>13.671504000000001</v>
      </c>
      <c r="F2164">
        <v>2.0970000000009037E-3</v>
      </c>
      <c r="I2164">
        <f t="shared" si="99"/>
        <v>2.0970000000009037E-3</v>
      </c>
      <c r="J2164">
        <v>8.7899999999940803E-4</v>
      </c>
      <c r="L2164">
        <f t="shared" si="100"/>
        <v>-1.2180000000014957E-3</v>
      </c>
      <c r="O2164">
        <f t="shared" si="101"/>
        <v>2.0970000000009037E-3</v>
      </c>
    </row>
    <row r="2165" spans="1:15" x14ac:dyDescent="0.25">
      <c r="A2165">
        <v>2217</v>
      </c>
      <c r="B2165" s="1">
        <v>13671504</v>
      </c>
      <c r="C2165">
        <v>13.671504000000001</v>
      </c>
      <c r="D2165">
        <v>13.672383</v>
      </c>
      <c r="F2165">
        <v>8.7899999999940803E-4</v>
      </c>
      <c r="I2165">
        <f t="shared" si="99"/>
        <v>8.7899999999940803E-4</v>
      </c>
      <c r="J2165">
        <v>0</v>
      </c>
      <c r="L2165">
        <f t="shared" si="100"/>
        <v>-8.7899999999940803E-4</v>
      </c>
      <c r="O2165">
        <f t="shared" si="101"/>
        <v>8.7899999999940803E-4</v>
      </c>
    </row>
    <row r="2166" spans="1:15" x14ac:dyDescent="0.25">
      <c r="A2166">
        <v>2218</v>
      </c>
      <c r="B2166" s="1">
        <v>13672383</v>
      </c>
      <c r="C2166">
        <v>13.672383</v>
      </c>
      <c r="D2166">
        <v>13.672383</v>
      </c>
      <c r="F2166">
        <v>0</v>
      </c>
      <c r="I2166">
        <f t="shared" si="99"/>
        <v>0</v>
      </c>
      <c r="J2166">
        <v>0</v>
      </c>
      <c r="L2166">
        <f t="shared" si="100"/>
        <v>0</v>
      </c>
      <c r="O2166">
        <f t="shared" si="101"/>
        <v>0</v>
      </c>
    </row>
    <row r="2167" spans="1:15" x14ac:dyDescent="0.25">
      <c r="A2167">
        <v>2219</v>
      </c>
      <c r="B2167" s="1">
        <v>13672383</v>
      </c>
      <c r="C2167">
        <v>13.672383</v>
      </c>
      <c r="D2167">
        <v>13.672383</v>
      </c>
      <c r="F2167">
        <v>0</v>
      </c>
      <c r="I2167">
        <f t="shared" si="99"/>
        <v>0</v>
      </c>
      <c r="J2167">
        <v>2.3799999999951638E-4</v>
      </c>
      <c r="L2167">
        <f t="shared" si="100"/>
        <v>2.3799999999951638E-4</v>
      </c>
      <c r="O2167">
        <f t="shared" si="101"/>
        <v>0</v>
      </c>
    </row>
    <row r="2168" spans="1:15" x14ac:dyDescent="0.25">
      <c r="A2168">
        <v>2220</v>
      </c>
      <c r="B2168" s="1">
        <v>13672383</v>
      </c>
      <c r="C2168">
        <v>13.672383</v>
      </c>
      <c r="D2168">
        <v>13.672620999999999</v>
      </c>
      <c r="F2168">
        <v>2.3799999999951638E-4</v>
      </c>
      <c r="I2168">
        <f t="shared" si="99"/>
        <v>2.3799999999951638E-4</v>
      </c>
      <c r="J2168">
        <v>1.1199999999966792E-4</v>
      </c>
      <c r="L2168">
        <f t="shared" si="100"/>
        <v>-1.2599999999984846E-4</v>
      </c>
      <c r="O2168">
        <f t="shared" si="101"/>
        <v>2.3799999999951638E-4</v>
      </c>
    </row>
    <row r="2169" spans="1:15" x14ac:dyDescent="0.25">
      <c r="A2169">
        <v>2221</v>
      </c>
      <c r="B2169" s="1">
        <v>13672621</v>
      </c>
      <c r="C2169">
        <v>13.672620999999999</v>
      </c>
      <c r="D2169">
        <v>13.672732999999999</v>
      </c>
      <c r="F2169">
        <v>1.1199999999966792E-4</v>
      </c>
      <c r="I2169">
        <f t="shared" si="99"/>
        <v>1.1199999999966792E-4</v>
      </c>
      <c r="J2169">
        <v>1.1100000000041632E-4</v>
      </c>
      <c r="L2169">
        <f t="shared" si="100"/>
        <v>-9.9999999925159955E-7</v>
      </c>
      <c r="O2169">
        <f t="shared" si="101"/>
        <v>1.1199999999966792E-4</v>
      </c>
    </row>
    <row r="2170" spans="1:15" x14ac:dyDescent="0.25">
      <c r="A2170">
        <v>2222</v>
      </c>
      <c r="B2170" s="1">
        <v>13672733</v>
      </c>
      <c r="C2170">
        <v>13.672732999999999</v>
      </c>
      <c r="D2170">
        <v>13.672844</v>
      </c>
      <c r="F2170">
        <v>1.1100000000041632E-4</v>
      </c>
      <c r="I2170">
        <f t="shared" si="99"/>
        <v>1.1100000000041632E-4</v>
      </c>
      <c r="J2170">
        <v>2.2920000000006269E-3</v>
      </c>
      <c r="L2170">
        <f t="shared" si="100"/>
        <v>2.1810000000002105E-3</v>
      </c>
      <c r="O2170">
        <f t="shared" si="101"/>
        <v>1.1100000000041632E-4</v>
      </c>
    </row>
    <row r="2171" spans="1:15" x14ac:dyDescent="0.25">
      <c r="A2171">
        <v>2223</v>
      </c>
      <c r="B2171" s="1">
        <v>13672844</v>
      </c>
      <c r="C2171">
        <v>13.672844</v>
      </c>
      <c r="D2171">
        <v>13.675136</v>
      </c>
      <c r="F2171">
        <v>2.2920000000006269E-3</v>
      </c>
      <c r="I2171">
        <f t="shared" si="99"/>
        <v>2.2920000000006269E-3</v>
      </c>
      <c r="J2171">
        <v>6.9799999999986539E-4</v>
      </c>
      <c r="L2171">
        <f t="shared" si="100"/>
        <v>-1.5940000000007615E-3</v>
      </c>
      <c r="O2171">
        <f t="shared" si="101"/>
        <v>2.2920000000006269E-3</v>
      </c>
    </row>
    <row r="2172" spans="1:15" x14ac:dyDescent="0.25">
      <c r="A2172">
        <v>2224</v>
      </c>
      <c r="B2172" s="1">
        <v>13675136</v>
      </c>
      <c r="C2172">
        <v>13.675136</v>
      </c>
      <c r="D2172">
        <v>13.675834</v>
      </c>
      <c r="F2172">
        <v>6.9799999999986539E-4</v>
      </c>
      <c r="I2172">
        <f t="shared" si="99"/>
        <v>6.9799999999986539E-4</v>
      </c>
      <c r="J2172">
        <v>0</v>
      </c>
      <c r="L2172">
        <f t="shared" si="100"/>
        <v>-6.9799999999986539E-4</v>
      </c>
      <c r="O2172">
        <f t="shared" si="101"/>
        <v>6.9799999999986539E-4</v>
      </c>
    </row>
    <row r="2173" spans="1:15" x14ac:dyDescent="0.25">
      <c r="A2173">
        <v>2225</v>
      </c>
      <c r="B2173" s="1">
        <v>13675834</v>
      </c>
      <c r="C2173">
        <v>13.675834</v>
      </c>
      <c r="D2173">
        <v>13.675834</v>
      </c>
      <c r="F2173">
        <v>0</v>
      </c>
      <c r="I2173">
        <f t="shared" si="99"/>
        <v>0</v>
      </c>
      <c r="J2173">
        <v>0</v>
      </c>
      <c r="L2173">
        <f t="shared" si="100"/>
        <v>0</v>
      </c>
      <c r="O2173">
        <f t="shared" si="101"/>
        <v>0</v>
      </c>
    </row>
    <row r="2174" spans="1:15" x14ac:dyDescent="0.25">
      <c r="A2174">
        <v>2226</v>
      </c>
      <c r="B2174" s="1">
        <v>13675834</v>
      </c>
      <c r="C2174">
        <v>13.675834</v>
      </c>
      <c r="D2174">
        <v>13.675834</v>
      </c>
      <c r="F2174">
        <v>0</v>
      </c>
      <c r="I2174">
        <f t="shared" si="99"/>
        <v>0</v>
      </c>
      <c r="J2174">
        <v>1.660000000001105E-4</v>
      </c>
      <c r="L2174">
        <f t="shared" si="100"/>
        <v>1.660000000001105E-4</v>
      </c>
      <c r="O2174">
        <f t="shared" si="101"/>
        <v>0</v>
      </c>
    </row>
    <row r="2175" spans="1:15" x14ac:dyDescent="0.25">
      <c r="A2175">
        <v>2227</v>
      </c>
      <c r="B2175" s="1">
        <v>13675834</v>
      </c>
      <c r="C2175">
        <v>13.675834</v>
      </c>
      <c r="D2175">
        <v>13.676</v>
      </c>
      <c r="F2175">
        <v>1.660000000001105E-4</v>
      </c>
      <c r="I2175">
        <f t="shared" si="99"/>
        <v>1.660000000001105E-4</v>
      </c>
      <c r="J2175">
        <v>1.1699999999947863E-4</v>
      </c>
      <c r="L2175">
        <f t="shared" si="100"/>
        <v>-4.9000000000631871E-5</v>
      </c>
      <c r="O2175">
        <f t="shared" si="101"/>
        <v>1.660000000001105E-4</v>
      </c>
    </row>
    <row r="2176" spans="1:15" x14ac:dyDescent="0.25">
      <c r="A2176">
        <v>2228</v>
      </c>
      <c r="B2176" s="1">
        <v>13676000</v>
      </c>
      <c r="C2176">
        <v>13.676</v>
      </c>
      <c r="D2176">
        <v>13.676117</v>
      </c>
      <c r="F2176">
        <v>1.1699999999947863E-4</v>
      </c>
      <c r="I2176">
        <f t="shared" si="99"/>
        <v>1.1699999999947863E-4</v>
      </c>
      <c r="J2176">
        <v>2.4920000000001608E-3</v>
      </c>
      <c r="L2176">
        <f t="shared" si="100"/>
        <v>2.3750000000006821E-3</v>
      </c>
      <c r="O2176">
        <f t="shared" si="101"/>
        <v>1.1699999999947863E-4</v>
      </c>
    </row>
    <row r="2177" spans="1:15" x14ac:dyDescent="0.25">
      <c r="A2177">
        <v>2229</v>
      </c>
      <c r="B2177" s="1">
        <v>13676117</v>
      </c>
      <c r="C2177">
        <v>13.676117</v>
      </c>
      <c r="D2177">
        <v>13.678609</v>
      </c>
      <c r="F2177">
        <v>2.4920000000001608E-3</v>
      </c>
      <c r="I2177">
        <f t="shared" si="99"/>
        <v>2.4920000000001608E-3</v>
      </c>
      <c r="J2177">
        <v>5.3899999999984516E-4</v>
      </c>
      <c r="L2177">
        <f t="shared" si="100"/>
        <v>-1.9530000000003156E-3</v>
      </c>
      <c r="O2177">
        <f t="shared" si="101"/>
        <v>2.4920000000001608E-3</v>
      </c>
    </row>
    <row r="2178" spans="1:15" x14ac:dyDescent="0.25">
      <c r="A2178">
        <v>2230</v>
      </c>
      <c r="B2178" s="1">
        <v>13678609</v>
      </c>
      <c r="C2178">
        <v>13.678609</v>
      </c>
      <c r="D2178">
        <v>13.679148</v>
      </c>
      <c r="F2178">
        <v>5.3899999999984516E-4</v>
      </c>
      <c r="I2178">
        <f t="shared" si="99"/>
        <v>5.3899999999984516E-4</v>
      </c>
      <c r="J2178">
        <v>0</v>
      </c>
      <c r="L2178">
        <f t="shared" si="100"/>
        <v>-5.3899999999984516E-4</v>
      </c>
      <c r="O2178">
        <f t="shared" si="101"/>
        <v>5.3899999999984516E-4</v>
      </c>
    </row>
    <row r="2179" spans="1:15" x14ac:dyDescent="0.25">
      <c r="A2179">
        <v>2231</v>
      </c>
      <c r="B2179" s="1">
        <v>13679148</v>
      </c>
      <c r="C2179">
        <v>13.679148</v>
      </c>
      <c r="D2179">
        <v>13.679148</v>
      </c>
      <c r="F2179">
        <v>0</v>
      </c>
      <c r="I2179">
        <f t="shared" ref="I2179:I2242" si="102">F2179-G2181</f>
        <v>0</v>
      </c>
      <c r="J2179">
        <v>0</v>
      </c>
      <c r="L2179">
        <f t="shared" ref="L2179:L2242" si="103">J2179-I2179</f>
        <v>0</v>
      </c>
      <c r="O2179">
        <f t="shared" si="101"/>
        <v>0</v>
      </c>
    </row>
    <row r="2180" spans="1:15" x14ac:dyDescent="0.25">
      <c r="A2180">
        <v>2232</v>
      </c>
      <c r="B2180" s="1">
        <v>13679148</v>
      </c>
      <c r="C2180">
        <v>13.679148</v>
      </c>
      <c r="D2180">
        <v>13.679148</v>
      </c>
      <c r="F2180">
        <v>0</v>
      </c>
      <c r="I2180">
        <f t="shared" si="102"/>
        <v>0</v>
      </c>
      <c r="J2180">
        <v>2.0500000000112095E-4</v>
      </c>
      <c r="L2180">
        <f t="shared" si="103"/>
        <v>2.0500000000112095E-4</v>
      </c>
      <c r="O2180">
        <f t="shared" ref="O2180:O2243" si="104">F2180-G2181</f>
        <v>0</v>
      </c>
    </row>
    <row r="2181" spans="1:15" x14ac:dyDescent="0.25">
      <c r="A2181">
        <v>2233</v>
      </c>
      <c r="B2181" s="1">
        <v>13679148</v>
      </c>
      <c r="C2181">
        <v>13.679148</v>
      </c>
      <c r="D2181">
        <v>13.679353000000001</v>
      </c>
      <c r="F2181">
        <v>2.0500000000112095E-4</v>
      </c>
      <c r="I2181">
        <f t="shared" si="102"/>
        <v>2.0500000000112095E-4</v>
      </c>
      <c r="J2181">
        <v>1.1299999999891952E-4</v>
      </c>
      <c r="L2181">
        <f t="shared" si="103"/>
        <v>-9.2000000002201432E-5</v>
      </c>
      <c r="O2181">
        <f t="shared" si="104"/>
        <v>2.0500000000112095E-4</v>
      </c>
    </row>
    <row r="2182" spans="1:15" x14ac:dyDescent="0.25">
      <c r="A2182">
        <v>2234</v>
      </c>
      <c r="B2182" s="1">
        <v>13679353</v>
      </c>
      <c r="C2182">
        <v>13.679353000000001</v>
      </c>
      <c r="D2182">
        <v>13.679466</v>
      </c>
      <c r="F2182">
        <v>1.1299999999891952E-4</v>
      </c>
      <c r="I2182">
        <f t="shared" si="102"/>
        <v>1.1299999999891952E-4</v>
      </c>
      <c r="J2182">
        <v>1.9860000000004874E-3</v>
      </c>
      <c r="L2182">
        <f t="shared" si="103"/>
        <v>1.8730000000015679E-3</v>
      </c>
      <c r="O2182">
        <f t="shared" si="104"/>
        <v>1.1299999999891952E-4</v>
      </c>
    </row>
    <row r="2183" spans="1:15" x14ac:dyDescent="0.25">
      <c r="A2183">
        <v>2235</v>
      </c>
      <c r="B2183" s="1">
        <v>13679466</v>
      </c>
      <c r="C2183">
        <v>13.679466</v>
      </c>
      <c r="D2183">
        <v>13.681452</v>
      </c>
      <c r="F2183">
        <v>1.9860000000004874E-3</v>
      </c>
      <c r="I2183">
        <f t="shared" si="102"/>
        <v>1.9860000000004874E-3</v>
      </c>
      <c r="J2183">
        <v>1.0259999999995273E-3</v>
      </c>
      <c r="L2183">
        <f t="shared" si="103"/>
        <v>-9.6000000000096009E-4</v>
      </c>
      <c r="O2183">
        <f t="shared" si="104"/>
        <v>1.9860000000004874E-3</v>
      </c>
    </row>
    <row r="2184" spans="1:15" x14ac:dyDescent="0.25">
      <c r="A2184">
        <v>2236</v>
      </c>
      <c r="B2184" s="1">
        <v>13681452</v>
      </c>
      <c r="C2184">
        <v>13.681452</v>
      </c>
      <c r="D2184">
        <v>13.682478</v>
      </c>
      <c r="F2184">
        <v>1.0259999999995273E-3</v>
      </c>
      <c r="I2184">
        <f t="shared" si="102"/>
        <v>1.0259999999995273E-3</v>
      </c>
      <c r="J2184">
        <v>0</v>
      </c>
      <c r="L2184">
        <f t="shared" si="103"/>
        <v>-1.0259999999995273E-3</v>
      </c>
      <c r="O2184">
        <f t="shared" si="104"/>
        <v>1.0259999999995273E-3</v>
      </c>
    </row>
    <row r="2185" spans="1:15" x14ac:dyDescent="0.25">
      <c r="A2185">
        <v>2237</v>
      </c>
      <c r="B2185" s="1">
        <v>13682478</v>
      </c>
      <c r="C2185">
        <v>13.682478</v>
      </c>
      <c r="D2185">
        <v>13.682478</v>
      </c>
      <c r="F2185">
        <v>0</v>
      </c>
      <c r="I2185">
        <f t="shared" si="102"/>
        <v>0</v>
      </c>
      <c r="J2185">
        <v>0</v>
      </c>
      <c r="L2185">
        <f t="shared" si="103"/>
        <v>0</v>
      </c>
      <c r="O2185">
        <f t="shared" si="104"/>
        <v>0</v>
      </c>
    </row>
    <row r="2186" spans="1:15" x14ac:dyDescent="0.25">
      <c r="A2186">
        <v>2238</v>
      </c>
      <c r="B2186" s="1">
        <v>13682478</v>
      </c>
      <c r="C2186">
        <v>13.682478</v>
      </c>
      <c r="D2186">
        <v>13.682478</v>
      </c>
      <c r="F2186">
        <v>0</v>
      </c>
      <c r="I2186">
        <f t="shared" si="102"/>
        <v>0</v>
      </c>
      <c r="J2186">
        <v>0</v>
      </c>
      <c r="L2186">
        <f t="shared" si="103"/>
        <v>0</v>
      </c>
      <c r="O2186">
        <f t="shared" si="104"/>
        <v>0</v>
      </c>
    </row>
    <row r="2187" spans="1:15" x14ac:dyDescent="0.25">
      <c r="A2187">
        <v>2239</v>
      </c>
      <c r="B2187" s="1">
        <v>13682478</v>
      </c>
      <c r="C2187">
        <v>13.682478</v>
      </c>
      <c r="D2187">
        <v>13.682478</v>
      </c>
      <c r="F2187">
        <v>0</v>
      </c>
      <c r="I2187">
        <f t="shared" si="102"/>
        <v>0</v>
      </c>
      <c r="J2187">
        <v>0</v>
      </c>
      <c r="L2187">
        <f t="shared" si="103"/>
        <v>0</v>
      </c>
      <c r="O2187">
        <f t="shared" si="104"/>
        <v>0</v>
      </c>
    </row>
    <row r="2188" spans="1:15" x14ac:dyDescent="0.25">
      <c r="A2188">
        <v>2240</v>
      </c>
      <c r="B2188" s="1">
        <v>13682478</v>
      </c>
      <c r="C2188">
        <v>13.682478</v>
      </c>
      <c r="D2188">
        <v>13.682478</v>
      </c>
      <c r="F2188">
        <v>0</v>
      </c>
      <c r="I2188">
        <f t="shared" si="102"/>
        <v>0</v>
      </c>
      <c r="J2188">
        <v>2.8499999999986869E-4</v>
      </c>
      <c r="L2188">
        <f t="shared" si="103"/>
        <v>2.8499999999986869E-4</v>
      </c>
      <c r="O2188">
        <f t="shared" si="104"/>
        <v>0</v>
      </c>
    </row>
    <row r="2189" spans="1:15" x14ac:dyDescent="0.25">
      <c r="A2189">
        <v>2241</v>
      </c>
      <c r="B2189" s="1">
        <v>13682478</v>
      </c>
      <c r="C2189">
        <v>13.682478</v>
      </c>
      <c r="D2189">
        <v>13.682763</v>
      </c>
      <c r="F2189">
        <v>2.8499999999986869E-4</v>
      </c>
      <c r="I2189">
        <f t="shared" si="102"/>
        <v>2.8499999999986869E-4</v>
      </c>
      <c r="J2189">
        <v>1.2800000000012801E-4</v>
      </c>
      <c r="L2189">
        <f t="shared" si="103"/>
        <v>-1.5699999999974068E-4</v>
      </c>
      <c r="O2189">
        <f t="shared" si="104"/>
        <v>2.8499999999986869E-4</v>
      </c>
    </row>
    <row r="2190" spans="1:15" x14ac:dyDescent="0.25">
      <c r="A2190">
        <v>2242</v>
      </c>
      <c r="B2190" s="1">
        <v>13682763</v>
      </c>
      <c r="C2190">
        <v>13.682763</v>
      </c>
      <c r="D2190">
        <v>13.682891</v>
      </c>
      <c r="F2190">
        <v>1.2800000000012801E-4</v>
      </c>
      <c r="I2190">
        <f t="shared" si="102"/>
        <v>1.2800000000012801E-4</v>
      </c>
      <c r="J2190">
        <v>9.7000000000235787E-5</v>
      </c>
      <c r="L2190">
        <f t="shared" si="103"/>
        <v>-3.0999999999892225E-5</v>
      </c>
      <c r="O2190">
        <f t="shared" si="104"/>
        <v>1.2800000000012801E-4</v>
      </c>
    </row>
    <row r="2191" spans="1:15" x14ac:dyDescent="0.25">
      <c r="A2191">
        <v>2243</v>
      </c>
      <c r="B2191" s="1">
        <v>13682891</v>
      </c>
      <c r="C2191">
        <v>13.682891</v>
      </c>
      <c r="D2191">
        <v>13.682988</v>
      </c>
      <c r="F2191">
        <v>9.7000000000235787E-5</v>
      </c>
      <c r="I2191">
        <f t="shared" si="102"/>
        <v>9.7000000000235787E-5</v>
      </c>
      <c r="J2191">
        <v>8.2000000000803652E-5</v>
      </c>
      <c r="L2191">
        <f t="shared" si="103"/>
        <v>-1.4999999999432134E-5</v>
      </c>
      <c r="O2191">
        <f t="shared" si="104"/>
        <v>9.7000000000235787E-5</v>
      </c>
    </row>
    <row r="2192" spans="1:15" x14ac:dyDescent="0.25">
      <c r="A2192">
        <v>2244</v>
      </c>
      <c r="B2192" s="1">
        <v>13682988</v>
      </c>
      <c r="C2192">
        <v>13.682988</v>
      </c>
      <c r="D2192">
        <v>13.683070000000001</v>
      </c>
      <c r="F2192">
        <v>8.2000000000803652E-5</v>
      </c>
      <c r="I2192">
        <f t="shared" si="102"/>
        <v>8.2000000000803652E-5</v>
      </c>
      <c r="J2192">
        <v>2.5009999999987542E-3</v>
      </c>
      <c r="L2192">
        <f t="shared" si="103"/>
        <v>2.4189999999979506E-3</v>
      </c>
      <c r="O2192">
        <f t="shared" si="104"/>
        <v>8.2000000000803652E-5</v>
      </c>
    </row>
    <row r="2193" spans="1:15" x14ac:dyDescent="0.25">
      <c r="A2193">
        <v>2245</v>
      </c>
      <c r="B2193" s="1">
        <v>13683070</v>
      </c>
      <c r="C2193">
        <v>13.683070000000001</v>
      </c>
      <c r="D2193">
        <v>13.685570999999999</v>
      </c>
      <c r="F2193">
        <v>2.5009999999987542E-3</v>
      </c>
      <c r="I2193">
        <f t="shared" si="102"/>
        <v>2.5009999999987542E-3</v>
      </c>
      <c r="J2193">
        <v>1.2620000000005405E-3</v>
      </c>
      <c r="L2193">
        <f t="shared" si="103"/>
        <v>-1.2389999999982138E-3</v>
      </c>
      <c r="O2193">
        <f t="shared" si="104"/>
        <v>2.5009999999987542E-3</v>
      </c>
    </row>
    <row r="2194" spans="1:15" x14ac:dyDescent="0.25">
      <c r="A2194">
        <v>2246</v>
      </c>
      <c r="B2194" s="1">
        <v>13685571</v>
      </c>
      <c r="C2194">
        <v>13.685570999999999</v>
      </c>
      <c r="D2194">
        <v>13.686833</v>
      </c>
      <c r="F2194">
        <v>1.2620000000005405E-3</v>
      </c>
      <c r="I2194">
        <f t="shared" si="102"/>
        <v>1.2620000000005405E-3</v>
      </c>
      <c r="J2194">
        <v>0</v>
      </c>
      <c r="L2194">
        <f t="shared" si="103"/>
        <v>-1.2620000000005405E-3</v>
      </c>
      <c r="O2194">
        <f t="shared" si="104"/>
        <v>1.2620000000005405E-3</v>
      </c>
    </row>
    <row r="2195" spans="1:15" x14ac:dyDescent="0.25">
      <c r="A2195">
        <v>2247</v>
      </c>
      <c r="B2195" s="1">
        <v>13686833</v>
      </c>
      <c r="C2195">
        <v>13.686833</v>
      </c>
      <c r="D2195">
        <v>13.686833</v>
      </c>
      <c r="F2195">
        <v>0</v>
      </c>
      <c r="I2195">
        <f t="shared" si="102"/>
        <v>0</v>
      </c>
      <c r="J2195">
        <v>0</v>
      </c>
      <c r="L2195">
        <f t="shared" si="103"/>
        <v>0</v>
      </c>
      <c r="O2195">
        <f t="shared" si="104"/>
        <v>0</v>
      </c>
    </row>
    <row r="2196" spans="1:15" x14ac:dyDescent="0.25">
      <c r="A2196">
        <v>2248</v>
      </c>
      <c r="B2196" s="1">
        <v>13686833</v>
      </c>
      <c r="C2196">
        <v>13.686833</v>
      </c>
      <c r="D2196">
        <v>13.686833</v>
      </c>
      <c r="F2196">
        <v>0</v>
      </c>
      <c r="I2196">
        <f t="shared" si="102"/>
        <v>0</v>
      </c>
      <c r="J2196">
        <v>0</v>
      </c>
      <c r="L2196">
        <f t="shared" si="103"/>
        <v>0</v>
      </c>
      <c r="O2196">
        <f t="shared" si="104"/>
        <v>0</v>
      </c>
    </row>
    <row r="2197" spans="1:15" x14ac:dyDescent="0.25">
      <c r="A2197">
        <v>2249</v>
      </c>
      <c r="B2197" s="1">
        <v>13686833</v>
      </c>
      <c r="C2197">
        <v>13.686833</v>
      </c>
      <c r="D2197">
        <v>13.686833</v>
      </c>
      <c r="F2197">
        <v>0</v>
      </c>
      <c r="I2197">
        <f t="shared" si="102"/>
        <v>0</v>
      </c>
      <c r="J2197">
        <v>0</v>
      </c>
      <c r="L2197">
        <f t="shared" si="103"/>
        <v>0</v>
      </c>
      <c r="O2197">
        <f t="shared" si="104"/>
        <v>0</v>
      </c>
    </row>
    <row r="2198" spans="1:15" x14ac:dyDescent="0.25">
      <c r="A2198">
        <v>2250</v>
      </c>
      <c r="B2198" s="1">
        <v>13686833</v>
      </c>
      <c r="C2198">
        <v>13.686833</v>
      </c>
      <c r="D2198">
        <v>13.686833</v>
      </c>
      <c r="F2198">
        <v>0</v>
      </c>
      <c r="I2198">
        <f t="shared" si="102"/>
        <v>0</v>
      </c>
      <c r="J2198">
        <v>0</v>
      </c>
      <c r="L2198">
        <f t="shared" si="103"/>
        <v>0</v>
      </c>
      <c r="O2198">
        <f t="shared" si="104"/>
        <v>0</v>
      </c>
    </row>
    <row r="2199" spans="1:15" x14ac:dyDescent="0.25">
      <c r="A2199">
        <v>2251</v>
      </c>
      <c r="B2199" s="1">
        <v>13686833</v>
      </c>
      <c r="C2199">
        <v>13.686833</v>
      </c>
      <c r="D2199">
        <v>13.686833</v>
      </c>
      <c r="F2199">
        <v>0</v>
      </c>
      <c r="I2199">
        <f t="shared" si="102"/>
        <v>0</v>
      </c>
      <c r="J2199">
        <v>2.4900000000016576E-4</v>
      </c>
      <c r="L2199">
        <f t="shared" si="103"/>
        <v>2.4900000000016576E-4</v>
      </c>
      <c r="O2199">
        <f t="shared" si="104"/>
        <v>0</v>
      </c>
    </row>
    <row r="2200" spans="1:15" x14ac:dyDescent="0.25">
      <c r="A2200">
        <v>2252</v>
      </c>
      <c r="B2200" s="1">
        <v>13686833</v>
      </c>
      <c r="C2200">
        <v>13.686833</v>
      </c>
      <c r="D2200">
        <v>13.687082</v>
      </c>
      <c r="F2200">
        <v>2.4900000000016576E-4</v>
      </c>
      <c r="I2200">
        <f t="shared" si="102"/>
        <v>2.4900000000016576E-4</v>
      </c>
      <c r="J2200">
        <v>1.2699999999910005E-4</v>
      </c>
      <c r="L2200">
        <f t="shared" si="103"/>
        <v>-1.220000000010657E-4</v>
      </c>
      <c r="O2200">
        <f t="shared" si="104"/>
        <v>2.4900000000016576E-4</v>
      </c>
    </row>
    <row r="2201" spans="1:15" x14ac:dyDescent="0.25">
      <c r="A2201">
        <v>2253</v>
      </c>
      <c r="B2201" s="1">
        <v>13687082</v>
      </c>
      <c r="C2201">
        <v>13.687082</v>
      </c>
      <c r="D2201">
        <v>13.687208999999999</v>
      </c>
      <c r="F2201">
        <v>1.2699999999910005E-4</v>
      </c>
      <c r="I2201">
        <f t="shared" si="102"/>
        <v>1.2699999999910005E-4</v>
      </c>
      <c r="J2201">
        <v>1.5480000000014371E-3</v>
      </c>
      <c r="L2201">
        <f t="shared" si="103"/>
        <v>1.4210000000023371E-3</v>
      </c>
      <c r="O2201">
        <f t="shared" si="104"/>
        <v>1.2699999999910005E-4</v>
      </c>
    </row>
    <row r="2202" spans="1:15" x14ac:dyDescent="0.25">
      <c r="A2202">
        <v>2254</v>
      </c>
      <c r="B2202" s="1">
        <v>13687209</v>
      </c>
      <c r="C2202">
        <v>13.687208999999999</v>
      </c>
      <c r="D2202">
        <v>13.688757000000001</v>
      </c>
      <c r="F2202">
        <v>1.5480000000014371E-3</v>
      </c>
      <c r="I2202">
        <f t="shared" si="102"/>
        <v>1.5480000000014371E-3</v>
      </c>
      <c r="J2202">
        <v>2.4099999999904753E-4</v>
      </c>
      <c r="L2202">
        <f t="shared" si="103"/>
        <v>-1.3070000000023896E-3</v>
      </c>
      <c r="O2202">
        <f t="shared" si="104"/>
        <v>1.5480000000014371E-3</v>
      </c>
    </row>
    <row r="2203" spans="1:15" x14ac:dyDescent="0.25">
      <c r="A2203">
        <v>2255</v>
      </c>
      <c r="B2203" s="1">
        <v>13688757</v>
      </c>
      <c r="C2203">
        <v>13.688757000000001</v>
      </c>
      <c r="D2203">
        <v>13.688998</v>
      </c>
      <c r="F2203">
        <v>2.4099999999904753E-4</v>
      </c>
      <c r="I2203">
        <f t="shared" si="102"/>
        <v>2.4099999999904753E-4</v>
      </c>
      <c r="J2203">
        <v>1.1077000000000226E-2</v>
      </c>
      <c r="L2203">
        <f t="shared" si="103"/>
        <v>1.0836000000001178E-2</v>
      </c>
      <c r="O2203">
        <f t="shared" si="104"/>
        <v>2.4099999999904753E-4</v>
      </c>
    </row>
    <row r="2204" spans="1:15" x14ac:dyDescent="0.25">
      <c r="A2204">
        <v>2256</v>
      </c>
      <c r="B2204" s="1">
        <v>13688998</v>
      </c>
      <c r="C2204">
        <v>13.688998</v>
      </c>
      <c r="D2204">
        <v>13.700075</v>
      </c>
      <c r="F2204">
        <v>1.1077000000000226E-2</v>
      </c>
      <c r="I2204">
        <f t="shared" si="102"/>
        <v>1.1077000000000226E-2</v>
      </c>
      <c r="J2204">
        <v>1.8490999999999147E-2</v>
      </c>
      <c r="L2204">
        <f t="shared" si="103"/>
        <v>7.4139999999989215E-3</v>
      </c>
      <c r="O2204">
        <f t="shared" si="104"/>
        <v>1.1077000000000226E-2</v>
      </c>
    </row>
    <row r="2205" spans="1:15" x14ac:dyDescent="0.25">
      <c r="A2205">
        <v>2257</v>
      </c>
      <c r="B2205" s="1">
        <v>13700075</v>
      </c>
      <c r="C2205">
        <v>13.700075</v>
      </c>
      <c r="D2205">
        <v>13.718565999999999</v>
      </c>
      <c r="F2205">
        <v>1.8490999999999147E-2</v>
      </c>
      <c r="I2205">
        <f t="shared" si="102"/>
        <v>1.8490999999999147E-2</v>
      </c>
      <c r="J2205">
        <v>2.460000000006346E-4</v>
      </c>
      <c r="L2205">
        <f t="shared" si="103"/>
        <v>-1.8244999999998512E-2</v>
      </c>
      <c r="O2205">
        <f t="shared" si="104"/>
        <v>1.8490999999999147E-2</v>
      </c>
    </row>
    <row r="2206" spans="1:15" x14ac:dyDescent="0.25">
      <c r="A2206">
        <v>2258</v>
      </c>
      <c r="B2206" s="1">
        <v>13718566</v>
      </c>
      <c r="C2206">
        <v>13.718565999999999</v>
      </c>
      <c r="D2206">
        <v>13.718812</v>
      </c>
      <c r="F2206">
        <v>2.460000000006346E-4</v>
      </c>
      <c r="I2206">
        <f t="shared" si="102"/>
        <v>2.460000000006346E-4</v>
      </c>
      <c r="J2206">
        <v>5.4999999999694182E-5</v>
      </c>
      <c r="L2206">
        <f t="shared" si="103"/>
        <v>-1.9100000000094042E-4</v>
      </c>
      <c r="O2206">
        <f t="shared" si="104"/>
        <v>2.460000000006346E-4</v>
      </c>
    </row>
    <row r="2207" spans="1:15" x14ac:dyDescent="0.25">
      <c r="A2207">
        <v>2259</v>
      </c>
      <c r="B2207" s="1">
        <v>13718812</v>
      </c>
      <c r="C2207">
        <v>13.718812</v>
      </c>
      <c r="D2207">
        <v>13.718866999999999</v>
      </c>
      <c r="F2207">
        <v>5.4999999999694182E-5</v>
      </c>
      <c r="I2207">
        <f t="shared" si="102"/>
        <v>5.4999999999694182E-5</v>
      </c>
      <c r="J2207">
        <v>1.2400000000134526E-4</v>
      </c>
      <c r="L2207">
        <f t="shared" si="103"/>
        <v>6.9000000001651074E-5</v>
      </c>
      <c r="O2207">
        <f t="shared" si="104"/>
        <v>5.4999999999694182E-5</v>
      </c>
    </row>
    <row r="2208" spans="1:15" x14ac:dyDescent="0.25">
      <c r="A2208">
        <v>2260</v>
      </c>
      <c r="B2208" s="1">
        <v>13718867</v>
      </c>
      <c r="C2208">
        <v>13.718866999999999</v>
      </c>
      <c r="D2208">
        <v>13.718991000000001</v>
      </c>
      <c r="F2208">
        <v>1.2400000000134526E-4</v>
      </c>
      <c r="I2208">
        <f t="shared" si="102"/>
        <v>1.2400000000134526E-4</v>
      </c>
      <c r="J2208">
        <v>5.5069999999997066E-3</v>
      </c>
      <c r="L2208">
        <f t="shared" si="103"/>
        <v>5.3829999999983613E-3</v>
      </c>
      <c r="O2208">
        <f t="shared" si="104"/>
        <v>1.2400000000134526E-4</v>
      </c>
    </row>
    <row r="2209" spans="1:15" x14ac:dyDescent="0.25">
      <c r="A2209">
        <v>2261</v>
      </c>
      <c r="B2209" s="1">
        <v>13718991</v>
      </c>
      <c r="C2209">
        <v>13.718991000000001</v>
      </c>
      <c r="D2209">
        <v>13.724498000000001</v>
      </c>
      <c r="F2209">
        <v>5.5069999999997066E-3</v>
      </c>
      <c r="I2209">
        <f t="shared" si="102"/>
        <v>5.5069999999997066E-3</v>
      </c>
      <c r="J2209">
        <v>0</v>
      </c>
      <c r="L2209">
        <f t="shared" si="103"/>
        <v>-5.5069999999997066E-3</v>
      </c>
      <c r="O2209">
        <f t="shared" si="104"/>
        <v>5.5069999999997066E-3</v>
      </c>
    </row>
    <row r="2210" spans="1:15" x14ac:dyDescent="0.25">
      <c r="A2210">
        <v>2262</v>
      </c>
      <c r="B2210" s="1">
        <v>13724498</v>
      </c>
      <c r="C2210">
        <v>13.724498000000001</v>
      </c>
      <c r="D2210">
        <v>13.724498000000001</v>
      </c>
      <c r="F2210">
        <v>0</v>
      </c>
      <c r="I2210">
        <f t="shared" si="102"/>
        <v>0</v>
      </c>
      <c r="J2210">
        <v>2.469999999998862E-4</v>
      </c>
      <c r="L2210">
        <f t="shared" si="103"/>
        <v>2.469999999998862E-4</v>
      </c>
      <c r="O2210">
        <f t="shared" si="104"/>
        <v>0</v>
      </c>
    </row>
    <row r="2211" spans="1:15" x14ac:dyDescent="0.25">
      <c r="A2211">
        <v>2263</v>
      </c>
      <c r="B2211" s="1">
        <v>13724498</v>
      </c>
      <c r="C2211">
        <v>13.724498000000001</v>
      </c>
      <c r="D2211">
        <v>13.724745</v>
      </c>
      <c r="F2211">
        <v>2.469999999998862E-4</v>
      </c>
      <c r="I2211">
        <f t="shared" si="102"/>
        <v>2.469999999998862E-4</v>
      </c>
      <c r="J2211">
        <v>5.4780000000000939E-3</v>
      </c>
      <c r="L2211">
        <f t="shared" si="103"/>
        <v>5.2310000000002077E-3</v>
      </c>
      <c r="O2211">
        <f t="shared" si="104"/>
        <v>2.469999999998862E-4</v>
      </c>
    </row>
    <row r="2212" spans="1:15" x14ac:dyDescent="0.25">
      <c r="A2212">
        <v>2264</v>
      </c>
      <c r="B2212" s="1">
        <v>13724745</v>
      </c>
      <c r="C2212">
        <v>13.724745</v>
      </c>
      <c r="D2212">
        <v>13.730223000000001</v>
      </c>
      <c r="F2212">
        <v>5.4780000000000939E-3</v>
      </c>
      <c r="I2212">
        <f t="shared" si="102"/>
        <v>5.4780000000000939E-3</v>
      </c>
      <c r="J2212">
        <v>0</v>
      </c>
      <c r="L2212">
        <f t="shared" si="103"/>
        <v>-5.4780000000000939E-3</v>
      </c>
      <c r="O2212">
        <f t="shared" si="104"/>
        <v>5.4780000000000939E-3</v>
      </c>
    </row>
    <row r="2213" spans="1:15" x14ac:dyDescent="0.25">
      <c r="A2213">
        <v>2265</v>
      </c>
      <c r="B2213" s="1">
        <v>13730223</v>
      </c>
      <c r="C2213">
        <v>13.730223000000001</v>
      </c>
      <c r="D2213">
        <v>13.730223000000001</v>
      </c>
      <c r="F2213">
        <v>0</v>
      </c>
      <c r="I2213">
        <f t="shared" si="102"/>
        <v>0</v>
      </c>
      <c r="J2213">
        <v>0</v>
      </c>
      <c r="L2213">
        <f t="shared" si="103"/>
        <v>0</v>
      </c>
      <c r="O2213">
        <f t="shared" si="104"/>
        <v>0</v>
      </c>
    </row>
    <row r="2214" spans="1:15" x14ac:dyDescent="0.25">
      <c r="A2214">
        <v>2266</v>
      </c>
      <c r="B2214" s="1">
        <v>13730223</v>
      </c>
      <c r="C2214">
        <v>13.730223000000001</v>
      </c>
      <c r="D2214">
        <v>13.730223000000001</v>
      </c>
      <c r="F2214">
        <v>0</v>
      </c>
      <c r="I2214">
        <f t="shared" si="102"/>
        <v>0</v>
      </c>
      <c r="J2214">
        <v>0</v>
      </c>
      <c r="L2214">
        <f t="shared" si="103"/>
        <v>0</v>
      </c>
      <c r="O2214">
        <f t="shared" si="104"/>
        <v>0</v>
      </c>
    </row>
    <row r="2215" spans="1:15" x14ac:dyDescent="0.25">
      <c r="A2215">
        <v>2267</v>
      </c>
      <c r="B2215" s="1">
        <v>13730223</v>
      </c>
      <c r="C2215">
        <v>13.730223000000001</v>
      </c>
      <c r="D2215">
        <v>13.730223000000001</v>
      </c>
      <c r="F2215">
        <v>0</v>
      </c>
      <c r="I2215">
        <f t="shared" si="102"/>
        <v>0</v>
      </c>
      <c r="J2215">
        <v>0</v>
      </c>
      <c r="L2215">
        <f t="shared" si="103"/>
        <v>0</v>
      </c>
      <c r="O2215">
        <f t="shared" si="104"/>
        <v>0</v>
      </c>
    </row>
    <row r="2216" spans="1:15" x14ac:dyDescent="0.25">
      <c r="A2216">
        <v>2268</v>
      </c>
      <c r="B2216" s="1">
        <v>13730223</v>
      </c>
      <c r="C2216">
        <v>13.730223000000001</v>
      </c>
      <c r="D2216">
        <v>13.730223000000001</v>
      </c>
      <c r="F2216">
        <v>0</v>
      </c>
      <c r="I2216">
        <f t="shared" si="102"/>
        <v>0</v>
      </c>
      <c r="J2216">
        <v>0</v>
      </c>
      <c r="L2216">
        <f t="shared" si="103"/>
        <v>0</v>
      </c>
      <c r="O2216">
        <f t="shared" si="104"/>
        <v>0</v>
      </c>
    </row>
    <row r="2217" spans="1:15" x14ac:dyDescent="0.25">
      <c r="A2217">
        <v>2269</v>
      </c>
      <c r="B2217" s="1">
        <v>13730223</v>
      </c>
      <c r="C2217">
        <v>13.730223000000001</v>
      </c>
      <c r="D2217">
        <v>13.730223000000001</v>
      </c>
      <c r="F2217">
        <v>0</v>
      </c>
      <c r="I2217">
        <f t="shared" si="102"/>
        <v>0</v>
      </c>
      <c r="J2217">
        <v>0</v>
      </c>
      <c r="L2217">
        <f t="shared" si="103"/>
        <v>0</v>
      </c>
      <c r="O2217">
        <f t="shared" si="104"/>
        <v>0</v>
      </c>
    </row>
    <row r="2218" spans="1:15" x14ac:dyDescent="0.25">
      <c r="A2218">
        <v>2270</v>
      </c>
      <c r="B2218" s="1">
        <v>13730223</v>
      </c>
      <c r="C2218">
        <v>13.730223000000001</v>
      </c>
      <c r="D2218">
        <v>13.730223000000001</v>
      </c>
      <c r="F2218">
        <v>0</v>
      </c>
      <c r="I2218">
        <f t="shared" si="102"/>
        <v>0</v>
      </c>
      <c r="J2218">
        <v>0</v>
      </c>
      <c r="L2218">
        <f t="shared" si="103"/>
        <v>0</v>
      </c>
      <c r="O2218">
        <f t="shared" si="104"/>
        <v>0</v>
      </c>
    </row>
    <row r="2219" spans="1:15" x14ac:dyDescent="0.25">
      <c r="A2219">
        <v>2271</v>
      </c>
      <c r="B2219" s="1">
        <v>13730223</v>
      </c>
      <c r="C2219">
        <v>13.730223000000001</v>
      </c>
      <c r="D2219">
        <v>13.730223000000001</v>
      </c>
      <c r="F2219">
        <v>0</v>
      </c>
      <c r="I2219">
        <f t="shared" si="102"/>
        <v>0</v>
      </c>
      <c r="J2219">
        <v>0</v>
      </c>
      <c r="L2219">
        <f t="shared" si="103"/>
        <v>0</v>
      </c>
      <c r="O2219">
        <f t="shared" si="104"/>
        <v>0</v>
      </c>
    </row>
    <row r="2220" spans="1:15" x14ac:dyDescent="0.25">
      <c r="A2220">
        <v>2272</v>
      </c>
      <c r="B2220" s="1">
        <v>13730223</v>
      </c>
      <c r="C2220">
        <v>13.730223000000001</v>
      </c>
      <c r="D2220">
        <v>13.730223000000001</v>
      </c>
      <c r="F2220">
        <v>0</v>
      </c>
      <c r="I2220">
        <f t="shared" si="102"/>
        <v>0</v>
      </c>
      <c r="J2220">
        <v>0</v>
      </c>
      <c r="L2220">
        <f t="shared" si="103"/>
        <v>0</v>
      </c>
      <c r="O2220">
        <f t="shared" si="104"/>
        <v>0</v>
      </c>
    </row>
    <row r="2221" spans="1:15" x14ac:dyDescent="0.25">
      <c r="A2221">
        <v>2273</v>
      </c>
      <c r="B2221" s="1">
        <v>13730223</v>
      </c>
      <c r="C2221">
        <v>13.730223000000001</v>
      </c>
      <c r="D2221">
        <v>13.730223000000001</v>
      </c>
      <c r="F2221">
        <v>0</v>
      </c>
      <c r="I2221">
        <f t="shared" si="102"/>
        <v>0</v>
      </c>
      <c r="J2221">
        <v>0</v>
      </c>
      <c r="L2221">
        <f t="shared" si="103"/>
        <v>0</v>
      </c>
      <c r="O2221">
        <f t="shared" si="104"/>
        <v>0</v>
      </c>
    </row>
    <row r="2222" spans="1:15" x14ac:dyDescent="0.25">
      <c r="A2222">
        <v>2274</v>
      </c>
      <c r="B2222" s="1">
        <v>13730223</v>
      </c>
      <c r="C2222">
        <v>13.730223000000001</v>
      </c>
      <c r="D2222">
        <v>13.730223000000001</v>
      </c>
      <c r="F2222">
        <v>0</v>
      </c>
      <c r="I2222">
        <f t="shared" si="102"/>
        <v>0</v>
      </c>
      <c r="J2222">
        <v>0</v>
      </c>
      <c r="L2222">
        <f t="shared" si="103"/>
        <v>0</v>
      </c>
      <c r="O2222">
        <f t="shared" si="104"/>
        <v>0</v>
      </c>
    </row>
    <row r="2223" spans="1:15" x14ac:dyDescent="0.25">
      <c r="A2223">
        <v>2275</v>
      </c>
      <c r="B2223" s="1">
        <v>13730223</v>
      </c>
      <c r="C2223">
        <v>13.730223000000001</v>
      </c>
      <c r="D2223">
        <v>13.730223000000001</v>
      </c>
      <c r="F2223">
        <v>0</v>
      </c>
      <c r="I2223">
        <f t="shared" si="102"/>
        <v>0</v>
      </c>
      <c r="J2223">
        <v>0</v>
      </c>
      <c r="L2223">
        <f t="shared" si="103"/>
        <v>0</v>
      </c>
      <c r="O2223">
        <f t="shared" si="104"/>
        <v>0</v>
      </c>
    </row>
    <row r="2224" spans="1:15" x14ac:dyDescent="0.25">
      <c r="A2224">
        <v>2276</v>
      </c>
      <c r="B2224" s="1">
        <v>13730223</v>
      </c>
      <c r="C2224">
        <v>13.730223000000001</v>
      </c>
      <c r="D2224">
        <v>13.730223000000001</v>
      </c>
      <c r="F2224">
        <v>0</v>
      </c>
      <c r="I2224">
        <f t="shared" si="102"/>
        <v>0</v>
      </c>
      <c r="J2224">
        <v>0</v>
      </c>
      <c r="L2224">
        <f t="shared" si="103"/>
        <v>0</v>
      </c>
      <c r="O2224">
        <f t="shared" si="104"/>
        <v>0</v>
      </c>
    </row>
    <row r="2225" spans="1:15" x14ac:dyDescent="0.25">
      <c r="A2225">
        <v>2277</v>
      </c>
      <c r="B2225" s="1">
        <v>13730223</v>
      </c>
      <c r="C2225">
        <v>13.730223000000001</v>
      </c>
      <c r="D2225">
        <v>13.730223000000001</v>
      </c>
      <c r="F2225">
        <v>0</v>
      </c>
      <c r="I2225">
        <f t="shared" si="102"/>
        <v>0</v>
      </c>
      <c r="J2225">
        <v>3.6699999999889599E-4</v>
      </c>
      <c r="L2225">
        <f t="shared" si="103"/>
        <v>3.6699999999889599E-4</v>
      </c>
      <c r="O2225">
        <f t="shared" si="104"/>
        <v>0</v>
      </c>
    </row>
    <row r="2226" spans="1:15" x14ac:dyDescent="0.25">
      <c r="A2226">
        <v>2278</v>
      </c>
      <c r="B2226" s="1">
        <v>13730223</v>
      </c>
      <c r="C2226">
        <v>13.730223000000001</v>
      </c>
      <c r="D2226">
        <v>13.730589999999999</v>
      </c>
      <c r="F2226">
        <v>3.6699999999889599E-4</v>
      </c>
      <c r="I2226">
        <f t="shared" si="102"/>
        <v>3.6699999999889599E-4</v>
      </c>
      <c r="J2226">
        <v>2.880000000011762E-4</v>
      </c>
      <c r="L2226">
        <f t="shared" si="103"/>
        <v>-7.8999999997719783E-5</v>
      </c>
      <c r="O2226">
        <f t="shared" si="104"/>
        <v>3.6699999999889599E-4</v>
      </c>
    </row>
    <row r="2227" spans="1:15" x14ac:dyDescent="0.25">
      <c r="A2227">
        <v>2279</v>
      </c>
      <c r="B2227" s="1">
        <v>13730590</v>
      </c>
      <c r="C2227">
        <v>13.730589999999999</v>
      </c>
      <c r="D2227">
        <v>13.730878000000001</v>
      </c>
      <c r="F2227">
        <v>2.880000000011762E-4</v>
      </c>
      <c r="I2227">
        <f t="shared" si="102"/>
        <v>2.880000000011762E-4</v>
      </c>
      <c r="J2227">
        <v>1.4199999999853219E-4</v>
      </c>
      <c r="L2227">
        <f t="shared" si="103"/>
        <v>-1.4600000000264401E-4</v>
      </c>
      <c r="O2227">
        <f t="shared" si="104"/>
        <v>2.880000000011762E-4</v>
      </c>
    </row>
    <row r="2228" spans="1:15" x14ac:dyDescent="0.25">
      <c r="A2228">
        <v>2280</v>
      </c>
      <c r="B2228" s="1">
        <v>13730878</v>
      </c>
      <c r="C2228">
        <v>13.730878000000001</v>
      </c>
      <c r="D2228">
        <v>13.731019999999999</v>
      </c>
      <c r="F2228">
        <v>1.4199999999853219E-4</v>
      </c>
      <c r="I2228">
        <f t="shared" si="102"/>
        <v>1.4199999999853219E-4</v>
      </c>
      <c r="J2228">
        <v>1.2700000000087641E-4</v>
      </c>
      <c r="L2228">
        <f t="shared" si="103"/>
        <v>-1.4999999997655777E-5</v>
      </c>
      <c r="O2228">
        <f t="shared" si="104"/>
        <v>1.4199999999853219E-4</v>
      </c>
    </row>
    <row r="2229" spans="1:15" x14ac:dyDescent="0.25">
      <c r="A2229">
        <v>2281</v>
      </c>
      <c r="B2229" s="1">
        <v>13731020</v>
      </c>
      <c r="C2229">
        <v>13.731019999999999</v>
      </c>
      <c r="D2229">
        <v>13.731147</v>
      </c>
      <c r="F2229">
        <v>1.2700000000087641E-4</v>
      </c>
      <c r="I2229">
        <f t="shared" si="102"/>
        <v>1.2700000000087641E-4</v>
      </c>
      <c r="J2229">
        <v>1.0999999999938836E-4</v>
      </c>
      <c r="L2229">
        <f t="shared" si="103"/>
        <v>-1.7000000001488047E-5</v>
      </c>
      <c r="O2229">
        <f t="shared" si="104"/>
        <v>1.2700000000087641E-4</v>
      </c>
    </row>
    <row r="2230" spans="1:15" x14ac:dyDescent="0.25">
      <c r="A2230">
        <v>2282</v>
      </c>
      <c r="B2230" s="1">
        <v>13731147</v>
      </c>
      <c r="C2230">
        <v>13.731147</v>
      </c>
      <c r="D2230">
        <v>13.731256999999999</v>
      </c>
      <c r="F2230">
        <v>1.0999999999938836E-4</v>
      </c>
      <c r="I2230">
        <f t="shared" si="102"/>
        <v>1.0999999999938836E-4</v>
      </c>
      <c r="J2230">
        <v>1.7450000000014398E-3</v>
      </c>
      <c r="L2230">
        <f t="shared" si="103"/>
        <v>1.6350000000020515E-3</v>
      </c>
      <c r="O2230">
        <f t="shared" si="104"/>
        <v>1.0999999999938836E-4</v>
      </c>
    </row>
    <row r="2231" spans="1:15" x14ac:dyDescent="0.25">
      <c r="A2231">
        <v>2283</v>
      </c>
      <c r="B2231" s="1">
        <v>13731257</v>
      </c>
      <c r="C2231">
        <v>13.731256999999999</v>
      </c>
      <c r="D2231">
        <v>13.733002000000001</v>
      </c>
      <c r="F2231">
        <v>1.7450000000014398E-3</v>
      </c>
      <c r="I2231">
        <f t="shared" si="102"/>
        <v>1.7450000000014398E-3</v>
      </c>
      <c r="J2231">
        <v>0</v>
      </c>
      <c r="L2231">
        <f t="shared" si="103"/>
        <v>-1.7450000000014398E-3</v>
      </c>
      <c r="O2231">
        <f t="shared" si="104"/>
        <v>1.7450000000014398E-3</v>
      </c>
    </row>
    <row r="2232" spans="1:15" x14ac:dyDescent="0.25">
      <c r="A2232">
        <v>2284</v>
      </c>
      <c r="B2232" s="1">
        <v>13733002</v>
      </c>
      <c r="C2232">
        <v>13.733002000000001</v>
      </c>
      <c r="D2232">
        <v>13.733002000000001</v>
      </c>
      <c r="F2232">
        <v>0</v>
      </c>
      <c r="I2232">
        <f t="shared" si="102"/>
        <v>0</v>
      </c>
      <c r="J2232">
        <v>0</v>
      </c>
      <c r="L2232">
        <f t="shared" si="103"/>
        <v>0</v>
      </c>
      <c r="O2232">
        <f t="shared" si="104"/>
        <v>0</v>
      </c>
    </row>
    <row r="2233" spans="1:15" x14ac:dyDescent="0.25">
      <c r="A2233">
        <v>2285</v>
      </c>
      <c r="B2233" s="1">
        <v>13733002</v>
      </c>
      <c r="C2233">
        <v>13.733002000000001</v>
      </c>
      <c r="D2233">
        <v>13.733002000000001</v>
      </c>
      <c r="F2233">
        <v>0</v>
      </c>
      <c r="I2233">
        <f t="shared" si="102"/>
        <v>0</v>
      </c>
      <c r="J2233">
        <v>1.1727999999999739E-2</v>
      </c>
      <c r="L2233">
        <f t="shared" si="103"/>
        <v>1.1727999999999739E-2</v>
      </c>
      <c r="O2233">
        <f t="shared" si="104"/>
        <v>0</v>
      </c>
    </row>
    <row r="2234" spans="1:15" x14ac:dyDescent="0.25">
      <c r="A2234">
        <v>2286</v>
      </c>
      <c r="B2234" s="1">
        <v>13733002</v>
      </c>
      <c r="C2234">
        <v>13.733002000000001</v>
      </c>
      <c r="D2234">
        <v>13.744730000000001</v>
      </c>
      <c r="F2234">
        <v>1.1727999999999739E-2</v>
      </c>
      <c r="I2234">
        <f t="shared" si="102"/>
        <v>1.1727999999999739E-2</v>
      </c>
      <c r="J2234">
        <v>1.1661000000000143E-2</v>
      </c>
      <c r="L2234">
        <f t="shared" si="103"/>
        <v>-6.6999999999595161E-5</v>
      </c>
      <c r="O2234">
        <f t="shared" si="104"/>
        <v>1.1727999999999739E-2</v>
      </c>
    </row>
    <row r="2235" spans="1:15" x14ac:dyDescent="0.25">
      <c r="A2235">
        <v>2287</v>
      </c>
      <c r="B2235" s="1">
        <v>13744730</v>
      </c>
      <c r="C2235">
        <v>13.744730000000001</v>
      </c>
      <c r="D2235">
        <v>13.756391000000001</v>
      </c>
      <c r="F2235">
        <v>1.1661000000000143E-2</v>
      </c>
      <c r="I2235">
        <f t="shared" si="102"/>
        <v>1.1661000000000143E-2</v>
      </c>
      <c r="J2235">
        <v>9.1619999999998925E-3</v>
      </c>
      <c r="L2235">
        <f t="shared" si="103"/>
        <v>-2.499000000000251E-3</v>
      </c>
      <c r="O2235">
        <f t="shared" si="104"/>
        <v>1.1661000000000143E-2</v>
      </c>
    </row>
    <row r="2236" spans="1:15" x14ac:dyDescent="0.25">
      <c r="A2236">
        <v>2288</v>
      </c>
      <c r="B2236" s="1">
        <v>13756391</v>
      </c>
      <c r="C2236">
        <v>13.756391000000001</v>
      </c>
      <c r="D2236">
        <v>13.765553000000001</v>
      </c>
      <c r="F2236">
        <v>9.1619999999998925E-3</v>
      </c>
      <c r="I2236">
        <f t="shared" si="102"/>
        <v>9.1619999999998925E-3</v>
      </c>
      <c r="J2236">
        <v>6.1746999999998664E-2</v>
      </c>
      <c r="L2236">
        <f t="shared" si="103"/>
        <v>5.2584999999998772E-2</v>
      </c>
      <c r="O2236">
        <f t="shared" si="104"/>
        <v>9.1619999999998925E-3</v>
      </c>
    </row>
    <row r="2237" spans="1:15" x14ac:dyDescent="0.25">
      <c r="A2237">
        <v>2289</v>
      </c>
      <c r="B2237" s="1">
        <v>13765553</v>
      </c>
      <c r="C2237">
        <v>13.765553000000001</v>
      </c>
      <c r="D2237">
        <v>13.827299999999999</v>
      </c>
      <c r="F2237">
        <v>6.1746999999998664E-2</v>
      </c>
      <c r="I2237">
        <f t="shared" si="102"/>
        <v>6.1746999999998664E-2</v>
      </c>
      <c r="J2237">
        <v>3.4320000000001016E-3</v>
      </c>
      <c r="L2237">
        <f t="shared" si="103"/>
        <v>-5.8314999999998562E-2</v>
      </c>
      <c r="O2237">
        <f t="shared" si="104"/>
        <v>6.1746999999998664E-2</v>
      </c>
    </row>
    <row r="2238" spans="1:15" x14ac:dyDescent="0.25">
      <c r="A2238">
        <v>2290</v>
      </c>
      <c r="B2238" s="1">
        <v>13827300</v>
      </c>
      <c r="C2238">
        <v>13.827299999999999</v>
      </c>
      <c r="D2238">
        <v>13.830731999999999</v>
      </c>
      <c r="F2238">
        <v>3.4320000000001016E-3</v>
      </c>
      <c r="I2238">
        <f t="shared" si="102"/>
        <v>3.4320000000001016E-3</v>
      </c>
      <c r="J2238">
        <v>2.9600000000051807E-4</v>
      </c>
      <c r="L2238">
        <f t="shared" si="103"/>
        <v>-3.1359999999995836E-3</v>
      </c>
      <c r="O2238">
        <f t="shared" si="104"/>
        <v>3.4320000000001016E-3</v>
      </c>
    </row>
    <row r="2239" spans="1:15" x14ac:dyDescent="0.25">
      <c r="A2239">
        <v>2291</v>
      </c>
      <c r="B2239" s="1">
        <v>13830732</v>
      </c>
      <c r="C2239">
        <v>13.830731999999999</v>
      </c>
      <c r="D2239">
        <v>13.831028</v>
      </c>
      <c r="F2239">
        <v>2.9600000000051807E-4</v>
      </c>
      <c r="I2239">
        <f t="shared" si="102"/>
        <v>2.9600000000051807E-4</v>
      </c>
      <c r="J2239">
        <v>2.8700000000014825E-4</v>
      </c>
      <c r="L2239">
        <f t="shared" si="103"/>
        <v>-9.0000000003698233E-6</v>
      </c>
      <c r="O2239">
        <f t="shared" si="104"/>
        <v>2.9600000000051807E-4</v>
      </c>
    </row>
    <row r="2240" spans="1:15" x14ac:dyDescent="0.25">
      <c r="A2240">
        <v>2292</v>
      </c>
      <c r="B2240" s="1">
        <v>13831028</v>
      </c>
      <c r="C2240">
        <v>13.831028</v>
      </c>
      <c r="D2240">
        <v>13.831315</v>
      </c>
      <c r="F2240">
        <v>2.8700000000014825E-4</v>
      </c>
      <c r="I2240">
        <f t="shared" si="102"/>
        <v>2.8700000000014825E-4</v>
      </c>
      <c r="J2240">
        <v>0</v>
      </c>
      <c r="L2240">
        <f t="shared" si="103"/>
        <v>-2.8700000000014825E-4</v>
      </c>
      <c r="O2240">
        <f t="shared" si="104"/>
        <v>2.8700000000014825E-4</v>
      </c>
    </row>
    <row r="2241" spans="1:15" x14ac:dyDescent="0.25">
      <c r="A2241">
        <v>2293</v>
      </c>
      <c r="B2241" s="1">
        <v>13831315</v>
      </c>
      <c r="C2241">
        <v>13.831315</v>
      </c>
      <c r="D2241">
        <v>13.831315</v>
      </c>
      <c r="F2241">
        <v>0</v>
      </c>
      <c r="I2241">
        <f t="shared" si="102"/>
        <v>0</v>
      </c>
      <c r="J2241">
        <v>0</v>
      </c>
      <c r="L2241">
        <f t="shared" si="103"/>
        <v>0</v>
      </c>
      <c r="O2241">
        <f t="shared" si="104"/>
        <v>0</v>
      </c>
    </row>
    <row r="2242" spans="1:15" x14ac:dyDescent="0.25">
      <c r="A2242">
        <v>2294</v>
      </c>
      <c r="B2242" s="1">
        <v>13831315</v>
      </c>
      <c r="C2242">
        <v>13.831315</v>
      </c>
      <c r="D2242">
        <v>13.831315</v>
      </c>
      <c r="F2242">
        <v>0</v>
      </c>
      <c r="I2242">
        <f t="shared" si="102"/>
        <v>0</v>
      </c>
      <c r="J2242">
        <v>2.9459999999996711E-3</v>
      </c>
      <c r="L2242">
        <f t="shared" si="103"/>
        <v>2.9459999999996711E-3</v>
      </c>
      <c r="O2242">
        <f t="shared" si="104"/>
        <v>0</v>
      </c>
    </row>
    <row r="2243" spans="1:15" x14ac:dyDescent="0.25">
      <c r="A2243">
        <v>2295</v>
      </c>
      <c r="B2243" s="1">
        <v>13831315</v>
      </c>
      <c r="C2243">
        <v>13.831315</v>
      </c>
      <c r="D2243">
        <v>13.834261</v>
      </c>
      <c r="F2243">
        <v>2.9459999999996711E-3</v>
      </c>
      <c r="I2243">
        <f t="shared" ref="I2243:I2306" si="105">F2243-G2245</f>
        <v>2.9459999999996711E-3</v>
      </c>
      <c r="J2243">
        <v>0</v>
      </c>
      <c r="L2243">
        <f t="shared" ref="L2243:L2306" si="106">J2243-I2243</f>
        <v>-2.9459999999996711E-3</v>
      </c>
      <c r="O2243">
        <f t="shared" si="104"/>
        <v>2.9459999999996711E-3</v>
      </c>
    </row>
    <row r="2244" spans="1:15" x14ac:dyDescent="0.25">
      <c r="A2244">
        <v>2296</v>
      </c>
      <c r="B2244" s="1">
        <v>13834261</v>
      </c>
      <c r="C2244">
        <v>13.834261</v>
      </c>
      <c r="D2244">
        <v>13.834261</v>
      </c>
      <c r="F2244">
        <v>0</v>
      </c>
      <c r="I2244">
        <f t="shared" si="105"/>
        <v>0</v>
      </c>
      <c r="J2244">
        <v>2.6399999999959789E-4</v>
      </c>
      <c r="L2244">
        <f t="shared" si="106"/>
        <v>2.6399999999959789E-4</v>
      </c>
      <c r="O2244">
        <f t="shared" ref="O2244:O2307" si="107">F2244-G2245</f>
        <v>0</v>
      </c>
    </row>
    <row r="2245" spans="1:15" x14ac:dyDescent="0.25">
      <c r="A2245">
        <v>2297</v>
      </c>
      <c r="B2245" s="1">
        <v>13834261</v>
      </c>
      <c r="C2245">
        <v>13.834261</v>
      </c>
      <c r="D2245">
        <v>13.834524999999999</v>
      </c>
      <c r="F2245">
        <v>2.6399999999959789E-4</v>
      </c>
      <c r="I2245">
        <f t="shared" si="105"/>
        <v>2.6399999999959789E-4</v>
      </c>
      <c r="J2245">
        <v>3.1700000000007833E-3</v>
      </c>
      <c r="L2245">
        <f t="shared" si="106"/>
        <v>2.9060000000011854E-3</v>
      </c>
      <c r="O2245">
        <f t="shared" si="107"/>
        <v>2.6399999999959789E-4</v>
      </c>
    </row>
    <row r="2246" spans="1:15" x14ac:dyDescent="0.25">
      <c r="A2246">
        <v>2298</v>
      </c>
      <c r="B2246" s="1">
        <v>13834525</v>
      </c>
      <c r="C2246">
        <v>13.834524999999999</v>
      </c>
      <c r="D2246">
        <v>13.837695</v>
      </c>
      <c r="F2246">
        <v>3.1700000000007833E-3</v>
      </c>
      <c r="I2246">
        <f t="shared" si="105"/>
        <v>3.1700000000007833E-3</v>
      </c>
      <c r="J2246">
        <v>2.5999999999903878E-4</v>
      </c>
      <c r="L2246">
        <f t="shared" si="106"/>
        <v>-2.9100000000017445E-3</v>
      </c>
      <c r="O2246">
        <f t="shared" si="107"/>
        <v>3.1700000000007833E-3</v>
      </c>
    </row>
    <row r="2247" spans="1:15" x14ac:dyDescent="0.25">
      <c r="A2247">
        <v>2299</v>
      </c>
      <c r="B2247" s="1">
        <v>13837695</v>
      </c>
      <c r="C2247">
        <v>13.837695</v>
      </c>
      <c r="D2247">
        <v>13.837954999999999</v>
      </c>
      <c r="F2247">
        <v>2.5999999999903878E-4</v>
      </c>
      <c r="I2247">
        <f t="shared" si="105"/>
        <v>2.5999999999903878E-4</v>
      </c>
      <c r="J2247">
        <v>4.9700000000107991E-4</v>
      </c>
      <c r="L2247">
        <f t="shared" si="106"/>
        <v>2.3700000000204113E-4</v>
      </c>
      <c r="O2247">
        <f t="shared" si="107"/>
        <v>2.5999999999903878E-4</v>
      </c>
    </row>
    <row r="2248" spans="1:15" x14ac:dyDescent="0.25">
      <c r="A2248">
        <v>2300</v>
      </c>
      <c r="B2248" s="1">
        <v>13837955</v>
      </c>
      <c r="C2248">
        <v>13.837954999999999</v>
      </c>
      <c r="D2248">
        <v>13.838452</v>
      </c>
      <c r="F2248">
        <v>4.9700000000107991E-4</v>
      </c>
      <c r="I2248">
        <f t="shared" si="105"/>
        <v>4.9700000000107991E-4</v>
      </c>
      <c r="J2248">
        <v>0</v>
      </c>
      <c r="L2248">
        <f t="shared" si="106"/>
        <v>-4.9700000000107991E-4</v>
      </c>
      <c r="O2248">
        <f t="shared" si="107"/>
        <v>4.9700000000107991E-4</v>
      </c>
    </row>
    <row r="2249" spans="1:15" x14ac:dyDescent="0.25">
      <c r="A2249">
        <v>2301</v>
      </c>
      <c r="B2249" s="1">
        <v>13838452</v>
      </c>
      <c r="C2249">
        <v>13.838452</v>
      </c>
      <c r="D2249">
        <v>13.838452</v>
      </c>
      <c r="F2249">
        <v>0</v>
      </c>
      <c r="I2249">
        <f t="shared" si="105"/>
        <v>0</v>
      </c>
      <c r="J2249">
        <v>0</v>
      </c>
      <c r="L2249">
        <f t="shared" si="106"/>
        <v>0</v>
      </c>
      <c r="O2249">
        <f t="shared" si="107"/>
        <v>0</v>
      </c>
    </row>
    <row r="2250" spans="1:15" x14ac:dyDescent="0.25">
      <c r="A2250">
        <v>2302</v>
      </c>
      <c r="B2250" s="1">
        <v>13838452</v>
      </c>
      <c r="C2250">
        <v>13.838452</v>
      </c>
      <c r="D2250">
        <v>13.838452</v>
      </c>
      <c r="F2250">
        <v>0</v>
      </c>
      <c r="I2250">
        <f t="shared" si="105"/>
        <v>0</v>
      </c>
      <c r="J2250">
        <v>0</v>
      </c>
      <c r="L2250">
        <f t="shared" si="106"/>
        <v>0</v>
      </c>
      <c r="O2250">
        <f t="shared" si="107"/>
        <v>0</v>
      </c>
    </row>
    <row r="2251" spans="1:15" x14ac:dyDescent="0.25">
      <c r="A2251">
        <v>2303</v>
      </c>
      <c r="B2251" s="1">
        <v>13838452</v>
      </c>
      <c r="C2251">
        <v>13.838452</v>
      </c>
      <c r="D2251">
        <v>13.838452</v>
      </c>
      <c r="F2251">
        <v>0</v>
      </c>
      <c r="I2251">
        <f t="shared" si="105"/>
        <v>0</v>
      </c>
      <c r="J2251">
        <v>2.6300000000034629E-4</v>
      </c>
      <c r="L2251">
        <f t="shared" si="106"/>
        <v>2.6300000000034629E-4</v>
      </c>
      <c r="O2251">
        <f t="shared" si="107"/>
        <v>0</v>
      </c>
    </row>
    <row r="2252" spans="1:15" x14ac:dyDescent="0.25">
      <c r="A2252">
        <v>2304</v>
      </c>
      <c r="B2252" s="1">
        <v>13838452</v>
      </c>
      <c r="C2252">
        <v>13.838452</v>
      </c>
      <c r="D2252">
        <v>13.838715000000001</v>
      </c>
      <c r="F2252">
        <v>2.6300000000034629E-4</v>
      </c>
      <c r="I2252">
        <f t="shared" si="105"/>
        <v>2.6300000000034629E-4</v>
      </c>
      <c r="J2252">
        <v>1.5599999999871272E-4</v>
      </c>
      <c r="L2252">
        <f t="shared" si="106"/>
        <v>-1.0700000000163357E-4</v>
      </c>
      <c r="O2252">
        <f t="shared" si="107"/>
        <v>2.6300000000034629E-4</v>
      </c>
    </row>
    <row r="2253" spans="1:15" x14ac:dyDescent="0.25">
      <c r="A2253">
        <v>2305</v>
      </c>
      <c r="B2253" s="1">
        <v>13838715</v>
      </c>
      <c r="C2253">
        <v>13.838715000000001</v>
      </c>
      <c r="D2253">
        <v>13.838870999999999</v>
      </c>
      <c r="F2253">
        <v>1.5599999999871272E-4</v>
      </c>
      <c r="I2253">
        <f t="shared" si="105"/>
        <v>1.5599999999871272E-4</v>
      </c>
      <c r="J2253">
        <v>9.2000000000425075E-5</v>
      </c>
      <c r="L2253">
        <f t="shared" si="106"/>
        <v>-6.3999999998287649E-5</v>
      </c>
      <c r="O2253">
        <f t="shared" si="107"/>
        <v>1.5599999999871272E-4</v>
      </c>
    </row>
    <row r="2254" spans="1:15" x14ac:dyDescent="0.25">
      <c r="A2254">
        <v>2306</v>
      </c>
      <c r="B2254" s="1">
        <v>13838871</v>
      </c>
      <c r="C2254">
        <v>13.838870999999999</v>
      </c>
      <c r="D2254">
        <v>13.838963</v>
      </c>
      <c r="F2254">
        <v>9.2000000000425075E-5</v>
      </c>
      <c r="I2254">
        <f t="shared" si="105"/>
        <v>9.2000000000425075E-5</v>
      </c>
      <c r="J2254">
        <v>7.899999999949614E-5</v>
      </c>
      <c r="L2254">
        <f t="shared" si="106"/>
        <v>-1.3000000000928935E-5</v>
      </c>
      <c r="O2254">
        <f t="shared" si="107"/>
        <v>9.2000000000425075E-5</v>
      </c>
    </row>
    <row r="2255" spans="1:15" x14ac:dyDescent="0.25">
      <c r="A2255">
        <v>2307</v>
      </c>
      <c r="B2255" s="1">
        <v>13838963</v>
      </c>
      <c r="C2255">
        <v>13.838963</v>
      </c>
      <c r="D2255">
        <v>13.839041999999999</v>
      </c>
      <c r="F2255">
        <v>7.899999999949614E-5</v>
      </c>
      <c r="I2255">
        <f t="shared" si="105"/>
        <v>7.899999999949614E-5</v>
      </c>
      <c r="J2255">
        <v>2.1490000000010667E-3</v>
      </c>
      <c r="L2255">
        <f t="shared" si="106"/>
        <v>2.0700000000015706E-3</v>
      </c>
      <c r="O2255">
        <f t="shared" si="107"/>
        <v>7.899999999949614E-5</v>
      </c>
    </row>
    <row r="2256" spans="1:15" x14ac:dyDescent="0.25">
      <c r="A2256">
        <v>2308</v>
      </c>
      <c r="B2256" s="1">
        <v>13839042</v>
      </c>
      <c r="C2256">
        <v>13.839041999999999</v>
      </c>
      <c r="D2256">
        <v>13.841191</v>
      </c>
      <c r="F2256">
        <v>2.1490000000010667E-3</v>
      </c>
      <c r="I2256">
        <f t="shared" si="105"/>
        <v>2.1490000000010667E-3</v>
      </c>
      <c r="J2256">
        <v>2.0600000000037255E-4</v>
      </c>
      <c r="L2256">
        <f t="shared" si="106"/>
        <v>-1.9430000000006942E-3</v>
      </c>
      <c r="O2256">
        <f t="shared" si="107"/>
        <v>2.1490000000010667E-3</v>
      </c>
    </row>
    <row r="2257" spans="1:15" x14ac:dyDescent="0.25">
      <c r="A2257">
        <v>2309</v>
      </c>
      <c r="B2257" s="1">
        <v>13841191</v>
      </c>
      <c r="C2257">
        <v>13.841191</v>
      </c>
      <c r="D2257">
        <v>13.841397000000001</v>
      </c>
      <c r="F2257">
        <v>2.0600000000037255E-4</v>
      </c>
      <c r="I2257">
        <f t="shared" si="105"/>
        <v>2.0600000000037255E-4</v>
      </c>
      <c r="J2257">
        <v>1.1390000000002232E-3</v>
      </c>
      <c r="L2257">
        <f t="shared" si="106"/>
        <v>9.3299999999985062E-4</v>
      </c>
      <c r="O2257">
        <f t="shared" si="107"/>
        <v>2.0600000000037255E-4</v>
      </c>
    </row>
    <row r="2258" spans="1:15" x14ac:dyDescent="0.25">
      <c r="A2258">
        <v>2310</v>
      </c>
      <c r="B2258" s="1">
        <v>13841397</v>
      </c>
      <c r="C2258">
        <v>13.841397000000001</v>
      </c>
      <c r="D2258">
        <v>13.842536000000001</v>
      </c>
      <c r="F2258">
        <v>1.1390000000002232E-3</v>
      </c>
      <c r="I2258">
        <f t="shared" si="105"/>
        <v>1.1390000000002232E-3</v>
      </c>
      <c r="J2258">
        <v>0</v>
      </c>
      <c r="L2258">
        <f t="shared" si="106"/>
        <v>-1.1390000000002232E-3</v>
      </c>
      <c r="O2258">
        <f t="shared" si="107"/>
        <v>1.1390000000002232E-3</v>
      </c>
    </row>
    <row r="2259" spans="1:15" x14ac:dyDescent="0.25">
      <c r="A2259">
        <v>2311</v>
      </c>
      <c r="B2259" s="1">
        <v>13842536</v>
      </c>
      <c r="C2259">
        <v>13.842536000000001</v>
      </c>
      <c r="D2259">
        <v>13.842536000000001</v>
      </c>
      <c r="F2259">
        <v>0</v>
      </c>
      <c r="I2259">
        <f t="shared" si="105"/>
        <v>0</v>
      </c>
      <c r="J2259">
        <v>0</v>
      </c>
      <c r="L2259">
        <f t="shared" si="106"/>
        <v>0</v>
      </c>
      <c r="O2259">
        <f t="shared" si="107"/>
        <v>0</v>
      </c>
    </row>
    <row r="2260" spans="1:15" x14ac:dyDescent="0.25">
      <c r="A2260">
        <v>2312</v>
      </c>
      <c r="B2260" s="1">
        <v>13842536</v>
      </c>
      <c r="C2260">
        <v>13.842536000000001</v>
      </c>
      <c r="D2260">
        <v>13.842536000000001</v>
      </c>
      <c r="F2260">
        <v>0</v>
      </c>
      <c r="I2260">
        <f t="shared" si="105"/>
        <v>0</v>
      </c>
      <c r="J2260">
        <v>0</v>
      </c>
      <c r="L2260">
        <f t="shared" si="106"/>
        <v>0</v>
      </c>
      <c r="O2260">
        <f t="shared" si="107"/>
        <v>0</v>
      </c>
    </row>
    <row r="2261" spans="1:15" x14ac:dyDescent="0.25">
      <c r="A2261">
        <v>2313</v>
      </c>
      <c r="B2261" s="1">
        <v>13842536</v>
      </c>
      <c r="C2261">
        <v>13.842536000000001</v>
      </c>
      <c r="D2261">
        <v>13.842536000000001</v>
      </c>
      <c r="F2261">
        <v>0</v>
      </c>
      <c r="I2261">
        <f t="shared" si="105"/>
        <v>0</v>
      </c>
      <c r="J2261">
        <v>0</v>
      </c>
      <c r="L2261">
        <f t="shared" si="106"/>
        <v>0</v>
      </c>
      <c r="O2261">
        <f t="shared" si="107"/>
        <v>0</v>
      </c>
    </row>
    <row r="2262" spans="1:15" x14ac:dyDescent="0.25">
      <c r="A2262">
        <v>2314</v>
      </c>
      <c r="B2262" s="1">
        <v>13842536</v>
      </c>
      <c r="C2262">
        <v>13.842536000000001</v>
      </c>
      <c r="D2262">
        <v>13.842536000000001</v>
      </c>
      <c r="F2262">
        <v>0</v>
      </c>
      <c r="I2262">
        <f t="shared" si="105"/>
        <v>0</v>
      </c>
      <c r="J2262">
        <v>0</v>
      </c>
      <c r="L2262">
        <f t="shared" si="106"/>
        <v>0</v>
      </c>
      <c r="O2262">
        <f t="shared" si="107"/>
        <v>0</v>
      </c>
    </row>
    <row r="2263" spans="1:15" x14ac:dyDescent="0.25">
      <c r="A2263">
        <v>2315</v>
      </c>
      <c r="B2263" s="1">
        <v>13842536</v>
      </c>
      <c r="C2263">
        <v>13.842536000000001</v>
      </c>
      <c r="D2263">
        <v>13.842536000000001</v>
      </c>
      <c r="F2263">
        <v>0</v>
      </c>
      <c r="I2263">
        <f t="shared" si="105"/>
        <v>0</v>
      </c>
      <c r="J2263">
        <v>2.5399999999997647E-4</v>
      </c>
      <c r="L2263">
        <f t="shared" si="106"/>
        <v>2.5399999999997647E-4</v>
      </c>
      <c r="O2263">
        <f t="shared" si="107"/>
        <v>0</v>
      </c>
    </row>
    <row r="2264" spans="1:15" x14ac:dyDescent="0.25">
      <c r="A2264">
        <v>2316</v>
      </c>
      <c r="B2264" s="1">
        <v>13842536</v>
      </c>
      <c r="C2264">
        <v>13.842536000000001</v>
      </c>
      <c r="D2264">
        <v>13.842790000000001</v>
      </c>
      <c r="F2264">
        <v>2.5399999999997647E-4</v>
      </c>
      <c r="I2264">
        <f t="shared" si="105"/>
        <v>2.5399999999997647E-4</v>
      </c>
      <c r="J2264">
        <v>1.4109999999991629E-3</v>
      </c>
      <c r="L2264">
        <f t="shared" si="106"/>
        <v>1.1569999999991865E-3</v>
      </c>
      <c r="O2264">
        <f t="shared" si="107"/>
        <v>2.5399999999997647E-4</v>
      </c>
    </row>
    <row r="2265" spans="1:15" x14ac:dyDescent="0.25">
      <c r="A2265">
        <v>2317</v>
      </c>
      <c r="B2265" s="1">
        <v>13842790</v>
      </c>
      <c r="C2265">
        <v>13.842790000000001</v>
      </c>
      <c r="D2265">
        <v>13.844201</v>
      </c>
      <c r="F2265">
        <v>1.4109999999991629E-3</v>
      </c>
      <c r="I2265">
        <f t="shared" si="105"/>
        <v>1.4109999999991629E-3</v>
      </c>
      <c r="J2265">
        <v>2.8499999999986869E-4</v>
      </c>
      <c r="L2265">
        <f t="shared" si="106"/>
        <v>-1.1259999999992942E-3</v>
      </c>
      <c r="O2265">
        <f t="shared" si="107"/>
        <v>1.4109999999991629E-3</v>
      </c>
    </row>
    <row r="2266" spans="1:15" x14ac:dyDescent="0.25">
      <c r="A2266">
        <v>2318</v>
      </c>
      <c r="B2266" s="1">
        <v>13844201</v>
      </c>
      <c r="C2266">
        <v>13.844201</v>
      </c>
      <c r="D2266">
        <v>13.844486</v>
      </c>
      <c r="F2266">
        <v>2.8499999999986869E-4</v>
      </c>
      <c r="I2266">
        <f t="shared" si="105"/>
        <v>2.8499999999986869E-4</v>
      </c>
      <c r="J2266">
        <v>3.6500000000039279E-4</v>
      </c>
      <c r="L2266">
        <f t="shared" si="106"/>
        <v>8.0000000000524096E-5</v>
      </c>
      <c r="O2266">
        <f t="shared" si="107"/>
        <v>2.8499999999986869E-4</v>
      </c>
    </row>
    <row r="2267" spans="1:15" x14ac:dyDescent="0.25">
      <c r="A2267">
        <v>2319</v>
      </c>
      <c r="B2267" s="1">
        <v>13844486</v>
      </c>
      <c r="C2267">
        <v>13.844486</v>
      </c>
      <c r="D2267">
        <v>13.844851</v>
      </c>
      <c r="F2267">
        <v>3.6500000000039279E-4</v>
      </c>
      <c r="I2267">
        <f t="shared" si="105"/>
        <v>3.6500000000039279E-4</v>
      </c>
      <c r="J2267">
        <v>0</v>
      </c>
      <c r="L2267">
        <f t="shared" si="106"/>
        <v>-3.6500000000039279E-4</v>
      </c>
      <c r="O2267">
        <f t="shared" si="107"/>
        <v>3.6500000000039279E-4</v>
      </c>
    </row>
    <row r="2268" spans="1:15" x14ac:dyDescent="0.25">
      <c r="A2268">
        <v>2320</v>
      </c>
      <c r="B2268" s="1">
        <v>13844851</v>
      </c>
      <c r="C2268">
        <v>13.844851</v>
      </c>
      <c r="D2268">
        <v>13.844851</v>
      </c>
      <c r="F2268">
        <v>0</v>
      </c>
      <c r="I2268">
        <f t="shared" si="105"/>
        <v>0</v>
      </c>
      <c r="J2268">
        <v>0</v>
      </c>
      <c r="L2268">
        <f t="shared" si="106"/>
        <v>0</v>
      </c>
      <c r="O2268">
        <f t="shared" si="107"/>
        <v>0</v>
      </c>
    </row>
    <row r="2269" spans="1:15" x14ac:dyDescent="0.25">
      <c r="A2269">
        <v>2321</v>
      </c>
      <c r="B2269" s="1">
        <v>13844851</v>
      </c>
      <c r="C2269">
        <v>13.844851</v>
      </c>
      <c r="D2269">
        <v>13.844851</v>
      </c>
      <c r="F2269">
        <v>0</v>
      </c>
      <c r="I2269">
        <f t="shared" si="105"/>
        <v>0</v>
      </c>
      <c r="J2269">
        <v>2.7199999999893976E-4</v>
      </c>
      <c r="L2269">
        <f t="shared" si="106"/>
        <v>2.7199999999893976E-4</v>
      </c>
      <c r="O2269">
        <f t="shared" si="107"/>
        <v>0</v>
      </c>
    </row>
    <row r="2270" spans="1:15" x14ac:dyDescent="0.25">
      <c r="A2270">
        <v>2322</v>
      </c>
      <c r="B2270" s="1">
        <v>13844851</v>
      </c>
      <c r="C2270">
        <v>13.844851</v>
      </c>
      <c r="D2270">
        <v>13.845122999999999</v>
      </c>
      <c r="F2270">
        <v>2.7199999999893976E-4</v>
      </c>
      <c r="I2270">
        <f t="shared" si="105"/>
        <v>2.7199999999893976E-4</v>
      </c>
      <c r="J2270">
        <v>3.5900000000133048E-4</v>
      </c>
      <c r="L2270">
        <f t="shared" si="106"/>
        <v>8.7000000002390721E-5</v>
      </c>
      <c r="O2270">
        <f t="shared" si="107"/>
        <v>2.7199999999893976E-4</v>
      </c>
    </row>
    <row r="2271" spans="1:15" x14ac:dyDescent="0.25">
      <c r="A2271">
        <v>2323</v>
      </c>
      <c r="B2271" s="1">
        <v>13845123</v>
      </c>
      <c r="C2271">
        <v>13.845122999999999</v>
      </c>
      <c r="D2271">
        <v>13.845482000000001</v>
      </c>
      <c r="F2271">
        <v>3.5900000000133048E-4</v>
      </c>
      <c r="I2271">
        <f t="shared" si="105"/>
        <v>3.5900000000133048E-4</v>
      </c>
      <c r="J2271">
        <v>1.8069999999994479E-3</v>
      </c>
      <c r="L2271">
        <f t="shared" si="106"/>
        <v>1.4479999999981175E-3</v>
      </c>
      <c r="O2271">
        <f t="shared" si="107"/>
        <v>3.5900000000133048E-4</v>
      </c>
    </row>
    <row r="2272" spans="1:15" x14ac:dyDescent="0.25">
      <c r="A2272">
        <v>2324</v>
      </c>
      <c r="B2272" s="1">
        <v>13845482</v>
      </c>
      <c r="C2272">
        <v>13.845482000000001</v>
      </c>
      <c r="D2272">
        <v>13.847289</v>
      </c>
      <c r="F2272">
        <v>1.8069999999994479E-3</v>
      </c>
      <c r="I2272">
        <f t="shared" si="105"/>
        <v>1.8069999999994479E-3</v>
      </c>
      <c r="J2272">
        <v>3.2299999999985118E-4</v>
      </c>
      <c r="L2272">
        <f t="shared" si="106"/>
        <v>-1.4839999999995968E-3</v>
      </c>
      <c r="O2272">
        <f t="shared" si="107"/>
        <v>1.8069999999994479E-3</v>
      </c>
    </row>
    <row r="2273" spans="1:15" x14ac:dyDescent="0.25">
      <c r="A2273">
        <v>2325</v>
      </c>
      <c r="B2273" s="1">
        <v>13847289</v>
      </c>
      <c r="C2273">
        <v>13.847289</v>
      </c>
      <c r="D2273">
        <v>13.847612</v>
      </c>
      <c r="F2273">
        <v>3.2299999999985118E-4</v>
      </c>
      <c r="I2273">
        <f t="shared" si="105"/>
        <v>3.2299999999985118E-4</v>
      </c>
      <c r="J2273">
        <v>1.5100000000067837E-4</v>
      </c>
      <c r="L2273">
        <f t="shared" si="106"/>
        <v>-1.7199999999917281E-4</v>
      </c>
      <c r="O2273">
        <f t="shared" si="107"/>
        <v>3.2299999999985118E-4</v>
      </c>
    </row>
    <row r="2274" spans="1:15" x14ac:dyDescent="0.25">
      <c r="A2274">
        <v>2326</v>
      </c>
      <c r="B2274" s="1">
        <v>13847612</v>
      </c>
      <c r="C2274">
        <v>13.847612</v>
      </c>
      <c r="D2274">
        <v>13.847763</v>
      </c>
      <c r="F2274">
        <v>1.5100000000067837E-4</v>
      </c>
      <c r="I2274">
        <f t="shared" si="105"/>
        <v>1.5100000000067837E-4</v>
      </c>
      <c r="J2274">
        <v>0</v>
      </c>
      <c r="L2274">
        <f t="shared" si="106"/>
        <v>-1.5100000000067837E-4</v>
      </c>
      <c r="O2274">
        <f t="shared" si="107"/>
        <v>1.5100000000067837E-4</v>
      </c>
    </row>
    <row r="2275" spans="1:15" x14ac:dyDescent="0.25">
      <c r="A2275">
        <v>2327</v>
      </c>
      <c r="B2275" s="1">
        <v>13847763</v>
      </c>
      <c r="C2275">
        <v>13.847763</v>
      </c>
      <c r="D2275">
        <v>13.847763</v>
      </c>
      <c r="F2275">
        <v>0</v>
      </c>
      <c r="I2275">
        <f t="shared" si="105"/>
        <v>0</v>
      </c>
      <c r="J2275">
        <v>1.7499999999870397E-4</v>
      </c>
      <c r="L2275">
        <f t="shared" si="106"/>
        <v>1.7499999999870397E-4</v>
      </c>
      <c r="O2275">
        <f t="shared" si="107"/>
        <v>0</v>
      </c>
    </row>
    <row r="2276" spans="1:15" x14ac:dyDescent="0.25">
      <c r="A2276">
        <v>2328</v>
      </c>
      <c r="B2276" s="1">
        <v>13847763</v>
      </c>
      <c r="C2276">
        <v>13.847763</v>
      </c>
      <c r="D2276">
        <v>13.847937999999999</v>
      </c>
      <c r="F2276">
        <v>1.7499999999870397E-4</v>
      </c>
      <c r="I2276">
        <f t="shared" si="105"/>
        <v>1.7499999999870397E-4</v>
      </c>
      <c r="J2276">
        <v>1.1399999999994748E-4</v>
      </c>
      <c r="L2276">
        <f t="shared" si="106"/>
        <v>-6.0999999998756493E-5</v>
      </c>
      <c r="O2276">
        <f t="shared" si="107"/>
        <v>1.7499999999870397E-4</v>
      </c>
    </row>
    <row r="2277" spans="1:15" x14ac:dyDescent="0.25">
      <c r="A2277">
        <v>2329</v>
      </c>
      <c r="B2277" s="1">
        <v>13847938</v>
      </c>
      <c r="C2277">
        <v>13.847937999999999</v>
      </c>
      <c r="D2277">
        <v>13.848051999999999</v>
      </c>
      <c r="F2277">
        <v>1.1399999999994748E-4</v>
      </c>
      <c r="I2277">
        <f t="shared" si="105"/>
        <v>1.1399999999994748E-4</v>
      </c>
      <c r="J2277">
        <v>3.1150000000010891E-3</v>
      </c>
      <c r="L2277">
        <f t="shared" si="106"/>
        <v>3.0010000000011416E-3</v>
      </c>
      <c r="O2277">
        <f t="shared" si="107"/>
        <v>1.1399999999994748E-4</v>
      </c>
    </row>
    <row r="2278" spans="1:15" x14ac:dyDescent="0.25">
      <c r="A2278">
        <v>2330</v>
      </c>
      <c r="B2278" s="1">
        <v>13848052</v>
      </c>
      <c r="C2278">
        <v>13.848051999999999</v>
      </c>
      <c r="D2278">
        <v>13.851167</v>
      </c>
      <c r="F2278">
        <v>3.1150000000010891E-3</v>
      </c>
      <c r="I2278">
        <f t="shared" si="105"/>
        <v>3.1150000000010891E-3</v>
      </c>
      <c r="J2278">
        <v>0</v>
      </c>
      <c r="L2278">
        <f t="shared" si="106"/>
        <v>-3.1150000000010891E-3</v>
      </c>
      <c r="O2278">
        <f t="shared" si="107"/>
        <v>3.1150000000010891E-3</v>
      </c>
    </row>
    <row r="2279" spans="1:15" x14ac:dyDescent="0.25">
      <c r="A2279">
        <v>2331</v>
      </c>
      <c r="B2279" s="1">
        <v>13851167</v>
      </c>
      <c r="C2279">
        <v>13.851167</v>
      </c>
      <c r="D2279">
        <v>13.851167</v>
      </c>
      <c r="F2279">
        <v>0</v>
      </c>
      <c r="I2279">
        <f t="shared" si="105"/>
        <v>0</v>
      </c>
      <c r="J2279">
        <v>1.3344000000000023E-2</v>
      </c>
      <c r="L2279">
        <f t="shared" si="106"/>
        <v>1.3344000000000023E-2</v>
      </c>
      <c r="O2279">
        <f t="shared" si="107"/>
        <v>0</v>
      </c>
    </row>
    <row r="2280" spans="1:15" x14ac:dyDescent="0.25">
      <c r="A2280">
        <v>2332</v>
      </c>
      <c r="B2280" s="1">
        <v>13851167</v>
      </c>
      <c r="C2280">
        <v>13.851167</v>
      </c>
      <c r="D2280">
        <v>13.864511</v>
      </c>
      <c r="F2280">
        <v>1.3344000000000023E-2</v>
      </c>
      <c r="I2280">
        <f t="shared" si="105"/>
        <v>1.3344000000000023E-2</v>
      </c>
      <c r="J2280">
        <v>6.6279999999991901E-3</v>
      </c>
      <c r="L2280">
        <f t="shared" si="106"/>
        <v>-6.7160000000008324E-3</v>
      </c>
      <c r="O2280">
        <f t="shared" si="107"/>
        <v>1.3344000000000023E-2</v>
      </c>
    </row>
    <row r="2281" spans="1:15" x14ac:dyDescent="0.25">
      <c r="A2281">
        <v>2333</v>
      </c>
      <c r="B2281" s="1">
        <v>13864511</v>
      </c>
      <c r="C2281">
        <v>13.864511</v>
      </c>
      <c r="D2281">
        <v>13.871138999999999</v>
      </c>
      <c r="F2281">
        <v>6.6279999999991901E-3</v>
      </c>
      <c r="I2281">
        <f t="shared" si="105"/>
        <v>6.6279999999991901E-3</v>
      </c>
      <c r="J2281">
        <v>1.0670000000008173E-3</v>
      </c>
      <c r="L2281">
        <f t="shared" si="106"/>
        <v>-5.5609999999983728E-3</v>
      </c>
      <c r="O2281">
        <f t="shared" si="107"/>
        <v>6.6279999999991901E-3</v>
      </c>
    </row>
    <row r="2282" spans="1:15" x14ac:dyDescent="0.25">
      <c r="A2282">
        <v>2334</v>
      </c>
      <c r="B2282" s="1">
        <v>13871139</v>
      </c>
      <c r="C2282">
        <v>13.871138999999999</v>
      </c>
      <c r="D2282">
        <v>13.872206</v>
      </c>
      <c r="F2282">
        <v>1.0670000000008173E-3</v>
      </c>
      <c r="I2282">
        <f t="shared" si="105"/>
        <v>1.0670000000008173E-3</v>
      </c>
      <c r="J2282">
        <v>0</v>
      </c>
      <c r="L2282">
        <f t="shared" si="106"/>
        <v>-1.0670000000008173E-3</v>
      </c>
      <c r="O2282">
        <f t="shared" si="107"/>
        <v>1.0670000000008173E-3</v>
      </c>
    </row>
    <row r="2283" spans="1:15" x14ac:dyDescent="0.25">
      <c r="A2283">
        <v>2335</v>
      </c>
      <c r="B2283" s="1">
        <v>13872206</v>
      </c>
      <c r="C2283">
        <v>13.872206</v>
      </c>
      <c r="D2283">
        <v>13.872206</v>
      </c>
      <c r="F2283">
        <v>0</v>
      </c>
      <c r="I2283">
        <f t="shared" si="105"/>
        <v>0</v>
      </c>
      <c r="J2283">
        <v>0</v>
      </c>
      <c r="L2283">
        <f t="shared" si="106"/>
        <v>0</v>
      </c>
      <c r="O2283">
        <f t="shared" si="107"/>
        <v>0</v>
      </c>
    </row>
    <row r="2284" spans="1:15" x14ac:dyDescent="0.25">
      <c r="A2284">
        <v>2336</v>
      </c>
      <c r="B2284" s="1">
        <v>13872206</v>
      </c>
      <c r="C2284">
        <v>13.872206</v>
      </c>
      <c r="D2284">
        <v>13.872206</v>
      </c>
      <c r="F2284">
        <v>0</v>
      </c>
      <c r="I2284">
        <f t="shared" si="105"/>
        <v>0</v>
      </c>
      <c r="J2284">
        <v>0</v>
      </c>
      <c r="L2284">
        <f t="shared" si="106"/>
        <v>0</v>
      </c>
      <c r="O2284">
        <f t="shared" si="107"/>
        <v>0</v>
      </c>
    </row>
    <row r="2285" spans="1:15" x14ac:dyDescent="0.25">
      <c r="A2285">
        <v>2337</v>
      </c>
      <c r="B2285" s="1">
        <v>13872206</v>
      </c>
      <c r="C2285">
        <v>13.872206</v>
      </c>
      <c r="D2285">
        <v>13.872206</v>
      </c>
      <c r="F2285">
        <v>0</v>
      </c>
      <c r="I2285">
        <f t="shared" si="105"/>
        <v>0</v>
      </c>
      <c r="J2285">
        <v>0</v>
      </c>
      <c r="L2285">
        <f t="shared" si="106"/>
        <v>0</v>
      </c>
      <c r="O2285">
        <f t="shared" si="107"/>
        <v>0</v>
      </c>
    </row>
    <row r="2286" spans="1:15" x14ac:dyDescent="0.25">
      <c r="A2286">
        <v>2338</v>
      </c>
      <c r="B2286" s="1">
        <v>13872206</v>
      </c>
      <c r="C2286">
        <v>13.872206</v>
      </c>
      <c r="D2286">
        <v>13.872206</v>
      </c>
      <c r="F2286">
        <v>0</v>
      </c>
      <c r="I2286">
        <f t="shared" si="105"/>
        <v>0</v>
      </c>
      <c r="J2286">
        <v>3.2000000000032003E-4</v>
      </c>
      <c r="L2286">
        <f t="shared" si="106"/>
        <v>3.2000000000032003E-4</v>
      </c>
      <c r="O2286">
        <f t="shared" si="107"/>
        <v>0</v>
      </c>
    </row>
    <row r="2287" spans="1:15" x14ac:dyDescent="0.25">
      <c r="A2287">
        <v>2339</v>
      </c>
      <c r="B2287" s="1">
        <v>13872206</v>
      </c>
      <c r="C2287">
        <v>13.872206</v>
      </c>
      <c r="D2287">
        <v>13.872526000000001</v>
      </c>
      <c r="F2287">
        <v>3.2000000000032003E-4</v>
      </c>
      <c r="I2287">
        <f t="shared" si="105"/>
        <v>3.2000000000032003E-4</v>
      </c>
      <c r="J2287">
        <v>1.1699999999947863E-4</v>
      </c>
      <c r="L2287">
        <f t="shared" si="106"/>
        <v>-2.030000000008414E-4</v>
      </c>
      <c r="O2287">
        <f t="shared" si="107"/>
        <v>3.2000000000032003E-4</v>
      </c>
    </row>
    <row r="2288" spans="1:15" x14ac:dyDescent="0.25">
      <c r="A2288">
        <v>2340</v>
      </c>
      <c r="B2288" s="1">
        <v>13872526</v>
      </c>
      <c r="C2288">
        <v>13.872526000000001</v>
      </c>
      <c r="D2288">
        <v>13.872643</v>
      </c>
      <c r="F2288">
        <v>1.1699999999947863E-4</v>
      </c>
      <c r="I2288">
        <f t="shared" si="105"/>
        <v>1.1699999999947863E-4</v>
      </c>
      <c r="J2288">
        <v>8.0000000000524096E-5</v>
      </c>
      <c r="L2288">
        <f t="shared" si="106"/>
        <v>-3.6999999998954536E-5</v>
      </c>
      <c r="O2288">
        <f t="shared" si="107"/>
        <v>1.1699999999947863E-4</v>
      </c>
    </row>
    <row r="2289" spans="1:15" x14ac:dyDescent="0.25">
      <c r="A2289">
        <v>2341</v>
      </c>
      <c r="B2289" s="1">
        <v>13872643</v>
      </c>
      <c r="C2289">
        <v>13.872643</v>
      </c>
      <c r="D2289">
        <v>13.872723000000001</v>
      </c>
      <c r="F2289">
        <v>8.0000000000524096E-5</v>
      </c>
      <c r="I2289">
        <f t="shared" si="105"/>
        <v>8.0000000000524096E-5</v>
      </c>
      <c r="J2289">
        <v>1.029999999992981E-4</v>
      </c>
      <c r="L2289">
        <f t="shared" si="106"/>
        <v>2.2999999998774001E-5</v>
      </c>
      <c r="O2289">
        <f t="shared" si="107"/>
        <v>8.0000000000524096E-5</v>
      </c>
    </row>
    <row r="2290" spans="1:15" x14ac:dyDescent="0.25">
      <c r="A2290">
        <v>2342</v>
      </c>
      <c r="B2290" s="1">
        <v>13872723</v>
      </c>
      <c r="C2290">
        <v>13.872723000000001</v>
      </c>
      <c r="D2290">
        <v>13.872826</v>
      </c>
      <c r="F2290">
        <v>1.029999999992981E-4</v>
      </c>
      <c r="I2290">
        <f t="shared" si="105"/>
        <v>1.029999999992981E-4</v>
      </c>
      <c r="J2290">
        <v>1.2480000000003599E-3</v>
      </c>
      <c r="L2290">
        <f t="shared" si="106"/>
        <v>1.1450000000010618E-3</v>
      </c>
      <c r="O2290">
        <f t="shared" si="107"/>
        <v>1.029999999992981E-4</v>
      </c>
    </row>
    <row r="2291" spans="1:15" x14ac:dyDescent="0.25">
      <c r="A2291">
        <v>2343</v>
      </c>
      <c r="B2291" s="1">
        <v>13872826</v>
      </c>
      <c r="C2291">
        <v>13.872826</v>
      </c>
      <c r="D2291">
        <v>13.874074</v>
      </c>
      <c r="F2291">
        <v>1.2480000000003599E-3</v>
      </c>
      <c r="I2291">
        <f t="shared" si="105"/>
        <v>1.2480000000003599E-3</v>
      </c>
      <c r="J2291">
        <v>3.4390000000001919E-3</v>
      </c>
      <c r="L2291">
        <f t="shared" si="106"/>
        <v>2.190999999999832E-3</v>
      </c>
      <c r="O2291">
        <f t="shared" si="107"/>
        <v>1.2480000000003599E-3</v>
      </c>
    </row>
    <row r="2292" spans="1:15" x14ac:dyDescent="0.25">
      <c r="A2292">
        <v>2344</v>
      </c>
      <c r="B2292" s="1">
        <v>13874074</v>
      </c>
      <c r="C2292">
        <v>13.874074</v>
      </c>
      <c r="D2292">
        <v>13.877513</v>
      </c>
      <c r="F2292">
        <v>3.4390000000001919E-3</v>
      </c>
      <c r="I2292">
        <f t="shared" si="105"/>
        <v>3.4390000000001919E-3</v>
      </c>
      <c r="J2292">
        <v>2.3000000000017451E-4</v>
      </c>
      <c r="L2292">
        <f t="shared" si="106"/>
        <v>-3.2090000000000174E-3</v>
      </c>
      <c r="O2292">
        <f t="shared" si="107"/>
        <v>3.4390000000001919E-3</v>
      </c>
    </row>
    <row r="2293" spans="1:15" x14ac:dyDescent="0.25">
      <c r="A2293">
        <v>2345</v>
      </c>
      <c r="B2293" s="1">
        <v>13877513</v>
      </c>
      <c r="C2293">
        <v>13.877513</v>
      </c>
      <c r="D2293">
        <v>13.877743000000001</v>
      </c>
      <c r="F2293">
        <v>2.3000000000017451E-4</v>
      </c>
      <c r="I2293">
        <f t="shared" si="105"/>
        <v>2.3000000000017451E-4</v>
      </c>
      <c r="J2293">
        <v>7.7299999999880242E-4</v>
      </c>
      <c r="L2293">
        <f t="shared" si="106"/>
        <v>5.4299999999862791E-4</v>
      </c>
      <c r="O2293">
        <f t="shared" si="107"/>
        <v>2.3000000000017451E-4</v>
      </c>
    </row>
    <row r="2294" spans="1:15" x14ac:dyDescent="0.25">
      <c r="A2294">
        <v>2346</v>
      </c>
      <c r="B2294" s="1">
        <v>13877743</v>
      </c>
      <c r="C2294">
        <v>13.877743000000001</v>
      </c>
      <c r="D2294">
        <v>13.878515999999999</v>
      </c>
      <c r="F2294">
        <v>7.7299999999880242E-4</v>
      </c>
      <c r="I2294">
        <f t="shared" si="105"/>
        <v>7.7299999999880242E-4</v>
      </c>
      <c r="J2294">
        <v>0</v>
      </c>
      <c r="L2294">
        <f t="shared" si="106"/>
        <v>-7.7299999999880242E-4</v>
      </c>
      <c r="O2294">
        <f t="shared" si="107"/>
        <v>7.7299999999880242E-4</v>
      </c>
    </row>
    <row r="2295" spans="1:15" x14ac:dyDescent="0.25">
      <c r="A2295">
        <v>2347</v>
      </c>
      <c r="B2295" s="1">
        <v>13878516</v>
      </c>
      <c r="C2295">
        <v>13.878515999999999</v>
      </c>
      <c r="D2295">
        <v>13.878515999999999</v>
      </c>
      <c r="F2295">
        <v>0</v>
      </c>
      <c r="I2295">
        <f t="shared" si="105"/>
        <v>0</v>
      </c>
      <c r="J2295">
        <v>0</v>
      </c>
      <c r="L2295">
        <f t="shared" si="106"/>
        <v>0</v>
      </c>
      <c r="O2295">
        <f t="shared" si="107"/>
        <v>0</v>
      </c>
    </row>
    <row r="2296" spans="1:15" x14ac:dyDescent="0.25">
      <c r="A2296">
        <v>2348</v>
      </c>
      <c r="B2296" s="1">
        <v>13878516</v>
      </c>
      <c r="C2296">
        <v>13.878515999999999</v>
      </c>
      <c r="D2296">
        <v>13.878515999999999</v>
      </c>
      <c r="F2296">
        <v>0</v>
      </c>
      <c r="I2296">
        <f t="shared" si="105"/>
        <v>0</v>
      </c>
      <c r="J2296">
        <v>0</v>
      </c>
      <c r="L2296">
        <f t="shared" si="106"/>
        <v>0</v>
      </c>
      <c r="O2296">
        <f t="shared" si="107"/>
        <v>0</v>
      </c>
    </row>
    <row r="2297" spans="1:15" x14ac:dyDescent="0.25">
      <c r="A2297">
        <v>2349</v>
      </c>
      <c r="B2297" s="1">
        <v>13878516</v>
      </c>
      <c r="C2297">
        <v>13.878515999999999</v>
      </c>
      <c r="D2297">
        <v>13.878515999999999</v>
      </c>
      <c r="F2297">
        <v>0</v>
      </c>
      <c r="I2297">
        <f t="shared" si="105"/>
        <v>0</v>
      </c>
      <c r="J2297">
        <v>0</v>
      </c>
      <c r="L2297">
        <f t="shared" si="106"/>
        <v>0</v>
      </c>
      <c r="O2297">
        <f t="shared" si="107"/>
        <v>0</v>
      </c>
    </row>
    <row r="2298" spans="1:15" x14ac:dyDescent="0.25">
      <c r="A2298">
        <v>2350</v>
      </c>
      <c r="B2298" s="1">
        <v>13878516</v>
      </c>
      <c r="C2298">
        <v>13.878515999999999</v>
      </c>
      <c r="D2298">
        <v>13.878515999999999</v>
      </c>
      <c r="F2298">
        <v>0</v>
      </c>
      <c r="I2298">
        <f t="shared" si="105"/>
        <v>0</v>
      </c>
      <c r="J2298">
        <v>2.6599999999987745E-4</v>
      </c>
      <c r="L2298">
        <f t="shared" si="106"/>
        <v>2.6599999999987745E-4</v>
      </c>
      <c r="O2298">
        <f t="shared" si="107"/>
        <v>0</v>
      </c>
    </row>
    <row r="2299" spans="1:15" x14ac:dyDescent="0.25">
      <c r="A2299">
        <v>2351</v>
      </c>
      <c r="B2299" s="1">
        <v>13878516</v>
      </c>
      <c r="C2299">
        <v>13.878515999999999</v>
      </c>
      <c r="D2299">
        <v>13.878781999999999</v>
      </c>
      <c r="F2299">
        <v>2.6599999999987745E-4</v>
      </c>
      <c r="I2299">
        <f t="shared" si="105"/>
        <v>2.6599999999987745E-4</v>
      </c>
      <c r="J2299">
        <v>1.220000000010657E-4</v>
      </c>
      <c r="L2299">
        <f t="shared" si="106"/>
        <v>-1.4399999999881175E-4</v>
      </c>
      <c r="O2299">
        <f t="shared" si="107"/>
        <v>2.6599999999987745E-4</v>
      </c>
    </row>
    <row r="2300" spans="1:15" x14ac:dyDescent="0.25">
      <c r="A2300">
        <v>2352</v>
      </c>
      <c r="B2300" s="1">
        <v>13878782</v>
      </c>
      <c r="C2300">
        <v>13.878781999999999</v>
      </c>
      <c r="D2300">
        <v>13.878904</v>
      </c>
      <c r="F2300">
        <v>1.220000000010657E-4</v>
      </c>
      <c r="I2300">
        <f t="shared" si="105"/>
        <v>1.220000000010657E-4</v>
      </c>
      <c r="J2300">
        <v>1.1699999999947863E-4</v>
      </c>
      <c r="L2300">
        <f t="shared" si="106"/>
        <v>-5.0000000015870683E-6</v>
      </c>
      <c r="O2300">
        <f t="shared" si="107"/>
        <v>1.220000000010657E-4</v>
      </c>
    </row>
    <row r="2301" spans="1:15" x14ac:dyDescent="0.25">
      <c r="A2301">
        <v>2353</v>
      </c>
      <c r="B2301" s="1">
        <v>13878904</v>
      </c>
      <c r="C2301">
        <v>13.878904</v>
      </c>
      <c r="D2301">
        <v>13.879021</v>
      </c>
      <c r="F2301">
        <v>1.1699999999947863E-4</v>
      </c>
      <c r="I2301">
        <f t="shared" si="105"/>
        <v>1.1699999999947863E-4</v>
      </c>
      <c r="J2301">
        <v>9.2000000000425075E-5</v>
      </c>
      <c r="L2301">
        <f t="shared" si="106"/>
        <v>-2.4999999999053557E-5</v>
      </c>
      <c r="O2301">
        <f t="shared" si="107"/>
        <v>1.1699999999947863E-4</v>
      </c>
    </row>
    <row r="2302" spans="1:15" x14ac:dyDescent="0.25">
      <c r="A2302">
        <v>2354</v>
      </c>
      <c r="B2302" s="1">
        <v>13879021</v>
      </c>
      <c r="C2302">
        <v>13.879021</v>
      </c>
      <c r="D2302">
        <v>13.879113</v>
      </c>
      <c r="F2302">
        <v>9.2000000000425075E-5</v>
      </c>
      <c r="I2302">
        <f t="shared" si="105"/>
        <v>9.2000000000425075E-5</v>
      </c>
      <c r="J2302">
        <v>7.899999999949614E-5</v>
      </c>
      <c r="L2302">
        <f t="shared" si="106"/>
        <v>-1.3000000000928935E-5</v>
      </c>
      <c r="O2302">
        <f t="shared" si="107"/>
        <v>9.2000000000425075E-5</v>
      </c>
    </row>
    <row r="2303" spans="1:15" x14ac:dyDescent="0.25">
      <c r="A2303">
        <v>2355</v>
      </c>
      <c r="B2303" s="1">
        <v>13879113</v>
      </c>
      <c r="C2303">
        <v>13.879113</v>
      </c>
      <c r="D2303">
        <v>13.879192</v>
      </c>
      <c r="F2303">
        <v>7.899999999949614E-5</v>
      </c>
      <c r="I2303">
        <f t="shared" si="105"/>
        <v>7.899999999949614E-5</v>
      </c>
      <c r="J2303">
        <v>1.6060000000006625E-3</v>
      </c>
      <c r="L2303">
        <f t="shared" si="106"/>
        <v>1.5270000000011663E-3</v>
      </c>
      <c r="O2303">
        <f t="shared" si="107"/>
        <v>7.899999999949614E-5</v>
      </c>
    </row>
    <row r="2304" spans="1:15" x14ac:dyDescent="0.25">
      <c r="A2304">
        <v>2356</v>
      </c>
      <c r="B2304" s="1">
        <v>13879192</v>
      </c>
      <c r="C2304">
        <v>13.879192</v>
      </c>
      <c r="D2304">
        <v>13.880798</v>
      </c>
      <c r="F2304">
        <v>1.6060000000006625E-3</v>
      </c>
      <c r="I2304">
        <f t="shared" si="105"/>
        <v>1.6060000000006625E-3</v>
      </c>
      <c r="J2304">
        <v>1.6899999999964166E-4</v>
      </c>
      <c r="L2304">
        <f t="shared" si="106"/>
        <v>-1.4370000000010208E-3</v>
      </c>
      <c r="O2304">
        <f t="shared" si="107"/>
        <v>1.6060000000006625E-3</v>
      </c>
    </row>
    <row r="2305" spans="1:15" x14ac:dyDescent="0.25">
      <c r="A2305">
        <v>2357</v>
      </c>
      <c r="B2305" s="1">
        <v>13880798</v>
      </c>
      <c r="C2305">
        <v>13.880798</v>
      </c>
      <c r="D2305">
        <v>13.880967</v>
      </c>
      <c r="F2305">
        <v>1.6899999999964166E-4</v>
      </c>
      <c r="I2305">
        <f t="shared" si="105"/>
        <v>1.6899999999964166E-4</v>
      </c>
      <c r="J2305">
        <v>1.7379999999995732E-3</v>
      </c>
      <c r="L2305">
        <f t="shared" si="106"/>
        <v>1.5689999999999316E-3</v>
      </c>
      <c r="O2305">
        <f t="shared" si="107"/>
        <v>1.6899999999964166E-4</v>
      </c>
    </row>
    <row r="2306" spans="1:15" x14ac:dyDescent="0.25">
      <c r="A2306">
        <v>2358</v>
      </c>
      <c r="B2306" s="1">
        <v>13880967</v>
      </c>
      <c r="C2306">
        <v>13.880967</v>
      </c>
      <c r="D2306">
        <v>13.882705</v>
      </c>
      <c r="F2306">
        <v>1.7379999999995732E-3</v>
      </c>
      <c r="I2306">
        <f t="shared" si="105"/>
        <v>1.7379999999995732E-3</v>
      </c>
      <c r="J2306">
        <v>0</v>
      </c>
      <c r="L2306">
        <f t="shared" si="106"/>
        <v>-1.7379999999995732E-3</v>
      </c>
      <c r="O2306">
        <f t="shared" si="107"/>
        <v>1.7379999999995732E-3</v>
      </c>
    </row>
    <row r="2307" spans="1:15" x14ac:dyDescent="0.25">
      <c r="A2307">
        <v>2359</v>
      </c>
      <c r="B2307" s="1">
        <v>13882705</v>
      </c>
      <c r="C2307">
        <v>13.882705</v>
      </c>
      <c r="D2307">
        <v>13.882705</v>
      </c>
      <c r="F2307">
        <v>0</v>
      </c>
      <c r="I2307">
        <f t="shared" ref="I2307:I2370" si="108">F2307-G2309</f>
        <v>0</v>
      </c>
      <c r="J2307">
        <v>0</v>
      </c>
      <c r="L2307">
        <f t="shared" ref="L2307:L2370" si="109">J2307-I2307</f>
        <v>0</v>
      </c>
      <c r="O2307">
        <f t="shared" si="107"/>
        <v>0</v>
      </c>
    </row>
    <row r="2308" spans="1:15" x14ac:dyDescent="0.25">
      <c r="A2308">
        <v>2360</v>
      </c>
      <c r="B2308" s="1">
        <v>13882705</v>
      </c>
      <c r="C2308">
        <v>13.882705</v>
      </c>
      <c r="D2308">
        <v>13.882705</v>
      </c>
      <c r="F2308">
        <v>0</v>
      </c>
      <c r="I2308">
        <f t="shared" si="108"/>
        <v>0</v>
      </c>
      <c r="J2308">
        <v>0</v>
      </c>
      <c r="L2308">
        <f t="shared" si="109"/>
        <v>0</v>
      </c>
      <c r="O2308">
        <f t="shared" ref="O2308:O2371" si="110">F2308-G2309</f>
        <v>0</v>
      </c>
    </row>
    <row r="2309" spans="1:15" x14ac:dyDescent="0.25">
      <c r="A2309">
        <v>2361</v>
      </c>
      <c r="B2309" s="1">
        <v>13882705</v>
      </c>
      <c r="C2309">
        <v>13.882705</v>
      </c>
      <c r="D2309">
        <v>13.882705</v>
      </c>
      <c r="F2309">
        <v>0</v>
      </c>
      <c r="I2309">
        <f t="shared" si="108"/>
        <v>0</v>
      </c>
      <c r="J2309">
        <v>0</v>
      </c>
      <c r="L2309">
        <f t="shared" si="109"/>
        <v>0</v>
      </c>
      <c r="O2309">
        <f t="shared" si="110"/>
        <v>0</v>
      </c>
    </row>
    <row r="2310" spans="1:15" x14ac:dyDescent="0.25">
      <c r="A2310">
        <v>2362</v>
      </c>
      <c r="B2310" s="1">
        <v>13882705</v>
      </c>
      <c r="C2310">
        <v>13.882705</v>
      </c>
      <c r="D2310">
        <v>13.882705</v>
      </c>
      <c r="F2310">
        <v>0</v>
      </c>
      <c r="I2310">
        <f t="shared" si="108"/>
        <v>0</v>
      </c>
      <c r="J2310">
        <v>0</v>
      </c>
      <c r="L2310">
        <f t="shared" si="109"/>
        <v>0</v>
      </c>
      <c r="O2310">
        <f t="shared" si="110"/>
        <v>0</v>
      </c>
    </row>
    <row r="2311" spans="1:15" x14ac:dyDescent="0.25">
      <c r="A2311">
        <v>2363</v>
      </c>
      <c r="B2311" s="1">
        <v>13882705</v>
      </c>
      <c r="C2311">
        <v>13.882705</v>
      </c>
      <c r="D2311">
        <v>13.882705</v>
      </c>
      <c r="F2311">
        <v>0</v>
      </c>
      <c r="I2311">
        <f t="shared" si="108"/>
        <v>0</v>
      </c>
      <c r="J2311">
        <v>0</v>
      </c>
      <c r="L2311">
        <f t="shared" si="109"/>
        <v>0</v>
      </c>
      <c r="O2311">
        <f t="shared" si="110"/>
        <v>0</v>
      </c>
    </row>
    <row r="2312" spans="1:15" x14ac:dyDescent="0.25">
      <c r="A2312">
        <v>2364</v>
      </c>
      <c r="B2312" s="1">
        <v>13882705</v>
      </c>
      <c r="C2312">
        <v>13.882705</v>
      </c>
      <c r="D2312">
        <v>13.882705</v>
      </c>
      <c r="F2312">
        <v>0</v>
      </c>
      <c r="I2312">
        <f t="shared" si="108"/>
        <v>0</v>
      </c>
      <c r="J2312">
        <v>0</v>
      </c>
      <c r="L2312">
        <f t="shared" si="109"/>
        <v>0</v>
      </c>
      <c r="O2312">
        <f t="shared" si="110"/>
        <v>0</v>
      </c>
    </row>
    <row r="2313" spans="1:15" x14ac:dyDescent="0.25">
      <c r="A2313">
        <v>2365</v>
      </c>
      <c r="B2313" s="1">
        <v>13882705</v>
      </c>
      <c r="C2313">
        <v>13.882705</v>
      </c>
      <c r="D2313">
        <v>13.882705</v>
      </c>
      <c r="F2313">
        <v>0</v>
      </c>
      <c r="I2313">
        <f t="shared" si="108"/>
        <v>0</v>
      </c>
      <c r="J2313">
        <v>0</v>
      </c>
      <c r="L2313">
        <f t="shared" si="109"/>
        <v>0</v>
      </c>
      <c r="O2313">
        <f t="shared" si="110"/>
        <v>0</v>
      </c>
    </row>
    <row r="2314" spans="1:15" x14ac:dyDescent="0.25">
      <c r="A2314">
        <v>2366</v>
      </c>
      <c r="B2314" s="1">
        <v>13882705</v>
      </c>
      <c r="C2314">
        <v>13.882705</v>
      </c>
      <c r="D2314">
        <v>13.882705</v>
      </c>
      <c r="F2314">
        <v>0</v>
      </c>
      <c r="I2314">
        <f t="shared" si="108"/>
        <v>0</v>
      </c>
      <c r="J2314">
        <v>4.120000000007451E-4</v>
      </c>
      <c r="L2314">
        <f t="shared" si="109"/>
        <v>4.120000000007451E-4</v>
      </c>
      <c r="O2314">
        <f t="shared" si="110"/>
        <v>0</v>
      </c>
    </row>
    <row r="2315" spans="1:15" x14ac:dyDescent="0.25">
      <c r="A2315">
        <v>2367</v>
      </c>
      <c r="B2315" s="1">
        <v>13882705</v>
      </c>
      <c r="C2315">
        <v>13.882705</v>
      </c>
      <c r="D2315">
        <v>13.883117</v>
      </c>
      <c r="F2315">
        <v>4.120000000007451E-4</v>
      </c>
      <c r="I2315">
        <f t="shared" si="108"/>
        <v>4.120000000007451E-4</v>
      </c>
      <c r="J2315">
        <v>1.2800000000012801E-4</v>
      </c>
      <c r="L2315">
        <f t="shared" si="109"/>
        <v>-2.8400000000061709E-4</v>
      </c>
      <c r="O2315">
        <f t="shared" si="110"/>
        <v>4.120000000007451E-4</v>
      </c>
    </row>
    <row r="2316" spans="1:15" x14ac:dyDescent="0.25">
      <c r="A2316">
        <v>2368</v>
      </c>
      <c r="B2316" s="1">
        <v>13883117</v>
      </c>
      <c r="C2316">
        <v>13.883117</v>
      </c>
      <c r="D2316">
        <v>13.883245000000001</v>
      </c>
      <c r="F2316">
        <v>1.2800000000012801E-4</v>
      </c>
      <c r="I2316">
        <f t="shared" si="108"/>
        <v>1.2800000000012801E-4</v>
      </c>
      <c r="J2316">
        <v>9.2999999999676675E-5</v>
      </c>
      <c r="L2316">
        <f t="shared" si="109"/>
        <v>-3.5000000000451337E-5</v>
      </c>
      <c r="O2316">
        <f t="shared" si="110"/>
        <v>1.2800000000012801E-4</v>
      </c>
    </row>
    <row r="2317" spans="1:15" x14ac:dyDescent="0.25">
      <c r="A2317">
        <v>2369</v>
      </c>
      <c r="B2317" s="1">
        <v>13883245</v>
      </c>
      <c r="C2317">
        <v>13.883245000000001</v>
      </c>
      <c r="D2317">
        <v>13.883338</v>
      </c>
      <c r="F2317">
        <v>9.2999999999676675E-5</v>
      </c>
      <c r="I2317">
        <f t="shared" si="108"/>
        <v>9.2999999999676675E-5</v>
      </c>
      <c r="J2317">
        <v>1.4219000000000648E-2</v>
      </c>
      <c r="L2317">
        <f t="shared" si="109"/>
        <v>1.4126000000000971E-2</v>
      </c>
      <c r="O2317">
        <f t="shared" si="110"/>
        <v>9.2999999999676675E-5</v>
      </c>
    </row>
    <row r="2318" spans="1:15" x14ac:dyDescent="0.25">
      <c r="A2318">
        <v>2370</v>
      </c>
      <c r="B2318" s="1">
        <v>13883338</v>
      </c>
      <c r="C2318">
        <v>13.883338</v>
      </c>
      <c r="D2318">
        <v>13.897557000000001</v>
      </c>
      <c r="F2318">
        <v>1.4219000000000648E-2</v>
      </c>
      <c r="I2318">
        <f t="shared" si="108"/>
        <v>1.4219000000000648E-2</v>
      </c>
      <c r="J2318">
        <v>1.1743999999998422E-2</v>
      </c>
      <c r="L2318">
        <f t="shared" si="109"/>
        <v>-2.4750000000022254E-3</v>
      </c>
      <c r="O2318">
        <f t="shared" si="110"/>
        <v>1.4219000000000648E-2</v>
      </c>
    </row>
    <row r="2319" spans="1:15" x14ac:dyDescent="0.25">
      <c r="A2319">
        <v>2371</v>
      </c>
      <c r="B2319" s="1">
        <v>13897557</v>
      </c>
      <c r="C2319">
        <v>13.897557000000001</v>
      </c>
      <c r="D2319">
        <v>13.909300999999999</v>
      </c>
      <c r="F2319">
        <v>1.1743999999998422E-2</v>
      </c>
      <c r="I2319">
        <f t="shared" si="108"/>
        <v>1.1743999999998422E-2</v>
      </c>
      <c r="J2319">
        <v>2.1599999999999397E-4</v>
      </c>
      <c r="L2319">
        <f t="shared" si="109"/>
        <v>-1.1527999999998428E-2</v>
      </c>
      <c r="O2319">
        <f t="shared" si="110"/>
        <v>1.1743999999998422E-2</v>
      </c>
    </row>
    <row r="2320" spans="1:15" x14ac:dyDescent="0.25">
      <c r="A2320">
        <v>2372</v>
      </c>
      <c r="B2320" s="1">
        <v>13909301</v>
      </c>
      <c r="C2320">
        <v>13.909300999999999</v>
      </c>
      <c r="D2320">
        <v>13.909516999999999</v>
      </c>
      <c r="F2320">
        <v>2.1599999999999397E-4</v>
      </c>
      <c r="I2320">
        <f t="shared" si="108"/>
        <v>2.1599999999999397E-4</v>
      </c>
      <c r="J2320">
        <v>1.2090000000011258E-3</v>
      </c>
      <c r="L2320">
        <f t="shared" si="109"/>
        <v>9.9300000000113187E-4</v>
      </c>
      <c r="O2320">
        <f t="shared" si="110"/>
        <v>2.1599999999999397E-4</v>
      </c>
    </row>
    <row r="2321" spans="1:15" x14ac:dyDescent="0.25">
      <c r="A2321">
        <v>2373</v>
      </c>
      <c r="B2321" s="1">
        <v>13909517</v>
      </c>
      <c r="C2321">
        <v>13.909516999999999</v>
      </c>
      <c r="D2321">
        <v>13.910726</v>
      </c>
      <c r="F2321">
        <v>1.2090000000011258E-3</v>
      </c>
      <c r="I2321">
        <f t="shared" si="108"/>
        <v>1.2090000000011258E-3</v>
      </c>
      <c r="J2321">
        <v>0</v>
      </c>
      <c r="L2321">
        <f t="shared" si="109"/>
        <v>-1.2090000000011258E-3</v>
      </c>
      <c r="O2321">
        <f t="shared" si="110"/>
        <v>1.2090000000011258E-3</v>
      </c>
    </row>
    <row r="2322" spans="1:15" x14ac:dyDescent="0.25">
      <c r="A2322">
        <v>2374</v>
      </c>
      <c r="B2322" s="1">
        <v>13910726</v>
      </c>
      <c r="C2322">
        <v>13.910726</v>
      </c>
      <c r="D2322">
        <v>13.910726</v>
      </c>
      <c r="F2322">
        <v>0</v>
      </c>
      <c r="I2322">
        <f t="shared" si="108"/>
        <v>0</v>
      </c>
      <c r="J2322">
        <v>0</v>
      </c>
      <c r="L2322">
        <f t="shared" si="109"/>
        <v>0</v>
      </c>
      <c r="O2322">
        <f t="shared" si="110"/>
        <v>0</v>
      </c>
    </row>
    <row r="2323" spans="1:15" x14ac:dyDescent="0.25">
      <c r="A2323">
        <v>2375</v>
      </c>
      <c r="B2323" s="1">
        <v>13910726</v>
      </c>
      <c r="C2323">
        <v>13.910726</v>
      </c>
      <c r="D2323">
        <v>13.910726</v>
      </c>
      <c r="F2323">
        <v>0</v>
      </c>
      <c r="I2323">
        <f t="shared" si="108"/>
        <v>0</v>
      </c>
      <c r="J2323">
        <v>0</v>
      </c>
      <c r="L2323">
        <f t="shared" si="109"/>
        <v>0</v>
      </c>
      <c r="O2323">
        <f t="shared" si="110"/>
        <v>0</v>
      </c>
    </row>
    <row r="2324" spans="1:15" x14ac:dyDescent="0.25">
      <c r="A2324">
        <v>2376</v>
      </c>
      <c r="B2324" s="1">
        <v>13910726</v>
      </c>
      <c r="C2324">
        <v>13.910726</v>
      </c>
      <c r="D2324">
        <v>13.910726</v>
      </c>
      <c r="F2324">
        <v>0</v>
      </c>
      <c r="I2324">
        <f t="shared" si="108"/>
        <v>0</v>
      </c>
      <c r="J2324">
        <v>0</v>
      </c>
      <c r="L2324">
        <f t="shared" si="109"/>
        <v>0</v>
      </c>
      <c r="O2324">
        <f t="shared" si="110"/>
        <v>0</v>
      </c>
    </row>
    <row r="2325" spans="1:15" x14ac:dyDescent="0.25">
      <c r="A2325">
        <v>2377</v>
      </c>
      <c r="B2325" s="1">
        <v>13910726</v>
      </c>
      <c r="C2325">
        <v>13.910726</v>
      </c>
      <c r="D2325">
        <v>13.910726</v>
      </c>
      <c r="F2325">
        <v>0</v>
      </c>
      <c r="I2325">
        <f t="shared" si="108"/>
        <v>0</v>
      </c>
      <c r="J2325">
        <v>0</v>
      </c>
      <c r="L2325">
        <f t="shared" si="109"/>
        <v>0</v>
      </c>
      <c r="O2325">
        <f t="shared" si="110"/>
        <v>0</v>
      </c>
    </row>
    <row r="2326" spans="1:15" x14ac:dyDescent="0.25">
      <c r="A2326">
        <v>2378</v>
      </c>
      <c r="B2326" s="1">
        <v>13910726</v>
      </c>
      <c r="C2326">
        <v>13.910726</v>
      </c>
      <c r="D2326">
        <v>13.910726</v>
      </c>
      <c r="F2326">
        <v>0</v>
      </c>
      <c r="I2326">
        <f t="shared" si="108"/>
        <v>0</v>
      </c>
      <c r="J2326">
        <v>2.4999999999941735E-4</v>
      </c>
      <c r="L2326">
        <f t="shared" si="109"/>
        <v>2.4999999999941735E-4</v>
      </c>
      <c r="O2326">
        <f t="shared" si="110"/>
        <v>0</v>
      </c>
    </row>
    <row r="2327" spans="1:15" x14ac:dyDescent="0.25">
      <c r="A2327">
        <v>2379</v>
      </c>
      <c r="B2327" s="1">
        <v>13910726</v>
      </c>
      <c r="C2327">
        <v>13.910726</v>
      </c>
      <c r="D2327">
        <v>13.910976</v>
      </c>
      <c r="F2327">
        <v>2.4999999999941735E-4</v>
      </c>
      <c r="I2327">
        <f t="shared" si="108"/>
        <v>2.4999999999941735E-4</v>
      </c>
      <c r="J2327">
        <v>1.5199999999992997E-4</v>
      </c>
      <c r="L2327">
        <f t="shared" si="109"/>
        <v>-9.7999999999487386E-5</v>
      </c>
      <c r="O2327">
        <f t="shared" si="110"/>
        <v>2.4999999999941735E-4</v>
      </c>
    </row>
    <row r="2328" spans="1:15" x14ac:dyDescent="0.25">
      <c r="A2328">
        <v>2380</v>
      </c>
      <c r="B2328" s="1">
        <v>13910976</v>
      </c>
      <c r="C2328">
        <v>13.910976</v>
      </c>
      <c r="D2328">
        <v>13.911128</v>
      </c>
      <c r="F2328">
        <v>1.5199999999992997E-4</v>
      </c>
      <c r="I2328">
        <f t="shared" si="108"/>
        <v>1.5199999999992997E-4</v>
      </c>
      <c r="J2328">
        <v>2.0100000000056184E-4</v>
      </c>
      <c r="L2328">
        <f t="shared" si="109"/>
        <v>4.9000000000631871E-5</v>
      </c>
      <c r="O2328">
        <f t="shared" si="110"/>
        <v>1.5199999999992997E-4</v>
      </c>
    </row>
    <row r="2329" spans="1:15" x14ac:dyDescent="0.25">
      <c r="A2329">
        <v>2381</v>
      </c>
      <c r="B2329" s="1">
        <v>13911128</v>
      </c>
      <c r="C2329">
        <v>13.911128</v>
      </c>
      <c r="D2329">
        <v>13.911329</v>
      </c>
      <c r="F2329">
        <v>2.0100000000056184E-4</v>
      </c>
      <c r="I2329">
        <f t="shared" si="108"/>
        <v>2.0100000000056184E-4</v>
      </c>
      <c r="J2329">
        <v>6.4999999999315605E-5</v>
      </c>
      <c r="L2329">
        <f t="shared" si="109"/>
        <v>-1.3600000000124624E-4</v>
      </c>
      <c r="O2329">
        <f t="shared" si="110"/>
        <v>2.0100000000056184E-4</v>
      </c>
    </row>
    <row r="2330" spans="1:15" x14ac:dyDescent="0.25">
      <c r="A2330">
        <v>2382</v>
      </c>
      <c r="B2330" s="1">
        <v>13911329</v>
      </c>
      <c r="C2330">
        <v>13.911329</v>
      </c>
      <c r="D2330">
        <v>13.911394</v>
      </c>
      <c r="F2330">
        <v>6.4999999999315605E-5</v>
      </c>
      <c r="I2330">
        <f t="shared" si="108"/>
        <v>6.4999999999315605E-5</v>
      </c>
      <c r="J2330">
        <v>0</v>
      </c>
      <c r="L2330">
        <f t="shared" si="109"/>
        <v>-6.4999999999315605E-5</v>
      </c>
      <c r="O2330">
        <f t="shared" si="110"/>
        <v>6.4999999999315605E-5</v>
      </c>
    </row>
    <row r="2331" spans="1:15" x14ac:dyDescent="0.25">
      <c r="A2331">
        <v>2383</v>
      </c>
      <c r="B2331" s="1">
        <v>13911394</v>
      </c>
      <c r="C2331">
        <v>13.911394</v>
      </c>
      <c r="D2331">
        <v>13.911394</v>
      </c>
      <c r="F2331">
        <v>0</v>
      </c>
      <c r="I2331">
        <f t="shared" si="108"/>
        <v>0</v>
      </c>
      <c r="J2331">
        <v>0</v>
      </c>
      <c r="L2331">
        <f t="shared" si="109"/>
        <v>0</v>
      </c>
      <c r="O2331">
        <f t="shared" si="110"/>
        <v>0</v>
      </c>
    </row>
    <row r="2332" spans="1:15" x14ac:dyDescent="0.25">
      <c r="A2332">
        <v>2384</v>
      </c>
      <c r="B2332" s="1">
        <v>13911394</v>
      </c>
      <c r="C2332">
        <v>13.911394</v>
      </c>
      <c r="D2332">
        <v>13.911394</v>
      </c>
      <c r="F2332">
        <v>0</v>
      </c>
      <c r="I2332">
        <f t="shared" si="108"/>
        <v>0</v>
      </c>
      <c r="J2332">
        <v>0</v>
      </c>
      <c r="L2332">
        <f t="shared" si="109"/>
        <v>0</v>
      </c>
      <c r="O2332">
        <f t="shared" si="110"/>
        <v>0</v>
      </c>
    </row>
    <row r="2333" spans="1:15" x14ac:dyDescent="0.25">
      <c r="A2333">
        <v>2385</v>
      </c>
      <c r="B2333" s="1">
        <v>13911394</v>
      </c>
      <c r="C2333">
        <v>13.911394</v>
      </c>
      <c r="D2333">
        <v>13.911394</v>
      </c>
      <c r="F2333">
        <v>0</v>
      </c>
      <c r="I2333">
        <f t="shared" si="108"/>
        <v>0</v>
      </c>
      <c r="J2333">
        <v>0</v>
      </c>
      <c r="L2333">
        <f t="shared" si="109"/>
        <v>0</v>
      </c>
      <c r="O2333">
        <f t="shared" si="110"/>
        <v>0</v>
      </c>
    </row>
    <row r="2334" spans="1:15" x14ac:dyDescent="0.25">
      <c r="A2334">
        <v>2386</v>
      </c>
      <c r="B2334" s="1">
        <v>13911394</v>
      </c>
      <c r="C2334">
        <v>13.911394</v>
      </c>
      <c r="D2334">
        <v>13.911394</v>
      </c>
      <c r="F2334">
        <v>0</v>
      </c>
      <c r="I2334">
        <f t="shared" si="108"/>
        <v>0</v>
      </c>
      <c r="J2334">
        <v>8.2000000000803652E-5</v>
      </c>
      <c r="L2334">
        <f t="shared" si="109"/>
        <v>8.2000000000803652E-5</v>
      </c>
      <c r="O2334">
        <f t="shared" si="110"/>
        <v>0</v>
      </c>
    </row>
    <row r="2335" spans="1:15" x14ac:dyDescent="0.25">
      <c r="A2335">
        <v>2387</v>
      </c>
      <c r="B2335" s="1">
        <v>13911394</v>
      </c>
      <c r="C2335">
        <v>13.911394</v>
      </c>
      <c r="D2335">
        <v>13.911476</v>
      </c>
      <c r="F2335">
        <v>8.2000000000803652E-5</v>
      </c>
      <c r="I2335">
        <f t="shared" si="108"/>
        <v>8.2000000000803652E-5</v>
      </c>
      <c r="J2335">
        <v>1.5400000000020952E-4</v>
      </c>
      <c r="L2335">
        <f t="shared" si="109"/>
        <v>7.1999999999405873E-5</v>
      </c>
      <c r="O2335">
        <f t="shared" si="110"/>
        <v>8.2000000000803652E-5</v>
      </c>
    </row>
    <row r="2336" spans="1:15" x14ac:dyDescent="0.25">
      <c r="A2336">
        <v>2388</v>
      </c>
      <c r="B2336" s="1">
        <v>13911476</v>
      </c>
      <c r="C2336">
        <v>13.911476</v>
      </c>
      <c r="D2336">
        <v>13.911630000000001</v>
      </c>
      <c r="F2336">
        <v>1.5400000000020952E-4</v>
      </c>
      <c r="I2336">
        <f t="shared" si="108"/>
        <v>1.5400000000020952E-4</v>
      </c>
      <c r="J2336">
        <v>1.5499999999946112E-4</v>
      </c>
      <c r="L2336">
        <f t="shared" si="109"/>
        <v>9.9999999925159955E-7</v>
      </c>
      <c r="O2336">
        <f t="shared" si="110"/>
        <v>1.5400000000020952E-4</v>
      </c>
    </row>
    <row r="2337" spans="1:15" x14ac:dyDescent="0.25">
      <c r="A2337">
        <v>2389</v>
      </c>
      <c r="B2337" s="1">
        <v>13911630</v>
      </c>
      <c r="C2337">
        <v>13.911630000000001</v>
      </c>
      <c r="D2337">
        <v>13.911785</v>
      </c>
      <c r="F2337">
        <v>1.5499999999946112E-4</v>
      </c>
      <c r="I2337">
        <f t="shared" si="108"/>
        <v>1.5499999999946112E-4</v>
      </c>
      <c r="J2337">
        <v>1.2199999999928934E-4</v>
      </c>
      <c r="L2337">
        <f t="shared" si="109"/>
        <v>-3.3000000000171781E-5</v>
      </c>
      <c r="O2337">
        <f t="shared" si="110"/>
        <v>1.5499999999946112E-4</v>
      </c>
    </row>
    <row r="2338" spans="1:15" x14ac:dyDescent="0.25">
      <c r="A2338">
        <v>2390</v>
      </c>
      <c r="B2338" s="1">
        <v>13911785</v>
      </c>
      <c r="C2338">
        <v>13.911785</v>
      </c>
      <c r="D2338">
        <v>13.911906999999999</v>
      </c>
      <c r="F2338">
        <v>1.2199999999928934E-4</v>
      </c>
      <c r="I2338">
        <f t="shared" si="108"/>
        <v>1.2199999999928934E-4</v>
      </c>
      <c r="J2338">
        <v>1.230000000003173E-4</v>
      </c>
      <c r="L2338">
        <f t="shared" si="109"/>
        <v>1.0000000010279564E-6</v>
      </c>
      <c r="O2338">
        <f t="shared" si="110"/>
        <v>1.2199999999928934E-4</v>
      </c>
    </row>
    <row r="2339" spans="1:15" x14ac:dyDescent="0.25">
      <c r="A2339">
        <v>2391</v>
      </c>
      <c r="B2339" s="1">
        <v>13911907</v>
      </c>
      <c r="C2339">
        <v>13.911906999999999</v>
      </c>
      <c r="D2339">
        <v>13.91203</v>
      </c>
      <c r="F2339">
        <v>1.230000000003173E-4</v>
      </c>
      <c r="I2339">
        <f t="shared" si="108"/>
        <v>1.230000000003173E-4</v>
      </c>
      <c r="J2339">
        <v>1.2000000000078614E-4</v>
      </c>
      <c r="L2339">
        <f t="shared" si="109"/>
        <v>-2.9999999995311555E-6</v>
      </c>
      <c r="O2339">
        <f t="shared" si="110"/>
        <v>1.230000000003173E-4</v>
      </c>
    </row>
    <row r="2340" spans="1:15" x14ac:dyDescent="0.25">
      <c r="A2340">
        <v>2392</v>
      </c>
      <c r="B2340" s="1">
        <v>13912030</v>
      </c>
      <c r="C2340">
        <v>13.91203</v>
      </c>
      <c r="D2340">
        <v>13.91215</v>
      </c>
      <c r="F2340">
        <v>1.2000000000078614E-4</v>
      </c>
      <c r="I2340">
        <f t="shared" si="108"/>
        <v>1.2000000000078614E-4</v>
      </c>
      <c r="J2340">
        <v>2.6139999999994501E-3</v>
      </c>
      <c r="L2340">
        <f t="shared" si="109"/>
        <v>2.493999999998664E-3</v>
      </c>
      <c r="O2340">
        <f t="shared" si="110"/>
        <v>1.2000000000078614E-4</v>
      </c>
    </row>
    <row r="2341" spans="1:15" x14ac:dyDescent="0.25">
      <c r="A2341">
        <v>2393</v>
      </c>
      <c r="B2341" s="1">
        <v>13912150</v>
      </c>
      <c r="C2341">
        <v>13.91215</v>
      </c>
      <c r="D2341">
        <v>13.914764</v>
      </c>
      <c r="F2341">
        <v>2.6139999999994501E-3</v>
      </c>
      <c r="I2341">
        <f t="shared" si="108"/>
        <v>2.6139999999994501E-3</v>
      </c>
      <c r="J2341">
        <v>0</v>
      </c>
      <c r="L2341">
        <f t="shared" si="109"/>
        <v>-2.6139999999994501E-3</v>
      </c>
      <c r="O2341">
        <f t="shared" si="110"/>
        <v>2.6139999999994501E-3</v>
      </c>
    </row>
    <row r="2342" spans="1:15" x14ac:dyDescent="0.25">
      <c r="A2342">
        <v>2394</v>
      </c>
      <c r="B2342" s="1">
        <v>13914764</v>
      </c>
      <c r="C2342">
        <v>13.914764</v>
      </c>
      <c r="D2342">
        <v>13.914764</v>
      </c>
      <c r="F2342">
        <v>0</v>
      </c>
      <c r="I2342">
        <f t="shared" si="108"/>
        <v>0</v>
      </c>
      <c r="J2342">
        <v>2.689999999994086E-4</v>
      </c>
      <c r="L2342">
        <f t="shared" si="109"/>
        <v>2.689999999994086E-4</v>
      </c>
      <c r="O2342">
        <f t="shared" si="110"/>
        <v>0</v>
      </c>
    </row>
    <row r="2343" spans="1:15" x14ac:dyDescent="0.25">
      <c r="A2343">
        <v>2395</v>
      </c>
      <c r="B2343" s="1">
        <v>13914764</v>
      </c>
      <c r="C2343">
        <v>13.914764</v>
      </c>
      <c r="D2343">
        <v>13.915032999999999</v>
      </c>
      <c r="F2343">
        <v>2.689999999994086E-4</v>
      </c>
      <c r="I2343">
        <f t="shared" si="108"/>
        <v>2.689999999994086E-4</v>
      </c>
      <c r="J2343">
        <v>1.3900000000077739E-4</v>
      </c>
      <c r="L2343">
        <f t="shared" si="109"/>
        <v>-1.2999999999863121E-4</v>
      </c>
      <c r="O2343">
        <f t="shared" si="110"/>
        <v>2.689999999994086E-4</v>
      </c>
    </row>
    <row r="2344" spans="1:15" x14ac:dyDescent="0.25">
      <c r="A2344">
        <v>2396</v>
      </c>
      <c r="B2344" s="1">
        <v>13915033</v>
      </c>
      <c r="C2344">
        <v>13.915032999999999</v>
      </c>
      <c r="D2344">
        <v>13.915172</v>
      </c>
      <c r="F2344">
        <v>1.3900000000077739E-4</v>
      </c>
      <c r="I2344">
        <f t="shared" si="108"/>
        <v>1.3900000000077739E-4</v>
      </c>
      <c r="J2344">
        <v>2.2739999999998872E-3</v>
      </c>
      <c r="L2344">
        <f t="shared" si="109"/>
        <v>2.1349999999991098E-3</v>
      </c>
      <c r="O2344">
        <f t="shared" si="110"/>
        <v>1.3900000000077739E-4</v>
      </c>
    </row>
    <row r="2345" spans="1:15" x14ac:dyDescent="0.25">
      <c r="A2345">
        <v>2397</v>
      </c>
      <c r="B2345" s="1">
        <v>13915172</v>
      </c>
      <c r="C2345">
        <v>13.915172</v>
      </c>
      <c r="D2345">
        <v>13.917446</v>
      </c>
      <c r="F2345">
        <v>2.2739999999998872E-3</v>
      </c>
      <c r="I2345">
        <f t="shared" si="108"/>
        <v>2.2739999999998872E-3</v>
      </c>
      <c r="J2345">
        <v>4.2200000000036653E-4</v>
      </c>
      <c r="L2345">
        <f t="shared" si="109"/>
        <v>-1.8519999999995207E-3</v>
      </c>
      <c r="O2345">
        <f t="shared" si="110"/>
        <v>2.2739999999998872E-3</v>
      </c>
    </row>
    <row r="2346" spans="1:15" x14ac:dyDescent="0.25">
      <c r="A2346">
        <v>2398</v>
      </c>
      <c r="B2346" s="1">
        <v>13917446</v>
      </c>
      <c r="C2346">
        <v>13.917446</v>
      </c>
      <c r="D2346">
        <v>13.917868</v>
      </c>
      <c r="F2346">
        <v>4.2200000000036653E-4</v>
      </c>
      <c r="I2346">
        <f t="shared" si="108"/>
        <v>4.2200000000036653E-4</v>
      </c>
      <c r="J2346">
        <v>0</v>
      </c>
      <c r="L2346">
        <f t="shared" si="109"/>
        <v>-4.2200000000036653E-4</v>
      </c>
      <c r="O2346">
        <f t="shared" si="110"/>
        <v>4.2200000000036653E-4</v>
      </c>
    </row>
    <row r="2347" spans="1:15" x14ac:dyDescent="0.25">
      <c r="A2347">
        <v>2399</v>
      </c>
      <c r="B2347" s="1">
        <v>13917868</v>
      </c>
      <c r="C2347">
        <v>13.917868</v>
      </c>
      <c r="D2347">
        <v>13.917868</v>
      </c>
      <c r="F2347">
        <v>0</v>
      </c>
      <c r="I2347">
        <f t="shared" si="108"/>
        <v>0</v>
      </c>
      <c r="J2347">
        <v>4.5629999999992066E-3</v>
      </c>
      <c r="L2347">
        <f t="shared" si="109"/>
        <v>4.5629999999992066E-3</v>
      </c>
      <c r="O2347">
        <f t="shared" si="110"/>
        <v>0</v>
      </c>
    </row>
    <row r="2348" spans="1:15" x14ac:dyDescent="0.25">
      <c r="A2348">
        <v>2400</v>
      </c>
      <c r="B2348" s="1">
        <v>13917868</v>
      </c>
      <c r="C2348">
        <v>13.917868</v>
      </c>
      <c r="D2348">
        <v>13.922431</v>
      </c>
      <c r="F2348">
        <v>4.5629999999992066E-3</v>
      </c>
      <c r="I2348">
        <f t="shared" si="108"/>
        <v>4.5629999999992066E-3</v>
      </c>
      <c r="J2348">
        <v>2.1200000000121122E-4</v>
      </c>
      <c r="L2348">
        <f t="shared" si="109"/>
        <v>-4.3509999999979954E-3</v>
      </c>
      <c r="O2348">
        <f t="shared" si="110"/>
        <v>4.5629999999992066E-3</v>
      </c>
    </row>
    <row r="2349" spans="1:15" x14ac:dyDescent="0.25">
      <c r="A2349">
        <v>2401</v>
      </c>
      <c r="B2349" s="1">
        <v>13922431</v>
      </c>
      <c r="C2349">
        <v>13.922431</v>
      </c>
      <c r="D2349">
        <v>13.922643000000001</v>
      </c>
      <c r="F2349">
        <v>2.1200000000121122E-4</v>
      </c>
      <c r="I2349">
        <f t="shared" si="108"/>
        <v>2.1200000000121122E-4</v>
      </c>
      <c r="J2349">
        <v>8.3699999999886643E-4</v>
      </c>
      <c r="L2349">
        <f t="shared" si="109"/>
        <v>6.2499999999765521E-4</v>
      </c>
      <c r="O2349">
        <f t="shared" si="110"/>
        <v>2.1200000000121122E-4</v>
      </c>
    </row>
    <row r="2350" spans="1:15" x14ac:dyDescent="0.25">
      <c r="A2350">
        <v>2402</v>
      </c>
      <c r="B2350" s="1">
        <v>13922643</v>
      </c>
      <c r="C2350">
        <v>13.922643000000001</v>
      </c>
      <c r="D2350">
        <v>13.92348</v>
      </c>
      <c r="F2350">
        <v>8.3699999999886643E-4</v>
      </c>
      <c r="I2350">
        <f t="shared" si="108"/>
        <v>8.3699999999886643E-4</v>
      </c>
      <c r="J2350">
        <v>0</v>
      </c>
      <c r="L2350">
        <f t="shared" si="109"/>
        <v>-8.3699999999886643E-4</v>
      </c>
      <c r="O2350">
        <f t="shared" si="110"/>
        <v>8.3699999999886643E-4</v>
      </c>
    </row>
    <row r="2351" spans="1:15" x14ac:dyDescent="0.25">
      <c r="A2351">
        <v>2403</v>
      </c>
      <c r="B2351" s="1">
        <v>13923480</v>
      </c>
      <c r="C2351">
        <v>13.92348</v>
      </c>
      <c r="D2351">
        <v>13.92348</v>
      </c>
      <c r="F2351">
        <v>0</v>
      </c>
      <c r="I2351">
        <f t="shared" si="108"/>
        <v>0</v>
      </c>
      <c r="J2351">
        <v>0</v>
      </c>
      <c r="L2351">
        <f t="shared" si="109"/>
        <v>0</v>
      </c>
      <c r="O2351">
        <f t="shared" si="110"/>
        <v>0</v>
      </c>
    </row>
    <row r="2352" spans="1:15" x14ac:dyDescent="0.25">
      <c r="A2352">
        <v>2404</v>
      </c>
      <c r="B2352" s="1">
        <v>13923480</v>
      </c>
      <c r="C2352">
        <v>13.92348</v>
      </c>
      <c r="D2352">
        <v>13.92348</v>
      </c>
      <c r="F2352">
        <v>0</v>
      </c>
      <c r="I2352">
        <f t="shared" si="108"/>
        <v>0</v>
      </c>
      <c r="J2352">
        <v>0</v>
      </c>
      <c r="L2352">
        <f t="shared" si="109"/>
        <v>0</v>
      </c>
      <c r="O2352">
        <f t="shared" si="110"/>
        <v>0</v>
      </c>
    </row>
    <row r="2353" spans="1:15" x14ac:dyDescent="0.25">
      <c r="A2353">
        <v>2405</v>
      </c>
      <c r="B2353" s="1">
        <v>13923480</v>
      </c>
      <c r="C2353">
        <v>13.92348</v>
      </c>
      <c r="D2353">
        <v>13.92348</v>
      </c>
      <c r="F2353">
        <v>0</v>
      </c>
      <c r="I2353">
        <f t="shared" si="108"/>
        <v>0</v>
      </c>
      <c r="J2353">
        <v>0</v>
      </c>
      <c r="L2353">
        <f t="shared" si="109"/>
        <v>0</v>
      </c>
      <c r="O2353">
        <f t="shared" si="110"/>
        <v>0</v>
      </c>
    </row>
    <row r="2354" spans="1:15" x14ac:dyDescent="0.25">
      <c r="A2354">
        <v>2406</v>
      </c>
      <c r="B2354" s="1">
        <v>13923480</v>
      </c>
      <c r="C2354">
        <v>13.92348</v>
      </c>
      <c r="D2354">
        <v>13.92348</v>
      </c>
      <c r="F2354">
        <v>0</v>
      </c>
      <c r="I2354">
        <f t="shared" si="108"/>
        <v>0</v>
      </c>
      <c r="J2354">
        <v>0</v>
      </c>
      <c r="L2354">
        <f t="shared" si="109"/>
        <v>0</v>
      </c>
      <c r="O2354">
        <f t="shared" si="110"/>
        <v>0</v>
      </c>
    </row>
    <row r="2355" spans="1:15" x14ac:dyDescent="0.25">
      <c r="A2355">
        <v>2407</v>
      </c>
      <c r="B2355" s="1">
        <v>13923480</v>
      </c>
      <c r="C2355">
        <v>13.92348</v>
      </c>
      <c r="D2355">
        <v>13.92348</v>
      </c>
      <c r="F2355">
        <v>0</v>
      </c>
      <c r="I2355">
        <f t="shared" si="108"/>
        <v>0</v>
      </c>
      <c r="J2355">
        <v>2.9699999999976967E-4</v>
      </c>
      <c r="L2355">
        <f t="shared" si="109"/>
        <v>2.9699999999976967E-4</v>
      </c>
      <c r="O2355">
        <f t="shared" si="110"/>
        <v>0</v>
      </c>
    </row>
    <row r="2356" spans="1:15" x14ac:dyDescent="0.25">
      <c r="A2356">
        <v>2408</v>
      </c>
      <c r="B2356" s="1">
        <v>13923480</v>
      </c>
      <c r="C2356">
        <v>13.92348</v>
      </c>
      <c r="D2356">
        <v>13.923776999999999</v>
      </c>
      <c r="F2356">
        <v>2.9699999999976967E-4</v>
      </c>
      <c r="I2356">
        <f t="shared" si="108"/>
        <v>2.9699999999976967E-4</v>
      </c>
      <c r="J2356">
        <v>1.3600000000124624E-4</v>
      </c>
      <c r="L2356">
        <f t="shared" si="109"/>
        <v>-1.6099999999852344E-4</v>
      </c>
      <c r="O2356">
        <f t="shared" si="110"/>
        <v>2.9699999999976967E-4</v>
      </c>
    </row>
    <row r="2357" spans="1:15" x14ac:dyDescent="0.25">
      <c r="A2357">
        <v>2409</v>
      </c>
      <c r="B2357" s="1">
        <v>13923777</v>
      </c>
      <c r="C2357">
        <v>13.923776999999999</v>
      </c>
      <c r="D2357">
        <v>13.923913000000001</v>
      </c>
      <c r="F2357">
        <v>1.3600000000124624E-4</v>
      </c>
      <c r="I2357">
        <f t="shared" si="108"/>
        <v>1.3600000000124624E-4</v>
      </c>
      <c r="J2357">
        <v>1.1499999999919908E-4</v>
      </c>
      <c r="L2357">
        <f t="shared" si="109"/>
        <v>-2.1000000002047159E-5</v>
      </c>
      <c r="O2357">
        <f t="shared" si="110"/>
        <v>1.3600000000124624E-4</v>
      </c>
    </row>
    <row r="2358" spans="1:15" x14ac:dyDescent="0.25">
      <c r="A2358">
        <v>2410</v>
      </c>
      <c r="B2358" s="1">
        <v>13923913</v>
      </c>
      <c r="C2358">
        <v>13.923913000000001</v>
      </c>
      <c r="D2358">
        <v>13.924028</v>
      </c>
      <c r="F2358">
        <v>1.1499999999919908E-4</v>
      </c>
      <c r="I2358">
        <f t="shared" si="108"/>
        <v>1.1499999999919908E-4</v>
      </c>
      <c r="J2358">
        <v>1.1399999999994748E-4</v>
      </c>
      <c r="L2358">
        <f t="shared" si="109"/>
        <v>-9.9999999925159955E-7</v>
      </c>
      <c r="O2358">
        <f t="shared" si="110"/>
        <v>1.1499999999919908E-4</v>
      </c>
    </row>
    <row r="2359" spans="1:15" x14ac:dyDescent="0.25">
      <c r="A2359">
        <v>2411</v>
      </c>
      <c r="B2359" s="1">
        <v>13924028</v>
      </c>
      <c r="C2359">
        <v>13.924028</v>
      </c>
      <c r="D2359">
        <v>13.924142</v>
      </c>
      <c r="F2359">
        <v>1.1399999999994748E-4</v>
      </c>
      <c r="I2359">
        <f t="shared" si="108"/>
        <v>1.1399999999994748E-4</v>
      </c>
      <c r="J2359">
        <v>1.1260000000010706E-3</v>
      </c>
      <c r="L2359">
        <f t="shared" si="109"/>
        <v>1.0120000000011231E-3</v>
      </c>
      <c r="O2359">
        <f t="shared" si="110"/>
        <v>1.1399999999994748E-4</v>
      </c>
    </row>
    <row r="2360" spans="1:15" x14ac:dyDescent="0.25">
      <c r="A2360">
        <v>2412</v>
      </c>
      <c r="B2360" s="1">
        <v>13924142</v>
      </c>
      <c r="C2360">
        <v>13.924142</v>
      </c>
      <c r="D2360">
        <v>13.925268000000001</v>
      </c>
      <c r="F2360">
        <v>1.1260000000010706E-3</v>
      </c>
      <c r="I2360">
        <f t="shared" si="108"/>
        <v>1.1260000000010706E-3</v>
      </c>
      <c r="J2360">
        <v>1.5309999999999491E-3</v>
      </c>
      <c r="L2360">
        <f t="shared" si="109"/>
        <v>4.0499999999887848E-4</v>
      </c>
      <c r="O2360">
        <f t="shared" si="110"/>
        <v>1.1260000000010706E-3</v>
      </c>
    </row>
    <row r="2361" spans="1:15" x14ac:dyDescent="0.25">
      <c r="A2361">
        <v>2413</v>
      </c>
      <c r="B2361" s="1">
        <v>13925268</v>
      </c>
      <c r="C2361">
        <v>13.925268000000001</v>
      </c>
      <c r="D2361">
        <v>13.926799000000001</v>
      </c>
      <c r="F2361">
        <v>1.5309999999999491E-3</v>
      </c>
      <c r="I2361">
        <f t="shared" si="108"/>
        <v>1.5309999999999491E-3</v>
      </c>
      <c r="J2361">
        <v>0</v>
      </c>
      <c r="L2361">
        <f t="shared" si="109"/>
        <v>-1.5309999999999491E-3</v>
      </c>
      <c r="O2361">
        <f t="shared" si="110"/>
        <v>1.5309999999999491E-3</v>
      </c>
    </row>
    <row r="2362" spans="1:15" x14ac:dyDescent="0.25">
      <c r="A2362">
        <v>2414</v>
      </c>
      <c r="B2362" s="1">
        <v>13926799</v>
      </c>
      <c r="C2362">
        <v>13.926799000000001</v>
      </c>
      <c r="D2362">
        <v>13.926799000000001</v>
      </c>
      <c r="F2362">
        <v>0</v>
      </c>
      <c r="I2362">
        <f t="shared" si="108"/>
        <v>0</v>
      </c>
      <c r="J2362">
        <v>0</v>
      </c>
      <c r="L2362">
        <f t="shared" si="109"/>
        <v>0</v>
      </c>
      <c r="O2362">
        <f t="shared" si="110"/>
        <v>0</v>
      </c>
    </row>
    <row r="2363" spans="1:15" x14ac:dyDescent="0.25">
      <c r="A2363">
        <v>2415</v>
      </c>
      <c r="B2363" s="1">
        <v>13926799</v>
      </c>
      <c r="C2363">
        <v>13.926799000000001</v>
      </c>
      <c r="D2363">
        <v>13.926799000000001</v>
      </c>
      <c r="F2363">
        <v>0</v>
      </c>
      <c r="I2363">
        <f t="shared" si="108"/>
        <v>0</v>
      </c>
      <c r="J2363">
        <v>0</v>
      </c>
      <c r="L2363">
        <f t="shared" si="109"/>
        <v>0</v>
      </c>
      <c r="O2363">
        <f t="shared" si="110"/>
        <v>0</v>
      </c>
    </row>
    <row r="2364" spans="1:15" x14ac:dyDescent="0.25">
      <c r="A2364">
        <v>2416</v>
      </c>
      <c r="B2364" s="1">
        <v>13926799</v>
      </c>
      <c r="C2364">
        <v>13.926799000000001</v>
      </c>
      <c r="D2364">
        <v>13.926799000000001</v>
      </c>
      <c r="F2364">
        <v>0</v>
      </c>
      <c r="I2364">
        <f t="shared" si="108"/>
        <v>0</v>
      </c>
      <c r="J2364">
        <v>0</v>
      </c>
      <c r="L2364">
        <f t="shared" si="109"/>
        <v>0</v>
      </c>
      <c r="O2364">
        <f t="shared" si="110"/>
        <v>0</v>
      </c>
    </row>
    <row r="2365" spans="1:15" x14ac:dyDescent="0.25">
      <c r="A2365">
        <v>2417</v>
      </c>
      <c r="B2365" s="1">
        <v>13926799</v>
      </c>
      <c r="C2365">
        <v>13.926799000000001</v>
      </c>
      <c r="D2365">
        <v>13.926799000000001</v>
      </c>
      <c r="F2365">
        <v>0</v>
      </c>
      <c r="I2365">
        <f t="shared" si="108"/>
        <v>0</v>
      </c>
      <c r="J2365">
        <v>2.7699999999875047E-4</v>
      </c>
      <c r="L2365">
        <f t="shared" si="109"/>
        <v>2.7699999999875047E-4</v>
      </c>
      <c r="O2365">
        <f t="shared" si="110"/>
        <v>0</v>
      </c>
    </row>
    <row r="2366" spans="1:15" x14ac:dyDescent="0.25">
      <c r="A2366">
        <v>2418</v>
      </c>
      <c r="B2366" s="1">
        <v>13926799</v>
      </c>
      <c r="C2366">
        <v>13.926799000000001</v>
      </c>
      <c r="D2366">
        <v>13.927076</v>
      </c>
      <c r="F2366">
        <v>2.7699999999875047E-4</v>
      </c>
      <c r="I2366">
        <f t="shared" si="108"/>
        <v>2.7699999999875047E-4</v>
      </c>
      <c r="J2366">
        <v>1.6100000000029979E-4</v>
      </c>
      <c r="L2366">
        <f t="shared" si="109"/>
        <v>-1.1599999999845068E-4</v>
      </c>
      <c r="O2366">
        <f t="shared" si="110"/>
        <v>2.7699999999875047E-4</v>
      </c>
    </row>
    <row r="2367" spans="1:15" x14ac:dyDescent="0.25">
      <c r="A2367">
        <v>2419</v>
      </c>
      <c r="B2367" s="1">
        <v>13927076</v>
      </c>
      <c r="C2367">
        <v>13.927076</v>
      </c>
      <c r="D2367">
        <v>13.927237</v>
      </c>
      <c r="F2367">
        <v>1.6100000000029979E-4</v>
      </c>
      <c r="I2367">
        <f t="shared" si="108"/>
        <v>1.6100000000029979E-4</v>
      </c>
      <c r="J2367">
        <v>9.7000000000235787E-5</v>
      </c>
      <c r="L2367">
        <f t="shared" si="109"/>
        <v>-6.4000000000064006E-5</v>
      </c>
      <c r="O2367">
        <f t="shared" si="110"/>
        <v>1.6100000000029979E-4</v>
      </c>
    </row>
    <row r="2368" spans="1:15" x14ac:dyDescent="0.25">
      <c r="A2368">
        <v>2420</v>
      </c>
      <c r="B2368" s="1">
        <v>13927237</v>
      </c>
      <c r="C2368">
        <v>13.927237</v>
      </c>
      <c r="D2368">
        <v>13.927334</v>
      </c>
      <c r="F2368">
        <v>9.7000000000235787E-5</v>
      </c>
      <c r="I2368">
        <f t="shared" si="108"/>
        <v>9.7000000000235787E-5</v>
      </c>
      <c r="J2368">
        <v>6.9999999999126317E-5</v>
      </c>
      <c r="L2368">
        <f t="shared" si="109"/>
        <v>-2.700000000110947E-5</v>
      </c>
      <c r="O2368">
        <f t="shared" si="110"/>
        <v>9.7000000000235787E-5</v>
      </c>
    </row>
    <row r="2369" spans="1:15" x14ac:dyDescent="0.25">
      <c r="A2369">
        <v>2421</v>
      </c>
      <c r="B2369" s="1">
        <v>13927334</v>
      </c>
      <c r="C2369">
        <v>13.927334</v>
      </c>
      <c r="D2369">
        <v>13.927403999999999</v>
      </c>
      <c r="F2369">
        <v>6.9999999999126317E-5</v>
      </c>
      <c r="I2369">
        <f t="shared" si="108"/>
        <v>6.9999999999126317E-5</v>
      </c>
      <c r="J2369">
        <v>5.3000000001190983E-5</v>
      </c>
      <c r="L2369">
        <f t="shared" si="109"/>
        <v>-1.6999999997935333E-5</v>
      </c>
      <c r="O2369">
        <f t="shared" si="110"/>
        <v>6.9999999999126317E-5</v>
      </c>
    </row>
    <row r="2370" spans="1:15" x14ac:dyDescent="0.25">
      <c r="A2370">
        <v>2422</v>
      </c>
      <c r="B2370" s="1">
        <v>13927404</v>
      </c>
      <c r="C2370">
        <v>13.927403999999999</v>
      </c>
      <c r="D2370">
        <v>13.927457</v>
      </c>
      <c r="F2370">
        <v>5.3000000001190983E-5</v>
      </c>
      <c r="I2370">
        <f t="shared" si="108"/>
        <v>5.3000000001190983E-5</v>
      </c>
      <c r="J2370">
        <v>8.7599999999987688E-4</v>
      </c>
      <c r="L2370">
        <f t="shared" si="109"/>
        <v>8.2299999999868589E-4</v>
      </c>
      <c r="O2370">
        <f t="shared" si="110"/>
        <v>5.3000000001190983E-5</v>
      </c>
    </row>
    <row r="2371" spans="1:15" x14ac:dyDescent="0.25">
      <c r="A2371">
        <v>2423</v>
      </c>
      <c r="B2371" s="1">
        <v>13927457</v>
      </c>
      <c r="C2371">
        <v>13.927457</v>
      </c>
      <c r="D2371">
        <v>13.928333</v>
      </c>
      <c r="F2371">
        <v>8.7599999999987688E-4</v>
      </c>
      <c r="I2371">
        <f t="shared" ref="I2371:I2434" si="111">F2371-G2373</f>
        <v>8.7599999999987688E-4</v>
      </c>
      <c r="J2371">
        <v>1.3500000000021828E-4</v>
      </c>
      <c r="L2371">
        <f t="shared" ref="L2371:L2434" si="112">J2371-I2371</f>
        <v>-7.409999999996586E-4</v>
      </c>
      <c r="O2371">
        <f t="shared" si="110"/>
        <v>8.7599999999987688E-4</v>
      </c>
    </row>
    <row r="2372" spans="1:15" x14ac:dyDescent="0.25">
      <c r="A2372">
        <v>2424</v>
      </c>
      <c r="B2372" s="1">
        <v>13928333</v>
      </c>
      <c r="C2372">
        <v>13.928333</v>
      </c>
      <c r="D2372">
        <v>13.928468000000001</v>
      </c>
      <c r="F2372">
        <v>1.3500000000021828E-4</v>
      </c>
      <c r="I2372">
        <f t="shared" si="111"/>
        <v>1.3500000000021828E-4</v>
      </c>
      <c r="J2372">
        <v>1.8043999999999727E-2</v>
      </c>
      <c r="L2372">
        <f t="shared" si="112"/>
        <v>1.7908999999999509E-2</v>
      </c>
      <c r="O2372">
        <f t="shared" ref="O2372:O2435" si="113">F2372-G2373</f>
        <v>1.3500000000021828E-4</v>
      </c>
    </row>
    <row r="2373" spans="1:15" x14ac:dyDescent="0.25">
      <c r="A2373">
        <v>2425</v>
      </c>
      <c r="B2373" s="1">
        <v>13928468</v>
      </c>
      <c r="C2373">
        <v>13.928468000000001</v>
      </c>
      <c r="D2373">
        <v>13.946512</v>
      </c>
      <c r="F2373">
        <v>1.8043999999999727E-2</v>
      </c>
      <c r="I2373">
        <f t="shared" si="111"/>
        <v>1.8043999999999727E-2</v>
      </c>
      <c r="J2373">
        <v>0</v>
      </c>
      <c r="L2373">
        <f t="shared" si="112"/>
        <v>-1.8043999999999727E-2</v>
      </c>
      <c r="O2373">
        <f t="shared" si="113"/>
        <v>1.8043999999999727E-2</v>
      </c>
    </row>
    <row r="2374" spans="1:15" x14ac:dyDescent="0.25">
      <c r="A2374">
        <v>2426</v>
      </c>
      <c r="B2374" s="1">
        <v>13946512</v>
      </c>
      <c r="C2374">
        <v>13.946512</v>
      </c>
      <c r="D2374">
        <v>13.946512</v>
      </c>
      <c r="F2374">
        <v>0</v>
      </c>
      <c r="I2374">
        <f t="shared" si="111"/>
        <v>0</v>
      </c>
      <c r="J2374">
        <v>0</v>
      </c>
      <c r="L2374">
        <f t="shared" si="112"/>
        <v>0</v>
      </c>
      <c r="O2374">
        <f t="shared" si="113"/>
        <v>0</v>
      </c>
    </row>
    <row r="2375" spans="1:15" x14ac:dyDescent="0.25">
      <c r="A2375">
        <v>2427</v>
      </c>
      <c r="B2375" s="1">
        <v>13946512</v>
      </c>
      <c r="C2375">
        <v>13.946512</v>
      </c>
      <c r="D2375">
        <v>13.946512</v>
      </c>
      <c r="F2375">
        <v>0</v>
      </c>
      <c r="I2375">
        <f t="shared" si="111"/>
        <v>0</v>
      </c>
      <c r="J2375">
        <v>0</v>
      </c>
      <c r="L2375">
        <f t="shared" si="112"/>
        <v>0</v>
      </c>
      <c r="O2375">
        <f t="shared" si="113"/>
        <v>0</v>
      </c>
    </row>
    <row r="2376" spans="1:15" x14ac:dyDescent="0.25">
      <c r="A2376">
        <v>2428</v>
      </c>
      <c r="B2376" s="1">
        <v>13946512</v>
      </c>
      <c r="C2376">
        <v>13.946512</v>
      </c>
      <c r="D2376">
        <v>13.946512</v>
      </c>
      <c r="F2376">
        <v>0</v>
      </c>
      <c r="I2376">
        <f t="shared" si="111"/>
        <v>0</v>
      </c>
      <c r="J2376">
        <v>2.3099999999942611E-4</v>
      </c>
      <c r="L2376">
        <f t="shared" si="112"/>
        <v>2.3099999999942611E-4</v>
      </c>
      <c r="O2376">
        <f t="shared" si="113"/>
        <v>0</v>
      </c>
    </row>
    <row r="2377" spans="1:15" x14ac:dyDescent="0.25">
      <c r="A2377">
        <v>2429</v>
      </c>
      <c r="B2377" s="1">
        <v>13946512</v>
      </c>
      <c r="C2377">
        <v>13.946512</v>
      </c>
      <c r="D2377">
        <v>13.946743</v>
      </c>
      <c r="F2377">
        <v>2.3099999999942611E-4</v>
      </c>
      <c r="I2377">
        <f t="shared" si="111"/>
        <v>2.3099999999942611E-4</v>
      </c>
      <c r="J2377">
        <v>8.0000000000524096E-5</v>
      </c>
      <c r="L2377">
        <f t="shared" si="112"/>
        <v>-1.5099999999890201E-4</v>
      </c>
      <c r="O2377">
        <f t="shared" si="113"/>
        <v>2.3099999999942611E-4</v>
      </c>
    </row>
    <row r="2378" spans="1:15" x14ac:dyDescent="0.25">
      <c r="A2378">
        <v>2430</v>
      </c>
      <c r="B2378" s="1">
        <v>13946743</v>
      </c>
      <c r="C2378">
        <v>13.946743</v>
      </c>
      <c r="D2378">
        <v>13.946823</v>
      </c>
      <c r="F2378">
        <v>8.0000000000524096E-5</v>
      </c>
      <c r="I2378">
        <f t="shared" si="111"/>
        <v>8.0000000000524096E-5</v>
      </c>
      <c r="J2378">
        <v>4.9000000000631871E-5</v>
      </c>
      <c r="L2378">
        <f t="shared" si="112"/>
        <v>-3.0999999999892225E-5</v>
      </c>
      <c r="O2378">
        <f t="shared" si="113"/>
        <v>8.0000000000524096E-5</v>
      </c>
    </row>
    <row r="2379" spans="1:15" x14ac:dyDescent="0.25">
      <c r="A2379">
        <v>2431</v>
      </c>
      <c r="B2379" s="1">
        <v>13946823</v>
      </c>
      <c r="C2379">
        <v>13.946823</v>
      </c>
      <c r="D2379">
        <v>13.946872000000001</v>
      </c>
      <c r="F2379">
        <v>4.9000000000631871E-5</v>
      </c>
      <c r="I2379">
        <f t="shared" si="111"/>
        <v>4.9000000000631871E-5</v>
      </c>
      <c r="J2379">
        <v>4.6999999998575959E-5</v>
      </c>
      <c r="L2379">
        <f t="shared" si="112"/>
        <v>-2.0000000020559128E-6</v>
      </c>
      <c r="O2379">
        <f t="shared" si="113"/>
        <v>4.9000000000631871E-5</v>
      </c>
    </row>
    <row r="2380" spans="1:15" x14ac:dyDescent="0.25">
      <c r="A2380">
        <v>2432</v>
      </c>
      <c r="B2380" s="1">
        <v>13946872</v>
      </c>
      <c r="C2380">
        <v>13.946872000000001</v>
      </c>
      <c r="D2380">
        <v>13.946918999999999</v>
      </c>
      <c r="F2380">
        <v>4.6999999998575959E-5</v>
      </c>
      <c r="I2380">
        <f t="shared" si="111"/>
        <v>4.6999999998575959E-5</v>
      </c>
      <c r="J2380">
        <v>1.6180000000005634E-3</v>
      </c>
      <c r="L2380">
        <f t="shared" si="112"/>
        <v>1.5710000000019875E-3</v>
      </c>
      <c r="O2380">
        <f t="shared" si="113"/>
        <v>4.6999999998575959E-5</v>
      </c>
    </row>
    <row r="2381" spans="1:15" x14ac:dyDescent="0.25">
      <c r="A2381">
        <v>2433</v>
      </c>
      <c r="B2381" s="1">
        <v>13946919</v>
      </c>
      <c r="C2381">
        <v>13.946918999999999</v>
      </c>
      <c r="D2381">
        <v>13.948537</v>
      </c>
      <c r="F2381">
        <v>1.6180000000005634E-3</v>
      </c>
      <c r="I2381">
        <f t="shared" si="111"/>
        <v>1.6180000000005634E-3</v>
      </c>
      <c r="J2381">
        <v>2.1399999999971442E-4</v>
      </c>
      <c r="L2381">
        <f t="shared" si="112"/>
        <v>-1.404000000000849E-3</v>
      </c>
      <c r="O2381">
        <f t="shared" si="113"/>
        <v>1.6180000000005634E-3</v>
      </c>
    </row>
    <row r="2382" spans="1:15" x14ac:dyDescent="0.25">
      <c r="A2382">
        <v>2434</v>
      </c>
      <c r="B2382" s="1">
        <v>13948537</v>
      </c>
      <c r="C2382">
        <v>13.948537</v>
      </c>
      <c r="D2382">
        <v>13.948751</v>
      </c>
      <c r="F2382">
        <v>2.1399999999971442E-4</v>
      </c>
      <c r="I2382">
        <f t="shared" si="111"/>
        <v>2.1399999999971442E-4</v>
      </c>
      <c r="J2382">
        <v>3.4699999999965314E-4</v>
      </c>
      <c r="L2382">
        <f t="shared" si="112"/>
        <v>1.3299999999993872E-4</v>
      </c>
      <c r="O2382">
        <f t="shared" si="113"/>
        <v>2.1399999999971442E-4</v>
      </c>
    </row>
    <row r="2383" spans="1:15" x14ac:dyDescent="0.25">
      <c r="A2383">
        <v>2435</v>
      </c>
      <c r="B2383" s="1">
        <v>13948751</v>
      </c>
      <c r="C2383">
        <v>13.948751</v>
      </c>
      <c r="D2383">
        <v>13.949097999999999</v>
      </c>
      <c r="F2383">
        <v>3.4699999999965314E-4</v>
      </c>
      <c r="I2383">
        <f t="shared" si="111"/>
        <v>3.4699999999965314E-4</v>
      </c>
      <c r="J2383">
        <v>1.3100000000143552E-4</v>
      </c>
      <c r="L2383">
        <f t="shared" si="112"/>
        <v>-2.1599999999821762E-4</v>
      </c>
      <c r="O2383">
        <f t="shared" si="113"/>
        <v>3.4699999999965314E-4</v>
      </c>
    </row>
    <row r="2384" spans="1:15" x14ac:dyDescent="0.25">
      <c r="A2384">
        <v>2436</v>
      </c>
      <c r="B2384" s="1">
        <v>13949098</v>
      </c>
      <c r="C2384">
        <v>13.949097999999999</v>
      </c>
      <c r="D2384">
        <v>13.949229000000001</v>
      </c>
      <c r="F2384">
        <v>1.3100000000143552E-4</v>
      </c>
      <c r="I2384">
        <f t="shared" si="111"/>
        <v>1.3100000000143552E-4</v>
      </c>
      <c r="J2384">
        <v>2.3789999999994649E-3</v>
      </c>
      <c r="L2384">
        <f t="shared" si="112"/>
        <v>2.2479999999980294E-3</v>
      </c>
      <c r="O2384">
        <f t="shared" si="113"/>
        <v>1.3100000000143552E-4</v>
      </c>
    </row>
    <row r="2385" spans="1:15" x14ac:dyDescent="0.25">
      <c r="A2385">
        <v>2437</v>
      </c>
      <c r="B2385" s="1">
        <v>13949229</v>
      </c>
      <c r="C2385">
        <v>13.949229000000001</v>
      </c>
      <c r="D2385">
        <v>13.951608</v>
      </c>
      <c r="F2385">
        <v>2.3789999999994649E-3</v>
      </c>
      <c r="I2385">
        <f t="shared" si="111"/>
        <v>2.3789999999994649E-3</v>
      </c>
      <c r="J2385">
        <v>1.8700000000038131E-4</v>
      </c>
      <c r="L2385">
        <f t="shared" si="112"/>
        <v>-2.1919999999990836E-3</v>
      </c>
      <c r="O2385">
        <f t="shared" si="113"/>
        <v>2.3789999999994649E-3</v>
      </c>
    </row>
    <row r="2386" spans="1:15" x14ac:dyDescent="0.25">
      <c r="A2386">
        <v>2438</v>
      </c>
      <c r="B2386" s="1">
        <v>13951608</v>
      </c>
      <c r="C2386">
        <v>13.951608</v>
      </c>
      <c r="D2386">
        <v>13.951795000000001</v>
      </c>
      <c r="F2386">
        <v>1.8700000000038131E-4</v>
      </c>
      <c r="I2386">
        <f t="shared" si="111"/>
        <v>1.8700000000038131E-4</v>
      </c>
      <c r="J2386">
        <v>2.9999999999930083E-4</v>
      </c>
      <c r="L2386">
        <f t="shared" si="112"/>
        <v>1.1299999999891952E-4</v>
      </c>
      <c r="O2386">
        <f t="shared" si="113"/>
        <v>1.8700000000038131E-4</v>
      </c>
    </row>
    <row r="2387" spans="1:15" x14ac:dyDescent="0.25">
      <c r="A2387">
        <v>2439</v>
      </c>
      <c r="B2387" s="1">
        <v>13951795</v>
      </c>
      <c r="C2387">
        <v>13.951795000000001</v>
      </c>
      <c r="D2387">
        <v>13.952095</v>
      </c>
      <c r="F2387">
        <v>2.9999999999930083E-4</v>
      </c>
      <c r="I2387">
        <f t="shared" si="111"/>
        <v>2.9999999999930083E-4</v>
      </c>
      <c r="J2387">
        <v>0</v>
      </c>
      <c r="L2387">
        <f t="shared" si="112"/>
        <v>-2.9999999999930083E-4</v>
      </c>
      <c r="O2387">
        <f t="shared" si="113"/>
        <v>2.9999999999930083E-4</v>
      </c>
    </row>
    <row r="2388" spans="1:15" x14ac:dyDescent="0.25">
      <c r="A2388">
        <v>2440</v>
      </c>
      <c r="B2388" s="1">
        <v>13952095</v>
      </c>
      <c r="C2388">
        <v>13.952095</v>
      </c>
      <c r="D2388">
        <v>13.952095</v>
      </c>
      <c r="F2388">
        <v>0</v>
      </c>
      <c r="I2388">
        <f t="shared" si="111"/>
        <v>0</v>
      </c>
      <c r="J2388">
        <v>1.5999999999927184E-4</v>
      </c>
      <c r="L2388">
        <f t="shared" si="112"/>
        <v>1.5999999999927184E-4</v>
      </c>
      <c r="O2388">
        <f t="shared" si="113"/>
        <v>0</v>
      </c>
    </row>
    <row r="2389" spans="1:15" x14ac:dyDescent="0.25">
      <c r="A2389">
        <v>2441</v>
      </c>
      <c r="B2389" s="1">
        <v>13952095</v>
      </c>
      <c r="C2389">
        <v>13.952095</v>
      </c>
      <c r="D2389">
        <v>13.952254999999999</v>
      </c>
      <c r="F2389">
        <v>1.5999999999927184E-4</v>
      </c>
      <c r="I2389">
        <f t="shared" si="111"/>
        <v>1.5999999999927184E-4</v>
      </c>
      <c r="J2389">
        <v>1.2656000000001555E-2</v>
      </c>
      <c r="L2389">
        <f t="shared" si="112"/>
        <v>1.2496000000002283E-2</v>
      </c>
      <c r="O2389">
        <f t="shared" si="113"/>
        <v>1.5999999999927184E-4</v>
      </c>
    </row>
    <row r="2390" spans="1:15" x14ac:dyDescent="0.25">
      <c r="A2390">
        <v>2442</v>
      </c>
      <c r="B2390" s="1">
        <v>13952255</v>
      </c>
      <c r="C2390">
        <v>13.952254999999999</v>
      </c>
      <c r="D2390">
        <v>13.964911000000001</v>
      </c>
      <c r="F2390">
        <v>1.2656000000001555E-2</v>
      </c>
      <c r="I2390">
        <f t="shared" si="111"/>
        <v>1.2656000000001555E-2</v>
      </c>
      <c r="J2390">
        <v>1.5599999999871272E-4</v>
      </c>
      <c r="L2390">
        <f t="shared" si="112"/>
        <v>-1.2500000000002842E-2</v>
      </c>
      <c r="O2390">
        <f t="shared" si="113"/>
        <v>1.2656000000001555E-2</v>
      </c>
    </row>
    <row r="2391" spans="1:15" x14ac:dyDescent="0.25">
      <c r="A2391">
        <v>2443</v>
      </c>
      <c r="B2391" s="1">
        <v>13964911</v>
      </c>
      <c r="C2391">
        <v>13.964911000000001</v>
      </c>
      <c r="D2391">
        <v>13.965066999999999</v>
      </c>
      <c r="F2391">
        <v>1.5599999999871272E-4</v>
      </c>
      <c r="I2391">
        <f t="shared" si="111"/>
        <v>1.5599999999871272E-4</v>
      </c>
      <c r="J2391">
        <v>2.3130000000008977E-3</v>
      </c>
      <c r="L2391">
        <f t="shared" si="112"/>
        <v>2.1570000000021849E-3</v>
      </c>
      <c r="O2391">
        <f t="shared" si="113"/>
        <v>1.5599999999871272E-4</v>
      </c>
    </row>
    <row r="2392" spans="1:15" x14ac:dyDescent="0.25">
      <c r="A2392">
        <v>2444</v>
      </c>
      <c r="B2392" s="1">
        <v>13965067</v>
      </c>
      <c r="C2392">
        <v>13.965066999999999</v>
      </c>
      <c r="D2392">
        <v>13.96738</v>
      </c>
      <c r="F2392">
        <v>2.3130000000008977E-3</v>
      </c>
      <c r="I2392">
        <f t="shared" si="111"/>
        <v>2.3130000000008977E-3</v>
      </c>
      <c r="J2392">
        <v>0</v>
      </c>
      <c r="L2392">
        <f t="shared" si="112"/>
        <v>-2.3130000000008977E-3</v>
      </c>
      <c r="O2392">
        <f t="shared" si="113"/>
        <v>2.3130000000008977E-3</v>
      </c>
    </row>
    <row r="2393" spans="1:15" x14ac:dyDescent="0.25">
      <c r="A2393">
        <v>2445</v>
      </c>
      <c r="B2393" s="1">
        <v>13967380</v>
      </c>
      <c r="C2393">
        <v>13.96738</v>
      </c>
      <c r="D2393">
        <v>13.96738</v>
      </c>
      <c r="F2393">
        <v>0</v>
      </c>
      <c r="I2393">
        <f t="shared" si="111"/>
        <v>0</v>
      </c>
      <c r="J2393">
        <v>0</v>
      </c>
      <c r="L2393">
        <f t="shared" si="112"/>
        <v>0</v>
      </c>
      <c r="O2393">
        <f t="shared" si="113"/>
        <v>0</v>
      </c>
    </row>
    <row r="2394" spans="1:15" x14ac:dyDescent="0.25">
      <c r="A2394">
        <v>2446</v>
      </c>
      <c r="B2394" s="1">
        <v>13967380</v>
      </c>
      <c r="C2394">
        <v>13.96738</v>
      </c>
      <c r="D2394">
        <v>13.96738</v>
      </c>
      <c r="F2394">
        <v>0</v>
      </c>
      <c r="I2394">
        <f t="shared" si="111"/>
        <v>0</v>
      </c>
      <c r="J2394">
        <v>0</v>
      </c>
      <c r="L2394">
        <f t="shared" si="112"/>
        <v>0</v>
      </c>
      <c r="O2394">
        <f t="shared" si="113"/>
        <v>0</v>
      </c>
    </row>
    <row r="2395" spans="1:15" x14ac:dyDescent="0.25">
      <c r="A2395">
        <v>2447</v>
      </c>
      <c r="B2395" s="1">
        <v>13967380</v>
      </c>
      <c r="C2395">
        <v>13.96738</v>
      </c>
      <c r="D2395">
        <v>13.96738</v>
      </c>
      <c r="F2395">
        <v>0</v>
      </c>
      <c r="I2395">
        <f t="shared" si="111"/>
        <v>0</v>
      </c>
      <c r="J2395">
        <v>0</v>
      </c>
      <c r="L2395">
        <f t="shared" si="112"/>
        <v>0</v>
      </c>
      <c r="O2395">
        <f t="shared" si="113"/>
        <v>0</v>
      </c>
    </row>
    <row r="2396" spans="1:15" x14ac:dyDescent="0.25">
      <c r="A2396">
        <v>2448</v>
      </c>
      <c r="B2396" s="1">
        <v>13967380</v>
      </c>
      <c r="C2396">
        <v>13.96738</v>
      </c>
      <c r="D2396">
        <v>13.96738</v>
      </c>
      <c r="F2396">
        <v>0</v>
      </c>
      <c r="I2396">
        <f t="shared" si="111"/>
        <v>0</v>
      </c>
      <c r="J2396">
        <v>0</v>
      </c>
      <c r="L2396">
        <f t="shared" si="112"/>
        <v>0</v>
      </c>
      <c r="O2396">
        <f t="shared" si="113"/>
        <v>0</v>
      </c>
    </row>
    <row r="2397" spans="1:15" x14ac:dyDescent="0.25">
      <c r="A2397">
        <v>2449</v>
      </c>
      <c r="B2397" s="1">
        <v>13967380</v>
      </c>
      <c r="C2397">
        <v>13.96738</v>
      </c>
      <c r="D2397">
        <v>13.96738</v>
      </c>
      <c r="F2397">
        <v>0</v>
      </c>
      <c r="I2397">
        <f t="shared" si="111"/>
        <v>0</v>
      </c>
      <c r="J2397">
        <v>0</v>
      </c>
      <c r="L2397">
        <f t="shared" si="112"/>
        <v>0</v>
      </c>
      <c r="O2397">
        <f t="shared" si="113"/>
        <v>0</v>
      </c>
    </row>
    <row r="2398" spans="1:15" x14ac:dyDescent="0.25">
      <c r="A2398">
        <v>2450</v>
      </c>
      <c r="B2398" s="1">
        <v>13967380</v>
      </c>
      <c r="C2398">
        <v>13.96738</v>
      </c>
      <c r="D2398">
        <v>13.96738</v>
      </c>
      <c r="F2398">
        <v>0</v>
      </c>
      <c r="I2398">
        <f t="shared" si="111"/>
        <v>0</v>
      </c>
      <c r="J2398">
        <v>0</v>
      </c>
      <c r="L2398">
        <f t="shared" si="112"/>
        <v>0</v>
      </c>
      <c r="O2398">
        <f t="shared" si="113"/>
        <v>0</v>
      </c>
    </row>
    <row r="2399" spans="1:15" x14ac:dyDescent="0.25">
      <c r="A2399">
        <v>2451</v>
      </c>
      <c r="B2399" s="1">
        <v>13967380</v>
      </c>
      <c r="C2399">
        <v>13.96738</v>
      </c>
      <c r="D2399">
        <v>13.96738</v>
      </c>
      <c r="F2399">
        <v>0</v>
      </c>
      <c r="I2399">
        <f t="shared" si="111"/>
        <v>0</v>
      </c>
      <c r="J2399">
        <v>0</v>
      </c>
      <c r="L2399">
        <f t="shared" si="112"/>
        <v>0</v>
      </c>
      <c r="O2399">
        <f t="shared" si="113"/>
        <v>0</v>
      </c>
    </row>
    <row r="2400" spans="1:15" x14ac:dyDescent="0.25">
      <c r="A2400">
        <v>2452</v>
      </c>
      <c r="B2400" s="1">
        <v>13967380</v>
      </c>
      <c r="C2400">
        <v>13.96738</v>
      </c>
      <c r="D2400">
        <v>13.96738</v>
      </c>
      <c r="F2400">
        <v>0</v>
      </c>
      <c r="I2400">
        <f t="shared" si="111"/>
        <v>0</v>
      </c>
      <c r="J2400">
        <v>0</v>
      </c>
      <c r="L2400">
        <f t="shared" si="112"/>
        <v>0</v>
      </c>
      <c r="O2400">
        <f t="shared" si="113"/>
        <v>0</v>
      </c>
    </row>
    <row r="2401" spans="1:15" x14ac:dyDescent="0.25">
      <c r="A2401">
        <v>2453</v>
      </c>
      <c r="B2401" s="1">
        <v>13967380</v>
      </c>
      <c r="C2401">
        <v>13.96738</v>
      </c>
      <c r="D2401">
        <v>13.96738</v>
      </c>
      <c r="F2401">
        <v>0</v>
      </c>
      <c r="I2401">
        <f t="shared" si="111"/>
        <v>0</v>
      </c>
      <c r="J2401">
        <v>0</v>
      </c>
      <c r="L2401">
        <f t="shared" si="112"/>
        <v>0</v>
      </c>
      <c r="O2401">
        <f t="shared" si="113"/>
        <v>0</v>
      </c>
    </row>
    <row r="2402" spans="1:15" x14ac:dyDescent="0.25">
      <c r="A2402">
        <v>2454</v>
      </c>
      <c r="B2402" s="1">
        <v>13967380</v>
      </c>
      <c r="C2402">
        <v>13.96738</v>
      </c>
      <c r="D2402">
        <v>13.96738</v>
      </c>
      <c r="F2402">
        <v>0</v>
      </c>
      <c r="I2402">
        <f t="shared" si="111"/>
        <v>0</v>
      </c>
      <c r="J2402">
        <v>0</v>
      </c>
      <c r="L2402">
        <f t="shared" si="112"/>
        <v>0</v>
      </c>
      <c r="O2402">
        <f t="shared" si="113"/>
        <v>0</v>
      </c>
    </row>
    <row r="2403" spans="1:15" x14ac:dyDescent="0.25">
      <c r="A2403">
        <v>2455</v>
      </c>
      <c r="B2403" s="1">
        <v>13967380</v>
      </c>
      <c r="C2403">
        <v>13.96738</v>
      </c>
      <c r="D2403">
        <v>13.96738</v>
      </c>
      <c r="F2403">
        <v>0</v>
      </c>
      <c r="I2403">
        <f t="shared" si="111"/>
        <v>0</v>
      </c>
      <c r="J2403">
        <v>0</v>
      </c>
      <c r="L2403">
        <f t="shared" si="112"/>
        <v>0</v>
      </c>
      <c r="O2403">
        <f t="shared" si="113"/>
        <v>0</v>
      </c>
    </row>
    <row r="2404" spans="1:15" x14ac:dyDescent="0.25">
      <c r="A2404">
        <v>2456</v>
      </c>
      <c r="B2404" s="1">
        <v>13967380</v>
      </c>
      <c r="C2404">
        <v>13.96738</v>
      </c>
      <c r="D2404">
        <v>13.96738</v>
      </c>
      <c r="F2404">
        <v>0</v>
      </c>
      <c r="I2404">
        <f t="shared" si="111"/>
        <v>0</v>
      </c>
      <c r="J2404">
        <v>3.2299999999985118E-4</v>
      </c>
      <c r="L2404">
        <f t="shared" si="112"/>
        <v>3.2299999999985118E-4</v>
      </c>
      <c r="O2404">
        <f t="shared" si="113"/>
        <v>0</v>
      </c>
    </row>
    <row r="2405" spans="1:15" x14ac:dyDescent="0.25">
      <c r="A2405">
        <v>2457</v>
      </c>
      <c r="B2405" s="1">
        <v>13967380</v>
      </c>
      <c r="C2405">
        <v>13.96738</v>
      </c>
      <c r="D2405">
        <v>13.967703</v>
      </c>
      <c r="F2405">
        <v>3.2299999999985118E-4</v>
      </c>
      <c r="I2405">
        <f t="shared" si="111"/>
        <v>3.2299999999985118E-4</v>
      </c>
      <c r="J2405">
        <v>7.4999999998937028E-5</v>
      </c>
      <c r="L2405">
        <f t="shared" si="112"/>
        <v>-2.4800000000091416E-4</v>
      </c>
      <c r="O2405">
        <f t="shared" si="113"/>
        <v>3.2299999999985118E-4</v>
      </c>
    </row>
    <row r="2406" spans="1:15" x14ac:dyDescent="0.25">
      <c r="A2406">
        <v>2458</v>
      </c>
      <c r="B2406" s="1">
        <v>13967703</v>
      </c>
      <c r="C2406">
        <v>13.967703</v>
      </c>
      <c r="D2406">
        <v>13.967777999999999</v>
      </c>
      <c r="F2406">
        <v>7.4999999998937028E-5</v>
      </c>
      <c r="I2406">
        <f t="shared" si="111"/>
        <v>7.4999999998937028E-5</v>
      </c>
      <c r="J2406">
        <v>5.4000000000442583E-5</v>
      </c>
      <c r="L2406">
        <f t="shared" si="112"/>
        <v>-2.0999999998494445E-5</v>
      </c>
      <c r="O2406">
        <f t="shared" si="113"/>
        <v>7.4999999998937028E-5</v>
      </c>
    </row>
    <row r="2407" spans="1:15" x14ac:dyDescent="0.25">
      <c r="A2407">
        <v>2459</v>
      </c>
      <c r="B2407" s="1">
        <v>13967778</v>
      </c>
      <c r="C2407">
        <v>13.967777999999999</v>
      </c>
      <c r="D2407">
        <v>13.967832</v>
      </c>
      <c r="F2407">
        <v>5.4000000000442583E-5</v>
      </c>
      <c r="I2407">
        <f t="shared" si="111"/>
        <v>5.4000000000442583E-5</v>
      </c>
      <c r="J2407">
        <v>8.0000000000524096E-5</v>
      </c>
      <c r="L2407">
        <f t="shared" si="112"/>
        <v>2.6000000000081513E-5</v>
      </c>
      <c r="O2407">
        <f t="shared" si="113"/>
        <v>5.4000000000442583E-5</v>
      </c>
    </row>
    <row r="2408" spans="1:15" x14ac:dyDescent="0.25">
      <c r="A2408">
        <v>2460</v>
      </c>
      <c r="B2408" s="1">
        <v>13967832</v>
      </c>
      <c r="C2408">
        <v>13.967832</v>
      </c>
      <c r="D2408">
        <v>13.967912</v>
      </c>
      <c r="F2408">
        <v>8.0000000000524096E-5</v>
      </c>
      <c r="I2408">
        <f t="shared" si="111"/>
        <v>8.0000000000524096E-5</v>
      </c>
      <c r="J2408">
        <v>4.9999999999883471E-5</v>
      </c>
      <c r="L2408">
        <f t="shared" si="112"/>
        <v>-3.0000000000640625E-5</v>
      </c>
      <c r="O2408">
        <f t="shared" si="113"/>
        <v>8.0000000000524096E-5</v>
      </c>
    </row>
    <row r="2409" spans="1:15" x14ac:dyDescent="0.25">
      <c r="A2409">
        <v>2461</v>
      </c>
      <c r="B2409" s="1">
        <v>13967912</v>
      </c>
      <c r="C2409">
        <v>13.967912</v>
      </c>
      <c r="D2409">
        <v>13.967962</v>
      </c>
      <c r="F2409">
        <v>4.9999999999883471E-5</v>
      </c>
      <c r="I2409">
        <f t="shared" si="111"/>
        <v>4.9999999999883471E-5</v>
      </c>
      <c r="J2409">
        <v>7.6999999999216584E-5</v>
      </c>
      <c r="L2409">
        <f t="shared" si="112"/>
        <v>2.6999999999333113E-5</v>
      </c>
      <c r="O2409">
        <f t="shared" si="113"/>
        <v>4.9999999999883471E-5</v>
      </c>
    </row>
    <row r="2410" spans="1:15" x14ac:dyDescent="0.25">
      <c r="A2410">
        <v>2462</v>
      </c>
      <c r="B2410" s="1">
        <v>13967962</v>
      </c>
      <c r="C2410">
        <v>13.967962</v>
      </c>
      <c r="D2410">
        <v>13.968038999999999</v>
      </c>
      <c r="F2410">
        <v>7.6999999999216584E-5</v>
      </c>
      <c r="I2410">
        <f t="shared" si="111"/>
        <v>7.6999999999216584E-5</v>
      </c>
      <c r="J2410">
        <v>4.6000000001100716E-5</v>
      </c>
      <c r="L2410">
        <f t="shared" si="112"/>
        <v>-3.0999999998115868E-5</v>
      </c>
      <c r="O2410">
        <f t="shared" si="113"/>
        <v>7.6999999999216584E-5</v>
      </c>
    </row>
    <row r="2411" spans="1:15" x14ac:dyDescent="0.25">
      <c r="A2411">
        <v>2463</v>
      </c>
      <c r="B2411" s="1">
        <v>13968039</v>
      </c>
      <c r="C2411">
        <v>13.968038999999999</v>
      </c>
      <c r="D2411">
        <v>13.968085</v>
      </c>
      <c r="F2411">
        <v>4.6000000001100716E-5</v>
      </c>
      <c r="I2411">
        <f t="shared" si="111"/>
        <v>4.6000000001100716E-5</v>
      </c>
      <c r="J2411">
        <v>1.6499999999908255E-4</v>
      </c>
      <c r="L2411">
        <f t="shared" si="112"/>
        <v>1.1899999999798183E-4</v>
      </c>
      <c r="O2411">
        <f t="shared" si="113"/>
        <v>4.6000000001100716E-5</v>
      </c>
    </row>
    <row r="2412" spans="1:15" x14ac:dyDescent="0.25">
      <c r="A2412">
        <v>2464</v>
      </c>
      <c r="B2412" s="1">
        <v>13968085</v>
      </c>
      <c r="C2412">
        <v>13.968085</v>
      </c>
      <c r="D2412">
        <v>13.968249999999999</v>
      </c>
      <c r="F2412">
        <v>1.6499999999908255E-4</v>
      </c>
      <c r="I2412">
        <f t="shared" si="111"/>
        <v>1.6499999999908255E-4</v>
      </c>
      <c r="J2412">
        <v>1.3400000000096668E-4</v>
      </c>
      <c r="L2412">
        <f t="shared" si="112"/>
        <v>-3.0999999998115868E-5</v>
      </c>
      <c r="O2412">
        <f t="shared" si="113"/>
        <v>1.6499999999908255E-4</v>
      </c>
    </row>
    <row r="2413" spans="1:15" x14ac:dyDescent="0.25">
      <c r="A2413">
        <v>2465</v>
      </c>
      <c r="B2413" s="1">
        <v>13968250</v>
      </c>
      <c r="C2413">
        <v>13.968249999999999</v>
      </c>
      <c r="D2413">
        <v>13.968384</v>
      </c>
      <c r="F2413">
        <v>1.3400000000096668E-4</v>
      </c>
      <c r="I2413">
        <f t="shared" si="111"/>
        <v>1.3400000000096668E-4</v>
      </c>
      <c r="J2413">
        <v>1.824599999999954E-2</v>
      </c>
      <c r="L2413">
        <f t="shared" si="112"/>
        <v>1.8111999999998574E-2</v>
      </c>
      <c r="O2413">
        <f t="shared" si="113"/>
        <v>1.3400000000096668E-4</v>
      </c>
    </row>
    <row r="2414" spans="1:15" x14ac:dyDescent="0.25">
      <c r="A2414">
        <v>2466</v>
      </c>
      <c r="B2414" s="1">
        <v>13968384</v>
      </c>
      <c r="C2414">
        <v>13.968384</v>
      </c>
      <c r="D2414">
        <v>13.98663</v>
      </c>
      <c r="F2414">
        <v>1.824599999999954E-2</v>
      </c>
      <c r="I2414">
        <f t="shared" si="111"/>
        <v>1.824599999999954E-2</v>
      </c>
      <c r="J2414">
        <v>0</v>
      </c>
      <c r="L2414">
        <f t="shared" si="112"/>
        <v>-1.824599999999954E-2</v>
      </c>
      <c r="O2414">
        <f t="shared" si="113"/>
        <v>1.824599999999954E-2</v>
      </c>
    </row>
    <row r="2415" spans="1:15" x14ac:dyDescent="0.25">
      <c r="A2415">
        <v>2467</v>
      </c>
      <c r="B2415" s="1">
        <v>13986630</v>
      </c>
      <c r="C2415">
        <v>13.98663</v>
      </c>
      <c r="D2415">
        <v>13.98663</v>
      </c>
      <c r="F2415">
        <v>0</v>
      </c>
      <c r="I2415">
        <f t="shared" si="111"/>
        <v>0</v>
      </c>
      <c r="J2415">
        <v>0</v>
      </c>
      <c r="L2415">
        <f t="shared" si="112"/>
        <v>0</v>
      </c>
      <c r="O2415">
        <f t="shared" si="113"/>
        <v>0</v>
      </c>
    </row>
    <row r="2416" spans="1:15" x14ac:dyDescent="0.25">
      <c r="A2416">
        <v>2468</v>
      </c>
      <c r="B2416" s="1">
        <v>13986630</v>
      </c>
      <c r="C2416">
        <v>13.98663</v>
      </c>
      <c r="D2416">
        <v>13.98663</v>
      </c>
      <c r="F2416">
        <v>0</v>
      </c>
      <c r="I2416">
        <f t="shared" si="111"/>
        <v>0</v>
      </c>
      <c r="J2416">
        <v>4.4300000000063733E-4</v>
      </c>
      <c r="L2416">
        <f t="shared" si="112"/>
        <v>4.4300000000063733E-4</v>
      </c>
      <c r="O2416">
        <f t="shared" si="113"/>
        <v>0</v>
      </c>
    </row>
    <row r="2417" spans="1:15" x14ac:dyDescent="0.25">
      <c r="A2417">
        <v>2469</v>
      </c>
      <c r="B2417" s="1">
        <v>13986630</v>
      </c>
      <c r="C2417">
        <v>13.98663</v>
      </c>
      <c r="D2417">
        <v>13.987073000000001</v>
      </c>
      <c r="F2417">
        <v>4.4300000000063733E-4</v>
      </c>
      <c r="I2417">
        <f t="shared" si="111"/>
        <v>4.4300000000063733E-4</v>
      </c>
      <c r="J2417">
        <v>2.6100000000006673E-4</v>
      </c>
      <c r="L2417">
        <f t="shared" si="112"/>
        <v>-1.8200000000057059E-4</v>
      </c>
      <c r="O2417">
        <f t="shared" si="113"/>
        <v>4.4300000000063733E-4</v>
      </c>
    </row>
    <row r="2418" spans="1:15" x14ac:dyDescent="0.25">
      <c r="A2418">
        <v>2470</v>
      </c>
      <c r="B2418" s="1">
        <v>13987073</v>
      </c>
      <c r="C2418">
        <v>13.987073000000001</v>
      </c>
      <c r="D2418">
        <v>13.987334000000001</v>
      </c>
      <c r="F2418">
        <v>2.6100000000006673E-4</v>
      </c>
      <c r="I2418">
        <f t="shared" si="111"/>
        <v>2.6100000000006673E-4</v>
      </c>
      <c r="J2418">
        <v>1.0529999999988604E-3</v>
      </c>
      <c r="L2418">
        <f t="shared" si="112"/>
        <v>7.9199999999879367E-4</v>
      </c>
      <c r="O2418">
        <f t="shared" si="113"/>
        <v>2.6100000000006673E-4</v>
      </c>
    </row>
    <row r="2419" spans="1:15" x14ac:dyDescent="0.25">
      <c r="A2419">
        <v>2471</v>
      </c>
      <c r="B2419" s="1">
        <v>13987334</v>
      </c>
      <c r="C2419">
        <v>13.987334000000001</v>
      </c>
      <c r="D2419">
        <v>13.988386999999999</v>
      </c>
      <c r="F2419">
        <v>1.0529999999988604E-3</v>
      </c>
      <c r="I2419">
        <f t="shared" si="111"/>
        <v>1.0529999999988604E-3</v>
      </c>
      <c r="J2419">
        <v>3.3419999999999561E-3</v>
      </c>
      <c r="L2419">
        <f t="shared" si="112"/>
        <v>2.2890000000010957E-3</v>
      </c>
      <c r="O2419">
        <f t="shared" si="113"/>
        <v>1.0529999999988604E-3</v>
      </c>
    </row>
    <row r="2420" spans="1:15" x14ac:dyDescent="0.25">
      <c r="A2420">
        <v>2472</v>
      </c>
      <c r="B2420" s="1">
        <v>13988387</v>
      </c>
      <c r="C2420">
        <v>13.988386999999999</v>
      </c>
      <c r="D2420">
        <v>13.991728999999999</v>
      </c>
      <c r="F2420">
        <v>3.3419999999999561E-3</v>
      </c>
      <c r="I2420">
        <f t="shared" si="111"/>
        <v>3.3419999999999561E-3</v>
      </c>
      <c r="J2420">
        <v>6.3100000000027023E-4</v>
      </c>
      <c r="L2420">
        <f t="shared" si="112"/>
        <v>-2.7109999999996859E-3</v>
      </c>
      <c r="O2420">
        <f t="shared" si="113"/>
        <v>3.3419999999999561E-3</v>
      </c>
    </row>
    <row r="2421" spans="1:15" x14ac:dyDescent="0.25">
      <c r="A2421">
        <v>2473</v>
      </c>
      <c r="B2421" s="1">
        <v>13991729</v>
      </c>
      <c r="C2421">
        <v>13.991728999999999</v>
      </c>
      <c r="D2421">
        <v>13.99236</v>
      </c>
      <c r="F2421">
        <v>6.3100000000027023E-4</v>
      </c>
      <c r="I2421">
        <f t="shared" si="111"/>
        <v>6.3100000000027023E-4</v>
      </c>
      <c r="J2421">
        <v>0</v>
      </c>
      <c r="L2421">
        <f t="shared" si="112"/>
        <v>-6.3100000000027023E-4</v>
      </c>
      <c r="O2421">
        <f t="shared" si="113"/>
        <v>6.3100000000027023E-4</v>
      </c>
    </row>
    <row r="2422" spans="1:15" x14ac:dyDescent="0.25">
      <c r="A2422">
        <v>2474</v>
      </c>
      <c r="B2422" s="1">
        <v>13992360</v>
      </c>
      <c r="C2422">
        <v>13.99236</v>
      </c>
      <c r="D2422">
        <v>13.99236</v>
      </c>
      <c r="F2422">
        <v>0</v>
      </c>
      <c r="I2422">
        <f t="shared" si="111"/>
        <v>0</v>
      </c>
      <c r="J2422">
        <v>0</v>
      </c>
      <c r="L2422">
        <f t="shared" si="112"/>
        <v>0</v>
      </c>
      <c r="O2422">
        <f t="shared" si="113"/>
        <v>0</v>
      </c>
    </row>
    <row r="2423" spans="1:15" x14ac:dyDescent="0.25">
      <c r="A2423">
        <v>2475</v>
      </c>
      <c r="B2423" s="1">
        <v>13992360</v>
      </c>
      <c r="C2423">
        <v>13.99236</v>
      </c>
      <c r="D2423">
        <v>13.99236</v>
      </c>
      <c r="F2423">
        <v>0</v>
      </c>
      <c r="I2423">
        <f t="shared" si="111"/>
        <v>0</v>
      </c>
      <c r="J2423">
        <v>4.6099999999995589E-3</v>
      </c>
      <c r="L2423">
        <f t="shared" si="112"/>
        <v>4.6099999999995589E-3</v>
      </c>
      <c r="O2423">
        <f t="shared" si="113"/>
        <v>0</v>
      </c>
    </row>
    <row r="2424" spans="1:15" x14ac:dyDescent="0.25">
      <c r="A2424">
        <v>2476</v>
      </c>
      <c r="B2424" s="1">
        <v>13992360</v>
      </c>
      <c r="C2424">
        <v>13.99236</v>
      </c>
      <c r="D2424">
        <v>13.996969999999999</v>
      </c>
      <c r="F2424">
        <v>4.6099999999995589E-3</v>
      </c>
      <c r="I2424">
        <f t="shared" si="111"/>
        <v>4.6099999999995589E-3</v>
      </c>
      <c r="J2424">
        <v>1.3400000000096668E-4</v>
      </c>
      <c r="L2424">
        <f t="shared" si="112"/>
        <v>-4.4759999999985922E-3</v>
      </c>
      <c r="O2424">
        <f t="shared" si="113"/>
        <v>4.6099999999995589E-3</v>
      </c>
    </row>
    <row r="2425" spans="1:15" x14ac:dyDescent="0.25">
      <c r="A2425">
        <v>2477</v>
      </c>
      <c r="B2425" s="1">
        <v>13996970</v>
      </c>
      <c r="C2425">
        <v>13.996969999999999</v>
      </c>
      <c r="D2425">
        <v>13.997104</v>
      </c>
      <c r="F2425">
        <v>1.3400000000096668E-4</v>
      </c>
      <c r="I2425">
        <f t="shared" si="111"/>
        <v>1.3400000000096668E-4</v>
      </c>
      <c r="J2425">
        <v>7.619999999999294E-4</v>
      </c>
      <c r="L2425">
        <f t="shared" si="112"/>
        <v>6.2799999999896272E-4</v>
      </c>
      <c r="O2425">
        <f t="shared" si="113"/>
        <v>1.3400000000096668E-4</v>
      </c>
    </row>
    <row r="2426" spans="1:15" x14ac:dyDescent="0.25">
      <c r="A2426">
        <v>2478</v>
      </c>
      <c r="B2426" s="1">
        <v>13997104</v>
      </c>
      <c r="C2426">
        <v>13.997104</v>
      </c>
      <c r="D2426">
        <v>13.997866</v>
      </c>
      <c r="F2426">
        <v>7.619999999999294E-4</v>
      </c>
      <c r="I2426">
        <f t="shared" si="111"/>
        <v>7.619999999999294E-4</v>
      </c>
      <c r="J2426">
        <v>0</v>
      </c>
      <c r="L2426">
        <f t="shared" si="112"/>
        <v>-7.619999999999294E-4</v>
      </c>
      <c r="O2426">
        <f t="shared" si="113"/>
        <v>7.619999999999294E-4</v>
      </c>
    </row>
    <row r="2427" spans="1:15" x14ac:dyDescent="0.25">
      <c r="A2427">
        <v>2479</v>
      </c>
      <c r="B2427" s="1">
        <v>13997866</v>
      </c>
      <c r="C2427">
        <v>13.997866</v>
      </c>
      <c r="D2427">
        <v>13.997866</v>
      </c>
      <c r="F2427">
        <v>0</v>
      </c>
      <c r="I2427">
        <f t="shared" si="111"/>
        <v>0</v>
      </c>
      <c r="J2427">
        <v>0</v>
      </c>
      <c r="L2427">
        <f t="shared" si="112"/>
        <v>0</v>
      </c>
      <c r="O2427">
        <f t="shared" si="113"/>
        <v>0</v>
      </c>
    </row>
    <row r="2428" spans="1:15" x14ac:dyDescent="0.25">
      <c r="A2428">
        <v>2480</v>
      </c>
      <c r="B2428" s="1">
        <v>13997866</v>
      </c>
      <c r="C2428">
        <v>13.997866</v>
      </c>
      <c r="D2428">
        <v>13.997866</v>
      </c>
      <c r="F2428">
        <v>0</v>
      </c>
      <c r="I2428">
        <f t="shared" si="111"/>
        <v>0</v>
      </c>
      <c r="J2428">
        <v>0</v>
      </c>
      <c r="L2428">
        <f t="shared" si="112"/>
        <v>0</v>
      </c>
      <c r="O2428">
        <f t="shared" si="113"/>
        <v>0</v>
      </c>
    </row>
    <row r="2429" spans="1:15" x14ac:dyDescent="0.25">
      <c r="A2429">
        <v>2481</v>
      </c>
      <c r="B2429" s="1">
        <v>13997866</v>
      </c>
      <c r="C2429">
        <v>13.997866</v>
      </c>
      <c r="D2429">
        <v>13.997866</v>
      </c>
      <c r="F2429">
        <v>0</v>
      </c>
      <c r="I2429">
        <f t="shared" si="111"/>
        <v>0</v>
      </c>
      <c r="J2429">
        <v>0</v>
      </c>
      <c r="L2429">
        <f t="shared" si="112"/>
        <v>0</v>
      </c>
      <c r="O2429">
        <f t="shared" si="113"/>
        <v>0</v>
      </c>
    </row>
    <row r="2430" spans="1:15" x14ac:dyDescent="0.25">
      <c r="A2430">
        <v>2482</v>
      </c>
      <c r="B2430" s="1">
        <v>13997866</v>
      </c>
      <c r="C2430">
        <v>13.997866</v>
      </c>
      <c r="D2430">
        <v>13.997866</v>
      </c>
      <c r="F2430">
        <v>0</v>
      </c>
      <c r="I2430">
        <f t="shared" si="111"/>
        <v>0</v>
      </c>
      <c r="J2430">
        <v>1.3899999999900103E-4</v>
      </c>
      <c r="L2430">
        <f t="shared" si="112"/>
        <v>1.3899999999900103E-4</v>
      </c>
      <c r="O2430">
        <f t="shared" si="113"/>
        <v>0</v>
      </c>
    </row>
    <row r="2431" spans="1:15" x14ac:dyDescent="0.25">
      <c r="A2431">
        <v>2483</v>
      </c>
      <c r="B2431" s="1">
        <v>13997866</v>
      </c>
      <c r="C2431">
        <v>13.997866</v>
      </c>
      <c r="D2431">
        <v>13.998004999999999</v>
      </c>
      <c r="F2431">
        <v>1.3899999999900103E-4</v>
      </c>
      <c r="I2431">
        <f t="shared" si="111"/>
        <v>1.3899999999900103E-4</v>
      </c>
      <c r="J2431">
        <v>1.010000000007949E-4</v>
      </c>
      <c r="L2431">
        <f t="shared" si="112"/>
        <v>-3.7999999998206135E-5</v>
      </c>
      <c r="O2431">
        <f t="shared" si="113"/>
        <v>1.3899999999900103E-4</v>
      </c>
    </row>
    <row r="2432" spans="1:15" x14ac:dyDescent="0.25">
      <c r="A2432">
        <v>2484</v>
      </c>
      <c r="B2432" s="1">
        <v>13998005</v>
      </c>
      <c r="C2432">
        <v>13.998004999999999</v>
      </c>
      <c r="D2432">
        <v>13.998106</v>
      </c>
      <c r="F2432">
        <v>1.010000000007949E-4</v>
      </c>
      <c r="I2432">
        <f t="shared" si="111"/>
        <v>1.010000000007949E-4</v>
      </c>
      <c r="J2432">
        <v>1.1800000000050659E-4</v>
      </c>
      <c r="L2432">
        <f t="shared" si="112"/>
        <v>1.699999999971169E-5</v>
      </c>
      <c r="O2432">
        <f t="shared" si="113"/>
        <v>1.010000000007949E-4</v>
      </c>
    </row>
    <row r="2433" spans="1:15" x14ac:dyDescent="0.25">
      <c r="A2433">
        <v>2485</v>
      </c>
      <c r="B2433" s="1">
        <v>13998106</v>
      </c>
      <c r="C2433">
        <v>13.998106</v>
      </c>
      <c r="D2433">
        <v>13.998224</v>
      </c>
      <c r="F2433">
        <v>1.1800000000050659E-4</v>
      </c>
      <c r="I2433">
        <f t="shared" si="111"/>
        <v>1.1800000000050659E-4</v>
      </c>
      <c r="J2433">
        <v>8.0999999999775696E-5</v>
      </c>
      <c r="L2433">
        <f t="shared" si="112"/>
        <v>-3.7000000000730893E-5</v>
      </c>
      <c r="O2433">
        <f t="shared" si="113"/>
        <v>1.1800000000050659E-4</v>
      </c>
    </row>
    <row r="2434" spans="1:15" x14ac:dyDescent="0.25">
      <c r="A2434">
        <v>2486</v>
      </c>
      <c r="B2434" s="1">
        <v>13998224</v>
      </c>
      <c r="C2434">
        <v>13.998224</v>
      </c>
      <c r="D2434">
        <v>13.998305</v>
      </c>
      <c r="F2434">
        <v>8.0999999999775696E-5</v>
      </c>
      <c r="I2434">
        <f t="shared" si="111"/>
        <v>8.0999999999775696E-5</v>
      </c>
      <c r="J2434">
        <v>6.199999999978445E-5</v>
      </c>
      <c r="L2434">
        <f t="shared" si="112"/>
        <v>-1.8999999999991246E-5</v>
      </c>
      <c r="O2434">
        <f t="shared" si="113"/>
        <v>8.0999999999775696E-5</v>
      </c>
    </row>
    <row r="2435" spans="1:15" x14ac:dyDescent="0.25">
      <c r="A2435">
        <v>2487</v>
      </c>
      <c r="B2435" s="1">
        <v>13998305</v>
      </c>
      <c r="C2435">
        <v>13.998305</v>
      </c>
      <c r="D2435">
        <v>13.998367</v>
      </c>
      <c r="F2435">
        <v>6.199999999978445E-5</v>
      </c>
      <c r="I2435">
        <f t="shared" ref="I2435:I2498" si="114">F2435-G2437</f>
        <v>6.199999999978445E-5</v>
      </c>
      <c r="J2435">
        <v>1.54299999999985E-3</v>
      </c>
      <c r="L2435">
        <f t="shared" ref="L2435:L2498" si="115">J2435-I2435</f>
        <v>1.4810000000000656E-3</v>
      </c>
      <c r="O2435">
        <f t="shared" si="113"/>
        <v>6.199999999978445E-5</v>
      </c>
    </row>
    <row r="2436" spans="1:15" x14ac:dyDescent="0.25">
      <c r="A2436">
        <v>2488</v>
      </c>
      <c r="B2436" s="1">
        <v>13998367</v>
      </c>
      <c r="C2436">
        <v>13.998367</v>
      </c>
      <c r="D2436">
        <v>13.99991</v>
      </c>
      <c r="F2436">
        <v>1.54299999999985E-3</v>
      </c>
      <c r="I2436">
        <f t="shared" si="114"/>
        <v>1.54299999999985E-3</v>
      </c>
      <c r="J2436">
        <v>1.010000000007949E-4</v>
      </c>
      <c r="L2436">
        <f t="shared" si="115"/>
        <v>-1.4419999999990551E-3</v>
      </c>
      <c r="O2436">
        <f t="shared" ref="O2436:O2499" si="116">F2436-G2437</f>
        <v>1.54299999999985E-3</v>
      </c>
    </row>
    <row r="2437" spans="1:15" x14ac:dyDescent="0.25">
      <c r="A2437">
        <v>2489</v>
      </c>
      <c r="B2437" s="1">
        <v>13999910</v>
      </c>
      <c r="C2437">
        <v>13.99991</v>
      </c>
      <c r="D2437">
        <v>14.000011000000001</v>
      </c>
      <c r="F2437">
        <v>1.010000000007949E-4</v>
      </c>
      <c r="I2437">
        <f t="shared" si="114"/>
        <v>1.010000000007949E-4</v>
      </c>
      <c r="J2437">
        <v>5.8799999999870067E-4</v>
      </c>
      <c r="L2437">
        <f t="shared" si="115"/>
        <v>4.8699999999790577E-4</v>
      </c>
      <c r="O2437">
        <f t="shared" si="116"/>
        <v>1.010000000007949E-4</v>
      </c>
    </row>
    <row r="2438" spans="1:15" x14ac:dyDescent="0.25">
      <c r="A2438">
        <v>2490</v>
      </c>
      <c r="B2438" s="1">
        <v>14000011</v>
      </c>
      <c r="C2438">
        <v>14.000011000000001</v>
      </c>
      <c r="D2438">
        <v>14.000598999999999</v>
      </c>
      <c r="F2438">
        <v>5.8799999999870067E-4</v>
      </c>
      <c r="I2438">
        <f t="shared" si="114"/>
        <v>5.8799999999870067E-4</v>
      </c>
      <c r="J2438">
        <v>0</v>
      </c>
      <c r="L2438">
        <f t="shared" si="115"/>
        <v>-5.8799999999870067E-4</v>
      </c>
      <c r="O2438">
        <f t="shared" si="116"/>
        <v>5.8799999999870067E-4</v>
      </c>
    </row>
    <row r="2439" spans="1:15" x14ac:dyDescent="0.25">
      <c r="A2439">
        <v>2491</v>
      </c>
      <c r="B2439" s="1">
        <v>14000599</v>
      </c>
      <c r="C2439">
        <v>14.000598999999999</v>
      </c>
      <c r="D2439">
        <v>14.000598999999999</v>
      </c>
      <c r="F2439">
        <v>0</v>
      </c>
      <c r="I2439">
        <f t="shared" si="114"/>
        <v>0</v>
      </c>
      <c r="J2439">
        <v>0</v>
      </c>
      <c r="L2439">
        <f t="shared" si="115"/>
        <v>0</v>
      </c>
      <c r="O2439">
        <f t="shared" si="116"/>
        <v>0</v>
      </c>
    </row>
    <row r="2440" spans="1:15" x14ac:dyDescent="0.25">
      <c r="A2440">
        <v>2492</v>
      </c>
      <c r="B2440" s="1">
        <v>14000599</v>
      </c>
      <c r="C2440">
        <v>14.000598999999999</v>
      </c>
      <c r="D2440">
        <v>14.000598999999999</v>
      </c>
      <c r="F2440">
        <v>0</v>
      </c>
      <c r="I2440">
        <f t="shared" si="114"/>
        <v>0</v>
      </c>
      <c r="J2440">
        <v>1.0400000000032605E-4</v>
      </c>
      <c r="L2440">
        <f t="shared" si="115"/>
        <v>1.0400000000032605E-4</v>
      </c>
      <c r="O2440">
        <f t="shared" si="116"/>
        <v>0</v>
      </c>
    </row>
    <row r="2441" spans="1:15" x14ac:dyDescent="0.25">
      <c r="A2441">
        <v>2493</v>
      </c>
      <c r="B2441" s="1">
        <v>14000599</v>
      </c>
      <c r="C2441">
        <v>14.000598999999999</v>
      </c>
      <c r="D2441">
        <v>14.000703</v>
      </c>
      <c r="F2441">
        <v>1.0400000000032605E-4</v>
      </c>
      <c r="I2441">
        <f t="shared" si="114"/>
        <v>1.0400000000032605E-4</v>
      </c>
      <c r="J2441">
        <v>2.7380000000007954E-3</v>
      </c>
      <c r="L2441">
        <f t="shared" si="115"/>
        <v>2.6340000000004693E-3</v>
      </c>
      <c r="O2441">
        <f t="shared" si="116"/>
        <v>1.0400000000032605E-4</v>
      </c>
    </row>
    <row r="2442" spans="1:15" x14ac:dyDescent="0.25">
      <c r="A2442">
        <v>2494</v>
      </c>
      <c r="B2442" s="1">
        <v>14000703</v>
      </c>
      <c r="C2442">
        <v>14.000703</v>
      </c>
      <c r="D2442">
        <v>14.003441</v>
      </c>
      <c r="F2442">
        <v>2.7380000000007954E-3</v>
      </c>
      <c r="I2442">
        <f t="shared" si="114"/>
        <v>2.7380000000007954E-3</v>
      </c>
      <c r="J2442">
        <v>8.3599999999961483E-4</v>
      </c>
      <c r="L2442">
        <f t="shared" si="115"/>
        <v>-1.9020000000011805E-3</v>
      </c>
      <c r="O2442">
        <f t="shared" si="116"/>
        <v>2.7380000000007954E-3</v>
      </c>
    </row>
    <row r="2443" spans="1:15" x14ac:dyDescent="0.25">
      <c r="A2443">
        <v>2495</v>
      </c>
      <c r="B2443" s="1">
        <v>14003441</v>
      </c>
      <c r="C2443">
        <v>14.003441</v>
      </c>
      <c r="D2443">
        <v>14.004277</v>
      </c>
      <c r="F2443">
        <v>8.3599999999961483E-4</v>
      </c>
      <c r="I2443">
        <f t="shared" si="114"/>
        <v>8.3599999999961483E-4</v>
      </c>
      <c r="J2443">
        <v>0</v>
      </c>
      <c r="L2443">
        <f t="shared" si="115"/>
        <v>-8.3599999999961483E-4</v>
      </c>
      <c r="O2443">
        <f t="shared" si="116"/>
        <v>8.3599999999961483E-4</v>
      </c>
    </row>
    <row r="2444" spans="1:15" x14ac:dyDescent="0.25">
      <c r="A2444">
        <v>2496</v>
      </c>
      <c r="B2444" s="1">
        <v>14004277</v>
      </c>
      <c r="C2444">
        <v>14.004277</v>
      </c>
      <c r="D2444">
        <v>14.004277</v>
      </c>
      <c r="F2444">
        <v>0</v>
      </c>
      <c r="I2444">
        <f t="shared" si="114"/>
        <v>0</v>
      </c>
      <c r="J2444">
        <v>0</v>
      </c>
      <c r="L2444">
        <f t="shared" si="115"/>
        <v>0</v>
      </c>
      <c r="O2444">
        <f t="shared" si="116"/>
        <v>0</v>
      </c>
    </row>
    <row r="2445" spans="1:15" x14ac:dyDescent="0.25">
      <c r="A2445">
        <v>2497</v>
      </c>
      <c r="B2445" s="1">
        <v>14004277</v>
      </c>
      <c r="C2445">
        <v>14.004277</v>
      </c>
      <c r="D2445">
        <v>14.004277</v>
      </c>
      <c r="F2445">
        <v>0</v>
      </c>
      <c r="I2445">
        <f t="shared" si="114"/>
        <v>0</v>
      </c>
      <c r="J2445">
        <v>0</v>
      </c>
      <c r="L2445">
        <f t="shared" si="115"/>
        <v>0</v>
      </c>
      <c r="O2445">
        <f t="shared" si="116"/>
        <v>0</v>
      </c>
    </row>
    <row r="2446" spans="1:15" x14ac:dyDescent="0.25">
      <c r="A2446">
        <v>2498</v>
      </c>
      <c r="B2446" s="1">
        <v>14004277</v>
      </c>
      <c r="C2446">
        <v>14.004277</v>
      </c>
      <c r="D2446">
        <v>14.004277</v>
      </c>
      <c r="F2446">
        <v>0</v>
      </c>
      <c r="I2446">
        <f t="shared" si="114"/>
        <v>0</v>
      </c>
      <c r="J2446">
        <v>2.6480000000006498E-3</v>
      </c>
      <c r="L2446">
        <f t="shared" si="115"/>
        <v>2.6480000000006498E-3</v>
      </c>
      <c r="O2446">
        <f t="shared" si="116"/>
        <v>0</v>
      </c>
    </row>
    <row r="2447" spans="1:15" x14ac:dyDescent="0.25">
      <c r="A2447">
        <v>2499</v>
      </c>
      <c r="B2447" s="1">
        <v>14004277</v>
      </c>
      <c r="C2447">
        <v>14.004277</v>
      </c>
      <c r="D2447">
        <v>14.006925000000001</v>
      </c>
      <c r="F2447">
        <v>2.6480000000006498E-3</v>
      </c>
      <c r="I2447">
        <f t="shared" si="114"/>
        <v>2.6480000000006498E-3</v>
      </c>
      <c r="J2447">
        <v>1.0099999999990672E-3</v>
      </c>
      <c r="L2447">
        <f t="shared" si="115"/>
        <v>-1.6380000000015826E-3</v>
      </c>
      <c r="O2447">
        <f t="shared" si="116"/>
        <v>2.6480000000006498E-3</v>
      </c>
    </row>
    <row r="2448" spans="1:15" x14ac:dyDescent="0.25">
      <c r="A2448">
        <v>2500</v>
      </c>
      <c r="B2448" s="1">
        <v>14006925</v>
      </c>
      <c r="C2448">
        <v>14.006925000000001</v>
      </c>
      <c r="D2448">
        <v>14.007935</v>
      </c>
      <c r="F2448">
        <v>1.0099999999990672E-3</v>
      </c>
      <c r="I2448">
        <f t="shared" si="114"/>
        <v>1.0099999999990672E-3</v>
      </c>
      <c r="J2448">
        <v>0</v>
      </c>
      <c r="L2448">
        <f t="shared" si="115"/>
        <v>-1.0099999999990672E-3</v>
      </c>
      <c r="O2448">
        <f t="shared" si="116"/>
        <v>1.0099999999990672E-3</v>
      </c>
    </row>
    <row r="2449" spans="1:15" x14ac:dyDescent="0.25">
      <c r="A2449">
        <v>2501</v>
      </c>
      <c r="B2449" s="1">
        <v>14007935</v>
      </c>
      <c r="C2449">
        <v>14.007935</v>
      </c>
      <c r="D2449">
        <v>14.007935</v>
      </c>
      <c r="F2449">
        <v>0</v>
      </c>
      <c r="I2449">
        <f t="shared" si="114"/>
        <v>0</v>
      </c>
      <c r="J2449">
        <v>0</v>
      </c>
      <c r="L2449">
        <f t="shared" si="115"/>
        <v>0</v>
      </c>
      <c r="O2449">
        <f t="shared" si="116"/>
        <v>0</v>
      </c>
    </row>
    <row r="2450" spans="1:15" x14ac:dyDescent="0.25">
      <c r="A2450">
        <v>2502</v>
      </c>
      <c r="B2450" s="1">
        <v>14007935</v>
      </c>
      <c r="C2450">
        <v>14.007935</v>
      </c>
      <c r="D2450">
        <v>14.007935</v>
      </c>
      <c r="F2450">
        <v>0</v>
      </c>
      <c r="I2450">
        <f t="shared" si="114"/>
        <v>0</v>
      </c>
      <c r="J2450">
        <v>0</v>
      </c>
      <c r="L2450">
        <f t="shared" si="115"/>
        <v>0</v>
      </c>
      <c r="O2450">
        <f t="shared" si="116"/>
        <v>0</v>
      </c>
    </row>
    <row r="2451" spans="1:15" x14ac:dyDescent="0.25">
      <c r="A2451">
        <v>2503</v>
      </c>
      <c r="B2451" s="1">
        <v>14007935</v>
      </c>
      <c r="C2451">
        <v>14.007935</v>
      </c>
      <c r="D2451">
        <v>14.007935</v>
      </c>
      <c r="F2451">
        <v>0</v>
      </c>
      <c r="I2451">
        <f t="shared" si="114"/>
        <v>0</v>
      </c>
      <c r="J2451">
        <v>0</v>
      </c>
      <c r="L2451">
        <f t="shared" si="115"/>
        <v>0</v>
      </c>
      <c r="O2451">
        <f t="shared" si="116"/>
        <v>0</v>
      </c>
    </row>
    <row r="2452" spans="1:15" x14ac:dyDescent="0.25">
      <c r="A2452">
        <v>2504</v>
      </c>
      <c r="B2452" s="1">
        <v>14007935</v>
      </c>
      <c r="C2452">
        <v>14.007935</v>
      </c>
      <c r="D2452">
        <v>14.007935</v>
      </c>
      <c r="F2452">
        <v>0</v>
      </c>
      <c r="I2452">
        <f t="shared" si="114"/>
        <v>0</v>
      </c>
      <c r="J2452">
        <v>1.9900000000028228E-4</v>
      </c>
      <c r="L2452">
        <f t="shared" si="115"/>
        <v>1.9900000000028228E-4</v>
      </c>
      <c r="O2452">
        <f t="shared" si="116"/>
        <v>0</v>
      </c>
    </row>
    <row r="2453" spans="1:15" x14ac:dyDescent="0.25">
      <c r="A2453">
        <v>2505</v>
      </c>
      <c r="B2453" s="1">
        <v>14007935</v>
      </c>
      <c r="C2453">
        <v>14.007935</v>
      </c>
      <c r="D2453">
        <v>14.008134</v>
      </c>
      <c r="F2453">
        <v>1.9900000000028228E-4</v>
      </c>
      <c r="I2453">
        <f t="shared" si="114"/>
        <v>1.9900000000028228E-4</v>
      </c>
      <c r="J2453">
        <v>1.230000000003173E-4</v>
      </c>
      <c r="L2453">
        <f t="shared" si="115"/>
        <v>-7.5999999999964984E-5</v>
      </c>
      <c r="O2453">
        <f t="shared" si="116"/>
        <v>1.9900000000028228E-4</v>
      </c>
    </row>
    <row r="2454" spans="1:15" x14ac:dyDescent="0.25">
      <c r="A2454">
        <v>2506</v>
      </c>
      <c r="B2454" s="1">
        <v>14008134</v>
      </c>
      <c r="C2454">
        <v>14.008134</v>
      </c>
      <c r="D2454">
        <v>14.008257</v>
      </c>
      <c r="F2454">
        <v>1.230000000003173E-4</v>
      </c>
      <c r="I2454">
        <f t="shared" si="114"/>
        <v>1.230000000003173E-4</v>
      </c>
      <c r="J2454">
        <v>6.6999999999595161E-5</v>
      </c>
      <c r="L2454">
        <f t="shared" si="115"/>
        <v>-5.6000000000722139E-5</v>
      </c>
      <c r="O2454">
        <f t="shared" si="116"/>
        <v>1.230000000003173E-4</v>
      </c>
    </row>
    <row r="2455" spans="1:15" x14ac:dyDescent="0.25">
      <c r="A2455">
        <v>2507</v>
      </c>
      <c r="B2455" s="1">
        <v>14008257</v>
      </c>
      <c r="C2455">
        <v>14.008257</v>
      </c>
      <c r="D2455">
        <v>14.008324</v>
      </c>
      <c r="F2455">
        <v>6.6999999999595161E-5</v>
      </c>
      <c r="I2455">
        <f t="shared" si="114"/>
        <v>6.6999999999595161E-5</v>
      </c>
      <c r="J2455">
        <v>1.6300000000004644E-3</v>
      </c>
      <c r="L2455">
        <f t="shared" si="115"/>
        <v>1.5630000000008692E-3</v>
      </c>
      <c r="O2455">
        <f t="shared" si="116"/>
        <v>6.6999999999595161E-5</v>
      </c>
    </row>
    <row r="2456" spans="1:15" x14ac:dyDescent="0.25">
      <c r="A2456">
        <v>2508</v>
      </c>
      <c r="B2456" s="1">
        <v>14008324</v>
      </c>
      <c r="C2456">
        <v>14.008324</v>
      </c>
      <c r="D2456">
        <v>14.009954</v>
      </c>
      <c r="F2456">
        <v>1.6300000000004644E-3</v>
      </c>
      <c r="I2456">
        <f t="shared" si="114"/>
        <v>1.6300000000004644E-3</v>
      </c>
      <c r="J2456">
        <v>2.899999999996794E-4</v>
      </c>
      <c r="L2456">
        <f t="shared" si="115"/>
        <v>-1.340000000000785E-3</v>
      </c>
      <c r="O2456">
        <f t="shared" si="116"/>
        <v>1.6300000000004644E-3</v>
      </c>
    </row>
    <row r="2457" spans="1:15" x14ac:dyDescent="0.25">
      <c r="A2457">
        <v>2509</v>
      </c>
      <c r="B2457" s="1">
        <v>14009954</v>
      </c>
      <c r="C2457">
        <v>14.009954</v>
      </c>
      <c r="D2457">
        <v>14.010244</v>
      </c>
      <c r="F2457">
        <v>2.899999999996794E-4</v>
      </c>
      <c r="I2457">
        <f t="shared" si="114"/>
        <v>2.899999999996794E-4</v>
      </c>
      <c r="J2457">
        <v>1.2807999999999709E-2</v>
      </c>
      <c r="L2457">
        <f t="shared" si="115"/>
        <v>1.2518000000000029E-2</v>
      </c>
      <c r="O2457">
        <f t="shared" si="116"/>
        <v>2.899999999996794E-4</v>
      </c>
    </row>
    <row r="2458" spans="1:15" x14ac:dyDescent="0.25">
      <c r="A2458">
        <v>2510</v>
      </c>
      <c r="B2458" s="1">
        <v>14010244</v>
      </c>
      <c r="C2458">
        <v>14.010244</v>
      </c>
      <c r="D2458">
        <v>14.023052</v>
      </c>
      <c r="F2458">
        <v>1.2807999999999709E-2</v>
      </c>
      <c r="I2458">
        <f t="shared" si="114"/>
        <v>1.2807999999999709E-2</v>
      </c>
      <c r="J2458">
        <v>2.3580000000009704E-3</v>
      </c>
      <c r="L2458">
        <f t="shared" si="115"/>
        <v>-1.0449999999998738E-2</v>
      </c>
      <c r="O2458">
        <f t="shared" si="116"/>
        <v>1.2807999999999709E-2</v>
      </c>
    </row>
    <row r="2459" spans="1:15" x14ac:dyDescent="0.25">
      <c r="A2459">
        <v>2511</v>
      </c>
      <c r="B2459" s="1">
        <v>14023052</v>
      </c>
      <c r="C2459">
        <v>14.023052</v>
      </c>
      <c r="D2459">
        <v>14.025410000000001</v>
      </c>
      <c r="F2459">
        <v>2.3580000000009704E-3</v>
      </c>
      <c r="I2459">
        <f t="shared" si="114"/>
        <v>2.3580000000009704E-3</v>
      </c>
      <c r="J2459">
        <v>7.0099999999939655E-4</v>
      </c>
      <c r="L2459">
        <f t="shared" si="115"/>
        <v>-1.6570000000015739E-3</v>
      </c>
      <c r="O2459">
        <f t="shared" si="116"/>
        <v>2.3580000000009704E-3</v>
      </c>
    </row>
    <row r="2460" spans="1:15" x14ac:dyDescent="0.25">
      <c r="A2460">
        <v>2512</v>
      </c>
      <c r="B2460" s="1">
        <v>14025410</v>
      </c>
      <c r="C2460">
        <v>14.025410000000001</v>
      </c>
      <c r="D2460">
        <v>14.026111</v>
      </c>
      <c r="F2460">
        <v>7.0099999999939655E-4</v>
      </c>
      <c r="I2460">
        <f t="shared" si="114"/>
        <v>7.0099999999939655E-4</v>
      </c>
      <c r="J2460">
        <v>0</v>
      </c>
      <c r="L2460">
        <f t="shared" si="115"/>
        <v>-7.0099999999939655E-4</v>
      </c>
      <c r="O2460">
        <f t="shared" si="116"/>
        <v>7.0099999999939655E-4</v>
      </c>
    </row>
    <row r="2461" spans="1:15" x14ac:dyDescent="0.25">
      <c r="A2461">
        <v>2513</v>
      </c>
      <c r="B2461" s="1">
        <v>14026111</v>
      </c>
      <c r="C2461">
        <v>14.026111</v>
      </c>
      <c r="D2461">
        <v>14.026111</v>
      </c>
      <c r="F2461">
        <v>0</v>
      </c>
      <c r="I2461">
        <f t="shared" si="114"/>
        <v>0</v>
      </c>
      <c r="J2461">
        <v>2.3780000000002133E-3</v>
      </c>
      <c r="L2461">
        <f t="shared" si="115"/>
        <v>2.3780000000002133E-3</v>
      </c>
      <c r="O2461">
        <f t="shared" si="116"/>
        <v>0</v>
      </c>
    </row>
    <row r="2462" spans="1:15" x14ac:dyDescent="0.25">
      <c r="A2462">
        <v>2514</v>
      </c>
      <c r="B2462" s="1">
        <v>14026111</v>
      </c>
      <c r="C2462">
        <v>14.026111</v>
      </c>
      <c r="D2462">
        <v>14.028489</v>
      </c>
      <c r="F2462">
        <v>2.3780000000002133E-3</v>
      </c>
      <c r="I2462">
        <f t="shared" si="114"/>
        <v>2.3780000000002133E-3</v>
      </c>
      <c r="J2462">
        <v>2.0099999999878548E-4</v>
      </c>
      <c r="L2462">
        <f t="shared" si="115"/>
        <v>-2.1770000000014278E-3</v>
      </c>
      <c r="O2462">
        <f t="shared" si="116"/>
        <v>2.3780000000002133E-3</v>
      </c>
    </row>
    <row r="2463" spans="1:15" x14ac:dyDescent="0.25">
      <c r="A2463">
        <v>2515</v>
      </c>
      <c r="B2463" s="1">
        <v>14028489</v>
      </c>
      <c r="C2463">
        <v>14.028489</v>
      </c>
      <c r="D2463">
        <v>14.028689999999999</v>
      </c>
      <c r="F2463">
        <v>2.0099999999878548E-4</v>
      </c>
      <c r="I2463">
        <f t="shared" si="114"/>
        <v>2.0099999999878548E-4</v>
      </c>
      <c r="J2463">
        <v>2.9510000000012582E-3</v>
      </c>
      <c r="L2463">
        <f t="shared" si="115"/>
        <v>2.7500000000024727E-3</v>
      </c>
      <c r="O2463">
        <f t="shared" si="116"/>
        <v>2.0099999999878548E-4</v>
      </c>
    </row>
    <row r="2464" spans="1:15" x14ac:dyDescent="0.25">
      <c r="A2464">
        <v>2516</v>
      </c>
      <c r="B2464" s="1">
        <v>14028690</v>
      </c>
      <c r="C2464">
        <v>14.028689999999999</v>
      </c>
      <c r="D2464">
        <v>14.031641</v>
      </c>
      <c r="F2464">
        <v>2.9510000000012582E-3</v>
      </c>
      <c r="I2464">
        <f t="shared" si="114"/>
        <v>2.9510000000012582E-3</v>
      </c>
      <c r="J2464">
        <v>2.3000000000017451E-4</v>
      </c>
      <c r="L2464">
        <f t="shared" si="115"/>
        <v>-2.7210000000010837E-3</v>
      </c>
      <c r="O2464">
        <f t="shared" si="116"/>
        <v>2.9510000000012582E-3</v>
      </c>
    </row>
    <row r="2465" spans="1:15" x14ac:dyDescent="0.25">
      <c r="A2465">
        <v>2517</v>
      </c>
      <c r="B2465" s="1">
        <v>14031641</v>
      </c>
      <c r="C2465">
        <v>14.031641</v>
      </c>
      <c r="D2465">
        <v>14.031871000000001</v>
      </c>
      <c r="F2465">
        <v>2.3000000000017451E-4</v>
      </c>
      <c r="I2465">
        <f t="shared" si="114"/>
        <v>2.3000000000017451E-4</v>
      </c>
      <c r="J2465">
        <v>1.0999999998873022E-5</v>
      </c>
      <c r="L2465">
        <f t="shared" si="115"/>
        <v>-2.1900000000130149E-4</v>
      </c>
      <c r="O2465">
        <f t="shared" si="116"/>
        <v>2.3000000000017451E-4</v>
      </c>
    </row>
    <row r="2466" spans="1:15" x14ac:dyDescent="0.25">
      <c r="A2466">
        <v>2518</v>
      </c>
      <c r="B2466" s="1">
        <v>14031871</v>
      </c>
      <c r="C2466">
        <v>14.031871000000001</v>
      </c>
      <c r="D2466">
        <v>14.031882</v>
      </c>
      <c r="F2466">
        <v>1.0999999998873022E-5</v>
      </c>
      <c r="I2466">
        <f t="shared" si="114"/>
        <v>1.0999999998873022E-5</v>
      </c>
      <c r="J2466">
        <v>3.8330000000001974E-3</v>
      </c>
      <c r="L2466">
        <f t="shared" si="115"/>
        <v>3.8220000000013243E-3</v>
      </c>
      <c r="O2466">
        <f t="shared" si="116"/>
        <v>1.0999999998873022E-5</v>
      </c>
    </row>
    <row r="2467" spans="1:15" x14ac:dyDescent="0.25">
      <c r="A2467">
        <v>2519</v>
      </c>
      <c r="B2467" s="1">
        <v>14031882</v>
      </c>
      <c r="C2467">
        <v>14.031882</v>
      </c>
      <c r="D2467">
        <v>14.035715</v>
      </c>
      <c r="F2467">
        <v>3.8330000000001974E-3</v>
      </c>
      <c r="I2467">
        <f t="shared" si="114"/>
        <v>3.8330000000001974E-3</v>
      </c>
      <c r="J2467">
        <v>0</v>
      </c>
      <c r="L2467">
        <f t="shared" si="115"/>
        <v>-3.8330000000001974E-3</v>
      </c>
      <c r="O2467">
        <f t="shared" si="116"/>
        <v>3.8330000000001974E-3</v>
      </c>
    </row>
    <row r="2468" spans="1:15" x14ac:dyDescent="0.25">
      <c r="A2468">
        <v>2520</v>
      </c>
      <c r="B2468" s="1">
        <v>14035715</v>
      </c>
      <c r="C2468">
        <v>14.035715</v>
      </c>
      <c r="D2468">
        <v>14.035715</v>
      </c>
      <c r="F2468">
        <v>0</v>
      </c>
      <c r="I2468">
        <f t="shared" si="114"/>
        <v>0</v>
      </c>
      <c r="J2468">
        <v>0</v>
      </c>
      <c r="L2468">
        <f t="shared" si="115"/>
        <v>0</v>
      </c>
      <c r="O2468">
        <f t="shared" si="116"/>
        <v>0</v>
      </c>
    </row>
    <row r="2469" spans="1:15" x14ac:dyDescent="0.25">
      <c r="A2469">
        <v>2521</v>
      </c>
      <c r="B2469" s="1">
        <v>14035715</v>
      </c>
      <c r="C2469">
        <v>14.035715</v>
      </c>
      <c r="D2469">
        <v>14.035715</v>
      </c>
      <c r="F2469">
        <v>0</v>
      </c>
      <c r="I2469">
        <f t="shared" si="114"/>
        <v>0</v>
      </c>
      <c r="J2469">
        <v>2.0899999999990371E-4</v>
      </c>
      <c r="L2469">
        <f t="shared" si="115"/>
        <v>2.0899999999990371E-4</v>
      </c>
      <c r="O2469">
        <f t="shared" si="116"/>
        <v>0</v>
      </c>
    </row>
    <row r="2470" spans="1:15" x14ac:dyDescent="0.25">
      <c r="A2470">
        <v>2522</v>
      </c>
      <c r="B2470" s="1">
        <v>14035715</v>
      </c>
      <c r="C2470">
        <v>14.035715</v>
      </c>
      <c r="D2470">
        <v>14.035924</v>
      </c>
      <c r="F2470">
        <v>2.0899999999990371E-4</v>
      </c>
      <c r="I2470">
        <f t="shared" si="114"/>
        <v>2.0899999999990371E-4</v>
      </c>
      <c r="J2470">
        <v>8.4000000001083208E-5</v>
      </c>
      <c r="L2470">
        <f t="shared" si="115"/>
        <v>-1.249999999988205E-4</v>
      </c>
      <c r="O2470">
        <f t="shared" si="116"/>
        <v>2.0899999999990371E-4</v>
      </c>
    </row>
    <row r="2471" spans="1:15" x14ac:dyDescent="0.25">
      <c r="A2471">
        <v>2523</v>
      </c>
      <c r="B2471" s="1">
        <v>14035924</v>
      </c>
      <c r="C2471">
        <v>14.035924</v>
      </c>
      <c r="D2471">
        <v>14.036008000000001</v>
      </c>
      <c r="F2471">
        <v>8.4000000001083208E-5</v>
      </c>
      <c r="I2471">
        <f t="shared" si="114"/>
        <v>8.4000000001083208E-5</v>
      </c>
      <c r="J2471">
        <v>3.0349999999987887E-3</v>
      </c>
      <c r="L2471">
        <f t="shared" si="115"/>
        <v>2.9509999999977055E-3</v>
      </c>
      <c r="O2471">
        <f t="shared" si="116"/>
        <v>8.4000000001083208E-5</v>
      </c>
    </row>
    <row r="2472" spans="1:15" x14ac:dyDescent="0.25">
      <c r="A2472">
        <v>2524</v>
      </c>
      <c r="B2472" s="1">
        <v>14036008</v>
      </c>
      <c r="C2472">
        <v>14.036008000000001</v>
      </c>
      <c r="D2472">
        <v>14.039042999999999</v>
      </c>
      <c r="F2472">
        <v>3.0349999999987887E-3</v>
      </c>
      <c r="I2472">
        <f t="shared" si="114"/>
        <v>3.0349999999987887E-3</v>
      </c>
      <c r="J2472">
        <v>0</v>
      </c>
      <c r="L2472">
        <f t="shared" si="115"/>
        <v>-3.0349999999987887E-3</v>
      </c>
      <c r="O2472">
        <f t="shared" si="116"/>
        <v>3.0349999999987887E-3</v>
      </c>
    </row>
    <row r="2473" spans="1:15" x14ac:dyDescent="0.25">
      <c r="A2473">
        <v>2525</v>
      </c>
      <c r="B2473" s="1">
        <v>14039043</v>
      </c>
      <c r="C2473">
        <v>14.039042999999999</v>
      </c>
      <c r="D2473">
        <v>14.039042999999999</v>
      </c>
      <c r="F2473">
        <v>0</v>
      </c>
      <c r="I2473">
        <f t="shared" si="114"/>
        <v>0</v>
      </c>
      <c r="J2473">
        <v>2.2000000000055309E-4</v>
      </c>
      <c r="L2473">
        <f t="shared" si="115"/>
        <v>2.2000000000055309E-4</v>
      </c>
      <c r="O2473">
        <f t="shared" si="116"/>
        <v>0</v>
      </c>
    </row>
    <row r="2474" spans="1:15" x14ac:dyDescent="0.25">
      <c r="A2474">
        <v>2526</v>
      </c>
      <c r="B2474" s="1">
        <v>14039043</v>
      </c>
      <c r="C2474">
        <v>14.039042999999999</v>
      </c>
      <c r="D2474">
        <v>14.039263</v>
      </c>
      <c r="F2474">
        <v>2.2000000000055309E-4</v>
      </c>
      <c r="I2474">
        <f t="shared" si="114"/>
        <v>2.2000000000055309E-4</v>
      </c>
      <c r="J2474">
        <v>2.2789999999996979E-3</v>
      </c>
      <c r="L2474">
        <f t="shared" si="115"/>
        <v>2.0589999999991448E-3</v>
      </c>
      <c r="O2474">
        <f t="shared" si="116"/>
        <v>2.2000000000055309E-4</v>
      </c>
    </row>
    <row r="2475" spans="1:15" x14ac:dyDescent="0.25">
      <c r="A2475">
        <v>2527</v>
      </c>
      <c r="B2475" s="1">
        <v>14039263</v>
      </c>
      <c r="C2475">
        <v>14.039263</v>
      </c>
      <c r="D2475">
        <v>14.041542</v>
      </c>
      <c r="F2475">
        <v>2.2789999999996979E-3</v>
      </c>
      <c r="I2475">
        <f t="shared" si="114"/>
        <v>2.2789999999996979E-3</v>
      </c>
      <c r="J2475">
        <v>9.3099999999957106E-4</v>
      </c>
      <c r="L2475">
        <f t="shared" si="115"/>
        <v>-1.3480000000001269E-3</v>
      </c>
      <c r="O2475">
        <f t="shared" si="116"/>
        <v>2.2789999999996979E-3</v>
      </c>
    </row>
    <row r="2476" spans="1:15" x14ac:dyDescent="0.25">
      <c r="A2476">
        <v>2528</v>
      </c>
      <c r="B2476" s="1">
        <v>14041542</v>
      </c>
      <c r="C2476">
        <v>14.041542</v>
      </c>
      <c r="D2476">
        <v>14.042472999999999</v>
      </c>
      <c r="F2476">
        <v>9.3099999999957106E-4</v>
      </c>
      <c r="I2476">
        <f t="shared" si="114"/>
        <v>9.3099999999957106E-4</v>
      </c>
      <c r="J2476">
        <v>0</v>
      </c>
      <c r="L2476">
        <f t="shared" si="115"/>
        <v>-9.3099999999957106E-4</v>
      </c>
      <c r="O2476">
        <f t="shared" si="116"/>
        <v>9.3099999999957106E-4</v>
      </c>
    </row>
    <row r="2477" spans="1:15" x14ac:dyDescent="0.25">
      <c r="A2477">
        <v>2529</v>
      </c>
      <c r="B2477" s="1">
        <v>14042473</v>
      </c>
      <c r="C2477">
        <v>14.042472999999999</v>
      </c>
      <c r="D2477">
        <v>14.042472999999999</v>
      </c>
      <c r="F2477">
        <v>0</v>
      </c>
      <c r="I2477">
        <f t="shared" si="114"/>
        <v>0</v>
      </c>
      <c r="J2477">
        <v>0</v>
      </c>
      <c r="L2477">
        <f t="shared" si="115"/>
        <v>0</v>
      </c>
      <c r="O2477">
        <f t="shared" si="116"/>
        <v>0</v>
      </c>
    </row>
    <row r="2478" spans="1:15" x14ac:dyDescent="0.25">
      <c r="A2478">
        <v>2530</v>
      </c>
      <c r="B2478" s="1">
        <v>14042473</v>
      </c>
      <c r="C2478">
        <v>14.042472999999999</v>
      </c>
      <c r="D2478">
        <v>14.042472999999999</v>
      </c>
      <c r="F2478">
        <v>0</v>
      </c>
      <c r="I2478">
        <f t="shared" si="114"/>
        <v>0</v>
      </c>
      <c r="J2478">
        <v>0</v>
      </c>
      <c r="L2478">
        <f t="shared" si="115"/>
        <v>0</v>
      </c>
      <c r="O2478">
        <f t="shared" si="116"/>
        <v>0</v>
      </c>
    </row>
    <row r="2479" spans="1:15" x14ac:dyDescent="0.25">
      <c r="A2479">
        <v>2531</v>
      </c>
      <c r="B2479" s="1">
        <v>14042473</v>
      </c>
      <c r="C2479">
        <v>14.042472999999999</v>
      </c>
      <c r="D2479">
        <v>14.042472999999999</v>
      </c>
      <c r="F2479">
        <v>0</v>
      </c>
      <c r="I2479">
        <f t="shared" si="114"/>
        <v>0</v>
      </c>
      <c r="J2479">
        <v>0</v>
      </c>
      <c r="L2479">
        <f t="shared" si="115"/>
        <v>0</v>
      </c>
      <c r="O2479">
        <f t="shared" si="116"/>
        <v>0</v>
      </c>
    </row>
    <row r="2480" spans="1:15" x14ac:dyDescent="0.25">
      <c r="A2480">
        <v>2532</v>
      </c>
      <c r="B2480" s="1">
        <v>14042473</v>
      </c>
      <c r="C2480">
        <v>14.042472999999999</v>
      </c>
      <c r="D2480">
        <v>14.042472999999999</v>
      </c>
      <c r="F2480">
        <v>0</v>
      </c>
      <c r="I2480">
        <f t="shared" si="114"/>
        <v>0</v>
      </c>
      <c r="J2480">
        <v>2.7200000000071611E-4</v>
      </c>
      <c r="L2480">
        <f t="shared" si="115"/>
        <v>2.7200000000071611E-4</v>
      </c>
      <c r="O2480">
        <f t="shared" si="116"/>
        <v>0</v>
      </c>
    </row>
    <row r="2481" spans="1:15" x14ac:dyDescent="0.25">
      <c r="A2481">
        <v>2533</v>
      </c>
      <c r="B2481" s="1">
        <v>14042473</v>
      </c>
      <c r="C2481">
        <v>14.042472999999999</v>
      </c>
      <c r="D2481">
        <v>14.042745</v>
      </c>
      <c r="F2481">
        <v>2.7200000000071611E-4</v>
      </c>
      <c r="I2481">
        <f t="shared" si="114"/>
        <v>2.7200000000071611E-4</v>
      </c>
      <c r="J2481">
        <v>9.7000000000235787E-5</v>
      </c>
      <c r="L2481">
        <f t="shared" si="115"/>
        <v>-1.7500000000048033E-4</v>
      </c>
      <c r="O2481">
        <f t="shared" si="116"/>
        <v>2.7200000000071611E-4</v>
      </c>
    </row>
    <row r="2482" spans="1:15" x14ac:dyDescent="0.25">
      <c r="A2482">
        <v>2534</v>
      </c>
      <c r="B2482" s="1">
        <v>14042745</v>
      </c>
      <c r="C2482">
        <v>14.042745</v>
      </c>
      <c r="D2482">
        <v>14.042842</v>
      </c>
      <c r="F2482">
        <v>9.7000000000235787E-5</v>
      </c>
      <c r="I2482">
        <f t="shared" si="114"/>
        <v>9.7000000000235787E-5</v>
      </c>
      <c r="J2482">
        <v>5.9000000000253294E-5</v>
      </c>
      <c r="L2482">
        <f t="shared" si="115"/>
        <v>-3.7999999999982492E-5</v>
      </c>
      <c r="O2482">
        <f t="shared" si="116"/>
        <v>9.7000000000235787E-5</v>
      </c>
    </row>
    <row r="2483" spans="1:15" x14ac:dyDescent="0.25">
      <c r="A2483">
        <v>2535</v>
      </c>
      <c r="B2483" s="1">
        <v>14042842</v>
      </c>
      <c r="C2483">
        <v>14.042842</v>
      </c>
      <c r="D2483">
        <v>14.042901000000001</v>
      </c>
      <c r="F2483">
        <v>5.9000000000253294E-5</v>
      </c>
      <c r="I2483">
        <f t="shared" si="114"/>
        <v>5.9000000000253294E-5</v>
      </c>
      <c r="J2483">
        <v>5.5999999998945782E-5</v>
      </c>
      <c r="L2483">
        <f t="shared" si="115"/>
        <v>-3.0000000013075123E-6</v>
      </c>
      <c r="O2483">
        <f t="shared" si="116"/>
        <v>5.9000000000253294E-5</v>
      </c>
    </row>
    <row r="2484" spans="1:15" x14ac:dyDescent="0.25">
      <c r="A2484">
        <v>2536</v>
      </c>
      <c r="B2484" s="1">
        <v>14042901</v>
      </c>
      <c r="C2484">
        <v>14.042901000000001</v>
      </c>
      <c r="D2484">
        <v>14.042956999999999</v>
      </c>
      <c r="F2484">
        <v>5.5999999998945782E-5</v>
      </c>
      <c r="I2484">
        <f t="shared" si="114"/>
        <v>5.5999999998945782E-5</v>
      </c>
      <c r="J2484">
        <v>2.0810000000004436E-3</v>
      </c>
      <c r="L2484">
        <f t="shared" si="115"/>
        <v>2.0250000000014978E-3</v>
      </c>
      <c r="O2484">
        <f t="shared" si="116"/>
        <v>5.5999999998945782E-5</v>
      </c>
    </row>
    <row r="2485" spans="1:15" x14ac:dyDescent="0.25">
      <c r="A2485">
        <v>2537</v>
      </c>
      <c r="B2485" s="1">
        <v>14042957</v>
      </c>
      <c r="C2485">
        <v>14.042956999999999</v>
      </c>
      <c r="D2485">
        <v>14.045038</v>
      </c>
      <c r="F2485">
        <v>2.0810000000004436E-3</v>
      </c>
      <c r="I2485">
        <f t="shared" si="114"/>
        <v>2.0810000000004436E-3</v>
      </c>
      <c r="J2485">
        <v>0</v>
      </c>
      <c r="L2485">
        <f t="shared" si="115"/>
        <v>-2.0810000000004436E-3</v>
      </c>
      <c r="O2485">
        <f t="shared" si="116"/>
        <v>2.0810000000004436E-3</v>
      </c>
    </row>
    <row r="2486" spans="1:15" x14ac:dyDescent="0.25">
      <c r="A2486">
        <v>2538</v>
      </c>
      <c r="B2486" s="1">
        <v>14045038</v>
      </c>
      <c r="C2486">
        <v>14.045038</v>
      </c>
      <c r="D2486">
        <v>14.045038</v>
      </c>
      <c r="F2486">
        <v>0</v>
      </c>
      <c r="I2486">
        <f t="shared" si="114"/>
        <v>0</v>
      </c>
      <c r="J2486">
        <v>0</v>
      </c>
      <c r="L2486">
        <f t="shared" si="115"/>
        <v>0</v>
      </c>
      <c r="O2486">
        <f t="shared" si="116"/>
        <v>0</v>
      </c>
    </row>
    <row r="2487" spans="1:15" x14ac:dyDescent="0.25">
      <c r="A2487">
        <v>2539</v>
      </c>
      <c r="B2487" s="1">
        <v>14045038</v>
      </c>
      <c r="C2487">
        <v>14.045038</v>
      </c>
      <c r="D2487">
        <v>14.045038</v>
      </c>
      <c r="F2487">
        <v>0</v>
      </c>
      <c r="I2487">
        <f t="shared" si="114"/>
        <v>0</v>
      </c>
      <c r="J2487">
        <v>3.8400000000038403E-4</v>
      </c>
      <c r="L2487">
        <f t="shared" si="115"/>
        <v>3.8400000000038403E-4</v>
      </c>
      <c r="O2487">
        <f t="shared" si="116"/>
        <v>0</v>
      </c>
    </row>
    <row r="2488" spans="1:15" x14ac:dyDescent="0.25">
      <c r="A2488">
        <v>2540</v>
      </c>
      <c r="B2488" s="1">
        <v>14045038</v>
      </c>
      <c r="C2488">
        <v>14.045038</v>
      </c>
      <c r="D2488">
        <v>14.045422</v>
      </c>
      <c r="F2488">
        <v>3.8400000000038403E-4</v>
      </c>
      <c r="I2488">
        <f t="shared" si="114"/>
        <v>3.8400000000038403E-4</v>
      </c>
      <c r="J2488">
        <v>1.9700000000000273E-4</v>
      </c>
      <c r="L2488">
        <f t="shared" si="115"/>
        <v>-1.8700000000038131E-4</v>
      </c>
      <c r="O2488">
        <f t="shared" si="116"/>
        <v>3.8400000000038403E-4</v>
      </c>
    </row>
    <row r="2489" spans="1:15" x14ac:dyDescent="0.25">
      <c r="A2489">
        <v>2541</v>
      </c>
      <c r="B2489" s="1">
        <v>14045422</v>
      </c>
      <c r="C2489">
        <v>14.045422</v>
      </c>
      <c r="D2489">
        <v>14.045619</v>
      </c>
      <c r="F2489">
        <v>1.9700000000000273E-4</v>
      </c>
      <c r="I2489">
        <f t="shared" si="114"/>
        <v>1.9700000000000273E-4</v>
      </c>
      <c r="J2489">
        <v>1.8940000000000623E-3</v>
      </c>
      <c r="L2489">
        <f t="shared" si="115"/>
        <v>1.6970000000000596E-3</v>
      </c>
      <c r="O2489">
        <f t="shared" si="116"/>
        <v>1.9700000000000273E-4</v>
      </c>
    </row>
    <row r="2490" spans="1:15" x14ac:dyDescent="0.25">
      <c r="A2490">
        <v>2542</v>
      </c>
      <c r="B2490" s="1">
        <v>14045619</v>
      </c>
      <c r="C2490">
        <v>14.045619</v>
      </c>
      <c r="D2490">
        <v>14.047513</v>
      </c>
      <c r="F2490">
        <v>1.8940000000000623E-3</v>
      </c>
      <c r="I2490">
        <f t="shared" si="114"/>
        <v>1.8940000000000623E-3</v>
      </c>
      <c r="J2490">
        <v>2.3000000000017451E-4</v>
      </c>
      <c r="L2490">
        <f t="shared" si="115"/>
        <v>-1.6639999999998878E-3</v>
      </c>
      <c r="O2490">
        <f t="shared" si="116"/>
        <v>1.8940000000000623E-3</v>
      </c>
    </row>
    <row r="2491" spans="1:15" x14ac:dyDescent="0.25">
      <c r="A2491">
        <v>2543</v>
      </c>
      <c r="B2491" s="1">
        <v>14047513</v>
      </c>
      <c r="C2491">
        <v>14.047513</v>
      </c>
      <c r="D2491">
        <v>14.047743000000001</v>
      </c>
      <c r="F2491">
        <v>2.3000000000017451E-4</v>
      </c>
      <c r="I2491">
        <f t="shared" si="114"/>
        <v>2.3000000000017451E-4</v>
      </c>
      <c r="J2491">
        <v>2.3000000000017451E-4</v>
      </c>
      <c r="L2491">
        <f t="shared" si="115"/>
        <v>0</v>
      </c>
      <c r="O2491">
        <f t="shared" si="116"/>
        <v>2.3000000000017451E-4</v>
      </c>
    </row>
    <row r="2492" spans="1:15" x14ac:dyDescent="0.25">
      <c r="A2492">
        <v>2544</v>
      </c>
      <c r="B2492" s="1">
        <v>14047743</v>
      </c>
      <c r="C2492">
        <v>14.047743000000001</v>
      </c>
      <c r="D2492">
        <v>14.047973000000001</v>
      </c>
      <c r="F2492">
        <v>2.3000000000017451E-4</v>
      </c>
      <c r="I2492">
        <f t="shared" si="114"/>
        <v>2.3000000000017451E-4</v>
      </c>
      <c r="J2492">
        <v>0</v>
      </c>
      <c r="L2492">
        <f t="shared" si="115"/>
        <v>-2.3000000000017451E-4</v>
      </c>
      <c r="O2492">
        <f t="shared" si="116"/>
        <v>2.3000000000017451E-4</v>
      </c>
    </row>
    <row r="2493" spans="1:15" x14ac:dyDescent="0.25">
      <c r="A2493">
        <v>2545</v>
      </c>
      <c r="B2493" s="1">
        <v>14047973</v>
      </c>
      <c r="C2493">
        <v>14.047973000000001</v>
      </c>
      <c r="D2493">
        <v>14.047973000000001</v>
      </c>
      <c r="F2493">
        <v>0</v>
      </c>
      <c r="I2493">
        <f t="shared" si="114"/>
        <v>0</v>
      </c>
      <c r="J2493">
        <v>1.459999999990913E-4</v>
      </c>
      <c r="L2493">
        <f t="shared" si="115"/>
        <v>1.459999999990913E-4</v>
      </c>
      <c r="O2493">
        <f t="shared" si="116"/>
        <v>0</v>
      </c>
    </row>
    <row r="2494" spans="1:15" x14ac:dyDescent="0.25">
      <c r="A2494">
        <v>2546</v>
      </c>
      <c r="B2494" s="1">
        <v>14047973</v>
      </c>
      <c r="C2494">
        <v>14.047973000000001</v>
      </c>
      <c r="D2494">
        <v>14.048119</v>
      </c>
      <c r="F2494">
        <v>1.459999999990913E-4</v>
      </c>
      <c r="I2494">
        <f t="shared" si="114"/>
        <v>1.459999999990913E-4</v>
      </c>
      <c r="J2494">
        <v>1.1399999999994748E-4</v>
      </c>
      <c r="L2494">
        <f t="shared" si="115"/>
        <v>-3.1999999999143824E-5</v>
      </c>
      <c r="O2494">
        <f t="shared" si="116"/>
        <v>1.459999999990913E-4</v>
      </c>
    </row>
    <row r="2495" spans="1:15" x14ac:dyDescent="0.25">
      <c r="A2495">
        <v>2547</v>
      </c>
      <c r="B2495" s="1">
        <v>14048119</v>
      </c>
      <c r="C2495">
        <v>14.048119</v>
      </c>
      <c r="D2495">
        <v>14.048233</v>
      </c>
      <c r="F2495">
        <v>1.1399999999994748E-4</v>
      </c>
      <c r="I2495">
        <f t="shared" si="114"/>
        <v>1.1399999999994748E-4</v>
      </c>
      <c r="J2495">
        <v>2.4420000000002773E-3</v>
      </c>
      <c r="L2495">
        <f t="shared" si="115"/>
        <v>2.3280000000003298E-3</v>
      </c>
      <c r="O2495">
        <f t="shared" si="116"/>
        <v>1.1399999999994748E-4</v>
      </c>
    </row>
    <row r="2496" spans="1:15" x14ac:dyDescent="0.25">
      <c r="A2496">
        <v>2548</v>
      </c>
      <c r="B2496" s="1">
        <v>14048233</v>
      </c>
      <c r="C2496">
        <v>14.048233</v>
      </c>
      <c r="D2496">
        <v>14.050675</v>
      </c>
      <c r="F2496">
        <v>2.4420000000002773E-3</v>
      </c>
      <c r="I2496">
        <f t="shared" si="114"/>
        <v>2.4420000000002773E-3</v>
      </c>
      <c r="J2496">
        <v>5.1099999999948409E-4</v>
      </c>
      <c r="L2496">
        <f t="shared" si="115"/>
        <v>-1.9310000000007932E-3</v>
      </c>
      <c r="O2496">
        <f t="shared" si="116"/>
        <v>2.4420000000002773E-3</v>
      </c>
    </row>
    <row r="2497" spans="1:15" x14ac:dyDescent="0.25">
      <c r="A2497">
        <v>2549</v>
      </c>
      <c r="B2497" s="1">
        <v>14050675</v>
      </c>
      <c r="C2497">
        <v>14.050675</v>
      </c>
      <c r="D2497">
        <v>14.051186</v>
      </c>
      <c r="F2497">
        <v>5.1099999999948409E-4</v>
      </c>
      <c r="I2497">
        <f t="shared" si="114"/>
        <v>5.1099999999948409E-4</v>
      </c>
      <c r="J2497">
        <v>1.2946000000001234E-2</v>
      </c>
      <c r="L2497">
        <f t="shared" si="115"/>
        <v>1.243500000000175E-2</v>
      </c>
      <c r="O2497">
        <f t="shared" si="116"/>
        <v>5.1099999999948409E-4</v>
      </c>
    </row>
    <row r="2498" spans="1:15" x14ac:dyDescent="0.25">
      <c r="A2498">
        <v>2550</v>
      </c>
      <c r="B2498" s="1">
        <v>14051186</v>
      </c>
      <c r="C2498">
        <v>14.051186</v>
      </c>
      <c r="D2498">
        <v>14.064132000000001</v>
      </c>
      <c r="F2498">
        <v>1.2946000000001234E-2</v>
      </c>
      <c r="I2498">
        <f t="shared" si="114"/>
        <v>1.2946000000001234E-2</v>
      </c>
      <c r="J2498">
        <v>1.2929999999986563E-3</v>
      </c>
      <c r="L2498">
        <f t="shared" si="115"/>
        <v>-1.1653000000002578E-2</v>
      </c>
      <c r="O2498">
        <f t="shared" si="116"/>
        <v>1.2946000000001234E-2</v>
      </c>
    </row>
    <row r="2499" spans="1:15" x14ac:dyDescent="0.25">
      <c r="A2499">
        <v>2551</v>
      </c>
      <c r="B2499" s="1">
        <v>14064132</v>
      </c>
      <c r="C2499">
        <v>14.064132000000001</v>
      </c>
      <c r="D2499">
        <v>14.065424999999999</v>
      </c>
      <c r="F2499">
        <v>1.2929999999986563E-3</v>
      </c>
      <c r="I2499">
        <f t="shared" ref="I2499:I2562" si="117">F2499-G2501</f>
        <v>1.2929999999986563E-3</v>
      </c>
      <c r="J2499">
        <v>1.0380000000012046E-3</v>
      </c>
      <c r="L2499">
        <f t="shared" ref="L2499:L2562" si="118">J2499-I2499</f>
        <v>-2.5499999999745171E-4</v>
      </c>
      <c r="O2499">
        <f t="shared" si="116"/>
        <v>1.2929999999986563E-3</v>
      </c>
    </row>
    <row r="2500" spans="1:15" x14ac:dyDescent="0.25">
      <c r="A2500">
        <v>2552</v>
      </c>
      <c r="B2500" s="1">
        <v>14065425</v>
      </c>
      <c r="C2500">
        <v>14.065424999999999</v>
      </c>
      <c r="D2500">
        <v>14.066463000000001</v>
      </c>
      <c r="F2500">
        <v>1.0380000000012046E-3</v>
      </c>
      <c r="I2500">
        <f t="shared" si="117"/>
        <v>1.0380000000012046E-3</v>
      </c>
      <c r="J2500">
        <v>0</v>
      </c>
      <c r="L2500">
        <f t="shared" si="118"/>
        <v>-1.0380000000012046E-3</v>
      </c>
      <c r="O2500">
        <f t="shared" ref="O2500:O2563" si="119">F2500-G2501</f>
        <v>1.0380000000012046E-3</v>
      </c>
    </row>
    <row r="2501" spans="1:15" x14ac:dyDescent="0.25">
      <c r="A2501">
        <v>2553</v>
      </c>
      <c r="B2501" s="1">
        <v>14066463</v>
      </c>
      <c r="C2501">
        <v>14.066463000000001</v>
      </c>
      <c r="D2501">
        <v>14.066463000000001</v>
      </c>
      <c r="F2501">
        <v>0</v>
      </c>
      <c r="I2501">
        <f t="shared" si="117"/>
        <v>0</v>
      </c>
      <c r="J2501">
        <v>0</v>
      </c>
      <c r="L2501">
        <f t="shared" si="118"/>
        <v>0</v>
      </c>
      <c r="O2501">
        <f t="shared" si="119"/>
        <v>0</v>
      </c>
    </row>
    <row r="2502" spans="1:15" x14ac:dyDescent="0.25">
      <c r="A2502">
        <v>2554</v>
      </c>
      <c r="B2502" s="1">
        <v>14066463</v>
      </c>
      <c r="C2502">
        <v>14.066463000000001</v>
      </c>
      <c r="D2502">
        <v>14.066463000000001</v>
      </c>
      <c r="F2502">
        <v>0</v>
      </c>
      <c r="I2502">
        <f t="shared" si="117"/>
        <v>0</v>
      </c>
      <c r="J2502">
        <v>2.9799999999902127E-4</v>
      </c>
      <c r="L2502">
        <f t="shared" si="118"/>
        <v>2.9799999999902127E-4</v>
      </c>
      <c r="O2502">
        <f t="shared" si="119"/>
        <v>0</v>
      </c>
    </row>
    <row r="2503" spans="1:15" x14ac:dyDescent="0.25">
      <c r="A2503">
        <v>2555</v>
      </c>
      <c r="B2503" s="1">
        <v>14066463</v>
      </c>
      <c r="C2503">
        <v>14.066463000000001</v>
      </c>
      <c r="D2503">
        <v>14.066761</v>
      </c>
      <c r="F2503">
        <v>2.9799999999902127E-4</v>
      </c>
      <c r="I2503">
        <f t="shared" si="117"/>
        <v>2.9799999999902127E-4</v>
      </c>
      <c r="J2503">
        <v>1.1500000000097543E-4</v>
      </c>
      <c r="L2503">
        <f t="shared" si="118"/>
        <v>-1.8299999999804584E-4</v>
      </c>
      <c r="O2503">
        <f t="shared" si="119"/>
        <v>2.9799999999902127E-4</v>
      </c>
    </row>
    <row r="2504" spans="1:15" x14ac:dyDescent="0.25">
      <c r="A2504">
        <v>2556</v>
      </c>
      <c r="B2504" s="1">
        <v>14066761</v>
      </c>
      <c r="C2504">
        <v>14.066761</v>
      </c>
      <c r="D2504">
        <v>14.066876000000001</v>
      </c>
      <c r="F2504">
        <v>1.1500000000097543E-4</v>
      </c>
      <c r="I2504">
        <f t="shared" si="117"/>
        <v>1.1500000000097543E-4</v>
      </c>
      <c r="J2504">
        <v>1.8289999999989703E-3</v>
      </c>
      <c r="L2504">
        <f t="shared" si="118"/>
        <v>1.7139999999979949E-3</v>
      </c>
      <c r="O2504">
        <f t="shared" si="119"/>
        <v>1.1500000000097543E-4</v>
      </c>
    </row>
    <row r="2505" spans="1:15" x14ac:dyDescent="0.25">
      <c r="A2505">
        <v>2557</v>
      </c>
      <c r="B2505" s="1">
        <v>14066876</v>
      </c>
      <c r="C2505">
        <v>14.066876000000001</v>
      </c>
      <c r="D2505">
        <v>14.068705</v>
      </c>
      <c r="F2505">
        <v>1.8289999999989703E-3</v>
      </c>
      <c r="I2505">
        <f t="shared" si="117"/>
        <v>1.8289999999989703E-3</v>
      </c>
      <c r="J2505">
        <v>0</v>
      </c>
      <c r="L2505">
        <f t="shared" si="118"/>
        <v>-1.8289999999989703E-3</v>
      </c>
      <c r="O2505">
        <f t="shared" si="119"/>
        <v>1.8289999999989703E-3</v>
      </c>
    </row>
    <row r="2506" spans="1:15" x14ac:dyDescent="0.25">
      <c r="A2506">
        <v>2558</v>
      </c>
      <c r="B2506" s="1">
        <v>14068705</v>
      </c>
      <c r="C2506">
        <v>14.068705</v>
      </c>
      <c r="D2506">
        <v>14.068705</v>
      </c>
      <c r="F2506">
        <v>0</v>
      </c>
      <c r="I2506">
        <f t="shared" si="117"/>
        <v>0</v>
      </c>
      <c r="J2506">
        <v>2.3400000000073362E-4</v>
      </c>
      <c r="L2506">
        <f t="shared" si="118"/>
        <v>2.3400000000073362E-4</v>
      </c>
      <c r="O2506">
        <f t="shared" si="119"/>
        <v>0</v>
      </c>
    </row>
    <row r="2507" spans="1:15" x14ac:dyDescent="0.25">
      <c r="A2507">
        <v>2559</v>
      </c>
      <c r="B2507" s="1">
        <v>14068705</v>
      </c>
      <c r="C2507">
        <v>14.068705</v>
      </c>
      <c r="D2507">
        <v>14.068939</v>
      </c>
      <c r="F2507">
        <v>2.3400000000073362E-4</v>
      </c>
      <c r="I2507">
        <f t="shared" si="117"/>
        <v>2.3400000000073362E-4</v>
      </c>
      <c r="J2507">
        <v>3.9300000000004331E-3</v>
      </c>
      <c r="L2507">
        <f t="shared" si="118"/>
        <v>3.6959999999996995E-3</v>
      </c>
      <c r="O2507">
        <f t="shared" si="119"/>
        <v>2.3400000000073362E-4</v>
      </c>
    </row>
    <row r="2508" spans="1:15" x14ac:dyDescent="0.25">
      <c r="A2508">
        <v>2560</v>
      </c>
      <c r="B2508" s="1">
        <v>14068939</v>
      </c>
      <c r="C2508">
        <v>14.068939</v>
      </c>
      <c r="D2508">
        <v>14.072869000000001</v>
      </c>
      <c r="F2508">
        <v>3.9300000000004331E-3</v>
      </c>
      <c r="I2508">
        <f t="shared" si="117"/>
        <v>3.9300000000004331E-3</v>
      </c>
      <c r="J2508">
        <v>2.2999999999839815E-4</v>
      </c>
      <c r="L2508">
        <f t="shared" si="118"/>
        <v>-3.700000000002035E-3</v>
      </c>
      <c r="O2508">
        <f t="shared" si="119"/>
        <v>3.9300000000004331E-3</v>
      </c>
    </row>
    <row r="2509" spans="1:15" x14ac:dyDescent="0.25">
      <c r="A2509">
        <v>2561</v>
      </c>
      <c r="B2509" s="1">
        <v>14072869</v>
      </c>
      <c r="C2509">
        <v>14.072869000000001</v>
      </c>
      <c r="D2509">
        <v>14.073098999999999</v>
      </c>
      <c r="F2509">
        <v>2.2999999999839815E-4</v>
      </c>
      <c r="I2509">
        <f t="shared" si="117"/>
        <v>2.2999999999839815E-4</v>
      </c>
      <c r="J2509">
        <v>6.7500000000109139E-4</v>
      </c>
      <c r="L2509">
        <f t="shared" si="118"/>
        <v>4.4500000000269324E-4</v>
      </c>
      <c r="O2509">
        <f t="shared" si="119"/>
        <v>2.2999999999839815E-4</v>
      </c>
    </row>
    <row r="2510" spans="1:15" x14ac:dyDescent="0.25">
      <c r="A2510">
        <v>2562</v>
      </c>
      <c r="B2510" s="1">
        <v>14073099</v>
      </c>
      <c r="C2510">
        <v>14.073098999999999</v>
      </c>
      <c r="D2510">
        <v>14.073774</v>
      </c>
      <c r="F2510">
        <v>6.7500000000109139E-4</v>
      </c>
      <c r="I2510">
        <f t="shared" si="117"/>
        <v>6.7500000000109139E-4</v>
      </c>
      <c r="J2510">
        <v>0</v>
      </c>
      <c r="L2510">
        <f t="shared" si="118"/>
        <v>-6.7500000000109139E-4</v>
      </c>
      <c r="O2510">
        <f t="shared" si="119"/>
        <v>6.7500000000109139E-4</v>
      </c>
    </row>
    <row r="2511" spans="1:15" x14ac:dyDescent="0.25">
      <c r="A2511">
        <v>2563</v>
      </c>
      <c r="B2511" s="1">
        <v>14073774</v>
      </c>
      <c r="C2511">
        <v>14.073774</v>
      </c>
      <c r="D2511">
        <v>14.073774</v>
      </c>
      <c r="F2511">
        <v>0</v>
      </c>
      <c r="I2511">
        <f t="shared" si="117"/>
        <v>0</v>
      </c>
      <c r="J2511">
        <v>0</v>
      </c>
      <c r="L2511">
        <f t="shared" si="118"/>
        <v>0</v>
      </c>
      <c r="O2511">
        <f t="shared" si="119"/>
        <v>0</v>
      </c>
    </row>
    <row r="2512" spans="1:15" x14ac:dyDescent="0.25">
      <c r="A2512">
        <v>2564</v>
      </c>
      <c r="B2512" s="1">
        <v>14073774</v>
      </c>
      <c r="C2512">
        <v>14.073774</v>
      </c>
      <c r="D2512">
        <v>14.073774</v>
      </c>
      <c r="F2512">
        <v>0</v>
      </c>
      <c r="I2512">
        <f t="shared" si="117"/>
        <v>0</v>
      </c>
      <c r="J2512">
        <v>0</v>
      </c>
      <c r="L2512">
        <f t="shared" si="118"/>
        <v>0</v>
      </c>
      <c r="O2512">
        <f t="shared" si="119"/>
        <v>0</v>
      </c>
    </row>
    <row r="2513" spans="1:15" x14ac:dyDescent="0.25">
      <c r="A2513">
        <v>2565</v>
      </c>
      <c r="B2513" s="1">
        <v>14073774</v>
      </c>
      <c r="C2513">
        <v>14.073774</v>
      </c>
      <c r="D2513">
        <v>14.073774</v>
      </c>
      <c r="F2513">
        <v>0</v>
      </c>
      <c r="I2513">
        <f t="shared" si="117"/>
        <v>0</v>
      </c>
      <c r="J2513">
        <v>0</v>
      </c>
      <c r="L2513">
        <f t="shared" si="118"/>
        <v>0</v>
      </c>
      <c r="O2513">
        <f t="shared" si="119"/>
        <v>0</v>
      </c>
    </row>
    <row r="2514" spans="1:15" x14ac:dyDescent="0.25">
      <c r="A2514">
        <v>2566</v>
      </c>
      <c r="B2514" s="1">
        <v>14073774</v>
      </c>
      <c r="C2514">
        <v>14.073774</v>
      </c>
      <c r="D2514">
        <v>14.073774</v>
      </c>
      <c r="F2514">
        <v>0</v>
      </c>
      <c r="I2514">
        <f t="shared" si="117"/>
        <v>0</v>
      </c>
      <c r="J2514">
        <v>2.3000000000017451E-4</v>
      </c>
      <c r="L2514">
        <f t="shared" si="118"/>
        <v>2.3000000000017451E-4</v>
      </c>
      <c r="O2514">
        <f t="shared" si="119"/>
        <v>0</v>
      </c>
    </row>
    <row r="2515" spans="1:15" x14ac:dyDescent="0.25">
      <c r="A2515">
        <v>2567</v>
      </c>
      <c r="B2515" s="1">
        <v>14073774</v>
      </c>
      <c r="C2515">
        <v>14.073774</v>
      </c>
      <c r="D2515">
        <v>14.074004</v>
      </c>
      <c r="F2515">
        <v>2.3000000000017451E-4</v>
      </c>
      <c r="I2515">
        <f t="shared" si="117"/>
        <v>2.3000000000017451E-4</v>
      </c>
      <c r="J2515">
        <v>1.1699999999947863E-4</v>
      </c>
      <c r="L2515">
        <f t="shared" si="118"/>
        <v>-1.1300000000069588E-4</v>
      </c>
      <c r="O2515">
        <f t="shared" si="119"/>
        <v>2.3000000000017451E-4</v>
      </c>
    </row>
    <row r="2516" spans="1:15" x14ac:dyDescent="0.25">
      <c r="A2516">
        <v>2568</v>
      </c>
      <c r="B2516" s="1">
        <v>14074004</v>
      </c>
      <c r="C2516">
        <v>14.074004</v>
      </c>
      <c r="D2516">
        <v>14.074121</v>
      </c>
      <c r="F2516">
        <v>1.1699999999947863E-4</v>
      </c>
      <c r="I2516">
        <f t="shared" si="117"/>
        <v>1.1699999999947863E-4</v>
      </c>
      <c r="J2516">
        <v>9.4299999999947204E-4</v>
      </c>
      <c r="L2516">
        <f t="shared" si="118"/>
        <v>8.2599999999999341E-4</v>
      </c>
      <c r="O2516">
        <f t="shared" si="119"/>
        <v>1.1699999999947863E-4</v>
      </c>
    </row>
    <row r="2517" spans="1:15" x14ac:dyDescent="0.25">
      <c r="A2517">
        <v>2569</v>
      </c>
      <c r="B2517" s="1">
        <v>14074121</v>
      </c>
      <c r="C2517">
        <v>14.074121</v>
      </c>
      <c r="D2517">
        <v>14.075063999999999</v>
      </c>
      <c r="F2517">
        <v>9.4299999999947204E-4</v>
      </c>
      <c r="I2517">
        <f t="shared" si="117"/>
        <v>9.4299999999947204E-4</v>
      </c>
      <c r="J2517">
        <v>8.9900000000042724E-4</v>
      </c>
      <c r="L2517">
        <f t="shared" si="118"/>
        <v>-4.3999999999044803E-5</v>
      </c>
      <c r="O2517">
        <f t="shared" si="119"/>
        <v>9.4299999999947204E-4</v>
      </c>
    </row>
    <row r="2518" spans="1:15" x14ac:dyDescent="0.25">
      <c r="A2518">
        <v>2570</v>
      </c>
      <c r="B2518" s="1">
        <v>14075064</v>
      </c>
      <c r="C2518">
        <v>14.075063999999999</v>
      </c>
      <c r="D2518">
        <v>14.075963</v>
      </c>
      <c r="F2518">
        <v>8.9900000000042724E-4</v>
      </c>
      <c r="I2518">
        <f t="shared" si="117"/>
        <v>8.9900000000042724E-4</v>
      </c>
      <c r="J2518">
        <v>0</v>
      </c>
      <c r="L2518">
        <f t="shared" si="118"/>
        <v>-8.9900000000042724E-4</v>
      </c>
      <c r="O2518">
        <f t="shared" si="119"/>
        <v>8.9900000000042724E-4</v>
      </c>
    </row>
    <row r="2519" spans="1:15" x14ac:dyDescent="0.25">
      <c r="A2519">
        <v>2571</v>
      </c>
      <c r="B2519" s="1">
        <v>14075963</v>
      </c>
      <c r="C2519">
        <v>14.075963</v>
      </c>
      <c r="D2519">
        <v>14.075963</v>
      </c>
      <c r="F2519">
        <v>0</v>
      </c>
      <c r="I2519">
        <f t="shared" si="117"/>
        <v>0</v>
      </c>
      <c r="J2519">
        <v>0</v>
      </c>
      <c r="L2519">
        <f t="shared" si="118"/>
        <v>0</v>
      </c>
      <c r="O2519">
        <f t="shared" si="119"/>
        <v>0</v>
      </c>
    </row>
    <row r="2520" spans="1:15" x14ac:dyDescent="0.25">
      <c r="A2520">
        <v>2572</v>
      </c>
      <c r="B2520" s="1">
        <v>14075963</v>
      </c>
      <c r="C2520">
        <v>14.075963</v>
      </c>
      <c r="D2520">
        <v>14.075963</v>
      </c>
      <c r="F2520">
        <v>0</v>
      </c>
      <c r="I2520">
        <f t="shared" si="117"/>
        <v>0</v>
      </c>
      <c r="J2520">
        <v>0</v>
      </c>
      <c r="L2520">
        <f t="shared" si="118"/>
        <v>0</v>
      </c>
      <c r="O2520">
        <f t="shared" si="119"/>
        <v>0</v>
      </c>
    </row>
    <row r="2521" spans="1:15" x14ac:dyDescent="0.25">
      <c r="A2521">
        <v>2573</v>
      </c>
      <c r="B2521" s="1">
        <v>14075963</v>
      </c>
      <c r="C2521">
        <v>14.075963</v>
      </c>
      <c r="D2521">
        <v>14.075963</v>
      </c>
      <c r="F2521">
        <v>0</v>
      </c>
      <c r="I2521">
        <f t="shared" si="117"/>
        <v>0</v>
      </c>
      <c r="J2521">
        <v>2.6399999999959789E-4</v>
      </c>
      <c r="L2521">
        <f t="shared" si="118"/>
        <v>2.6399999999959789E-4</v>
      </c>
      <c r="O2521">
        <f t="shared" si="119"/>
        <v>0</v>
      </c>
    </row>
    <row r="2522" spans="1:15" x14ac:dyDescent="0.25">
      <c r="A2522">
        <v>2574</v>
      </c>
      <c r="B2522" s="1">
        <v>14075963</v>
      </c>
      <c r="C2522">
        <v>14.075963</v>
      </c>
      <c r="D2522">
        <v>14.076226999999999</v>
      </c>
      <c r="F2522">
        <v>2.6399999999959789E-4</v>
      </c>
      <c r="I2522">
        <f t="shared" si="117"/>
        <v>2.6399999999959789E-4</v>
      </c>
      <c r="J2522">
        <v>8.7999999999865963E-5</v>
      </c>
      <c r="L2522">
        <f t="shared" si="118"/>
        <v>-1.7599999999973193E-4</v>
      </c>
      <c r="O2522">
        <f t="shared" si="119"/>
        <v>2.6399999999959789E-4</v>
      </c>
    </row>
    <row r="2523" spans="1:15" x14ac:dyDescent="0.25">
      <c r="A2523">
        <v>2575</v>
      </c>
      <c r="B2523" s="1">
        <v>14076227</v>
      </c>
      <c r="C2523">
        <v>14.076226999999999</v>
      </c>
      <c r="D2523">
        <v>14.076314999999999</v>
      </c>
      <c r="F2523">
        <v>8.7999999999865963E-5</v>
      </c>
      <c r="I2523">
        <f t="shared" si="117"/>
        <v>8.7999999999865963E-5</v>
      </c>
      <c r="J2523">
        <v>1.9110000000015503E-3</v>
      </c>
      <c r="L2523">
        <f t="shared" si="118"/>
        <v>1.8230000000016844E-3</v>
      </c>
      <c r="O2523">
        <f t="shared" si="119"/>
        <v>8.7999999999865963E-5</v>
      </c>
    </row>
    <row r="2524" spans="1:15" x14ac:dyDescent="0.25">
      <c r="A2524">
        <v>2576</v>
      </c>
      <c r="B2524" s="1">
        <v>14076315</v>
      </c>
      <c r="C2524">
        <v>14.076314999999999</v>
      </c>
      <c r="D2524">
        <v>14.078226000000001</v>
      </c>
      <c r="F2524">
        <v>1.9110000000015503E-3</v>
      </c>
      <c r="I2524">
        <f t="shared" si="117"/>
        <v>1.9110000000015503E-3</v>
      </c>
      <c r="J2524">
        <v>2.3599999999923682E-4</v>
      </c>
      <c r="L2524">
        <f t="shared" si="118"/>
        <v>-1.6750000000023135E-3</v>
      </c>
      <c r="O2524">
        <f t="shared" si="119"/>
        <v>1.9110000000015503E-3</v>
      </c>
    </row>
    <row r="2525" spans="1:15" x14ac:dyDescent="0.25">
      <c r="A2525">
        <v>2577</v>
      </c>
      <c r="B2525" s="1">
        <v>14078226</v>
      </c>
      <c r="C2525">
        <v>14.078226000000001</v>
      </c>
      <c r="D2525">
        <v>14.078462</v>
      </c>
      <c r="F2525">
        <v>2.3599999999923682E-4</v>
      </c>
      <c r="I2525">
        <f t="shared" si="117"/>
        <v>2.3599999999923682E-4</v>
      </c>
      <c r="J2525">
        <v>4.2999999999970839E-4</v>
      </c>
      <c r="L2525">
        <f t="shared" si="118"/>
        <v>1.9400000000047157E-4</v>
      </c>
      <c r="O2525">
        <f t="shared" si="119"/>
        <v>2.3599999999923682E-4</v>
      </c>
    </row>
    <row r="2526" spans="1:15" x14ac:dyDescent="0.25">
      <c r="A2526">
        <v>2578</v>
      </c>
      <c r="B2526" s="1">
        <v>14078462</v>
      </c>
      <c r="C2526">
        <v>14.078462</v>
      </c>
      <c r="D2526">
        <v>14.078892</v>
      </c>
      <c r="F2526">
        <v>4.2999999999970839E-4</v>
      </c>
      <c r="I2526">
        <f t="shared" si="117"/>
        <v>4.2999999999970839E-4</v>
      </c>
      <c r="J2526">
        <v>0</v>
      </c>
      <c r="L2526">
        <f t="shared" si="118"/>
        <v>-4.2999999999970839E-4</v>
      </c>
      <c r="O2526">
        <f t="shared" si="119"/>
        <v>4.2999999999970839E-4</v>
      </c>
    </row>
    <row r="2527" spans="1:15" x14ac:dyDescent="0.25">
      <c r="A2527">
        <v>2579</v>
      </c>
      <c r="B2527" s="1">
        <v>14078892</v>
      </c>
      <c r="C2527">
        <v>14.078892</v>
      </c>
      <c r="D2527">
        <v>14.078892</v>
      </c>
      <c r="F2527">
        <v>0</v>
      </c>
      <c r="I2527">
        <f t="shared" si="117"/>
        <v>0</v>
      </c>
      <c r="J2527">
        <v>0</v>
      </c>
      <c r="L2527">
        <f t="shared" si="118"/>
        <v>0</v>
      </c>
      <c r="O2527">
        <f t="shared" si="119"/>
        <v>0</v>
      </c>
    </row>
    <row r="2528" spans="1:15" x14ac:dyDescent="0.25">
      <c r="A2528">
        <v>2580</v>
      </c>
      <c r="B2528" s="1">
        <v>14078892</v>
      </c>
      <c r="C2528">
        <v>14.078892</v>
      </c>
      <c r="D2528">
        <v>14.078892</v>
      </c>
      <c r="F2528">
        <v>0</v>
      </c>
      <c r="I2528">
        <f t="shared" si="117"/>
        <v>0</v>
      </c>
      <c r="J2528">
        <v>1.6899999999964166E-4</v>
      </c>
      <c r="L2528">
        <f t="shared" si="118"/>
        <v>1.6899999999964166E-4</v>
      </c>
      <c r="O2528">
        <f t="shared" si="119"/>
        <v>0</v>
      </c>
    </row>
    <row r="2529" spans="1:15" x14ac:dyDescent="0.25">
      <c r="A2529">
        <v>2581</v>
      </c>
      <c r="B2529" s="1">
        <v>14078892</v>
      </c>
      <c r="C2529">
        <v>14.078892</v>
      </c>
      <c r="D2529">
        <v>14.079060999999999</v>
      </c>
      <c r="F2529">
        <v>1.6899999999964166E-4</v>
      </c>
      <c r="I2529">
        <f t="shared" si="117"/>
        <v>1.6899999999964166E-4</v>
      </c>
      <c r="J2529">
        <v>7.0000000000902673E-5</v>
      </c>
      <c r="L2529">
        <f t="shared" si="118"/>
        <v>-9.8999999998738986E-5</v>
      </c>
      <c r="O2529">
        <f t="shared" si="119"/>
        <v>1.6899999999964166E-4</v>
      </c>
    </row>
    <row r="2530" spans="1:15" x14ac:dyDescent="0.25">
      <c r="A2530">
        <v>2582</v>
      </c>
      <c r="B2530" s="1">
        <v>14079061</v>
      </c>
      <c r="C2530">
        <v>14.079060999999999</v>
      </c>
      <c r="D2530">
        <v>14.079131</v>
      </c>
      <c r="F2530">
        <v>7.0000000000902673E-5</v>
      </c>
      <c r="I2530">
        <f t="shared" si="117"/>
        <v>7.0000000000902673E-5</v>
      </c>
      <c r="J2530">
        <v>5.9000000000253294E-5</v>
      </c>
      <c r="L2530">
        <f t="shared" si="118"/>
        <v>-1.1000000000649379E-5</v>
      </c>
      <c r="O2530">
        <f t="shared" si="119"/>
        <v>7.0000000000902673E-5</v>
      </c>
    </row>
    <row r="2531" spans="1:15" x14ac:dyDescent="0.25">
      <c r="A2531">
        <v>2583</v>
      </c>
      <c r="B2531" s="1">
        <v>14079131</v>
      </c>
      <c r="C2531">
        <v>14.079131</v>
      </c>
      <c r="D2531">
        <v>14.079190000000001</v>
      </c>
      <c r="F2531">
        <v>5.9000000000253294E-5</v>
      </c>
      <c r="I2531">
        <f t="shared" si="117"/>
        <v>5.9000000000253294E-5</v>
      </c>
      <c r="J2531">
        <v>5.378000000000327E-3</v>
      </c>
      <c r="L2531">
        <f t="shared" si="118"/>
        <v>5.3190000000000737E-3</v>
      </c>
      <c r="O2531">
        <f t="shared" si="119"/>
        <v>5.9000000000253294E-5</v>
      </c>
    </row>
    <row r="2532" spans="1:15" x14ac:dyDescent="0.25">
      <c r="A2532">
        <v>2584</v>
      </c>
      <c r="B2532" s="1">
        <v>14079190</v>
      </c>
      <c r="C2532">
        <v>14.079190000000001</v>
      </c>
      <c r="D2532">
        <v>14.084568000000001</v>
      </c>
      <c r="F2532">
        <v>5.378000000000327E-3</v>
      </c>
      <c r="I2532">
        <f t="shared" si="117"/>
        <v>5.378000000000327E-3</v>
      </c>
      <c r="J2532">
        <v>0</v>
      </c>
      <c r="L2532">
        <f t="shared" si="118"/>
        <v>-5.378000000000327E-3</v>
      </c>
      <c r="O2532">
        <f t="shared" si="119"/>
        <v>5.378000000000327E-3</v>
      </c>
    </row>
    <row r="2533" spans="1:15" x14ac:dyDescent="0.25">
      <c r="A2533">
        <v>2585</v>
      </c>
      <c r="B2533" s="1">
        <v>14084568</v>
      </c>
      <c r="C2533">
        <v>14.084568000000001</v>
      </c>
      <c r="D2533">
        <v>14.084568000000001</v>
      </c>
      <c r="F2533">
        <v>0</v>
      </c>
      <c r="I2533">
        <f t="shared" si="117"/>
        <v>0</v>
      </c>
      <c r="J2533">
        <v>2.3899999999876798E-4</v>
      </c>
      <c r="L2533">
        <f t="shared" si="118"/>
        <v>2.3899999999876798E-4</v>
      </c>
      <c r="O2533">
        <f t="shared" si="119"/>
        <v>0</v>
      </c>
    </row>
    <row r="2534" spans="1:15" x14ac:dyDescent="0.25">
      <c r="A2534">
        <v>2586</v>
      </c>
      <c r="B2534" s="1">
        <v>14084568</v>
      </c>
      <c r="C2534">
        <v>14.084568000000001</v>
      </c>
      <c r="D2534">
        <v>14.084807</v>
      </c>
      <c r="F2534">
        <v>2.3899999999876798E-4</v>
      </c>
      <c r="I2534">
        <f t="shared" si="117"/>
        <v>2.3899999999876798E-4</v>
      </c>
      <c r="J2534">
        <v>8.7999999999865963E-5</v>
      </c>
      <c r="L2534">
        <f t="shared" si="118"/>
        <v>-1.5099999999890201E-4</v>
      </c>
      <c r="O2534">
        <f t="shared" si="119"/>
        <v>2.3899999999876798E-4</v>
      </c>
    </row>
    <row r="2535" spans="1:15" x14ac:dyDescent="0.25">
      <c r="A2535">
        <v>2587</v>
      </c>
      <c r="B2535" s="1">
        <v>14084807</v>
      </c>
      <c r="C2535">
        <v>14.084807</v>
      </c>
      <c r="D2535">
        <v>14.084894999999999</v>
      </c>
      <c r="F2535">
        <v>8.7999999999865963E-5</v>
      </c>
      <c r="I2535">
        <f t="shared" si="117"/>
        <v>8.7999999999865963E-5</v>
      </c>
      <c r="J2535">
        <v>2.055999999999969E-2</v>
      </c>
      <c r="L2535">
        <f t="shared" si="118"/>
        <v>2.0471999999999824E-2</v>
      </c>
      <c r="O2535">
        <f t="shared" si="119"/>
        <v>8.7999999999865963E-5</v>
      </c>
    </row>
    <row r="2536" spans="1:15" x14ac:dyDescent="0.25">
      <c r="A2536">
        <v>2588</v>
      </c>
      <c r="B2536" s="1">
        <v>14084895</v>
      </c>
      <c r="C2536">
        <v>14.084894999999999</v>
      </c>
      <c r="D2536">
        <v>14.105454999999999</v>
      </c>
      <c r="F2536">
        <v>2.055999999999969E-2</v>
      </c>
      <c r="I2536">
        <f t="shared" si="117"/>
        <v>2.055999999999969E-2</v>
      </c>
      <c r="J2536">
        <v>2.4100000000082389E-4</v>
      </c>
      <c r="L2536">
        <f t="shared" si="118"/>
        <v>-2.0318999999998866E-2</v>
      </c>
      <c r="O2536">
        <f t="shared" si="119"/>
        <v>2.055999999999969E-2</v>
      </c>
    </row>
    <row r="2537" spans="1:15" x14ac:dyDescent="0.25">
      <c r="A2537">
        <v>2589</v>
      </c>
      <c r="B2537" s="1">
        <v>14105455</v>
      </c>
      <c r="C2537">
        <v>14.105454999999999</v>
      </c>
      <c r="D2537">
        <v>14.105696</v>
      </c>
      <c r="F2537">
        <v>2.4100000000082389E-4</v>
      </c>
      <c r="I2537">
        <f t="shared" si="117"/>
        <v>2.4100000000082389E-4</v>
      </c>
      <c r="J2537">
        <v>2.1719999999998407E-3</v>
      </c>
      <c r="L2537">
        <f t="shared" si="118"/>
        <v>1.9309999999990168E-3</v>
      </c>
      <c r="O2537">
        <f t="shared" si="119"/>
        <v>2.4100000000082389E-4</v>
      </c>
    </row>
    <row r="2538" spans="1:15" x14ac:dyDescent="0.25">
      <c r="A2538">
        <v>2590</v>
      </c>
      <c r="B2538" s="1">
        <v>14105696</v>
      </c>
      <c r="C2538">
        <v>14.105696</v>
      </c>
      <c r="D2538">
        <v>14.107868</v>
      </c>
      <c r="F2538">
        <v>2.1719999999998407E-3</v>
      </c>
      <c r="I2538">
        <f t="shared" si="117"/>
        <v>2.1719999999998407E-3</v>
      </c>
      <c r="J2538">
        <v>0</v>
      </c>
      <c r="L2538">
        <f t="shared" si="118"/>
        <v>-2.1719999999998407E-3</v>
      </c>
      <c r="O2538">
        <f t="shared" si="119"/>
        <v>2.1719999999998407E-3</v>
      </c>
    </row>
    <row r="2539" spans="1:15" x14ac:dyDescent="0.25">
      <c r="A2539">
        <v>2591</v>
      </c>
      <c r="B2539" s="1">
        <v>14107868</v>
      </c>
      <c r="C2539">
        <v>14.107868</v>
      </c>
      <c r="D2539">
        <v>14.107868</v>
      </c>
      <c r="F2539">
        <v>0</v>
      </c>
      <c r="I2539">
        <f t="shared" si="117"/>
        <v>0</v>
      </c>
      <c r="J2539">
        <v>0</v>
      </c>
      <c r="L2539">
        <f t="shared" si="118"/>
        <v>0</v>
      </c>
      <c r="O2539">
        <f t="shared" si="119"/>
        <v>0</v>
      </c>
    </row>
    <row r="2540" spans="1:15" x14ac:dyDescent="0.25">
      <c r="A2540">
        <v>2592</v>
      </c>
      <c r="B2540" s="1">
        <v>14107868</v>
      </c>
      <c r="C2540">
        <v>14.107868</v>
      </c>
      <c r="D2540">
        <v>14.107868</v>
      </c>
      <c r="F2540">
        <v>0</v>
      </c>
      <c r="I2540">
        <f t="shared" si="117"/>
        <v>0</v>
      </c>
      <c r="J2540">
        <v>0</v>
      </c>
      <c r="L2540">
        <f t="shared" si="118"/>
        <v>0</v>
      </c>
      <c r="O2540">
        <f t="shared" si="119"/>
        <v>0</v>
      </c>
    </row>
    <row r="2541" spans="1:15" x14ac:dyDescent="0.25">
      <c r="A2541">
        <v>2593</v>
      </c>
      <c r="B2541" s="1">
        <v>14107868</v>
      </c>
      <c r="C2541">
        <v>14.107868</v>
      </c>
      <c r="D2541">
        <v>14.107868</v>
      </c>
      <c r="F2541">
        <v>0</v>
      </c>
      <c r="I2541">
        <f t="shared" si="117"/>
        <v>0</v>
      </c>
      <c r="J2541">
        <v>0</v>
      </c>
      <c r="L2541">
        <f t="shared" si="118"/>
        <v>0</v>
      </c>
      <c r="O2541">
        <f t="shared" si="119"/>
        <v>0</v>
      </c>
    </row>
    <row r="2542" spans="1:15" x14ac:dyDescent="0.25">
      <c r="A2542">
        <v>2594</v>
      </c>
      <c r="B2542" s="1">
        <v>14107868</v>
      </c>
      <c r="C2542">
        <v>14.107868</v>
      </c>
      <c r="D2542">
        <v>14.107868</v>
      </c>
      <c r="F2542">
        <v>0</v>
      </c>
      <c r="I2542">
        <f t="shared" si="117"/>
        <v>0</v>
      </c>
      <c r="J2542">
        <v>0</v>
      </c>
      <c r="L2542">
        <f t="shared" si="118"/>
        <v>0</v>
      </c>
      <c r="O2542">
        <f t="shared" si="119"/>
        <v>0</v>
      </c>
    </row>
    <row r="2543" spans="1:15" x14ac:dyDescent="0.25">
      <c r="A2543">
        <v>2595</v>
      </c>
      <c r="B2543" s="1">
        <v>14107868</v>
      </c>
      <c r="C2543">
        <v>14.107868</v>
      </c>
      <c r="D2543">
        <v>14.107868</v>
      </c>
      <c r="F2543">
        <v>0</v>
      </c>
      <c r="I2543">
        <f t="shared" si="117"/>
        <v>0</v>
      </c>
      <c r="J2543">
        <v>0</v>
      </c>
      <c r="L2543">
        <f t="shared" si="118"/>
        <v>0</v>
      </c>
      <c r="O2543">
        <f t="shared" si="119"/>
        <v>0</v>
      </c>
    </row>
    <row r="2544" spans="1:15" x14ac:dyDescent="0.25">
      <c r="A2544">
        <v>2596</v>
      </c>
      <c r="B2544" s="1">
        <v>14107868</v>
      </c>
      <c r="C2544">
        <v>14.107868</v>
      </c>
      <c r="D2544">
        <v>14.107868</v>
      </c>
      <c r="F2544">
        <v>0</v>
      </c>
      <c r="I2544">
        <f t="shared" si="117"/>
        <v>0</v>
      </c>
      <c r="J2544">
        <v>0</v>
      </c>
      <c r="L2544">
        <f t="shared" si="118"/>
        <v>0</v>
      </c>
      <c r="O2544">
        <f t="shared" si="119"/>
        <v>0</v>
      </c>
    </row>
    <row r="2545" spans="1:15" x14ac:dyDescent="0.25">
      <c r="A2545">
        <v>2597</v>
      </c>
      <c r="B2545" s="1">
        <v>14107868</v>
      </c>
      <c r="C2545">
        <v>14.107868</v>
      </c>
      <c r="D2545">
        <v>14.107868</v>
      </c>
      <c r="F2545">
        <v>0</v>
      </c>
      <c r="I2545">
        <f t="shared" si="117"/>
        <v>0</v>
      </c>
      <c r="J2545">
        <v>0</v>
      </c>
      <c r="L2545">
        <f t="shared" si="118"/>
        <v>0</v>
      </c>
      <c r="O2545">
        <f t="shared" si="119"/>
        <v>0</v>
      </c>
    </row>
    <row r="2546" spans="1:15" x14ac:dyDescent="0.25">
      <c r="A2546">
        <v>2598</v>
      </c>
      <c r="B2546" s="1">
        <v>14107868</v>
      </c>
      <c r="C2546">
        <v>14.107868</v>
      </c>
      <c r="D2546">
        <v>14.107868</v>
      </c>
      <c r="F2546">
        <v>0</v>
      </c>
      <c r="I2546">
        <f t="shared" si="117"/>
        <v>0</v>
      </c>
      <c r="J2546">
        <v>8.2399999999971385E-4</v>
      </c>
      <c r="L2546">
        <f t="shared" si="118"/>
        <v>8.2399999999971385E-4</v>
      </c>
      <c r="O2546">
        <f t="shared" si="119"/>
        <v>0</v>
      </c>
    </row>
    <row r="2547" spans="1:15" x14ac:dyDescent="0.25">
      <c r="A2547">
        <v>2599</v>
      </c>
      <c r="B2547" s="1">
        <v>14107868</v>
      </c>
      <c r="C2547">
        <v>14.107868</v>
      </c>
      <c r="D2547">
        <v>14.108692</v>
      </c>
      <c r="F2547">
        <v>8.2399999999971385E-4</v>
      </c>
      <c r="I2547">
        <f t="shared" si="117"/>
        <v>8.2399999999971385E-4</v>
      </c>
      <c r="J2547">
        <v>4.930000000005208E-4</v>
      </c>
      <c r="L2547">
        <f t="shared" si="118"/>
        <v>-3.3099999999919305E-4</v>
      </c>
      <c r="O2547">
        <f t="shared" si="119"/>
        <v>8.2399999999971385E-4</v>
      </c>
    </row>
    <row r="2548" spans="1:15" x14ac:dyDescent="0.25">
      <c r="A2548">
        <v>2600</v>
      </c>
      <c r="B2548" s="1">
        <v>14108692</v>
      </c>
      <c r="C2548">
        <v>14.108692</v>
      </c>
      <c r="D2548">
        <v>14.109185</v>
      </c>
      <c r="F2548">
        <v>4.930000000005208E-4</v>
      </c>
      <c r="I2548">
        <f t="shared" si="117"/>
        <v>4.930000000005208E-4</v>
      </c>
      <c r="J2548">
        <v>2.479999999991378E-4</v>
      </c>
      <c r="L2548">
        <f t="shared" si="118"/>
        <v>-2.45000000001383E-4</v>
      </c>
      <c r="O2548">
        <f t="shared" si="119"/>
        <v>4.930000000005208E-4</v>
      </c>
    </row>
    <row r="2549" spans="1:15" x14ac:dyDescent="0.25">
      <c r="A2549">
        <v>2601</v>
      </c>
      <c r="B2549" s="1">
        <v>14109185</v>
      </c>
      <c r="C2549">
        <v>14.109185</v>
      </c>
      <c r="D2549">
        <v>14.109432999999999</v>
      </c>
      <c r="F2549">
        <v>2.479999999991378E-4</v>
      </c>
      <c r="I2549">
        <f t="shared" si="117"/>
        <v>2.479999999991378E-4</v>
      </c>
      <c r="J2549">
        <v>3.8100000000085288E-4</v>
      </c>
      <c r="L2549">
        <f t="shared" si="118"/>
        <v>1.3300000000171508E-4</v>
      </c>
      <c r="O2549">
        <f t="shared" si="119"/>
        <v>2.479999999991378E-4</v>
      </c>
    </row>
    <row r="2550" spans="1:15" x14ac:dyDescent="0.25">
      <c r="A2550">
        <v>2602</v>
      </c>
      <c r="B2550" s="1">
        <v>14109433</v>
      </c>
      <c r="C2550">
        <v>14.109432999999999</v>
      </c>
      <c r="D2550">
        <v>14.109814</v>
      </c>
      <c r="F2550">
        <v>3.8100000000085288E-4</v>
      </c>
      <c r="I2550">
        <f t="shared" si="117"/>
        <v>3.8100000000085288E-4</v>
      </c>
      <c r="J2550">
        <v>4.0399999999962688E-4</v>
      </c>
      <c r="L2550">
        <f t="shared" si="118"/>
        <v>2.2999999998774001E-5</v>
      </c>
      <c r="O2550">
        <f t="shared" si="119"/>
        <v>3.8100000000085288E-4</v>
      </c>
    </row>
    <row r="2551" spans="1:15" x14ac:dyDescent="0.25">
      <c r="A2551">
        <v>2603</v>
      </c>
      <c r="B2551" s="1">
        <v>14109814</v>
      </c>
      <c r="C2551">
        <v>14.109814</v>
      </c>
      <c r="D2551">
        <v>14.110218</v>
      </c>
      <c r="F2551">
        <v>4.0399999999962688E-4</v>
      </c>
      <c r="I2551">
        <f t="shared" si="117"/>
        <v>4.0399999999962688E-4</v>
      </c>
      <c r="J2551">
        <v>2.1899999999952513E-4</v>
      </c>
      <c r="L2551">
        <f t="shared" si="118"/>
        <v>-1.8500000000010175E-4</v>
      </c>
      <c r="O2551">
        <f t="shared" si="119"/>
        <v>4.0399999999962688E-4</v>
      </c>
    </row>
    <row r="2552" spans="1:15" x14ac:dyDescent="0.25">
      <c r="A2552">
        <v>2604</v>
      </c>
      <c r="B2552" s="1">
        <v>14110218</v>
      </c>
      <c r="C2552">
        <v>14.110218</v>
      </c>
      <c r="D2552">
        <v>14.110436999999999</v>
      </c>
      <c r="F2552">
        <v>2.1899999999952513E-4</v>
      </c>
      <c r="I2552">
        <f t="shared" si="117"/>
        <v>2.1899999999952513E-4</v>
      </c>
      <c r="J2552">
        <v>2.2000000000055309E-4</v>
      </c>
      <c r="L2552">
        <f t="shared" si="118"/>
        <v>1.0000000010279564E-6</v>
      </c>
      <c r="O2552">
        <f t="shared" si="119"/>
        <v>2.1899999999952513E-4</v>
      </c>
    </row>
    <row r="2553" spans="1:15" x14ac:dyDescent="0.25">
      <c r="A2553">
        <v>2605</v>
      </c>
      <c r="B2553" s="1">
        <v>14110437</v>
      </c>
      <c r="C2553">
        <v>14.110436999999999</v>
      </c>
      <c r="D2553">
        <v>14.110657</v>
      </c>
      <c r="F2553">
        <v>2.2000000000055309E-4</v>
      </c>
      <c r="I2553">
        <f t="shared" si="117"/>
        <v>2.2000000000055309E-4</v>
      </c>
      <c r="J2553">
        <v>2.3499999999998522E-4</v>
      </c>
      <c r="L2553">
        <f t="shared" si="118"/>
        <v>1.4999999999432134E-5</v>
      </c>
      <c r="O2553">
        <f t="shared" si="119"/>
        <v>2.2000000000055309E-4</v>
      </c>
    </row>
    <row r="2554" spans="1:15" x14ac:dyDescent="0.25">
      <c r="A2554">
        <v>2606</v>
      </c>
      <c r="B2554" s="1">
        <v>14110657</v>
      </c>
      <c r="C2554">
        <v>14.110657</v>
      </c>
      <c r="D2554">
        <v>14.110892</v>
      </c>
      <c r="F2554">
        <v>2.3499999999998522E-4</v>
      </c>
      <c r="I2554">
        <f t="shared" si="117"/>
        <v>2.3499999999998522E-4</v>
      </c>
      <c r="J2554">
        <v>0</v>
      </c>
      <c r="L2554">
        <f t="shared" si="118"/>
        <v>-2.3499999999998522E-4</v>
      </c>
      <c r="O2554">
        <f t="shared" si="119"/>
        <v>2.3499999999998522E-4</v>
      </c>
    </row>
    <row r="2555" spans="1:15" x14ac:dyDescent="0.25">
      <c r="A2555">
        <v>2607</v>
      </c>
      <c r="B2555" s="1">
        <v>14110892</v>
      </c>
      <c r="C2555">
        <v>14.110892</v>
      </c>
      <c r="D2555">
        <v>14.110892</v>
      </c>
      <c r="F2555">
        <v>0</v>
      </c>
      <c r="I2555">
        <f t="shared" si="117"/>
        <v>0</v>
      </c>
      <c r="J2555">
        <v>2.240000000011122E-4</v>
      </c>
      <c r="L2555">
        <f t="shared" si="118"/>
        <v>2.240000000011122E-4</v>
      </c>
      <c r="O2555">
        <f t="shared" si="119"/>
        <v>0</v>
      </c>
    </row>
    <row r="2556" spans="1:15" x14ac:dyDescent="0.25">
      <c r="A2556">
        <v>2608</v>
      </c>
      <c r="B2556" s="1">
        <v>14110892</v>
      </c>
      <c r="C2556">
        <v>14.110892</v>
      </c>
      <c r="D2556">
        <v>14.111116000000001</v>
      </c>
      <c r="F2556">
        <v>2.240000000011122E-4</v>
      </c>
      <c r="I2556">
        <f t="shared" si="117"/>
        <v>2.240000000011122E-4</v>
      </c>
      <c r="J2556">
        <v>7.9999999998747739E-5</v>
      </c>
      <c r="L2556">
        <f t="shared" si="118"/>
        <v>-1.4400000000236446E-4</v>
      </c>
      <c r="O2556">
        <f t="shared" si="119"/>
        <v>2.240000000011122E-4</v>
      </c>
    </row>
    <row r="2557" spans="1:15" x14ac:dyDescent="0.25">
      <c r="A2557">
        <v>2609</v>
      </c>
      <c r="B2557" s="1">
        <v>14111116</v>
      </c>
      <c r="C2557">
        <v>14.111116000000001</v>
      </c>
      <c r="D2557">
        <v>14.111196</v>
      </c>
      <c r="F2557">
        <v>7.9999999998747739E-5</v>
      </c>
      <c r="I2557">
        <f t="shared" si="117"/>
        <v>7.9999999998747739E-5</v>
      </c>
      <c r="J2557">
        <v>3.2200000000059958E-4</v>
      </c>
      <c r="L2557">
        <f t="shared" si="118"/>
        <v>2.4200000000185184E-4</v>
      </c>
      <c r="O2557">
        <f t="shared" si="119"/>
        <v>7.9999999998747739E-5</v>
      </c>
    </row>
    <row r="2558" spans="1:15" x14ac:dyDescent="0.25">
      <c r="A2558">
        <v>2610</v>
      </c>
      <c r="B2558" s="1">
        <v>14111196</v>
      </c>
      <c r="C2558">
        <v>14.111196</v>
      </c>
      <c r="D2558">
        <v>14.111518</v>
      </c>
      <c r="F2558">
        <v>3.2200000000059958E-4</v>
      </c>
      <c r="I2558">
        <f t="shared" si="117"/>
        <v>3.2200000000059958E-4</v>
      </c>
      <c r="J2558">
        <v>2.8499999999986869E-4</v>
      </c>
      <c r="L2558">
        <f t="shared" si="118"/>
        <v>-3.7000000000730893E-5</v>
      </c>
      <c r="O2558">
        <f t="shared" si="119"/>
        <v>3.2200000000059958E-4</v>
      </c>
    </row>
    <row r="2559" spans="1:15" x14ac:dyDescent="0.25">
      <c r="A2559">
        <v>2611</v>
      </c>
      <c r="B2559" s="1">
        <v>14111518</v>
      </c>
      <c r="C2559">
        <v>14.111518</v>
      </c>
      <c r="D2559">
        <v>14.111803</v>
      </c>
      <c r="F2559">
        <v>2.8499999999986869E-4</v>
      </c>
      <c r="I2559">
        <f t="shared" si="117"/>
        <v>2.8499999999986869E-4</v>
      </c>
      <c r="J2559">
        <v>2.4219999999992581E-3</v>
      </c>
      <c r="L2559">
        <f t="shared" si="118"/>
        <v>2.1369999999993894E-3</v>
      </c>
      <c r="O2559">
        <f t="shared" si="119"/>
        <v>2.8499999999986869E-4</v>
      </c>
    </row>
    <row r="2560" spans="1:15" x14ac:dyDescent="0.25">
      <c r="A2560">
        <v>2612</v>
      </c>
      <c r="B2560" s="1">
        <v>14111803</v>
      </c>
      <c r="C2560">
        <v>14.111803</v>
      </c>
      <c r="D2560">
        <v>14.114224999999999</v>
      </c>
      <c r="F2560">
        <v>2.4219999999992581E-3</v>
      </c>
      <c r="I2560">
        <f t="shared" si="117"/>
        <v>2.4219999999992581E-3</v>
      </c>
      <c r="J2560">
        <v>0</v>
      </c>
      <c r="L2560">
        <f t="shared" si="118"/>
        <v>-2.4219999999992581E-3</v>
      </c>
      <c r="O2560">
        <f t="shared" si="119"/>
        <v>2.4219999999992581E-3</v>
      </c>
    </row>
    <row r="2561" spans="1:15" x14ac:dyDescent="0.25">
      <c r="A2561">
        <v>2613</v>
      </c>
      <c r="B2561" s="1">
        <v>14114225</v>
      </c>
      <c r="C2561">
        <v>14.114224999999999</v>
      </c>
      <c r="D2561">
        <v>14.114224999999999</v>
      </c>
      <c r="F2561">
        <v>0</v>
      </c>
      <c r="I2561">
        <f t="shared" si="117"/>
        <v>0</v>
      </c>
      <c r="J2561">
        <v>0</v>
      </c>
      <c r="L2561">
        <f t="shared" si="118"/>
        <v>0</v>
      </c>
      <c r="O2561">
        <f t="shared" si="119"/>
        <v>0</v>
      </c>
    </row>
    <row r="2562" spans="1:15" x14ac:dyDescent="0.25">
      <c r="A2562">
        <v>2614</v>
      </c>
      <c r="B2562" s="1">
        <v>14114225</v>
      </c>
      <c r="C2562">
        <v>14.114224999999999</v>
      </c>
      <c r="D2562">
        <v>14.114224999999999</v>
      </c>
      <c r="F2562">
        <v>0</v>
      </c>
      <c r="I2562">
        <f t="shared" si="117"/>
        <v>0</v>
      </c>
      <c r="J2562">
        <v>5.5500000000030525E-4</v>
      </c>
      <c r="L2562">
        <f t="shared" si="118"/>
        <v>5.5500000000030525E-4</v>
      </c>
      <c r="O2562">
        <f t="shared" si="119"/>
        <v>0</v>
      </c>
    </row>
    <row r="2563" spans="1:15" x14ac:dyDescent="0.25">
      <c r="A2563">
        <v>2615</v>
      </c>
      <c r="B2563" s="1">
        <v>14114225</v>
      </c>
      <c r="C2563">
        <v>14.114224999999999</v>
      </c>
      <c r="D2563">
        <v>14.11478</v>
      </c>
      <c r="F2563">
        <v>5.5500000000030525E-4</v>
      </c>
      <c r="I2563">
        <f t="shared" ref="I2563:I2626" si="120">F2563-G2565</f>
        <v>5.5500000000030525E-4</v>
      </c>
      <c r="J2563">
        <v>2.7099999999968816E-4</v>
      </c>
      <c r="L2563">
        <f t="shared" ref="L2563:L2626" si="121">J2563-I2563</f>
        <v>-2.8400000000061709E-4</v>
      </c>
      <c r="O2563">
        <f t="shared" si="119"/>
        <v>5.5500000000030525E-4</v>
      </c>
    </row>
    <row r="2564" spans="1:15" x14ac:dyDescent="0.25">
      <c r="A2564">
        <v>2616</v>
      </c>
      <c r="B2564" s="1">
        <v>14114780</v>
      </c>
      <c r="C2564">
        <v>14.11478</v>
      </c>
      <c r="D2564">
        <v>14.115050999999999</v>
      </c>
      <c r="F2564">
        <v>2.7099999999968816E-4</v>
      </c>
      <c r="I2564">
        <f t="shared" si="120"/>
        <v>2.7099999999968816E-4</v>
      </c>
      <c r="J2564">
        <v>2.5200000000147327E-4</v>
      </c>
      <c r="L2564">
        <f t="shared" si="121"/>
        <v>-1.8999999998214889E-5</v>
      </c>
      <c r="O2564">
        <f t="shared" ref="O2564:O2627" si="122">F2564-G2565</f>
        <v>2.7099999999968816E-4</v>
      </c>
    </row>
    <row r="2565" spans="1:15" x14ac:dyDescent="0.25">
      <c r="A2565">
        <v>2617</v>
      </c>
      <c r="B2565" s="1">
        <v>14115051</v>
      </c>
      <c r="C2565">
        <v>14.115050999999999</v>
      </c>
      <c r="D2565">
        <v>14.115303000000001</v>
      </c>
      <c r="F2565">
        <v>2.5200000000147327E-4</v>
      </c>
      <c r="I2565">
        <f t="shared" si="120"/>
        <v>2.5200000000147327E-4</v>
      </c>
      <c r="J2565">
        <v>1.5799999999988046E-3</v>
      </c>
      <c r="L2565">
        <f t="shared" si="121"/>
        <v>1.3279999999973313E-3</v>
      </c>
      <c r="O2565">
        <f t="shared" si="122"/>
        <v>2.5200000000147327E-4</v>
      </c>
    </row>
    <row r="2566" spans="1:15" x14ac:dyDescent="0.25">
      <c r="A2566">
        <v>2618</v>
      </c>
      <c r="B2566" s="1">
        <v>14115303</v>
      </c>
      <c r="C2566">
        <v>14.115303000000001</v>
      </c>
      <c r="D2566">
        <v>14.116883</v>
      </c>
      <c r="F2566">
        <v>1.5799999999988046E-3</v>
      </c>
      <c r="I2566">
        <f t="shared" si="120"/>
        <v>1.5799999999988046E-3</v>
      </c>
      <c r="J2566">
        <v>4.9000000000098964E-4</v>
      </c>
      <c r="L2566">
        <f t="shared" si="121"/>
        <v>-1.0899999999978149E-3</v>
      </c>
      <c r="O2566">
        <f t="shared" si="122"/>
        <v>1.5799999999988046E-3</v>
      </c>
    </row>
    <row r="2567" spans="1:15" x14ac:dyDescent="0.25">
      <c r="A2567">
        <v>2619</v>
      </c>
      <c r="B2567" s="1">
        <v>14116883</v>
      </c>
      <c r="C2567">
        <v>14.116883</v>
      </c>
      <c r="D2567">
        <v>14.117373000000001</v>
      </c>
      <c r="F2567">
        <v>4.9000000000098964E-4</v>
      </c>
      <c r="I2567">
        <f t="shared" si="120"/>
        <v>4.9000000000098964E-4</v>
      </c>
      <c r="J2567">
        <v>5.4800000000021498E-4</v>
      </c>
      <c r="L2567">
        <f t="shared" si="121"/>
        <v>5.7999999999225338E-5</v>
      </c>
      <c r="O2567">
        <f t="shared" si="122"/>
        <v>4.9000000000098964E-4</v>
      </c>
    </row>
    <row r="2568" spans="1:15" x14ac:dyDescent="0.25">
      <c r="A2568">
        <v>2620</v>
      </c>
      <c r="B2568" s="1">
        <v>14117373</v>
      </c>
      <c r="C2568">
        <v>14.117373000000001</v>
      </c>
      <c r="D2568">
        <v>14.117921000000001</v>
      </c>
      <c r="F2568">
        <v>5.4800000000021498E-4</v>
      </c>
      <c r="I2568">
        <f t="shared" si="120"/>
        <v>5.4800000000021498E-4</v>
      </c>
      <c r="J2568">
        <v>0</v>
      </c>
      <c r="L2568">
        <f t="shared" si="121"/>
        <v>-5.4800000000021498E-4</v>
      </c>
      <c r="O2568">
        <f t="shared" si="122"/>
        <v>5.4800000000021498E-4</v>
      </c>
    </row>
    <row r="2569" spans="1:15" x14ac:dyDescent="0.25">
      <c r="A2569">
        <v>2621</v>
      </c>
      <c r="B2569" s="1">
        <v>14117921</v>
      </c>
      <c r="C2569">
        <v>14.117921000000001</v>
      </c>
      <c r="D2569">
        <v>14.117921000000001</v>
      </c>
      <c r="F2569">
        <v>0</v>
      </c>
      <c r="I2569">
        <f t="shared" si="120"/>
        <v>0</v>
      </c>
      <c r="J2569">
        <v>0</v>
      </c>
      <c r="L2569">
        <f t="shared" si="121"/>
        <v>0</v>
      </c>
      <c r="O2569">
        <f t="shared" si="122"/>
        <v>0</v>
      </c>
    </row>
    <row r="2570" spans="1:15" x14ac:dyDescent="0.25">
      <c r="A2570">
        <v>2622</v>
      </c>
      <c r="B2570" s="1">
        <v>14117921</v>
      </c>
      <c r="C2570">
        <v>14.117921000000001</v>
      </c>
      <c r="D2570">
        <v>14.117921000000001</v>
      </c>
      <c r="F2570">
        <v>0</v>
      </c>
      <c r="I2570">
        <f t="shared" si="120"/>
        <v>0</v>
      </c>
      <c r="J2570">
        <v>0</v>
      </c>
      <c r="L2570">
        <f t="shared" si="121"/>
        <v>0</v>
      </c>
      <c r="O2570">
        <f t="shared" si="122"/>
        <v>0</v>
      </c>
    </row>
    <row r="2571" spans="1:15" x14ac:dyDescent="0.25">
      <c r="A2571">
        <v>2623</v>
      </c>
      <c r="B2571" s="1">
        <v>14117921</v>
      </c>
      <c r="C2571">
        <v>14.117921000000001</v>
      </c>
      <c r="D2571">
        <v>14.117921000000001</v>
      </c>
      <c r="F2571">
        <v>0</v>
      </c>
      <c r="I2571">
        <f t="shared" si="120"/>
        <v>0</v>
      </c>
      <c r="J2571">
        <v>0</v>
      </c>
      <c r="L2571">
        <f t="shared" si="121"/>
        <v>0</v>
      </c>
      <c r="O2571">
        <f t="shared" si="122"/>
        <v>0</v>
      </c>
    </row>
    <row r="2572" spans="1:15" x14ac:dyDescent="0.25">
      <c r="A2572">
        <v>2624</v>
      </c>
      <c r="B2572" s="1">
        <v>14117921</v>
      </c>
      <c r="C2572">
        <v>14.117921000000001</v>
      </c>
      <c r="D2572">
        <v>14.117921000000001</v>
      </c>
      <c r="F2572">
        <v>0</v>
      </c>
      <c r="I2572">
        <f t="shared" si="120"/>
        <v>0</v>
      </c>
      <c r="J2572">
        <v>0</v>
      </c>
      <c r="L2572">
        <f t="shared" si="121"/>
        <v>0</v>
      </c>
      <c r="O2572">
        <f t="shared" si="122"/>
        <v>0</v>
      </c>
    </row>
    <row r="2573" spans="1:15" x14ac:dyDescent="0.25">
      <c r="A2573">
        <v>2625</v>
      </c>
      <c r="B2573" s="1">
        <v>14117921</v>
      </c>
      <c r="C2573">
        <v>14.117921000000001</v>
      </c>
      <c r="D2573">
        <v>14.117921000000001</v>
      </c>
      <c r="F2573">
        <v>0</v>
      </c>
      <c r="I2573">
        <f t="shared" si="120"/>
        <v>0</v>
      </c>
      <c r="J2573">
        <v>5.2299999999938507E-4</v>
      </c>
      <c r="L2573">
        <f t="shared" si="121"/>
        <v>5.2299999999938507E-4</v>
      </c>
      <c r="O2573">
        <f t="shared" si="122"/>
        <v>0</v>
      </c>
    </row>
    <row r="2574" spans="1:15" x14ac:dyDescent="0.25">
      <c r="A2574">
        <v>2626</v>
      </c>
      <c r="B2574" s="1">
        <v>14117921</v>
      </c>
      <c r="C2574">
        <v>14.117921000000001</v>
      </c>
      <c r="D2574">
        <v>14.118444</v>
      </c>
      <c r="F2574">
        <v>5.2299999999938507E-4</v>
      </c>
      <c r="I2574">
        <f t="shared" si="120"/>
        <v>5.2299999999938507E-4</v>
      </c>
      <c r="J2574">
        <v>1.3033000000000072E-2</v>
      </c>
      <c r="L2574">
        <f t="shared" si="121"/>
        <v>1.2510000000000687E-2</v>
      </c>
      <c r="O2574">
        <f t="shared" si="122"/>
        <v>5.2299999999938507E-4</v>
      </c>
    </row>
    <row r="2575" spans="1:15" x14ac:dyDescent="0.25">
      <c r="A2575">
        <v>2627</v>
      </c>
      <c r="B2575" s="1">
        <v>14118444</v>
      </c>
      <c r="C2575">
        <v>14.118444</v>
      </c>
      <c r="D2575">
        <v>14.131477</v>
      </c>
      <c r="F2575">
        <v>1.3033000000000072E-2</v>
      </c>
      <c r="I2575">
        <f t="shared" si="120"/>
        <v>1.3033000000000072E-2</v>
      </c>
      <c r="J2575">
        <v>1.8108999999999043E-2</v>
      </c>
      <c r="L2575">
        <f t="shared" si="121"/>
        <v>5.0759999999989702E-3</v>
      </c>
      <c r="O2575">
        <f t="shared" si="122"/>
        <v>1.3033000000000072E-2</v>
      </c>
    </row>
    <row r="2576" spans="1:15" x14ac:dyDescent="0.25">
      <c r="A2576">
        <v>2628</v>
      </c>
      <c r="B2576" s="1">
        <v>14131477</v>
      </c>
      <c r="C2576">
        <v>14.131477</v>
      </c>
      <c r="D2576">
        <v>14.149585999999999</v>
      </c>
      <c r="F2576">
        <v>1.8108999999999043E-2</v>
      </c>
      <c r="I2576">
        <f t="shared" si="120"/>
        <v>1.8108999999999043E-2</v>
      </c>
      <c r="J2576">
        <v>9.4500000000152795E-4</v>
      </c>
      <c r="L2576">
        <f t="shared" si="121"/>
        <v>-1.7163999999997515E-2</v>
      </c>
      <c r="O2576">
        <f t="shared" si="122"/>
        <v>1.8108999999999043E-2</v>
      </c>
    </row>
    <row r="2577" spans="1:15" x14ac:dyDescent="0.25">
      <c r="A2577">
        <v>2629</v>
      </c>
      <c r="B2577" s="1">
        <v>14149586</v>
      </c>
      <c r="C2577">
        <v>14.149585999999999</v>
      </c>
      <c r="D2577">
        <v>14.150531000000001</v>
      </c>
      <c r="F2577">
        <v>9.4500000000152795E-4</v>
      </c>
      <c r="I2577">
        <f t="shared" si="120"/>
        <v>9.4500000000152795E-4</v>
      </c>
      <c r="J2577">
        <v>0</v>
      </c>
      <c r="L2577">
        <f t="shared" si="121"/>
        <v>-9.4500000000152795E-4</v>
      </c>
      <c r="O2577">
        <f t="shared" si="122"/>
        <v>9.4500000000152795E-4</v>
      </c>
    </row>
    <row r="2578" spans="1:15" x14ac:dyDescent="0.25">
      <c r="A2578">
        <v>2630</v>
      </c>
      <c r="B2578" s="1">
        <v>14150531</v>
      </c>
      <c r="C2578">
        <v>14.150531000000001</v>
      </c>
      <c r="D2578">
        <v>14.150531000000001</v>
      </c>
      <c r="F2578">
        <v>0</v>
      </c>
      <c r="I2578">
        <f t="shared" si="120"/>
        <v>0</v>
      </c>
      <c r="J2578">
        <v>0</v>
      </c>
      <c r="L2578">
        <f t="shared" si="121"/>
        <v>0</v>
      </c>
      <c r="O2578">
        <f t="shared" si="122"/>
        <v>0</v>
      </c>
    </row>
    <row r="2579" spans="1:15" x14ac:dyDescent="0.25">
      <c r="A2579">
        <v>2631</v>
      </c>
      <c r="B2579" s="1">
        <v>14150531</v>
      </c>
      <c r="C2579">
        <v>14.150531000000001</v>
      </c>
      <c r="D2579">
        <v>14.150531000000001</v>
      </c>
      <c r="F2579">
        <v>0</v>
      </c>
      <c r="I2579">
        <f t="shared" si="120"/>
        <v>0</v>
      </c>
      <c r="J2579">
        <v>0</v>
      </c>
      <c r="L2579">
        <f t="shared" si="121"/>
        <v>0</v>
      </c>
      <c r="O2579">
        <f t="shared" si="122"/>
        <v>0</v>
      </c>
    </row>
    <row r="2580" spans="1:15" x14ac:dyDescent="0.25">
      <c r="A2580">
        <v>2632</v>
      </c>
      <c r="B2580" s="1">
        <v>14150531</v>
      </c>
      <c r="C2580">
        <v>14.150531000000001</v>
      </c>
      <c r="D2580">
        <v>14.150531000000001</v>
      </c>
      <c r="F2580">
        <v>0</v>
      </c>
      <c r="I2580">
        <f t="shared" si="120"/>
        <v>0</v>
      </c>
      <c r="J2580">
        <v>0</v>
      </c>
      <c r="L2580">
        <f t="shared" si="121"/>
        <v>0</v>
      </c>
      <c r="O2580">
        <f t="shared" si="122"/>
        <v>0</v>
      </c>
    </row>
    <row r="2581" spans="1:15" x14ac:dyDescent="0.25">
      <c r="A2581">
        <v>2633</v>
      </c>
      <c r="B2581" s="1">
        <v>14150531</v>
      </c>
      <c r="C2581">
        <v>14.150531000000001</v>
      </c>
      <c r="D2581">
        <v>14.150531000000001</v>
      </c>
      <c r="F2581">
        <v>0</v>
      </c>
      <c r="I2581">
        <f t="shared" si="120"/>
        <v>0</v>
      </c>
      <c r="J2581">
        <v>6.0199999999888121E-4</v>
      </c>
      <c r="L2581">
        <f t="shared" si="121"/>
        <v>6.0199999999888121E-4</v>
      </c>
      <c r="O2581">
        <f t="shared" si="122"/>
        <v>0</v>
      </c>
    </row>
    <row r="2582" spans="1:15" x14ac:dyDescent="0.25">
      <c r="A2582">
        <v>2634</v>
      </c>
      <c r="B2582" s="1">
        <v>14150531</v>
      </c>
      <c r="C2582">
        <v>14.150531000000001</v>
      </c>
      <c r="D2582">
        <v>14.151133</v>
      </c>
      <c r="F2582">
        <v>6.0199999999888121E-4</v>
      </c>
      <c r="I2582">
        <f t="shared" si="120"/>
        <v>6.0199999999888121E-4</v>
      </c>
      <c r="J2582">
        <v>2.5199999999969691E-4</v>
      </c>
      <c r="L2582">
        <f t="shared" si="121"/>
        <v>-3.499999999991843E-4</v>
      </c>
      <c r="O2582">
        <f t="shared" si="122"/>
        <v>6.0199999999888121E-4</v>
      </c>
    </row>
    <row r="2583" spans="1:15" x14ac:dyDescent="0.25">
      <c r="A2583">
        <v>2635</v>
      </c>
      <c r="B2583" s="1">
        <v>14151133</v>
      </c>
      <c r="C2583">
        <v>14.151133</v>
      </c>
      <c r="D2583">
        <v>14.151384999999999</v>
      </c>
      <c r="F2583">
        <v>2.5199999999969691E-4</v>
      </c>
      <c r="I2583">
        <f t="shared" si="120"/>
        <v>2.5199999999969691E-4</v>
      </c>
      <c r="J2583">
        <v>2.5899999999978718E-4</v>
      </c>
      <c r="L2583">
        <f t="shared" si="121"/>
        <v>7.0000000000902673E-6</v>
      </c>
      <c r="O2583">
        <f t="shared" si="122"/>
        <v>2.5199999999969691E-4</v>
      </c>
    </row>
    <row r="2584" spans="1:15" x14ac:dyDescent="0.25">
      <c r="A2584">
        <v>2636</v>
      </c>
      <c r="B2584" s="1">
        <v>14151385</v>
      </c>
      <c r="C2584">
        <v>14.151384999999999</v>
      </c>
      <c r="D2584">
        <v>14.151643999999999</v>
      </c>
      <c r="F2584">
        <v>2.5899999999978718E-4</v>
      </c>
      <c r="I2584">
        <f t="shared" si="120"/>
        <v>2.5899999999978718E-4</v>
      </c>
      <c r="J2584">
        <v>0</v>
      </c>
      <c r="L2584">
        <f t="shared" si="121"/>
        <v>-2.5899999999978718E-4</v>
      </c>
      <c r="O2584">
        <f t="shared" si="122"/>
        <v>2.5899999999978718E-4</v>
      </c>
    </row>
    <row r="2585" spans="1:15" x14ac:dyDescent="0.25">
      <c r="A2585">
        <v>2637</v>
      </c>
      <c r="B2585" s="1">
        <v>14151644</v>
      </c>
      <c r="C2585">
        <v>14.151643999999999</v>
      </c>
      <c r="D2585">
        <v>14.151643999999999</v>
      </c>
      <c r="F2585">
        <v>0</v>
      </c>
      <c r="I2585">
        <f t="shared" si="120"/>
        <v>0</v>
      </c>
      <c r="J2585">
        <v>0</v>
      </c>
      <c r="L2585">
        <f t="shared" si="121"/>
        <v>0</v>
      </c>
      <c r="O2585">
        <f t="shared" si="122"/>
        <v>0</v>
      </c>
    </row>
    <row r="2586" spans="1:15" x14ac:dyDescent="0.25">
      <c r="A2586">
        <v>2638</v>
      </c>
      <c r="B2586" s="1">
        <v>14151644</v>
      </c>
      <c r="C2586">
        <v>14.151643999999999</v>
      </c>
      <c r="D2586">
        <v>14.151643999999999</v>
      </c>
      <c r="F2586">
        <v>0</v>
      </c>
      <c r="I2586">
        <f t="shared" si="120"/>
        <v>0</v>
      </c>
      <c r="J2586">
        <v>0</v>
      </c>
      <c r="L2586">
        <f t="shared" si="121"/>
        <v>0</v>
      </c>
      <c r="O2586">
        <f t="shared" si="122"/>
        <v>0</v>
      </c>
    </row>
    <row r="2587" spans="1:15" x14ac:dyDescent="0.25">
      <c r="A2587">
        <v>2639</v>
      </c>
      <c r="B2587" s="1">
        <v>14151644</v>
      </c>
      <c r="C2587">
        <v>14.151643999999999</v>
      </c>
      <c r="D2587">
        <v>14.151643999999999</v>
      </c>
      <c r="F2587">
        <v>0</v>
      </c>
      <c r="I2587">
        <f t="shared" si="120"/>
        <v>0</v>
      </c>
      <c r="J2587">
        <v>0</v>
      </c>
      <c r="L2587">
        <f t="shared" si="121"/>
        <v>0</v>
      </c>
      <c r="O2587">
        <f t="shared" si="122"/>
        <v>0</v>
      </c>
    </row>
    <row r="2588" spans="1:15" x14ac:dyDescent="0.25">
      <c r="A2588">
        <v>2640</v>
      </c>
      <c r="B2588" s="1">
        <v>14151644</v>
      </c>
      <c r="C2588">
        <v>14.151643999999999</v>
      </c>
      <c r="D2588">
        <v>14.151643999999999</v>
      </c>
      <c r="F2588">
        <v>0</v>
      </c>
      <c r="I2588">
        <f t="shared" si="120"/>
        <v>0</v>
      </c>
      <c r="J2588">
        <v>0</v>
      </c>
      <c r="L2588">
        <f t="shared" si="121"/>
        <v>0</v>
      </c>
      <c r="O2588">
        <f t="shared" si="122"/>
        <v>0</v>
      </c>
    </row>
    <row r="2589" spans="1:15" x14ac:dyDescent="0.25">
      <c r="A2589">
        <v>2641</v>
      </c>
      <c r="B2589" s="1">
        <v>14151644</v>
      </c>
      <c r="C2589">
        <v>14.151643999999999</v>
      </c>
      <c r="D2589">
        <v>14.151643999999999</v>
      </c>
      <c r="F2589">
        <v>0</v>
      </c>
      <c r="I2589">
        <f t="shared" si="120"/>
        <v>0</v>
      </c>
      <c r="J2589">
        <v>0</v>
      </c>
      <c r="L2589">
        <f t="shared" si="121"/>
        <v>0</v>
      </c>
      <c r="O2589">
        <f t="shared" si="122"/>
        <v>0</v>
      </c>
    </row>
    <row r="2590" spans="1:15" x14ac:dyDescent="0.25">
      <c r="A2590">
        <v>2642</v>
      </c>
      <c r="B2590" s="1">
        <v>14151644</v>
      </c>
      <c r="C2590">
        <v>14.151643999999999</v>
      </c>
      <c r="D2590">
        <v>14.151643999999999</v>
      </c>
      <c r="F2590">
        <v>0</v>
      </c>
      <c r="I2590">
        <f t="shared" si="120"/>
        <v>0</v>
      </c>
      <c r="J2590">
        <v>5.5800000000161276E-4</v>
      </c>
      <c r="L2590">
        <f t="shared" si="121"/>
        <v>5.5800000000161276E-4</v>
      </c>
      <c r="O2590">
        <f t="shared" si="122"/>
        <v>0</v>
      </c>
    </row>
    <row r="2591" spans="1:15" x14ac:dyDescent="0.25">
      <c r="A2591">
        <v>2643</v>
      </c>
      <c r="B2591" s="1">
        <v>14151644</v>
      </c>
      <c r="C2591">
        <v>14.151643999999999</v>
      </c>
      <c r="D2591">
        <v>14.152202000000001</v>
      </c>
      <c r="F2591">
        <v>5.5800000000161276E-4</v>
      </c>
      <c r="I2591">
        <f t="shared" si="120"/>
        <v>5.5800000000161276E-4</v>
      </c>
      <c r="J2591">
        <v>3.8499999999963563E-4</v>
      </c>
      <c r="L2591">
        <f t="shared" si="121"/>
        <v>-1.7300000000197713E-4</v>
      </c>
      <c r="O2591">
        <f t="shared" si="122"/>
        <v>5.5800000000161276E-4</v>
      </c>
    </row>
    <row r="2592" spans="1:15" x14ac:dyDescent="0.25">
      <c r="A2592">
        <v>2644</v>
      </c>
      <c r="B2592" s="1">
        <v>14152202</v>
      </c>
      <c r="C2592">
        <v>14.152202000000001</v>
      </c>
      <c r="D2592">
        <v>14.152587</v>
      </c>
      <c r="F2592">
        <v>3.8499999999963563E-4</v>
      </c>
      <c r="I2592">
        <f t="shared" si="120"/>
        <v>3.8499999999963563E-4</v>
      </c>
      <c r="J2592">
        <v>2.1100000000018326E-4</v>
      </c>
      <c r="L2592">
        <f t="shared" si="121"/>
        <v>-1.7399999999945237E-4</v>
      </c>
      <c r="O2592">
        <f t="shared" si="122"/>
        <v>3.8499999999963563E-4</v>
      </c>
    </row>
    <row r="2593" spans="1:15" x14ac:dyDescent="0.25">
      <c r="A2593">
        <v>2645</v>
      </c>
      <c r="B2593" s="1">
        <v>14152587</v>
      </c>
      <c r="C2593">
        <v>14.152587</v>
      </c>
      <c r="D2593">
        <v>14.152798000000001</v>
      </c>
      <c r="F2593">
        <v>2.1100000000018326E-4</v>
      </c>
      <c r="I2593">
        <f t="shared" si="120"/>
        <v>2.1100000000018326E-4</v>
      </c>
      <c r="J2593">
        <v>2.3399999999895726E-4</v>
      </c>
      <c r="L2593">
        <f t="shared" si="121"/>
        <v>2.2999999998774001E-5</v>
      </c>
      <c r="O2593">
        <f t="shared" si="122"/>
        <v>2.1100000000018326E-4</v>
      </c>
    </row>
    <row r="2594" spans="1:15" x14ac:dyDescent="0.25">
      <c r="A2594">
        <v>2646</v>
      </c>
      <c r="B2594" s="1">
        <v>14152798</v>
      </c>
      <c r="C2594">
        <v>14.152798000000001</v>
      </c>
      <c r="D2594">
        <v>14.153032</v>
      </c>
      <c r="F2594">
        <v>2.3399999999895726E-4</v>
      </c>
      <c r="I2594">
        <f t="shared" si="120"/>
        <v>2.3399999999895726E-4</v>
      </c>
      <c r="J2594">
        <v>2.3900000000054433E-4</v>
      </c>
      <c r="L2594">
        <f t="shared" si="121"/>
        <v>5.0000000015870683E-6</v>
      </c>
      <c r="O2594">
        <f t="shared" si="122"/>
        <v>2.3399999999895726E-4</v>
      </c>
    </row>
    <row r="2595" spans="1:15" x14ac:dyDescent="0.25">
      <c r="A2595">
        <v>2647</v>
      </c>
      <c r="B2595" s="1">
        <v>14153032</v>
      </c>
      <c r="C2595">
        <v>14.153032</v>
      </c>
      <c r="D2595">
        <v>14.153271</v>
      </c>
      <c r="F2595">
        <v>2.3900000000054433E-4</v>
      </c>
      <c r="I2595">
        <f t="shared" si="120"/>
        <v>2.3900000000054433E-4</v>
      </c>
      <c r="J2595">
        <v>2.6650000000003615E-3</v>
      </c>
      <c r="L2595">
        <f t="shared" si="121"/>
        <v>2.4259999999998172E-3</v>
      </c>
      <c r="O2595">
        <f t="shared" si="122"/>
        <v>2.3900000000054433E-4</v>
      </c>
    </row>
    <row r="2596" spans="1:15" x14ac:dyDescent="0.25">
      <c r="A2596">
        <v>2648</v>
      </c>
      <c r="B2596" s="1">
        <v>14153271</v>
      </c>
      <c r="C2596">
        <v>14.153271</v>
      </c>
      <c r="D2596">
        <v>14.155936000000001</v>
      </c>
      <c r="F2596">
        <v>2.6650000000003615E-3</v>
      </c>
      <c r="I2596">
        <f t="shared" si="120"/>
        <v>2.6650000000003615E-3</v>
      </c>
      <c r="J2596">
        <v>4.9199999999949284E-4</v>
      </c>
      <c r="L2596">
        <f t="shared" si="121"/>
        <v>-2.1730000000008687E-3</v>
      </c>
      <c r="O2596">
        <f t="shared" si="122"/>
        <v>2.6650000000003615E-3</v>
      </c>
    </row>
    <row r="2597" spans="1:15" x14ac:dyDescent="0.25">
      <c r="A2597">
        <v>2649</v>
      </c>
      <c r="B2597" s="1">
        <v>14155936</v>
      </c>
      <c r="C2597">
        <v>14.155936000000001</v>
      </c>
      <c r="D2597">
        <v>14.156428</v>
      </c>
      <c r="F2597">
        <v>4.9199999999949284E-4</v>
      </c>
      <c r="I2597">
        <f t="shared" si="120"/>
        <v>4.9199999999949284E-4</v>
      </c>
      <c r="J2597">
        <v>5.9199999999925978E-4</v>
      </c>
      <c r="L2597">
        <f t="shared" si="121"/>
        <v>9.9999999999766942E-5</v>
      </c>
      <c r="O2597">
        <f t="shared" si="122"/>
        <v>4.9199999999949284E-4</v>
      </c>
    </row>
    <row r="2598" spans="1:15" x14ac:dyDescent="0.25">
      <c r="A2598">
        <v>2650</v>
      </c>
      <c r="B2598" s="1">
        <v>14156428</v>
      </c>
      <c r="C2598">
        <v>14.156428</v>
      </c>
      <c r="D2598">
        <v>14.157019999999999</v>
      </c>
      <c r="F2598">
        <v>5.9199999999925978E-4</v>
      </c>
      <c r="I2598">
        <f t="shared" si="120"/>
        <v>5.9199999999925978E-4</v>
      </c>
      <c r="J2598">
        <v>0</v>
      </c>
      <c r="L2598">
        <f t="shared" si="121"/>
        <v>-5.9199999999925978E-4</v>
      </c>
      <c r="O2598">
        <f t="shared" si="122"/>
        <v>5.9199999999925978E-4</v>
      </c>
    </row>
    <row r="2599" spans="1:15" x14ac:dyDescent="0.25">
      <c r="A2599">
        <v>2651</v>
      </c>
      <c r="B2599" s="1">
        <v>14157020</v>
      </c>
      <c r="C2599">
        <v>14.157019999999999</v>
      </c>
      <c r="D2599">
        <v>14.157019999999999</v>
      </c>
      <c r="F2599">
        <v>0</v>
      </c>
      <c r="I2599">
        <f t="shared" si="120"/>
        <v>0</v>
      </c>
      <c r="J2599">
        <v>0</v>
      </c>
      <c r="L2599">
        <f t="shared" si="121"/>
        <v>0</v>
      </c>
      <c r="O2599">
        <f t="shared" si="122"/>
        <v>0</v>
      </c>
    </row>
    <row r="2600" spans="1:15" x14ac:dyDescent="0.25">
      <c r="A2600">
        <v>2652</v>
      </c>
      <c r="B2600" s="1">
        <v>14157020</v>
      </c>
      <c r="C2600">
        <v>14.157019999999999</v>
      </c>
      <c r="D2600">
        <v>14.157019999999999</v>
      </c>
      <c r="F2600">
        <v>0</v>
      </c>
      <c r="I2600">
        <f t="shared" si="120"/>
        <v>0</v>
      </c>
      <c r="J2600">
        <v>0</v>
      </c>
      <c r="L2600">
        <f t="shared" si="121"/>
        <v>0</v>
      </c>
      <c r="O2600">
        <f t="shared" si="122"/>
        <v>0</v>
      </c>
    </row>
    <row r="2601" spans="1:15" x14ac:dyDescent="0.25">
      <c r="A2601">
        <v>2653</v>
      </c>
      <c r="B2601" s="1">
        <v>14157020</v>
      </c>
      <c r="C2601">
        <v>14.157019999999999</v>
      </c>
      <c r="D2601">
        <v>14.157019999999999</v>
      </c>
      <c r="F2601">
        <v>0</v>
      </c>
      <c r="I2601">
        <f t="shared" si="120"/>
        <v>0</v>
      </c>
      <c r="J2601">
        <v>0</v>
      </c>
      <c r="L2601">
        <f t="shared" si="121"/>
        <v>0</v>
      </c>
      <c r="O2601">
        <f t="shared" si="122"/>
        <v>0</v>
      </c>
    </row>
    <row r="2602" spans="1:15" x14ac:dyDescent="0.25">
      <c r="A2602">
        <v>2654</v>
      </c>
      <c r="B2602" s="1">
        <v>14157020</v>
      </c>
      <c r="C2602">
        <v>14.157019999999999</v>
      </c>
      <c r="D2602">
        <v>14.157019999999999</v>
      </c>
      <c r="F2602">
        <v>0</v>
      </c>
      <c r="I2602">
        <f t="shared" si="120"/>
        <v>0</v>
      </c>
      <c r="J2602">
        <v>0</v>
      </c>
      <c r="L2602">
        <f t="shared" si="121"/>
        <v>0</v>
      </c>
      <c r="O2602">
        <f t="shared" si="122"/>
        <v>0</v>
      </c>
    </row>
    <row r="2603" spans="1:15" x14ac:dyDescent="0.25">
      <c r="A2603">
        <v>2655</v>
      </c>
      <c r="B2603" s="1">
        <v>14157020</v>
      </c>
      <c r="C2603">
        <v>14.157019999999999</v>
      </c>
      <c r="D2603">
        <v>14.157019999999999</v>
      </c>
      <c r="F2603">
        <v>0</v>
      </c>
      <c r="I2603">
        <f t="shared" si="120"/>
        <v>0</v>
      </c>
      <c r="J2603">
        <v>6.1400000000055854E-4</v>
      </c>
      <c r="L2603">
        <f t="shared" si="121"/>
        <v>6.1400000000055854E-4</v>
      </c>
      <c r="O2603">
        <f t="shared" si="122"/>
        <v>0</v>
      </c>
    </row>
    <row r="2604" spans="1:15" x14ac:dyDescent="0.25">
      <c r="A2604">
        <v>2656</v>
      </c>
      <c r="B2604" s="1">
        <v>14157020</v>
      </c>
      <c r="C2604">
        <v>14.157019999999999</v>
      </c>
      <c r="D2604">
        <v>14.157634</v>
      </c>
      <c r="F2604">
        <v>6.1400000000055854E-4</v>
      </c>
      <c r="I2604">
        <f t="shared" si="120"/>
        <v>6.1400000000055854E-4</v>
      </c>
      <c r="J2604">
        <v>8.4600000000101261E-4</v>
      </c>
      <c r="L2604">
        <f t="shared" si="121"/>
        <v>2.3200000000045407E-4</v>
      </c>
      <c r="O2604">
        <f t="shared" si="122"/>
        <v>6.1400000000055854E-4</v>
      </c>
    </row>
    <row r="2605" spans="1:15" x14ac:dyDescent="0.25">
      <c r="A2605">
        <v>2657</v>
      </c>
      <c r="B2605" s="1">
        <v>14157634</v>
      </c>
      <c r="C2605">
        <v>14.157634</v>
      </c>
      <c r="D2605">
        <v>14.158480000000001</v>
      </c>
      <c r="F2605">
        <v>8.4600000000101261E-4</v>
      </c>
      <c r="I2605">
        <f t="shared" si="120"/>
        <v>8.4600000000101261E-4</v>
      </c>
      <c r="J2605">
        <v>9.3299999999985062E-4</v>
      </c>
      <c r="L2605">
        <f t="shared" si="121"/>
        <v>8.6999999998838007E-5</v>
      </c>
      <c r="O2605">
        <f t="shared" si="122"/>
        <v>8.4600000000101261E-4</v>
      </c>
    </row>
    <row r="2606" spans="1:15" x14ac:dyDescent="0.25">
      <c r="A2606">
        <v>2658</v>
      </c>
      <c r="B2606" s="1">
        <v>14158480</v>
      </c>
      <c r="C2606">
        <v>14.158480000000001</v>
      </c>
      <c r="D2606">
        <v>14.159413000000001</v>
      </c>
      <c r="F2606">
        <v>9.3299999999985062E-4</v>
      </c>
      <c r="I2606">
        <f t="shared" si="120"/>
        <v>9.3299999999985062E-4</v>
      </c>
      <c r="J2606">
        <v>0</v>
      </c>
      <c r="L2606">
        <f t="shared" si="121"/>
        <v>-9.3299999999985062E-4</v>
      </c>
      <c r="O2606">
        <f t="shared" si="122"/>
        <v>9.3299999999985062E-4</v>
      </c>
    </row>
    <row r="2607" spans="1:15" x14ac:dyDescent="0.25">
      <c r="A2607">
        <v>2659</v>
      </c>
      <c r="B2607" s="1">
        <v>14159413</v>
      </c>
      <c r="C2607">
        <v>14.159413000000001</v>
      </c>
      <c r="D2607">
        <v>14.159413000000001</v>
      </c>
      <c r="F2607">
        <v>0</v>
      </c>
      <c r="I2607">
        <f t="shared" si="120"/>
        <v>0</v>
      </c>
      <c r="J2607">
        <v>0</v>
      </c>
      <c r="L2607">
        <f t="shared" si="121"/>
        <v>0</v>
      </c>
      <c r="O2607">
        <f t="shared" si="122"/>
        <v>0</v>
      </c>
    </row>
    <row r="2608" spans="1:15" x14ac:dyDescent="0.25">
      <c r="A2608">
        <v>2660</v>
      </c>
      <c r="B2608" s="1">
        <v>14159413</v>
      </c>
      <c r="C2608">
        <v>14.159413000000001</v>
      </c>
      <c r="D2608">
        <v>14.159413000000001</v>
      </c>
      <c r="F2608">
        <v>0</v>
      </c>
      <c r="I2608">
        <f t="shared" si="120"/>
        <v>0</v>
      </c>
      <c r="J2608">
        <v>0</v>
      </c>
      <c r="L2608">
        <f t="shared" si="121"/>
        <v>0</v>
      </c>
      <c r="O2608">
        <f t="shared" si="122"/>
        <v>0</v>
      </c>
    </row>
    <row r="2609" spans="1:15" x14ac:dyDescent="0.25">
      <c r="A2609">
        <v>2661</v>
      </c>
      <c r="B2609" s="1">
        <v>14159413</v>
      </c>
      <c r="C2609">
        <v>14.159413000000001</v>
      </c>
      <c r="D2609">
        <v>14.159413000000001</v>
      </c>
      <c r="F2609">
        <v>0</v>
      </c>
      <c r="I2609">
        <f t="shared" si="120"/>
        <v>0</v>
      </c>
      <c r="J2609">
        <v>3.9499999999925706E-4</v>
      </c>
      <c r="L2609">
        <f t="shared" si="121"/>
        <v>3.9499999999925706E-4</v>
      </c>
      <c r="O2609">
        <f t="shared" si="122"/>
        <v>0</v>
      </c>
    </row>
    <row r="2610" spans="1:15" x14ac:dyDescent="0.25">
      <c r="A2610">
        <v>2662</v>
      </c>
      <c r="B2610" s="1">
        <v>14159413</v>
      </c>
      <c r="C2610">
        <v>14.159413000000001</v>
      </c>
      <c r="D2610">
        <v>14.159808</v>
      </c>
      <c r="F2610">
        <v>3.9499999999925706E-4</v>
      </c>
      <c r="I2610">
        <f t="shared" si="120"/>
        <v>3.9499999999925706E-4</v>
      </c>
      <c r="J2610">
        <v>2.6599999999987745E-4</v>
      </c>
      <c r="L2610">
        <f t="shared" si="121"/>
        <v>-1.2899999999937961E-4</v>
      </c>
      <c r="O2610">
        <f t="shared" si="122"/>
        <v>3.9499999999925706E-4</v>
      </c>
    </row>
    <row r="2611" spans="1:15" x14ac:dyDescent="0.25">
      <c r="A2611">
        <v>2663</v>
      </c>
      <c r="B2611" s="1">
        <v>14159808</v>
      </c>
      <c r="C2611">
        <v>14.159808</v>
      </c>
      <c r="D2611">
        <v>14.160074</v>
      </c>
      <c r="F2611">
        <v>2.6599999999987745E-4</v>
      </c>
      <c r="I2611">
        <f t="shared" si="120"/>
        <v>2.6599999999987745E-4</v>
      </c>
      <c r="J2611">
        <v>1.7329999999997625E-3</v>
      </c>
      <c r="L2611">
        <f t="shared" si="121"/>
        <v>1.4669999999998851E-3</v>
      </c>
      <c r="O2611">
        <f t="shared" si="122"/>
        <v>2.6599999999987745E-4</v>
      </c>
    </row>
    <row r="2612" spans="1:15" x14ac:dyDescent="0.25">
      <c r="A2612">
        <v>2664</v>
      </c>
      <c r="B2612" s="1">
        <v>14160074</v>
      </c>
      <c r="C2612">
        <v>14.160074</v>
      </c>
      <c r="D2612">
        <v>14.161807</v>
      </c>
      <c r="F2612">
        <v>1.7329999999997625E-3</v>
      </c>
      <c r="I2612">
        <f t="shared" si="120"/>
        <v>1.7329999999997625E-3</v>
      </c>
      <c r="J2612">
        <v>1.2530000000001706E-3</v>
      </c>
      <c r="L2612">
        <f t="shared" si="121"/>
        <v>-4.7999999999959186E-4</v>
      </c>
      <c r="O2612">
        <f t="shared" si="122"/>
        <v>1.7329999999997625E-3</v>
      </c>
    </row>
    <row r="2613" spans="1:15" x14ac:dyDescent="0.25">
      <c r="A2613">
        <v>2665</v>
      </c>
      <c r="B2613" s="1">
        <v>14161807</v>
      </c>
      <c r="C2613">
        <v>14.161807</v>
      </c>
      <c r="D2613">
        <v>14.16306</v>
      </c>
      <c r="F2613">
        <v>1.2530000000001706E-3</v>
      </c>
      <c r="I2613">
        <f t="shared" si="120"/>
        <v>1.2530000000001706E-3</v>
      </c>
      <c r="J2613">
        <v>0</v>
      </c>
      <c r="L2613">
        <f t="shared" si="121"/>
        <v>-1.2530000000001706E-3</v>
      </c>
      <c r="O2613">
        <f t="shared" si="122"/>
        <v>1.2530000000001706E-3</v>
      </c>
    </row>
    <row r="2614" spans="1:15" x14ac:dyDescent="0.25">
      <c r="A2614">
        <v>2666</v>
      </c>
      <c r="B2614" s="1">
        <v>14163060</v>
      </c>
      <c r="C2614">
        <v>14.16306</v>
      </c>
      <c r="D2614">
        <v>14.16306</v>
      </c>
      <c r="F2614">
        <v>0</v>
      </c>
      <c r="I2614">
        <f t="shared" si="120"/>
        <v>0</v>
      </c>
      <c r="J2614">
        <v>0</v>
      </c>
      <c r="L2614">
        <f t="shared" si="121"/>
        <v>0</v>
      </c>
      <c r="O2614">
        <f t="shared" si="122"/>
        <v>0</v>
      </c>
    </row>
    <row r="2615" spans="1:15" x14ac:dyDescent="0.25">
      <c r="A2615">
        <v>2667</v>
      </c>
      <c r="B2615" s="1">
        <v>14163060</v>
      </c>
      <c r="C2615">
        <v>14.16306</v>
      </c>
      <c r="D2615">
        <v>14.16306</v>
      </c>
      <c r="F2615">
        <v>0</v>
      </c>
      <c r="I2615">
        <f t="shared" si="120"/>
        <v>0</v>
      </c>
      <c r="J2615">
        <v>0</v>
      </c>
      <c r="L2615">
        <f t="shared" si="121"/>
        <v>0</v>
      </c>
      <c r="O2615">
        <f t="shared" si="122"/>
        <v>0</v>
      </c>
    </row>
    <row r="2616" spans="1:15" x14ac:dyDescent="0.25">
      <c r="A2616">
        <v>2668</v>
      </c>
      <c r="B2616" s="1">
        <v>14163060</v>
      </c>
      <c r="C2616">
        <v>14.16306</v>
      </c>
      <c r="D2616">
        <v>14.16306</v>
      </c>
      <c r="F2616">
        <v>0</v>
      </c>
      <c r="I2616">
        <f t="shared" si="120"/>
        <v>0</v>
      </c>
      <c r="J2616">
        <v>0</v>
      </c>
      <c r="L2616">
        <f t="shared" si="121"/>
        <v>0</v>
      </c>
      <c r="O2616">
        <f t="shared" si="122"/>
        <v>0</v>
      </c>
    </row>
    <row r="2617" spans="1:15" x14ac:dyDescent="0.25">
      <c r="A2617">
        <v>2669</v>
      </c>
      <c r="B2617" s="1">
        <v>14163060</v>
      </c>
      <c r="C2617">
        <v>14.16306</v>
      </c>
      <c r="D2617">
        <v>14.16306</v>
      </c>
      <c r="F2617">
        <v>0</v>
      </c>
      <c r="I2617">
        <f t="shared" si="120"/>
        <v>0</v>
      </c>
      <c r="J2617">
        <v>5.5700000000058481E-4</v>
      </c>
      <c r="L2617">
        <f t="shared" si="121"/>
        <v>5.5700000000058481E-4</v>
      </c>
      <c r="O2617">
        <f t="shared" si="122"/>
        <v>0</v>
      </c>
    </row>
    <row r="2618" spans="1:15" x14ac:dyDescent="0.25">
      <c r="A2618">
        <v>2670</v>
      </c>
      <c r="B2618" s="1">
        <v>14163060</v>
      </c>
      <c r="C2618">
        <v>14.16306</v>
      </c>
      <c r="D2618">
        <v>14.163617</v>
      </c>
      <c r="F2618">
        <v>5.5700000000058481E-4</v>
      </c>
      <c r="I2618">
        <f t="shared" si="120"/>
        <v>5.5700000000058481E-4</v>
      </c>
      <c r="J2618">
        <v>2.5299999999894851E-4</v>
      </c>
      <c r="L2618">
        <f t="shared" si="121"/>
        <v>-3.0400000000163629E-4</v>
      </c>
      <c r="O2618">
        <f t="shared" si="122"/>
        <v>5.5700000000058481E-4</v>
      </c>
    </row>
    <row r="2619" spans="1:15" x14ac:dyDescent="0.25">
      <c r="A2619">
        <v>2671</v>
      </c>
      <c r="B2619" s="1">
        <v>14163617</v>
      </c>
      <c r="C2619">
        <v>14.163617</v>
      </c>
      <c r="D2619">
        <v>14.163869999999999</v>
      </c>
      <c r="F2619">
        <v>2.5299999999894851E-4</v>
      </c>
      <c r="I2619">
        <f t="shared" si="120"/>
        <v>2.5299999999894851E-4</v>
      </c>
      <c r="J2619">
        <v>1.9900000000028228E-4</v>
      </c>
      <c r="L2619">
        <f t="shared" si="121"/>
        <v>-5.3999999998666226E-5</v>
      </c>
      <c r="O2619">
        <f t="shared" si="122"/>
        <v>2.5299999999894851E-4</v>
      </c>
    </row>
    <row r="2620" spans="1:15" x14ac:dyDescent="0.25">
      <c r="A2620">
        <v>2672</v>
      </c>
      <c r="B2620" s="1">
        <v>14163870</v>
      </c>
      <c r="C2620">
        <v>14.163869999999999</v>
      </c>
      <c r="D2620">
        <v>14.164069</v>
      </c>
      <c r="F2620">
        <v>1.9900000000028228E-4</v>
      </c>
      <c r="I2620">
        <f t="shared" si="120"/>
        <v>1.9900000000028228E-4</v>
      </c>
      <c r="J2620">
        <v>7.8900000000103887E-4</v>
      </c>
      <c r="L2620">
        <f t="shared" si="121"/>
        <v>5.9000000000075659E-4</v>
      </c>
      <c r="O2620">
        <f t="shared" si="122"/>
        <v>1.9900000000028228E-4</v>
      </c>
    </row>
    <row r="2621" spans="1:15" x14ac:dyDescent="0.25">
      <c r="A2621">
        <v>2673</v>
      </c>
      <c r="B2621" s="1">
        <v>14164069</v>
      </c>
      <c r="C2621">
        <v>14.164069</v>
      </c>
      <c r="D2621">
        <v>14.164858000000001</v>
      </c>
      <c r="F2621">
        <v>7.8900000000103887E-4</v>
      </c>
      <c r="I2621">
        <f t="shared" si="120"/>
        <v>7.8900000000103887E-4</v>
      </c>
      <c r="J2621">
        <v>4.2799999999942884E-4</v>
      </c>
      <c r="L2621">
        <f t="shared" si="121"/>
        <v>-3.6100000000161003E-4</v>
      </c>
      <c r="O2621">
        <f t="shared" si="122"/>
        <v>7.8900000000103887E-4</v>
      </c>
    </row>
    <row r="2622" spans="1:15" x14ac:dyDescent="0.25">
      <c r="A2622">
        <v>2674</v>
      </c>
      <c r="B2622" s="1">
        <v>14164858</v>
      </c>
      <c r="C2622">
        <v>14.164858000000001</v>
      </c>
      <c r="D2622">
        <v>14.165286</v>
      </c>
      <c r="F2622">
        <v>4.2799999999942884E-4</v>
      </c>
      <c r="I2622">
        <f t="shared" si="120"/>
        <v>4.2799999999942884E-4</v>
      </c>
      <c r="J2622">
        <v>7.40000000000407E-4</v>
      </c>
      <c r="L2622">
        <f t="shared" si="121"/>
        <v>3.1200000000097816E-4</v>
      </c>
      <c r="O2622">
        <f t="shared" si="122"/>
        <v>4.2799999999942884E-4</v>
      </c>
    </row>
    <row r="2623" spans="1:15" x14ac:dyDescent="0.25">
      <c r="A2623">
        <v>2675</v>
      </c>
      <c r="B2623" s="1">
        <v>14165286</v>
      </c>
      <c r="C2623">
        <v>14.165286</v>
      </c>
      <c r="D2623">
        <v>14.166026</v>
      </c>
      <c r="F2623">
        <v>7.40000000000407E-4</v>
      </c>
      <c r="I2623">
        <f t="shared" si="120"/>
        <v>7.40000000000407E-4</v>
      </c>
      <c r="J2623">
        <v>0</v>
      </c>
      <c r="L2623">
        <f t="shared" si="121"/>
        <v>-7.40000000000407E-4</v>
      </c>
      <c r="O2623">
        <f t="shared" si="122"/>
        <v>7.40000000000407E-4</v>
      </c>
    </row>
    <row r="2624" spans="1:15" x14ac:dyDescent="0.25">
      <c r="A2624">
        <v>2676</v>
      </c>
      <c r="B2624" s="1">
        <v>14166026</v>
      </c>
      <c r="C2624">
        <v>14.166026</v>
      </c>
      <c r="D2624">
        <v>14.166026</v>
      </c>
      <c r="F2624">
        <v>0</v>
      </c>
      <c r="I2624">
        <f t="shared" si="120"/>
        <v>0</v>
      </c>
      <c r="J2624">
        <v>0</v>
      </c>
      <c r="L2624">
        <f t="shared" si="121"/>
        <v>0</v>
      </c>
      <c r="O2624">
        <f t="shared" si="122"/>
        <v>0</v>
      </c>
    </row>
    <row r="2625" spans="1:15" x14ac:dyDescent="0.25">
      <c r="A2625">
        <v>2677</v>
      </c>
      <c r="B2625" s="1">
        <v>14166026</v>
      </c>
      <c r="C2625">
        <v>14.166026</v>
      </c>
      <c r="D2625">
        <v>14.166026</v>
      </c>
      <c r="F2625">
        <v>0</v>
      </c>
      <c r="I2625">
        <f t="shared" si="120"/>
        <v>0</v>
      </c>
      <c r="J2625">
        <v>5.7099999999898898E-4</v>
      </c>
      <c r="L2625">
        <f t="shared" si="121"/>
        <v>5.7099999999898898E-4</v>
      </c>
      <c r="O2625">
        <f t="shared" si="122"/>
        <v>0</v>
      </c>
    </row>
    <row r="2626" spans="1:15" x14ac:dyDescent="0.25">
      <c r="A2626">
        <v>2678</v>
      </c>
      <c r="B2626" s="1">
        <v>14166026</v>
      </c>
      <c r="C2626">
        <v>14.166026</v>
      </c>
      <c r="D2626">
        <v>14.166596999999999</v>
      </c>
      <c r="F2626">
        <v>5.7099999999898898E-4</v>
      </c>
      <c r="I2626">
        <f t="shared" si="120"/>
        <v>5.7099999999898898E-4</v>
      </c>
      <c r="J2626">
        <v>3.8699999999991519E-4</v>
      </c>
      <c r="L2626">
        <f t="shared" si="121"/>
        <v>-1.8399999999907379E-4</v>
      </c>
      <c r="O2626">
        <f t="shared" si="122"/>
        <v>5.7099999999898898E-4</v>
      </c>
    </row>
    <row r="2627" spans="1:15" x14ac:dyDescent="0.25">
      <c r="A2627">
        <v>2679</v>
      </c>
      <c r="B2627" s="1">
        <v>14166597</v>
      </c>
      <c r="C2627">
        <v>14.166596999999999</v>
      </c>
      <c r="D2627">
        <v>14.166983999999999</v>
      </c>
      <c r="F2627">
        <v>3.8699999999991519E-4</v>
      </c>
      <c r="I2627">
        <f t="shared" ref="I2627:I2690" si="123">F2627-G2629</f>
        <v>3.8699999999991519E-4</v>
      </c>
      <c r="J2627">
        <v>9.5700000000142893E-4</v>
      </c>
      <c r="L2627">
        <f t="shared" ref="L2627:L2690" si="124">J2627-I2627</f>
        <v>5.7000000000151374E-4</v>
      </c>
      <c r="O2627">
        <f t="shared" si="122"/>
        <v>3.8699999999991519E-4</v>
      </c>
    </row>
    <row r="2628" spans="1:15" x14ac:dyDescent="0.25">
      <c r="A2628">
        <v>2680</v>
      </c>
      <c r="B2628" s="1">
        <v>14166984</v>
      </c>
      <c r="C2628">
        <v>14.166983999999999</v>
      </c>
      <c r="D2628">
        <v>14.167941000000001</v>
      </c>
      <c r="F2628">
        <v>9.5700000000142893E-4</v>
      </c>
      <c r="I2628">
        <f t="shared" si="123"/>
        <v>9.5700000000142893E-4</v>
      </c>
      <c r="J2628">
        <v>6.8399999999968486E-4</v>
      </c>
      <c r="L2628">
        <f t="shared" si="124"/>
        <v>-2.7300000000174407E-4</v>
      </c>
      <c r="O2628">
        <f t="shared" ref="O2628:O2691" si="125">F2628-G2629</f>
        <v>9.5700000000142893E-4</v>
      </c>
    </row>
    <row r="2629" spans="1:15" x14ac:dyDescent="0.25">
      <c r="A2629">
        <v>2681</v>
      </c>
      <c r="B2629" s="1">
        <v>14167941</v>
      </c>
      <c r="C2629">
        <v>14.167941000000001</v>
      </c>
      <c r="D2629">
        <v>14.168625</v>
      </c>
      <c r="F2629">
        <v>6.8399999999968486E-4</v>
      </c>
      <c r="I2629">
        <f t="shared" si="123"/>
        <v>6.8399999999968486E-4</v>
      </c>
      <c r="J2629">
        <v>0</v>
      </c>
      <c r="L2629">
        <f t="shared" si="124"/>
        <v>-6.8399999999968486E-4</v>
      </c>
      <c r="O2629">
        <f t="shared" si="125"/>
        <v>6.8399999999968486E-4</v>
      </c>
    </row>
    <row r="2630" spans="1:15" x14ac:dyDescent="0.25">
      <c r="A2630">
        <v>2682</v>
      </c>
      <c r="B2630" s="1">
        <v>14168625</v>
      </c>
      <c r="C2630">
        <v>14.168625</v>
      </c>
      <c r="D2630">
        <v>14.168625</v>
      </c>
      <c r="F2630">
        <v>0</v>
      </c>
      <c r="I2630">
        <f t="shared" si="123"/>
        <v>0</v>
      </c>
      <c r="J2630">
        <v>4.1099999999971715E-4</v>
      </c>
      <c r="L2630">
        <f t="shared" si="124"/>
        <v>4.1099999999971715E-4</v>
      </c>
      <c r="O2630">
        <f t="shared" si="125"/>
        <v>0</v>
      </c>
    </row>
    <row r="2631" spans="1:15" x14ac:dyDescent="0.25">
      <c r="A2631">
        <v>2683</v>
      </c>
      <c r="B2631" s="1">
        <v>14168625</v>
      </c>
      <c r="C2631">
        <v>14.168625</v>
      </c>
      <c r="D2631">
        <v>14.169036</v>
      </c>
      <c r="F2631">
        <v>4.1099999999971715E-4</v>
      </c>
      <c r="I2631">
        <f t="shared" si="123"/>
        <v>4.1099999999971715E-4</v>
      </c>
      <c r="J2631">
        <v>2.5499999999922807E-4</v>
      </c>
      <c r="L2631">
        <f t="shared" si="124"/>
        <v>-1.5600000000048908E-4</v>
      </c>
      <c r="O2631">
        <f t="shared" si="125"/>
        <v>4.1099999999971715E-4</v>
      </c>
    </row>
    <row r="2632" spans="1:15" x14ac:dyDescent="0.25">
      <c r="A2632">
        <v>2684</v>
      </c>
      <c r="B2632" s="1">
        <v>14169036</v>
      </c>
      <c r="C2632">
        <v>14.169036</v>
      </c>
      <c r="D2632">
        <v>14.169290999999999</v>
      </c>
      <c r="F2632">
        <v>2.5499999999922807E-4</v>
      </c>
      <c r="I2632">
        <f t="shared" si="123"/>
        <v>2.5499999999922807E-4</v>
      </c>
      <c r="J2632">
        <v>1.864000000001198E-3</v>
      </c>
      <c r="L2632">
        <f t="shared" si="124"/>
        <v>1.60900000000197E-3</v>
      </c>
      <c r="O2632">
        <f t="shared" si="125"/>
        <v>2.5499999999922807E-4</v>
      </c>
    </row>
    <row r="2633" spans="1:15" x14ac:dyDescent="0.25">
      <c r="A2633">
        <v>2685</v>
      </c>
      <c r="B2633" s="1">
        <v>14169291</v>
      </c>
      <c r="C2633">
        <v>14.169290999999999</v>
      </c>
      <c r="D2633">
        <v>14.171155000000001</v>
      </c>
      <c r="F2633">
        <v>1.864000000001198E-3</v>
      </c>
      <c r="I2633">
        <f t="shared" si="123"/>
        <v>1.864000000001198E-3</v>
      </c>
      <c r="J2633">
        <v>1.357099999999889E-2</v>
      </c>
      <c r="L2633">
        <f t="shared" si="124"/>
        <v>1.1706999999997691E-2</v>
      </c>
      <c r="O2633">
        <f t="shared" si="125"/>
        <v>1.864000000001198E-3</v>
      </c>
    </row>
    <row r="2634" spans="1:15" x14ac:dyDescent="0.25">
      <c r="A2634">
        <v>2686</v>
      </c>
      <c r="B2634" s="1">
        <v>14171155</v>
      </c>
      <c r="C2634">
        <v>14.171155000000001</v>
      </c>
      <c r="D2634">
        <v>14.184726</v>
      </c>
      <c r="F2634">
        <v>1.357099999999889E-2</v>
      </c>
      <c r="I2634">
        <f t="shared" si="123"/>
        <v>1.357099999999889E-2</v>
      </c>
      <c r="J2634">
        <v>6.9200000000080308E-4</v>
      </c>
      <c r="L2634">
        <f t="shared" si="124"/>
        <v>-1.2878999999998086E-2</v>
      </c>
      <c r="O2634">
        <f t="shared" si="125"/>
        <v>1.357099999999889E-2</v>
      </c>
    </row>
    <row r="2635" spans="1:15" x14ac:dyDescent="0.25">
      <c r="A2635">
        <v>2687</v>
      </c>
      <c r="B2635" s="1">
        <v>14184726</v>
      </c>
      <c r="C2635">
        <v>14.184726</v>
      </c>
      <c r="D2635">
        <v>14.185418</v>
      </c>
      <c r="F2635">
        <v>6.9200000000080308E-4</v>
      </c>
      <c r="I2635">
        <f t="shared" si="123"/>
        <v>6.9200000000080308E-4</v>
      </c>
      <c r="J2635">
        <v>7.6699999999974011E-4</v>
      </c>
      <c r="L2635">
        <f t="shared" si="124"/>
        <v>7.4999999998937028E-5</v>
      </c>
      <c r="O2635">
        <f t="shared" si="125"/>
        <v>6.9200000000080308E-4</v>
      </c>
    </row>
    <row r="2636" spans="1:15" x14ac:dyDescent="0.25">
      <c r="A2636">
        <v>2688</v>
      </c>
      <c r="B2636" s="1">
        <v>14185418</v>
      </c>
      <c r="C2636">
        <v>14.185418</v>
      </c>
      <c r="D2636">
        <v>14.186185</v>
      </c>
      <c r="F2636">
        <v>7.6699999999974011E-4</v>
      </c>
      <c r="I2636">
        <f t="shared" si="123"/>
        <v>7.6699999999974011E-4</v>
      </c>
      <c r="J2636">
        <v>0</v>
      </c>
      <c r="L2636">
        <f t="shared" si="124"/>
        <v>-7.6699999999974011E-4</v>
      </c>
      <c r="O2636">
        <f t="shared" si="125"/>
        <v>7.6699999999974011E-4</v>
      </c>
    </row>
    <row r="2637" spans="1:15" x14ac:dyDescent="0.25">
      <c r="A2637">
        <v>2689</v>
      </c>
      <c r="B2637" s="1">
        <v>14186185</v>
      </c>
      <c r="C2637">
        <v>14.186185</v>
      </c>
      <c r="D2637">
        <v>14.186185</v>
      </c>
      <c r="F2637">
        <v>0</v>
      </c>
      <c r="I2637">
        <f t="shared" si="123"/>
        <v>0</v>
      </c>
      <c r="J2637">
        <v>2.2380000000001843E-3</v>
      </c>
      <c r="L2637">
        <f t="shared" si="124"/>
        <v>2.2380000000001843E-3</v>
      </c>
      <c r="O2637">
        <f t="shared" si="125"/>
        <v>0</v>
      </c>
    </row>
    <row r="2638" spans="1:15" x14ac:dyDescent="0.25">
      <c r="A2638">
        <v>2690</v>
      </c>
      <c r="B2638" s="1">
        <v>14186185</v>
      </c>
      <c r="C2638">
        <v>14.186185</v>
      </c>
      <c r="D2638">
        <v>14.188423</v>
      </c>
      <c r="F2638">
        <v>2.2380000000001843E-3</v>
      </c>
      <c r="I2638">
        <f t="shared" si="123"/>
        <v>2.2380000000001843E-3</v>
      </c>
      <c r="J2638">
        <v>2.8700000000014825E-4</v>
      </c>
      <c r="L2638">
        <f t="shared" si="124"/>
        <v>-1.951000000000036E-3</v>
      </c>
      <c r="O2638">
        <f t="shared" si="125"/>
        <v>2.2380000000001843E-3</v>
      </c>
    </row>
    <row r="2639" spans="1:15" x14ac:dyDescent="0.25">
      <c r="A2639">
        <v>2691</v>
      </c>
      <c r="B2639" s="1">
        <v>14188423</v>
      </c>
      <c r="C2639">
        <v>14.188423</v>
      </c>
      <c r="D2639">
        <v>14.18871</v>
      </c>
      <c r="F2639">
        <v>2.8700000000014825E-4</v>
      </c>
      <c r="I2639">
        <f t="shared" si="123"/>
        <v>2.8700000000014825E-4</v>
      </c>
      <c r="J2639">
        <v>3.2589999999999009E-3</v>
      </c>
      <c r="L2639">
        <f t="shared" si="124"/>
        <v>2.9719999999997526E-3</v>
      </c>
      <c r="O2639">
        <f t="shared" si="125"/>
        <v>2.8700000000014825E-4</v>
      </c>
    </row>
    <row r="2640" spans="1:15" x14ac:dyDescent="0.25">
      <c r="A2640">
        <v>2692</v>
      </c>
      <c r="B2640" s="1">
        <v>14188710</v>
      </c>
      <c r="C2640">
        <v>14.18871</v>
      </c>
      <c r="D2640">
        <v>14.191969</v>
      </c>
      <c r="F2640">
        <v>3.2589999999999009E-3</v>
      </c>
      <c r="I2640">
        <f t="shared" si="123"/>
        <v>3.2589999999999009E-3</v>
      </c>
      <c r="J2640">
        <v>8.1699999999962358E-4</v>
      </c>
      <c r="L2640">
        <f t="shared" si="124"/>
        <v>-2.4420000000002773E-3</v>
      </c>
      <c r="O2640">
        <f t="shared" si="125"/>
        <v>3.2589999999999009E-3</v>
      </c>
    </row>
    <row r="2641" spans="1:15" x14ac:dyDescent="0.25">
      <c r="A2641">
        <v>2693</v>
      </c>
      <c r="B2641" s="1">
        <v>14191969</v>
      </c>
      <c r="C2641">
        <v>14.191969</v>
      </c>
      <c r="D2641">
        <v>14.192786</v>
      </c>
      <c r="F2641">
        <v>8.1699999999962358E-4</v>
      </c>
      <c r="I2641">
        <f t="shared" si="123"/>
        <v>8.1699999999962358E-4</v>
      </c>
      <c r="J2641">
        <v>0</v>
      </c>
      <c r="L2641">
        <f t="shared" si="124"/>
        <v>-8.1699999999962358E-4</v>
      </c>
      <c r="O2641">
        <f t="shared" si="125"/>
        <v>8.1699999999962358E-4</v>
      </c>
    </row>
    <row r="2642" spans="1:15" x14ac:dyDescent="0.25">
      <c r="A2642">
        <v>2694</v>
      </c>
      <c r="B2642" s="1">
        <v>14192786</v>
      </c>
      <c r="C2642">
        <v>14.192786</v>
      </c>
      <c r="D2642">
        <v>14.192786</v>
      </c>
      <c r="F2642">
        <v>0</v>
      </c>
      <c r="I2642">
        <f t="shared" si="123"/>
        <v>0</v>
      </c>
      <c r="J2642">
        <v>0</v>
      </c>
      <c r="L2642">
        <f t="shared" si="124"/>
        <v>0</v>
      </c>
      <c r="O2642">
        <f t="shared" si="125"/>
        <v>0</v>
      </c>
    </row>
    <row r="2643" spans="1:15" x14ac:dyDescent="0.25">
      <c r="A2643">
        <v>2695</v>
      </c>
      <c r="B2643" s="1">
        <v>14192786</v>
      </c>
      <c r="C2643">
        <v>14.192786</v>
      </c>
      <c r="D2643">
        <v>14.192786</v>
      </c>
      <c r="F2643">
        <v>0</v>
      </c>
      <c r="I2643">
        <f t="shared" si="123"/>
        <v>0</v>
      </c>
      <c r="J2643">
        <v>0</v>
      </c>
      <c r="L2643">
        <f t="shared" si="124"/>
        <v>0</v>
      </c>
      <c r="O2643">
        <f t="shared" si="125"/>
        <v>0</v>
      </c>
    </row>
    <row r="2644" spans="1:15" x14ac:dyDescent="0.25">
      <c r="A2644">
        <v>2696</v>
      </c>
      <c r="B2644" s="1">
        <v>14192786</v>
      </c>
      <c r="C2644">
        <v>14.192786</v>
      </c>
      <c r="D2644">
        <v>14.192786</v>
      </c>
      <c r="F2644">
        <v>0</v>
      </c>
      <c r="I2644">
        <f t="shared" si="123"/>
        <v>0</v>
      </c>
      <c r="J2644">
        <v>4.8999999999921329E-4</v>
      </c>
      <c r="L2644">
        <f t="shared" si="124"/>
        <v>4.8999999999921329E-4</v>
      </c>
      <c r="O2644">
        <f t="shared" si="125"/>
        <v>0</v>
      </c>
    </row>
    <row r="2645" spans="1:15" x14ac:dyDescent="0.25">
      <c r="A2645">
        <v>2697</v>
      </c>
      <c r="B2645" s="1">
        <v>14192786</v>
      </c>
      <c r="C2645">
        <v>14.192786</v>
      </c>
      <c r="D2645">
        <v>14.193275999999999</v>
      </c>
      <c r="F2645">
        <v>4.8999999999921329E-4</v>
      </c>
      <c r="I2645">
        <f t="shared" si="123"/>
        <v>4.8999999999921329E-4</v>
      </c>
      <c r="J2645">
        <v>2.6200000000109469E-4</v>
      </c>
      <c r="L2645">
        <f t="shared" si="124"/>
        <v>-2.279999999981186E-4</v>
      </c>
      <c r="O2645">
        <f t="shared" si="125"/>
        <v>4.8999999999921329E-4</v>
      </c>
    </row>
    <row r="2646" spans="1:15" x14ac:dyDescent="0.25">
      <c r="A2646">
        <v>2698</v>
      </c>
      <c r="B2646" s="1">
        <v>14193276</v>
      </c>
      <c r="C2646">
        <v>14.193275999999999</v>
      </c>
      <c r="D2646">
        <v>14.193538</v>
      </c>
      <c r="F2646">
        <v>2.6200000000109469E-4</v>
      </c>
      <c r="I2646">
        <f t="shared" si="123"/>
        <v>2.6200000000109469E-4</v>
      </c>
      <c r="J2646">
        <v>2.0699999999962415E-4</v>
      </c>
      <c r="L2646">
        <f t="shared" si="124"/>
        <v>-5.5000000001470539E-5</v>
      </c>
      <c r="O2646">
        <f t="shared" si="125"/>
        <v>2.6200000000109469E-4</v>
      </c>
    </row>
    <row r="2647" spans="1:15" x14ac:dyDescent="0.25">
      <c r="A2647">
        <v>2699</v>
      </c>
      <c r="B2647" s="1">
        <v>14193538</v>
      </c>
      <c r="C2647">
        <v>14.193538</v>
      </c>
      <c r="D2647">
        <v>14.193745</v>
      </c>
      <c r="F2647">
        <v>2.0699999999962415E-4</v>
      </c>
      <c r="I2647">
        <f t="shared" si="123"/>
        <v>2.0699999999962415E-4</v>
      </c>
      <c r="J2647">
        <v>1.8900000000066086E-4</v>
      </c>
      <c r="L2647">
        <f t="shared" si="124"/>
        <v>-1.799999999896329E-5</v>
      </c>
      <c r="O2647">
        <f t="shared" si="125"/>
        <v>2.0699999999962415E-4</v>
      </c>
    </row>
    <row r="2648" spans="1:15" x14ac:dyDescent="0.25">
      <c r="A2648">
        <v>2700</v>
      </c>
      <c r="B2648" s="1">
        <v>14193745</v>
      </c>
      <c r="C2648">
        <v>14.193745</v>
      </c>
      <c r="D2648">
        <v>14.193934</v>
      </c>
      <c r="F2648">
        <v>1.8900000000066086E-4</v>
      </c>
      <c r="I2648">
        <f t="shared" si="123"/>
        <v>1.8900000000066086E-4</v>
      </c>
      <c r="J2648">
        <v>1.6629999999988598E-3</v>
      </c>
      <c r="L2648">
        <f t="shared" si="124"/>
        <v>1.473999999998199E-3</v>
      </c>
      <c r="O2648">
        <f t="shared" si="125"/>
        <v>1.8900000000066086E-4</v>
      </c>
    </row>
    <row r="2649" spans="1:15" x14ac:dyDescent="0.25">
      <c r="A2649">
        <v>2701</v>
      </c>
      <c r="B2649" s="1">
        <v>14193934</v>
      </c>
      <c r="C2649">
        <v>14.193934</v>
      </c>
      <c r="D2649">
        <v>14.195596999999999</v>
      </c>
      <c r="F2649">
        <v>1.6629999999988598E-3</v>
      </c>
      <c r="I2649">
        <f t="shared" si="123"/>
        <v>1.6629999999988598E-3</v>
      </c>
      <c r="J2649">
        <v>1.8400000000085015E-4</v>
      </c>
      <c r="L2649">
        <f t="shared" si="124"/>
        <v>-1.4789999999980097E-3</v>
      </c>
      <c r="O2649">
        <f t="shared" si="125"/>
        <v>1.6629999999988598E-3</v>
      </c>
    </row>
    <row r="2650" spans="1:15" x14ac:dyDescent="0.25">
      <c r="A2650">
        <v>2702</v>
      </c>
      <c r="B2650" s="1">
        <v>14195597</v>
      </c>
      <c r="C2650">
        <v>14.195596999999999</v>
      </c>
      <c r="D2650">
        <v>14.195781</v>
      </c>
      <c r="F2650">
        <v>1.8400000000085015E-4</v>
      </c>
      <c r="I2650">
        <f t="shared" si="123"/>
        <v>1.8400000000085015E-4</v>
      </c>
      <c r="J2650">
        <v>0</v>
      </c>
      <c r="L2650">
        <f t="shared" si="124"/>
        <v>-1.8400000000085015E-4</v>
      </c>
      <c r="O2650">
        <f t="shared" si="125"/>
        <v>1.8400000000085015E-4</v>
      </c>
    </row>
    <row r="2651" spans="1:15" x14ac:dyDescent="0.25">
      <c r="A2651">
        <v>2703</v>
      </c>
      <c r="B2651" s="1">
        <v>14195781</v>
      </c>
      <c r="C2651">
        <v>14.195781</v>
      </c>
      <c r="D2651">
        <v>14.195781</v>
      </c>
      <c r="F2651">
        <v>0</v>
      </c>
      <c r="I2651">
        <f t="shared" si="123"/>
        <v>0</v>
      </c>
      <c r="J2651">
        <v>0</v>
      </c>
      <c r="L2651">
        <f t="shared" si="124"/>
        <v>0</v>
      </c>
      <c r="O2651">
        <f t="shared" si="125"/>
        <v>0</v>
      </c>
    </row>
    <row r="2652" spans="1:15" x14ac:dyDescent="0.25">
      <c r="A2652">
        <v>2704</v>
      </c>
      <c r="B2652" s="1">
        <v>14195781</v>
      </c>
      <c r="C2652">
        <v>14.195781</v>
      </c>
      <c r="D2652">
        <v>14.195781</v>
      </c>
      <c r="F2652">
        <v>0</v>
      </c>
      <c r="I2652">
        <f t="shared" si="123"/>
        <v>0</v>
      </c>
      <c r="J2652">
        <v>1.9099999999916406E-4</v>
      </c>
      <c r="L2652">
        <f t="shared" si="124"/>
        <v>1.9099999999916406E-4</v>
      </c>
      <c r="O2652">
        <f t="shared" si="125"/>
        <v>0</v>
      </c>
    </row>
    <row r="2653" spans="1:15" x14ac:dyDescent="0.25">
      <c r="A2653">
        <v>2705</v>
      </c>
      <c r="B2653" s="1">
        <v>14195781</v>
      </c>
      <c r="C2653">
        <v>14.195781</v>
      </c>
      <c r="D2653">
        <v>14.195971999999999</v>
      </c>
      <c r="F2653">
        <v>1.9099999999916406E-4</v>
      </c>
      <c r="I2653">
        <f t="shared" si="123"/>
        <v>1.9099999999916406E-4</v>
      </c>
      <c r="J2653">
        <v>2.3200000000045407E-4</v>
      </c>
      <c r="L2653">
        <f t="shared" si="124"/>
        <v>4.1000000001290005E-5</v>
      </c>
      <c r="O2653">
        <f t="shared" si="125"/>
        <v>1.9099999999916406E-4</v>
      </c>
    </row>
    <row r="2654" spans="1:15" x14ac:dyDescent="0.25">
      <c r="A2654">
        <v>2706</v>
      </c>
      <c r="B2654" s="1">
        <v>14195972</v>
      </c>
      <c r="C2654">
        <v>14.195971999999999</v>
      </c>
      <c r="D2654">
        <v>14.196204</v>
      </c>
      <c r="F2654">
        <v>2.3200000000045407E-4</v>
      </c>
      <c r="I2654">
        <f t="shared" si="123"/>
        <v>2.3200000000045407E-4</v>
      </c>
      <c r="J2654">
        <v>2.04000000000093E-4</v>
      </c>
      <c r="L2654">
        <f t="shared" si="124"/>
        <v>-2.8000000000361069E-5</v>
      </c>
      <c r="O2654">
        <f t="shared" si="125"/>
        <v>2.3200000000045407E-4</v>
      </c>
    </row>
    <row r="2655" spans="1:15" x14ac:dyDescent="0.25">
      <c r="A2655">
        <v>2707</v>
      </c>
      <c r="B2655" s="1">
        <v>14196204</v>
      </c>
      <c r="C2655">
        <v>14.196204</v>
      </c>
      <c r="D2655">
        <v>14.196408</v>
      </c>
      <c r="F2655">
        <v>2.04000000000093E-4</v>
      </c>
      <c r="I2655">
        <f t="shared" si="123"/>
        <v>2.04000000000093E-4</v>
      </c>
      <c r="J2655">
        <v>2.4200000000007549E-4</v>
      </c>
      <c r="L2655">
        <f t="shared" si="124"/>
        <v>3.7999999999982492E-5</v>
      </c>
      <c r="O2655">
        <f t="shared" si="125"/>
        <v>2.04000000000093E-4</v>
      </c>
    </row>
    <row r="2656" spans="1:15" x14ac:dyDescent="0.25">
      <c r="A2656">
        <v>2708</v>
      </c>
      <c r="B2656" s="1">
        <v>14196408</v>
      </c>
      <c r="C2656">
        <v>14.196408</v>
      </c>
      <c r="D2656">
        <v>14.19665</v>
      </c>
      <c r="F2656">
        <v>2.4200000000007549E-4</v>
      </c>
      <c r="I2656">
        <f t="shared" si="123"/>
        <v>2.4200000000007549E-4</v>
      </c>
      <c r="J2656">
        <v>1.5380000000000393E-3</v>
      </c>
      <c r="L2656">
        <f t="shared" si="124"/>
        <v>1.2959999999999638E-3</v>
      </c>
      <c r="O2656">
        <f t="shared" si="125"/>
        <v>2.4200000000007549E-4</v>
      </c>
    </row>
    <row r="2657" spans="1:15" x14ac:dyDescent="0.25">
      <c r="A2657">
        <v>2709</v>
      </c>
      <c r="B2657" s="1">
        <v>14196650</v>
      </c>
      <c r="C2657">
        <v>14.19665</v>
      </c>
      <c r="D2657">
        <v>14.198188</v>
      </c>
      <c r="F2657">
        <v>1.5380000000000393E-3</v>
      </c>
      <c r="I2657">
        <f t="shared" si="123"/>
        <v>1.5380000000000393E-3</v>
      </c>
      <c r="J2657">
        <v>5.0700000000070133E-4</v>
      </c>
      <c r="L2657">
        <f t="shared" si="124"/>
        <v>-1.030999999999338E-3</v>
      </c>
      <c r="O2657">
        <f t="shared" si="125"/>
        <v>1.5380000000000393E-3</v>
      </c>
    </row>
    <row r="2658" spans="1:15" x14ac:dyDescent="0.25">
      <c r="A2658">
        <v>2710</v>
      </c>
      <c r="B2658" s="1">
        <v>14198188</v>
      </c>
      <c r="C2658">
        <v>14.198188</v>
      </c>
      <c r="D2658">
        <v>14.198695000000001</v>
      </c>
      <c r="F2658">
        <v>5.0700000000070133E-4</v>
      </c>
      <c r="I2658">
        <f t="shared" si="123"/>
        <v>5.0700000000070133E-4</v>
      </c>
      <c r="J2658">
        <v>1.5499999999946112E-4</v>
      </c>
      <c r="L2658">
        <f t="shared" si="124"/>
        <v>-3.5200000000124021E-4</v>
      </c>
      <c r="O2658">
        <f t="shared" si="125"/>
        <v>5.0700000000070133E-4</v>
      </c>
    </row>
    <row r="2659" spans="1:15" x14ac:dyDescent="0.25">
      <c r="A2659">
        <v>2711</v>
      </c>
      <c r="B2659" s="1">
        <v>14198695</v>
      </c>
      <c r="C2659">
        <v>14.198695000000001</v>
      </c>
      <c r="D2659">
        <v>14.19885</v>
      </c>
      <c r="F2659">
        <v>1.5499999999946112E-4</v>
      </c>
      <c r="I2659">
        <f t="shared" si="123"/>
        <v>1.5499999999946112E-4</v>
      </c>
      <c r="J2659">
        <v>0</v>
      </c>
      <c r="L2659">
        <f t="shared" si="124"/>
        <v>-1.5499999999946112E-4</v>
      </c>
      <c r="O2659">
        <f t="shared" si="125"/>
        <v>1.5499999999946112E-4</v>
      </c>
    </row>
    <row r="2660" spans="1:15" x14ac:dyDescent="0.25">
      <c r="A2660">
        <v>2712</v>
      </c>
      <c r="B2660" s="1">
        <v>14198850</v>
      </c>
      <c r="C2660">
        <v>14.19885</v>
      </c>
      <c r="D2660">
        <v>14.19885</v>
      </c>
      <c r="F2660">
        <v>0</v>
      </c>
      <c r="I2660">
        <f t="shared" si="123"/>
        <v>0</v>
      </c>
      <c r="J2660">
        <v>0</v>
      </c>
      <c r="L2660">
        <f t="shared" si="124"/>
        <v>0</v>
      </c>
      <c r="O2660">
        <f t="shared" si="125"/>
        <v>0</v>
      </c>
    </row>
    <row r="2661" spans="1:15" x14ac:dyDescent="0.25">
      <c r="A2661">
        <v>2713</v>
      </c>
      <c r="B2661" s="1">
        <v>14198850</v>
      </c>
      <c r="C2661">
        <v>14.19885</v>
      </c>
      <c r="D2661">
        <v>14.19885</v>
      </c>
      <c r="F2661">
        <v>0</v>
      </c>
      <c r="I2661">
        <f t="shared" si="123"/>
        <v>0</v>
      </c>
      <c r="J2661">
        <v>4.7799999999931231E-4</v>
      </c>
      <c r="L2661">
        <f t="shared" si="124"/>
        <v>4.7799999999931231E-4</v>
      </c>
      <c r="O2661">
        <f t="shared" si="125"/>
        <v>0</v>
      </c>
    </row>
    <row r="2662" spans="1:15" x14ac:dyDescent="0.25">
      <c r="A2662">
        <v>2714</v>
      </c>
      <c r="B2662" s="1">
        <v>14198850</v>
      </c>
      <c r="C2662">
        <v>14.19885</v>
      </c>
      <c r="D2662">
        <v>14.199328</v>
      </c>
      <c r="F2662">
        <v>4.7799999999931231E-4</v>
      </c>
      <c r="I2662">
        <f t="shared" si="123"/>
        <v>4.7799999999931231E-4</v>
      </c>
      <c r="J2662">
        <v>3.5900000000133048E-4</v>
      </c>
      <c r="L2662">
        <f t="shared" si="124"/>
        <v>-1.1899999999798183E-4</v>
      </c>
      <c r="O2662">
        <f t="shared" si="125"/>
        <v>4.7799999999931231E-4</v>
      </c>
    </row>
    <row r="2663" spans="1:15" x14ac:dyDescent="0.25">
      <c r="A2663">
        <v>2715</v>
      </c>
      <c r="B2663" s="1">
        <v>14199328</v>
      </c>
      <c r="C2663">
        <v>14.199328</v>
      </c>
      <c r="D2663">
        <v>14.199687000000001</v>
      </c>
      <c r="F2663">
        <v>3.5900000000133048E-4</v>
      </c>
      <c r="I2663">
        <f t="shared" si="123"/>
        <v>3.5900000000133048E-4</v>
      </c>
      <c r="J2663">
        <v>2.9399999999846216E-4</v>
      </c>
      <c r="L2663">
        <f t="shared" si="124"/>
        <v>-6.5000000002868319E-5</v>
      </c>
      <c r="O2663">
        <f t="shared" si="125"/>
        <v>3.5900000000133048E-4</v>
      </c>
    </row>
    <row r="2664" spans="1:15" x14ac:dyDescent="0.25">
      <c r="A2664">
        <v>2716</v>
      </c>
      <c r="B2664" s="1">
        <v>14199687</v>
      </c>
      <c r="C2664">
        <v>14.199687000000001</v>
      </c>
      <c r="D2664">
        <v>14.199980999999999</v>
      </c>
      <c r="F2664">
        <v>2.9399999999846216E-4</v>
      </c>
      <c r="I2664">
        <f t="shared" si="123"/>
        <v>2.9399999999846216E-4</v>
      </c>
      <c r="J2664">
        <v>1.6930000000012768E-3</v>
      </c>
      <c r="L2664">
        <f t="shared" si="124"/>
        <v>1.3990000000028147E-3</v>
      </c>
      <c r="O2664">
        <f t="shared" si="125"/>
        <v>2.9399999999846216E-4</v>
      </c>
    </row>
    <row r="2665" spans="1:15" x14ac:dyDescent="0.25">
      <c r="A2665">
        <v>2717</v>
      </c>
      <c r="B2665" s="1">
        <v>14199981</v>
      </c>
      <c r="C2665">
        <v>14.199980999999999</v>
      </c>
      <c r="D2665">
        <v>14.201674000000001</v>
      </c>
      <c r="F2665">
        <v>1.6930000000012768E-3</v>
      </c>
      <c r="I2665">
        <f t="shared" si="123"/>
        <v>1.6930000000012768E-3</v>
      </c>
      <c r="J2665">
        <v>3.9099999999869794E-4</v>
      </c>
      <c r="L2665">
        <f t="shared" si="124"/>
        <v>-1.3020000000025789E-3</v>
      </c>
      <c r="O2665">
        <f t="shared" si="125"/>
        <v>1.6930000000012768E-3</v>
      </c>
    </row>
    <row r="2666" spans="1:15" x14ac:dyDescent="0.25">
      <c r="A2666">
        <v>2718</v>
      </c>
      <c r="B2666" s="1">
        <v>14201674</v>
      </c>
      <c r="C2666">
        <v>14.201674000000001</v>
      </c>
      <c r="D2666">
        <v>14.202064999999999</v>
      </c>
      <c r="F2666">
        <v>3.9099999999869794E-4</v>
      </c>
      <c r="I2666">
        <f t="shared" si="123"/>
        <v>3.9099999999869794E-4</v>
      </c>
      <c r="J2666">
        <v>6.3000000000101863E-4</v>
      </c>
      <c r="L2666">
        <f t="shared" si="124"/>
        <v>2.3900000000232069E-4</v>
      </c>
      <c r="O2666">
        <f t="shared" si="125"/>
        <v>3.9099999999869794E-4</v>
      </c>
    </row>
    <row r="2667" spans="1:15" x14ac:dyDescent="0.25">
      <c r="A2667">
        <v>2719</v>
      </c>
      <c r="B2667" s="1">
        <v>14202065</v>
      </c>
      <c r="C2667">
        <v>14.202064999999999</v>
      </c>
      <c r="D2667">
        <v>14.202695</v>
      </c>
      <c r="F2667">
        <v>6.3000000000101863E-4</v>
      </c>
      <c r="I2667">
        <f t="shared" si="123"/>
        <v>6.3000000000101863E-4</v>
      </c>
      <c r="J2667">
        <v>0</v>
      </c>
      <c r="L2667">
        <f t="shared" si="124"/>
        <v>-6.3000000000101863E-4</v>
      </c>
      <c r="O2667">
        <f t="shared" si="125"/>
        <v>6.3000000000101863E-4</v>
      </c>
    </row>
    <row r="2668" spans="1:15" x14ac:dyDescent="0.25">
      <c r="A2668">
        <v>2720</v>
      </c>
      <c r="B2668" s="1">
        <v>14202695</v>
      </c>
      <c r="C2668">
        <v>14.202695</v>
      </c>
      <c r="D2668">
        <v>14.202695</v>
      </c>
      <c r="F2668">
        <v>0</v>
      </c>
      <c r="I2668">
        <f t="shared" si="123"/>
        <v>0</v>
      </c>
      <c r="J2668">
        <v>0</v>
      </c>
      <c r="L2668">
        <f t="shared" si="124"/>
        <v>0</v>
      </c>
      <c r="O2668">
        <f t="shared" si="125"/>
        <v>0</v>
      </c>
    </row>
    <row r="2669" spans="1:15" x14ac:dyDescent="0.25">
      <c r="A2669">
        <v>2721</v>
      </c>
      <c r="B2669" s="1">
        <v>14202695</v>
      </c>
      <c r="C2669">
        <v>14.202695</v>
      </c>
      <c r="D2669">
        <v>14.202695</v>
      </c>
      <c r="F2669">
        <v>0</v>
      </c>
      <c r="I2669">
        <f t="shared" si="123"/>
        <v>0</v>
      </c>
      <c r="J2669">
        <v>0</v>
      </c>
      <c r="L2669">
        <f t="shared" si="124"/>
        <v>0</v>
      </c>
      <c r="O2669">
        <f t="shared" si="125"/>
        <v>0</v>
      </c>
    </row>
    <row r="2670" spans="1:15" x14ac:dyDescent="0.25">
      <c r="A2670">
        <v>2722</v>
      </c>
      <c r="B2670" s="1">
        <v>14202695</v>
      </c>
      <c r="C2670">
        <v>14.202695</v>
      </c>
      <c r="D2670">
        <v>14.202695</v>
      </c>
      <c r="F2670">
        <v>0</v>
      </c>
      <c r="I2670">
        <f t="shared" si="123"/>
        <v>0</v>
      </c>
      <c r="J2670">
        <v>0</v>
      </c>
      <c r="L2670">
        <f t="shared" si="124"/>
        <v>0</v>
      </c>
      <c r="O2670">
        <f t="shared" si="125"/>
        <v>0</v>
      </c>
    </row>
    <row r="2671" spans="1:15" x14ac:dyDescent="0.25">
      <c r="A2671">
        <v>2723</v>
      </c>
      <c r="B2671" s="1">
        <v>14202695</v>
      </c>
      <c r="C2671">
        <v>14.202695</v>
      </c>
      <c r="D2671">
        <v>14.202695</v>
      </c>
      <c r="F2671">
        <v>0</v>
      </c>
      <c r="I2671">
        <f t="shared" si="123"/>
        <v>0</v>
      </c>
      <c r="J2671">
        <v>0</v>
      </c>
      <c r="L2671">
        <f t="shared" si="124"/>
        <v>0</v>
      </c>
      <c r="O2671">
        <f t="shared" si="125"/>
        <v>0</v>
      </c>
    </row>
    <row r="2672" spans="1:15" x14ac:dyDescent="0.25">
      <c r="A2672">
        <v>2724</v>
      </c>
      <c r="B2672" s="1">
        <v>14202695</v>
      </c>
      <c r="C2672">
        <v>14.202695</v>
      </c>
      <c r="D2672">
        <v>14.202695</v>
      </c>
      <c r="F2672">
        <v>0</v>
      </c>
      <c r="I2672">
        <f t="shared" si="123"/>
        <v>0</v>
      </c>
      <c r="J2672">
        <v>0</v>
      </c>
      <c r="L2672">
        <f t="shared" si="124"/>
        <v>0</v>
      </c>
      <c r="O2672">
        <f t="shared" si="125"/>
        <v>0</v>
      </c>
    </row>
    <row r="2673" spans="1:15" x14ac:dyDescent="0.25">
      <c r="A2673">
        <v>2725</v>
      </c>
      <c r="B2673" s="1">
        <v>14202695</v>
      </c>
      <c r="C2673">
        <v>14.202695</v>
      </c>
      <c r="D2673">
        <v>14.202695</v>
      </c>
      <c r="F2673">
        <v>0</v>
      </c>
      <c r="I2673">
        <f t="shared" si="123"/>
        <v>0</v>
      </c>
      <c r="J2673">
        <v>4.6599999999941133E-4</v>
      </c>
      <c r="L2673">
        <f t="shared" si="124"/>
        <v>4.6599999999941133E-4</v>
      </c>
      <c r="O2673">
        <f t="shared" si="125"/>
        <v>0</v>
      </c>
    </row>
    <row r="2674" spans="1:15" x14ac:dyDescent="0.25">
      <c r="A2674">
        <v>2726</v>
      </c>
      <c r="B2674" s="1">
        <v>14202695</v>
      </c>
      <c r="C2674">
        <v>14.202695</v>
      </c>
      <c r="D2674">
        <v>14.203161</v>
      </c>
      <c r="F2674">
        <v>4.6599999999941133E-4</v>
      </c>
      <c r="I2674">
        <f t="shared" si="123"/>
        <v>4.6599999999941133E-4</v>
      </c>
      <c r="J2674">
        <v>2.3999999999979593E-4</v>
      </c>
      <c r="L2674">
        <f t="shared" si="124"/>
        <v>-2.259999999996154E-4</v>
      </c>
      <c r="O2674">
        <f t="shared" si="125"/>
        <v>4.6599999999941133E-4</v>
      </c>
    </row>
    <row r="2675" spans="1:15" x14ac:dyDescent="0.25">
      <c r="A2675">
        <v>2727</v>
      </c>
      <c r="B2675" s="1">
        <v>14203161</v>
      </c>
      <c r="C2675">
        <v>14.203161</v>
      </c>
      <c r="D2675">
        <v>14.203400999999999</v>
      </c>
      <c r="F2675">
        <v>2.3999999999979593E-4</v>
      </c>
      <c r="I2675">
        <f t="shared" si="123"/>
        <v>2.3999999999979593E-4</v>
      </c>
      <c r="J2675">
        <v>2.9800000000079763E-4</v>
      </c>
      <c r="L2675">
        <f t="shared" si="124"/>
        <v>5.8000000001001695E-5</v>
      </c>
      <c r="O2675">
        <f t="shared" si="125"/>
        <v>2.3999999999979593E-4</v>
      </c>
    </row>
    <row r="2676" spans="1:15" x14ac:dyDescent="0.25">
      <c r="A2676">
        <v>2728</v>
      </c>
      <c r="B2676" s="1">
        <v>14203401</v>
      </c>
      <c r="C2676">
        <v>14.203400999999999</v>
      </c>
      <c r="D2676">
        <v>14.203699</v>
      </c>
      <c r="F2676">
        <v>2.9800000000079763E-4</v>
      </c>
      <c r="I2676">
        <f t="shared" si="123"/>
        <v>2.9800000000079763E-4</v>
      </c>
      <c r="J2676">
        <v>1.9700000000000273E-4</v>
      </c>
      <c r="L2676">
        <f t="shared" si="124"/>
        <v>-1.010000000007949E-4</v>
      </c>
      <c r="O2676">
        <f t="shared" si="125"/>
        <v>2.9800000000079763E-4</v>
      </c>
    </row>
    <row r="2677" spans="1:15" x14ac:dyDescent="0.25">
      <c r="A2677">
        <v>2729</v>
      </c>
      <c r="B2677" s="1">
        <v>14203699</v>
      </c>
      <c r="C2677">
        <v>14.203699</v>
      </c>
      <c r="D2677">
        <v>14.203896</v>
      </c>
      <c r="F2677">
        <v>1.9700000000000273E-4</v>
      </c>
      <c r="I2677">
        <f t="shared" si="123"/>
        <v>1.9700000000000273E-4</v>
      </c>
      <c r="J2677">
        <v>2.1519999999988215E-3</v>
      </c>
      <c r="L2677">
        <f t="shared" si="124"/>
        <v>1.9549999999988188E-3</v>
      </c>
      <c r="O2677">
        <f t="shared" si="125"/>
        <v>1.9700000000000273E-4</v>
      </c>
    </row>
    <row r="2678" spans="1:15" x14ac:dyDescent="0.25">
      <c r="A2678">
        <v>2730</v>
      </c>
      <c r="B2678" s="1">
        <v>14203896</v>
      </c>
      <c r="C2678">
        <v>14.203896</v>
      </c>
      <c r="D2678">
        <v>14.206047999999999</v>
      </c>
      <c r="F2678">
        <v>2.1519999999988215E-3</v>
      </c>
      <c r="I2678">
        <f t="shared" si="123"/>
        <v>2.1519999999988215E-3</v>
      </c>
      <c r="J2678">
        <v>0</v>
      </c>
      <c r="L2678">
        <f t="shared" si="124"/>
        <v>-2.1519999999988215E-3</v>
      </c>
      <c r="O2678">
        <f t="shared" si="125"/>
        <v>2.1519999999988215E-3</v>
      </c>
    </row>
    <row r="2679" spans="1:15" x14ac:dyDescent="0.25">
      <c r="A2679">
        <v>2731</v>
      </c>
      <c r="B2679" s="1">
        <v>14206048</v>
      </c>
      <c r="C2679">
        <v>14.206047999999999</v>
      </c>
      <c r="D2679">
        <v>14.206047999999999</v>
      </c>
      <c r="F2679">
        <v>0</v>
      </c>
      <c r="I2679">
        <f t="shared" si="123"/>
        <v>0</v>
      </c>
      <c r="J2679">
        <v>0</v>
      </c>
      <c r="L2679">
        <f t="shared" si="124"/>
        <v>0</v>
      </c>
      <c r="O2679">
        <f t="shared" si="125"/>
        <v>0</v>
      </c>
    </row>
    <row r="2680" spans="1:15" x14ac:dyDescent="0.25">
      <c r="A2680">
        <v>2732</v>
      </c>
      <c r="B2680" s="1">
        <v>14206048</v>
      </c>
      <c r="C2680">
        <v>14.206047999999999</v>
      </c>
      <c r="D2680">
        <v>14.206047999999999</v>
      </c>
      <c r="F2680">
        <v>0</v>
      </c>
      <c r="I2680">
        <f t="shared" si="123"/>
        <v>0</v>
      </c>
      <c r="J2680">
        <v>0</v>
      </c>
      <c r="L2680">
        <f t="shared" si="124"/>
        <v>0</v>
      </c>
      <c r="O2680">
        <f t="shared" si="125"/>
        <v>0</v>
      </c>
    </row>
    <row r="2681" spans="1:15" x14ac:dyDescent="0.25">
      <c r="A2681">
        <v>2733</v>
      </c>
      <c r="B2681" s="1">
        <v>14206048</v>
      </c>
      <c r="C2681">
        <v>14.206047999999999</v>
      </c>
      <c r="D2681">
        <v>14.206047999999999</v>
      </c>
      <c r="F2681">
        <v>0</v>
      </c>
      <c r="I2681">
        <f t="shared" si="123"/>
        <v>0</v>
      </c>
      <c r="J2681">
        <v>0</v>
      </c>
      <c r="L2681">
        <f t="shared" si="124"/>
        <v>0</v>
      </c>
      <c r="O2681">
        <f t="shared" si="125"/>
        <v>0</v>
      </c>
    </row>
    <row r="2682" spans="1:15" x14ac:dyDescent="0.25">
      <c r="A2682">
        <v>2734</v>
      </c>
      <c r="B2682" s="1">
        <v>14206048</v>
      </c>
      <c r="C2682">
        <v>14.206047999999999</v>
      </c>
      <c r="D2682">
        <v>14.206047999999999</v>
      </c>
      <c r="F2682">
        <v>0</v>
      </c>
      <c r="I2682">
        <f t="shared" si="123"/>
        <v>0</v>
      </c>
      <c r="J2682">
        <v>5.8000000000113516E-4</v>
      </c>
      <c r="L2682">
        <f t="shared" si="124"/>
        <v>5.8000000000113516E-4</v>
      </c>
      <c r="O2682">
        <f t="shared" si="125"/>
        <v>0</v>
      </c>
    </row>
    <row r="2683" spans="1:15" x14ac:dyDescent="0.25">
      <c r="A2683">
        <v>2735</v>
      </c>
      <c r="B2683" s="1">
        <v>14206048</v>
      </c>
      <c r="C2683">
        <v>14.206047999999999</v>
      </c>
      <c r="D2683">
        <v>14.206628</v>
      </c>
      <c r="F2683">
        <v>5.8000000000113516E-4</v>
      </c>
      <c r="I2683">
        <f t="shared" si="123"/>
        <v>5.8000000000113516E-4</v>
      </c>
      <c r="J2683">
        <v>3.4299999999909403E-4</v>
      </c>
      <c r="L2683">
        <f t="shared" si="124"/>
        <v>-2.3700000000204113E-4</v>
      </c>
      <c r="O2683">
        <f t="shared" si="125"/>
        <v>5.8000000000113516E-4</v>
      </c>
    </row>
    <row r="2684" spans="1:15" x14ac:dyDescent="0.25">
      <c r="A2684">
        <v>2736</v>
      </c>
      <c r="B2684" s="1">
        <v>14206628</v>
      </c>
      <c r="C2684">
        <v>14.206628</v>
      </c>
      <c r="D2684">
        <v>14.206970999999999</v>
      </c>
      <c r="F2684">
        <v>3.4299999999909403E-4</v>
      </c>
      <c r="I2684">
        <f t="shared" si="123"/>
        <v>3.4299999999909403E-4</v>
      </c>
      <c r="J2684">
        <v>3.7200000000048306E-4</v>
      </c>
      <c r="L2684">
        <f t="shared" si="124"/>
        <v>2.9000000001389026E-5</v>
      </c>
      <c r="O2684">
        <f t="shared" si="125"/>
        <v>3.4299999999909403E-4</v>
      </c>
    </row>
    <row r="2685" spans="1:15" x14ac:dyDescent="0.25">
      <c r="A2685">
        <v>2737</v>
      </c>
      <c r="B2685" s="1">
        <v>14206971</v>
      </c>
      <c r="C2685">
        <v>14.206970999999999</v>
      </c>
      <c r="D2685">
        <v>14.207343</v>
      </c>
      <c r="F2685">
        <v>3.7200000000048306E-4</v>
      </c>
      <c r="I2685">
        <f t="shared" si="123"/>
        <v>3.7200000000048306E-4</v>
      </c>
      <c r="J2685">
        <v>1.0630000000002582E-3</v>
      </c>
      <c r="L2685">
        <f t="shared" si="124"/>
        <v>6.9099999999977513E-4</v>
      </c>
      <c r="O2685">
        <f t="shared" si="125"/>
        <v>3.7200000000048306E-4</v>
      </c>
    </row>
    <row r="2686" spans="1:15" x14ac:dyDescent="0.25">
      <c r="A2686">
        <v>2738</v>
      </c>
      <c r="B2686" s="1">
        <v>14207343</v>
      </c>
      <c r="C2686">
        <v>14.207343</v>
      </c>
      <c r="D2686">
        <v>14.208406</v>
      </c>
      <c r="F2686">
        <v>1.0630000000002582E-3</v>
      </c>
      <c r="I2686">
        <f t="shared" si="123"/>
        <v>1.0630000000002582E-3</v>
      </c>
      <c r="J2686">
        <v>4.1500000000027626E-4</v>
      </c>
      <c r="L2686">
        <f t="shared" si="124"/>
        <v>-6.4799999999998192E-4</v>
      </c>
      <c r="O2686">
        <f t="shared" si="125"/>
        <v>1.0630000000002582E-3</v>
      </c>
    </row>
    <row r="2687" spans="1:15" x14ac:dyDescent="0.25">
      <c r="A2687">
        <v>2739</v>
      </c>
      <c r="B2687" s="1">
        <v>14208406</v>
      </c>
      <c r="C2687">
        <v>14.208406</v>
      </c>
      <c r="D2687">
        <v>14.208821</v>
      </c>
      <c r="F2687">
        <v>4.1500000000027626E-4</v>
      </c>
      <c r="I2687">
        <f t="shared" si="123"/>
        <v>4.1500000000027626E-4</v>
      </c>
      <c r="J2687">
        <v>2.890000000004278E-4</v>
      </c>
      <c r="L2687">
        <f t="shared" si="124"/>
        <v>-1.2599999999984846E-4</v>
      </c>
      <c r="O2687">
        <f t="shared" si="125"/>
        <v>4.1500000000027626E-4</v>
      </c>
    </row>
    <row r="2688" spans="1:15" x14ac:dyDescent="0.25">
      <c r="A2688">
        <v>2740</v>
      </c>
      <c r="B2688" s="1">
        <v>14208821</v>
      </c>
      <c r="C2688">
        <v>14.208821</v>
      </c>
      <c r="D2688">
        <v>14.209110000000001</v>
      </c>
      <c r="F2688">
        <v>2.890000000004278E-4</v>
      </c>
      <c r="I2688">
        <f t="shared" si="123"/>
        <v>2.890000000004278E-4</v>
      </c>
      <c r="J2688">
        <v>0</v>
      </c>
      <c r="L2688">
        <f t="shared" si="124"/>
        <v>-2.890000000004278E-4</v>
      </c>
      <c r="O2688">
        <f t="shared" si="125"/>
        <v>2.890000000004278E-4</v>
      </c>
    </row>
    <row r="2689" spans="1:15" x14ac:dyDescent="0.25">
      <c r="A2689">
        <v>2741</v>
      </c>
      <c r="B2689" s="1">
        <v>14209110</v>
      </c>
      <c r="C2689">
        <v>14.209110000000001</v>
      </c>
      <c r="D2689">
        <v>14.209110000000001</v>
      </c>
      <c r="F2689">
        <v>0</v>
      </c>
      <c r="I2689">
        <f t="shared" si="123"/>
        <v>0</v>
      </c>
      <c r="J2689">
        <v>0</v>
      </c>
      <c r="L2689">
        <f t="shared" si="124"/>
        <v>0</v>
      </c>
      <c r="O2689">
        <f t="shared" si="125"/>
        <v>0</v>
      </c>
    </row>
    <row r="2690" spans="1:15" x14ac:dyDescent="0.25">
      <c r="A2690">
        <v>2742</v>
      </c>
      <c r="B2690" s="1">
        <v>14209110</v>
      </c>
      <c r="C2690">
        <v>14.209110000000001</v>
      </c>
      <c r="D2690">
        <v>14.209110000000001</v>
      </c>
      <c r="F2690">
        <v>0</v>
      </c>
      <c r="I2690">
        <f t="shared" si="123"/>
        <v>0</v>
      </c>
      <c r="J2690">
        <v>0</v>
      </c>
      <c r="L2690">
        <f t="shared" si="124"/>
        <v>0</v>
      </c>
      <c r="O2690">
        <f t="shared" si="125"/>
        <v>0</v>
      </c>
    </row>
    <row r="2691" spans="1:15" x14ac:dyDescent="0.25">
      <c r="A2691">
        <v>2743</v>
      </c>
      <c r="B2691" s="1">
        <v>14209110</v>
      </c>
      <c r="C2691">
        <v>14.209110000000001</v>
      </c>
      <c r="D2691">
        <v>14.209110000000001</v>
      </c>
      <c r="F2691">
        <v>0</v>
      </c>
      <c r="I2691">
        <f t="shared" ref="I2691:I2754" si="126">F2691-G2693</f>
        <v>0</v>
      </c>
      <c r="J2691">
        <v>4.4099999999858142E-4</v>
      </c>
      <c r="L2691">
        <f t="shared" ref="L2691:L2754" si="127">J2691-I2691</f>
        <v>4.4099999999858142E-4</v>
      </c>
      <c r="O2691">
        <f t="shared" si="125"/>
        <v>0</v>
      </c>
    </row>
    <row r="2692" spans="1:15" x14ac:dyDescent="0.25">
      <c r="A2692">
        <v>2744</v>
      </c>
      <c r="B2692" s="1">
        <v>14209110</v>
      </c>
      <c r="C2692">
        <v>14.209110000000001</v>
      </c>
      <c r="D2692">
        <v>14.209550999999999</v>
      </c>
      <c r="F2692">
        <v>4.4099999999858142E-4</v>
      </c>
      <c r="I2692">
        <f t="shared" si="126"/>
        <v>4.4099999999858142E-4</v>
      </c>
      <c r="J2692">
        <v>3.7200000000048306E-4</v>
      </c>
      <c r="L2692">
        <f t="shared" si="127"/>
        <v>-6.899999999809836E-5</v>
      </c>
      <c r="O2692">
        <f t="shared" ref="O2692:O2755" si="128">F2692-G2693</f>
        <v>4.4099999999858142E-4</v>
      </c>
    </row>
    <row r="2693" spans="1:15" x14ac:dyDescent="0.25">
      <c r="A2693">
        <v>2745</v>
      </c>
      <c r="B2693" s="1">
        <v>14209551</v>
      </c>
      <c r="C2693">
        <v>14.209550999999999</v>
      </c>
      <c r="D2693">
        <v>14.209923</v>
      </c>
      <c r="F2693">
        <v>3.7200000000048306E-4</v>
      </c>
      <c r="I2693">
        <f t="shared" si="126"/>
        <v>3.7200000000048306E-4</v>
      </c>
      <c r="J2693">
        <v>1.811900000000044E-2</v>
      </c>
      <c r="L2693">
        <f t="shared" si="127"/>
        <v>1.7746999999999957E-2</v>
      </c>
      <c r="O2693">
        <f t="shared" si="128"/>
        <v>3.7200000000048306E-4</v>
      </c>
    </row>
    <row r="2694" spans="1:15" x14ac:dyDescent="0.25">
      <c r="A2694">
        <v>2746</v>
      </c>
      <c r="B2694" s="1">
        <v>14209923</v>
      </c>
      <c r="C2694">
        <v>14.209923</v>
      </c>
      <c r="D2694">
        <v>14.228042</v>
      </c>
      <c r="F2694">
        <v>1.811900000000044E-2</v>
      </c>
      <c r="I2694">
        <f t="shared" si="126"/>
        <v>1.811900000000044E-2</v>
      </c>
      <c r="J2694">
        <v>4.3799999999905026E-4</v>
      </c>
      <c r="L2694">
        <f t="shared" si="127"/>
        <v>-1.768100000000139E-2</v>
      </c>
      <c r="O2694">
        <f t="shared" si="128"/>
        <v>1.811900000000044E-2</v>
      </c>
    </row>
    <row r="2695" spans="1:15" x14ac:dyDescent="0.25">
      <c r="A2695">
        <v>2747</v>
      </c>
      <c r="B2695" s="1">
        <v>14228042</v>
      </c>
      <c r="C2695">
        <v>14.228042</v>
      </c>
      <c r="D2695">
        <v>14.228479999999999</v>
      </c>
      <c r="F2695">
        <v>4.3799999999905026E-4</v>
      </c>
      <c r="I2695">
        <f t="shared" si="126"/>
        <v>4.3799999999905026E-4</v>
      </c>
      <c r="J2695">
        <v>2.9500000000002302E-3</v>
      </c>
      <c r="L2695">
        <f t="shared" si="127"/>
        <v>2.51200000000118E-3</v>
      </c>
      <c r="O2695">
        <f t="shared" si="128"/>
        <v>4.3799999999905026E-4</v>
      </c>
    </row>
    <row r="2696" spans="1:15" x14ac:dyDescent="0.25">
      <c r="A2696">
        <v>2748</v>
      </c>
      <c r="B2696" s="1">
        <v>14228480</v>
      </c>
      <c r="C2696">
        <v>14.228479999999999</v>
      </c>
      <c r="D2696">
        <v>14.23143</v>
      </c>
      <c r="F2696">
        <v>2.9500000000002302E-3</v>
      </c>
      <c r="I2696">
        <f t="shared" si="126"/>
        <v>2.9500000000002302E-3</v>
      </c>
      <c r="J2696">
        <v>8.3799999999989438E-4</v>
      </c>
      <c r="L2696">
        <f t="shared" si="127"/>
        <v>-2.1120000000003358E-3</v>
      </c>
      <c r="O2696">
        <f t="shared" si="128"/>
        <v>2.9500000000002302E-3</v>
      </c>
    </row>
    <row r="2697" spans="1:15" x14ac:dyDescent="0.25">
      <c r="A2697">
        <v>2749</v>
      </c>
      <c r="B2697" s="1">
        <v>14231430</v>
      </c>
      <c r="C2697">
        <v>14.23143</v>
      </c>
      <c r="D2697">
        <v>14.232267999999999</v>
      </c>
      <c r="F2697">
        <v>8.3799999999989438E-4</v>
      </c>
      <c r="I2697">
        <f t="shared" si="126"/>
        <v>8.3799999999989438E-4</v>
      </c>
      <c r="J2697">
        <v>0</v>
      </c>
      <c r="L2697">
        <f t="shared" si="127"/>
        <v>-8.3799999999989438E-4</v>
      </c>
      <c r="O2697">
        <f t="shared" si="128"/>
        <v>8.3799999999989438E-4</v>
      </c>
    </row>
    <row r="2698" spans="1:15" x14ac:dyDescent="0.25">
      <c r="A2698">
        <v>2750</v>
      </c>
      <c r="B2698" s="1">
        <v>14232268</v>
      </c>
      <c r="C2698">
        <v>14.232267999999999</v>
      </c>
      <c r="D2698">
        <v>14.232267999999999</v>
      </c>
      <c r="F2698">
        <v>0</v>
      </c>
      <c r="I2698">
        <f t="shared" si="126"/>
        <v>0</v>
      </c>
      <c r="J2698">
        <v>0</v>
      </c>
      <c r="L2698">
        <f t="shared" si="127"/>
        <v>0</v>
      </c>
      <c r="O2698">
        <f t="shared" si="128"/>
        <v>0</v>
      </c>
    </row>
    <row r="2699" spans="1:15" x14ac:dyDescent="0.25">
      <c r="A2699">
        <v>2751</v>
      </c>
      <c r="B2699" s="1">
        <v>14232268</v>
      </c>
      <c r="C2699">
        <v>14.232267999999999</v>
      </c>
      <c r="D2699">
        <v>14.232267999999999</v>
      </c>
      <c r="F2699">
        <v>0</v>
      </c>
      <c r="I2699">
        <f t="shared" si="126"/>
        <v>0</v>
      </c>
      <c r="J2699">
        <v>0</v>
      </c>
      <c r="L2699">
        <f t="shared" si="127"/>
        <v>0</v>
      </c>
      <c r="O2699">
        <f t="shared" si="128"/>
        <v>0</v>
      </c>
    </row>
    <row r="2700" spans="1:15" x14ac:dyDescent="0.25">
      <c r="A2700">
        <v>2752</v>
      </c>
      <c r="B2700" s="1">
        <v>14232268</v>
      </c>
      <c r="C2700">
        <v>14.232267999999999</v>
      </c>
      <c r="D2700">
        <v>14.232267999999999</v>
      </c>
      <c r="F2700">
        <v>0</v>
      </c>
      <c r="I2700">
        <f t="shared" si="126"/>
        <v>0</v>
      </c>
      <c r="J2700">
        <v>0</v>
      </c>
      <c r="L2700">
        <f t="shared" si="127"/>
        <v>0</v>
      </c>
      <c r="O2700">
        <f t="shared" si="128"/>
        <v>0</v>
      </c>
    </row>
    <row r="2701" spans="1:15" x14ac:dyDescent="0.25">
      <c r="A2701">
        <v>2753</v>
      </c>
      <c r="B2701" s="1">
        <v>14232268</v>
      </c>
      <c r="C2701">
        <v>14.232267999999999</v>
      </c>
      <c r="D2701">
        <v>14.232267999999999</v>
      </c>
      <c r="F2701">
        <v>0</v>
      </c>
      <c r="I2701">
        <f t="shared" si="126"/>
        <v>0</v>
      </c>
      <c r="J2701">
        <v>1.048000000000826E-3</v>
      </c>
      <c r="L2701">
        <f t="shared" si="127"/>
        <v>1.048000000000826E-3</v>
      </c>
      <c r="O2701">
        <f t="shared" si="128"/>
        <v>0</v>
      </c>
    </row>
    <row r="2702" spans="1:15" x14ac:dyDescent="0.25">
      <c r="A2702">
        <v>2754</v>
      </c>
      <c r="B2702" s="1">
        <v>14232268</v>
      </c>
      <c r="C2702">
        <v>14.232267999999999</v>
      </c>
      <c r="D2702">
        <v>14.233316</v>
      </c>
      <c r="F2702">
        <v>1.048000000000826E-3</v>
      </c>
      <c r="I2702">
        <f t="shared" si="126"/>
        <v>1.048000000000826E-3</v>
      </c>
      <c r="J2702">
        <v>2.6399999999959789E-4</v>
      </c>
      <c r="L2702">
        <f t="shared" si="127"/>
        <v>-7.8400000000122816E-4</v>
      </c>
      <c r="O2702">
        <f t="shared" si="128"/>
        <v>1.048000000000826E-3</v>
      </c>
    </row>
    <row r="2703" spans="1:15" x14ac:dyDescent="0.25">
      <c r="A2703">
        <v>2755</v>
      </c>
      <c r="B2703" s="1">
        <v>14233316</v>
      </c>
      <c r="C2703">
        <v>14.233316</v>
      </c>
      <c r="D2703">
        <v>14.23358</v>
      </c>
      <c r="F2703">
        <v>2.6399999999959789E-4</v>
      </c>
      <c r="I2703">
        <f t="shared" si="126"/>
        <v>2.6399999999959789E-4</v>
      </c>
      <c r="J2703">
        <v>2.0100000000056184E-4</v>
      </c>
      <c r="L2703">
        <f t="shared" si="127"/>
        <v>-6.2999999999036049E-5</v>
      </c>
      <c r="O2703">
        <f t="shared" si="128"/>
        <v>2.6399999999959789E-4</v>
      </c>
    </row>
    <row r="2704" spans="1:15" x14ac:dyDescent="0.25">
      <c r="A2704">
        <v>2756</v>
      </c>
      <c r="B2704" s="1">
        <v>14233580</v>
      </c>
      <c r="C2704">
        <v>14.23358</v>
      </c>
      <c r="D2704">
        <v>14.233781</v>
      </c>
      <c r="F2704">
        <v>2.0100000000056184E-4</v>
      </c>
      <c r="I2704">
        <f t="shared" si="126"/>
        <v>2.0100000000056184E-4</v>
      </c>
      <c r="J2704">
        <v>1.889999999988845E-4</v>
      </c>
      <c r="L2704">
        <f t="shared" si="127"/>
        <v>-1.2000000001677336E-5</v>
      </c>
      <c r="O2704">
        <f t="shared" si="128"/>
        <v>2.0100000000056184E-4</v>
      </c>
    </row>
    <row r="2705" spans="1:15" x14ac:dyDescent="0.25">
      <c r="A2705">
        <v>2757</v>
      </c>
      <c r="B2705" s="1">
        <v>14233781</v>
      </c>
      <c r="C2705">
        <v>14.233781</v>
      </c>
      <c r="D2705">
        <v>14.233969999999999</v>
      </c>
      <c r="F2705">
        <v>1.889999999988845E-4</v>
      </c>
      <c r="I2705">
        <f t="shared" si="126"/>
        <v>1.889999999988845E-4</v>
      </c>
      <c r="J2705">
        <v>1.0260000000013036E-3</v>
      </c>
      <c r="L2705">
        <f t="shared" si="127"/>
        <v>8.3700000000241914E-4</v>
      </c>
      <c r="O2705">
        <f t="shared" si="128"/>
        <v>1.889999999988845E-4</v>
      </c>
    </row>
    <row r="2706" spans="1:15" x14ac:dyDescent="0.25">
      <c r="A2706">
        <v>2758</v>
      </c>
      <c r="B2706" s="1">
        <v>14233970</v>
      </c>
      <c r="C2706">
        <v>14.233969999999999</v>
      </c>
      <c r="D2706">
        <v>14.234996000000001</v>
      </c>
      <c r="F2706">
        <v>1.0260000000013036E-3</v>
      </c>
      <c r="I2706">
        <f t="shared" si="126"/>
        <v>1.0260000000013036E-3</v>
      </c>
      <c r="J2706">
        <v>3.5499999999899501E-4</v>
      </c>
      <c r="L2706">
        <f t="shared" si="127"/>
        <v>-6.7100000000230864E-4</v>
      </c>
      <c r="O2706">
        <f t="shared" si="128"/>
        <v>1.0260000000013036E-3</v>
      </c>
    </row>
    <row r="2707" spans="1:15" x14ac:dyDescent="0.25">
      <c r="A2707">
        <v>2759</v>
      </c>
      <c r="B2707" s="1">
        <v>14234996</v>
      </c>
      <c r="C2707">
        <v>14.234996000000001</v>
      </c>
      <c r="D2707">
        <v>14.235351</v>
      </c>
      <c r="F2707">
        <v>3.5499999999899501E-4</v>
      </c>
      <c r="I2707">
        <f t="shared" si="126"/>
        <v>3.5499999999899501E-4</v>
      </c>
      <c r="J2707">
        <v>4.4700000000119644E-4</v>
      </c>
      <c r="L2707">
        <f t="shared" si="127"/>
        <v>9.2000000002201432E-5</v>
      </c>
      <c r="O2707">
        <f t="shared" si="128"/>
        <v>3.5499999999899501E-4</v>
      </c>
    </row>
    <row r="2708" spans="1:15" x14ac:dyDescent="0.25">
      <c r="A2708">
        <v>2760</v>
      </c>
      <c r="B2708" s="1">
        <v>14235351</v>
      </c>
      <c r="C2708">
        <v>14.235351</v>
      </c>
      <c r="D2708">
        <v>14.235798000000001</v>
      </c>
      <c r="F2708">
        <v>4.4700000000119644E-4</v>
      </c>
      <c r="I2708">
        <f t="shared" si="126"/>
        <v>4.4700000000119644E-4</v>
      </c>
      <c r="J2708">
        <v>0</v>
      </c>
      <c r="L2708">
        <f t="shared" si="127"/>
        <v>-4.4700000000119644E-4</v>
      </c>
      <c r="O2708">
        <f t="shared" si="128"/>
        <v>4.4700000000119644E-4</v>
      </c>
    </row>
    <row r="2709" spans="1:15" x14ac:dyDescent="0.25">
      <c r="A2709">
        <v>2761</v>
      </c>
      <c r="B2709" s="1">
        <v>14235798</v>
      </c>
      <c r="C2709">
        <v>14.235798000000001</v>
      </c>
      <c r="D2709">
        <v>14.235798000000001</v>
      </c>
      <c r="F2709">
        <v>0</v>
      </c>
      <c r="I2709">
        <f t="shared" si="126"/>
        <v>0</v>
      </c>
      <c r="J2709">
        <v>0</v>
      </c>
      <c r="L2709">
        <f t="shared" si="127"/>
        <v>0</v>
      </c>
      <c r="O2709">
        <f t="shared" si="128"/>
        <v>0</v>
      </c>
    </row>
    <row r="2710" spans="1:15" x14ac:dyDescent="0.25">
      <c r="A2710">
        <v>2762</v>
      </c>
      <c r="B2710" s="1">
        <v>14235798</v>
      </c>
      <c r="C2710">
        <v>14.235798000000001</v>
      </c>
      <c r="D2710">
        <v>14.235798000000001</v>
      </c>
      <c r="F2710">
        <v>0</v>
      </c>
      <c r="I2710">
        <f t="shared" si="126"/>
        <v>0</v>
      </c>
      <c r="J2710">
        <v>0</v>
      </c>
      <c r="L2710">
        <f t="shared" si="127"/>
        <v>0</v>
      </c>
      <c r="O2710">
        <f t="shared" si="128"/>
        <v>0</v>
      </c>
    </row>
    <row r="2711" spans="1:15" x14ac:dyDescent="0.25">
      <c r="A2711">
        <v>2763</v>
      </c>
      <c r="B2711" s="1">
        <v>14235798</v>
      </c>
      <c r="C2711">
        <v>14.235798000000001</v>
      </c>
      <c r="D2711">
        <v>14.235798000000001</v>
      </c>
      <c r="F2711">
        <v>0</v>
      </c>
      <c r="I2711">
        <f t="shared" si="126"/>
        <v>0</v>
      </c>
      <c r="J2711">
        <v>4.9719999999986442E-3</v>
      </c>
      <c r="L2711">
        <f t="shared" si="127"/>
        <v>4.9719999999986442E-3</v>
      </c>
      <c r="O2711">
        <f t="shared" si="128"/>
        <v>0</v>
      </c>
    </row>
    <row r="2712" spans="1:15" x14ac:dyDescent="0.25">
      <c r="A2712">
        <v>2764</v>
      </c>
      <c r="B2712" s="1">
        <v>14235798</v>
      </c>
      <c r="C2712">
        <v>14.235798000000001</v>
      </c>
      <c r="D2712">
        <v>14.240769999999999</v>
      </c>
      <c r="F2712">
        <v>4.9719999999986442E-3</v>
      </c>
      <c r="I2712">
        <f t="shared" si="126"/>
        <v>4.9719999999986442E-3</v>
      </c>
      <c r="J2712">
        <v>0</v>
      </c>
      <c r="L2712">
        <f t="shared" si="127"/>
        <v>-4.9719999999986442E-3</v>
      </c>
      <c r="O2712">
        <f t="shared" si="128"/>
        <v>4.9719999999986442E-3</v>
      </c>
    </row>
    <row r="2713" spans="1:15" x14ac:dyDescent="0.25">
      <c r="A2713">
        <v>2765</v>
      </c>
      <c r="B2713" s="1">
        <v>14240770</v>
      </c>
      <c r="C2713">
        <v>14.240769999999999</v>
      </c>
      <c r="D2713">
        <v>14.240769999999999</v>
      </c>
      <c r="F2713">
        <v>0</v>
      </c>
      <c r="I2713">
        <f t="shared" si="126"/>
        <v>0</v>
      </c>
      <c r="J2713">
        <v>0</v>
      </c>
      <c r="L2713">
        <f t="shared" si="127"/>
        <v>0</v>
      </c>
      <c r="O2713">
        <f t="shared" si="128"/>
        <v>0</v>
      </c>
    </row>
    <row r="2714" spans="1:15" x14ac:dyDescent="0.25">
      <c r="A2714">
        <v>2766</v>
      </c>
      <c r="B2714" s="1">
        <v>14240770</v>
      </c>
      <c r="C2714">
        <v>14.240769999999999</v>
      </c>
      <c r="D2714">
        <v>14.240769999999999</v>
      </c>
      <c r="F2714">
        <v>0</v>
      </c>
      <c r="I2714">
        <f t="shared" si="126"/>
        <v>0</v>
      </c>
      <c r="J2714">
        <v>0</v>
      </c>
      <c r="L2714">
        <f t="shared" si="127"/>
        <v>0</v>
      </c>
      <c r="O2714">
        <f t="shared" si="128"/>
        <v>0</v>
      </c>
    </row>
    <row r="2715" spans="1:15" x14ac:dyDescent="0.25">
      <c r="A2715">
        <v>2767</v>
      </c>
      <c r="B2715" s="1">
        <v>14240770</v>
      </c>
      <c r="C2715">
        <v>14.240769999999999</v>
      </c>
      <c r="D2715">
        <v>14.240769999999999</v>
      </c>
      <c r="F2715">
        <v>0</v>
      </c>
      <c r="I2715">
        <f t="shared" si="126"/>
        <v>0</v>
      </c>
      <c r="J2715">
        <v>6.1200000000027899E-4</v>
      </c>
      <c r="L2715">
        <f t="shared" si="127"/>
        <v>6.1200000000027899E-4</v>
      </c>
      <c r="O2715">
        <f t="shared" si="128"/>
        <v>0</v>
      </c>
    </row>
    <row r="2716" spans="1:15" x14ac:dyDescent="0.25">
      <c r="A2716">
        <v>2768</v>
      </c>
      <c r="B2716" s="1">
        <v>14240770</v>
      </c>
      <c r="C2716">
        <v>14.240769999999999</v>
      </c>
      <c r="D2716">
        <v>14.241382</v>
      </c>
      <c r="F2716">
        <v>6.1200000000027899E-4</v>
      </c>
      <c r="I2716">
        <f t="shared" si="126"/>
        <v>6.1200000000027899E-4</v>
      </c>
      <c r="J2716">
        <v>3.5500000000077137E-4</v>
      </c>
      <c r="L2716">
        <f t="shared" si="127"/>
        <v>-2.5699999999950762E-4</v>
      </c>
      <c r="O2716">
        <f t="shared" si="128"/>
        <v>6.1200000000027899E-4</v>
      </c>
    </row>
    <row r="2717" spans="1:15" x14ac:dyDescent="0.25">
      <c r="A2717">
        <v>2769</v>
      </c>
      <c r="B2717" s="1">
        <v>14241382</v>
      </c>
      <c r="C2717">
        <v>14.241382</v>
      </c>
      <c r="D2717">
        <v>14.241737000000001</v>
      </c>
      <c r="F2717">
        <v>3.5500000000077137E-4</v>
      </c>
      <c r="I2717">
        <f t="shared" si="126"/>
        <v>3.5500000000077137E-4</v>
      </c>
      <c r="J2717">
        <v>2.9299999999921056E-4</v>
      </c>
      <c r="L2717">
        <f t="shared" si="127"/>
        <v>-6.2000000001560807E-5</v>
      </c>
      <c r="O2717">
        <f t="shared" si="128"/>
        <v>3.5500000000077137E-4</v>
      </c>
    </row>
    <row r="2718" spans="1:15" x14ac:dyDescent="0.25">
      <c r="A2718">
        <v>2770</v>
      </c>
      <c r="B2718" s="1">
        <v>14241737</v>
      </c>
      <c r="C2718">
        <v>14.241737000000001</v>
      </c>
      <c r="D2718">
        <v>14.24203</v>
      </c>
      <c r="F2718">
        <v>2.9299999999921056E-4</v>
      </c>
      <c r="I2718">
        <f t="shared" si="126"/>
        <v>2.9299999999921056E-4</v>
      </c>
      <c r="J2718">
        <v>2.8472000000000719E-2</v>
      </c>
      <c r="L2718">
        <f t="shared" si="127"/>
        <v>2.8179000000001508E-2</v>
      </c>
      <c r="O2718">
        <f t="shared" si="128"/>
        <v>2.9299999999921056E-4</v>
      </c>
    </row>
    <row r="2719" spans="1:15" x14ac:dyDescent="0.25">
      <c r="A2719">
        <v>2771</v>
      </c>
      <c r="B2719" s="1">
        <v>14242030</v>
      </c>
      <c r="C2719">
        <v>14.24203</v>
      </c>
      <c r="D2719">
        <v>14.270502</v>
      </c>
      <c r="F2719">
        <v>2.8472000000000719E-2</v>
      </c>
      <c r="I2719">
        <f t="shared" si="126"/>
        <v>2.8472000000000719E-2</v>
      </c>
      <c r="J2719">
        <v>9.4399999999872364E-4</v>
      </c>
      <c r="L2719">
        <f t="shared" si="127"/>
        <v>-2.7528000000001995E-2</v>
      </c>
      <c r="O2719">
        <f t="shared" si="128"/>
        <v>2.8472000000000719E-2</v>
      </c>
    </row>
    <row r="2720" spans="1:15" x14ac:dyDescent="0.25">
      <c r="A2720">
        <v>2772</v>
      </c>
      <c r="B2720" s="1">
        <v>14270502</v>
      </c>
      <c r="C2720">
        <v>14.270502</v>
      </c>
      <c r="D2720">
        <v>14.271445999999999</v>
      </c>
      <c r="F2720">
        <v>9.4399999999872364E-4</v>
      </c>
      <c r="I2720">
        <f t="shared" si="126"/>
        <v>9.4399999999872364E-4</v>
      </c>
      <c r="J2720">
        <v>0</v>
      </c>
      <c r="L2720">
        <f t="shared" si="127"/>
        <v>-9.4399999999872364E-4</v>
      </c>
      <c r="O2720">
        <f t="shared" si="128"/>
        <v>9.4399999999872364E-4</v>
      </c>
    </row>
    <row r="2721" spans="1:15" x14ac:dyDescent="0.25">
      <c r="A2721">
        <v>2773</v>
      </c>
      <c r="B2721" s="1">
        <v>14271446</v>
      </c>
      <c r="C2721">
        <v>14.271445999999999</v>
      </c>
      <c r="D2721">
        <v>14.271445999999999</v>
      </c>
      <c r="F2721">
        <v>0</v>
      </c>
      <c r="I2721">
        <f t="shared" si="126"/>
        <v>0</v>
      </c>
      <c r="J2721">
        <v>0</v>
      </c>
      <c r="L2721">
        <f t="shared" si="127"/>
        <v>0</v>
      </c>
      <c r="O2721">
        <f t="shared" si="128"/>
        <v>0</v>
      </c>
    </row>
    <row r="2722" spans="1:15" x14ac:dyDescent="0.25">
      <c r="A2722">
        <v>2774</v>
      </c>
      <c r="B2722" s="1">
        <v>14271446</v>
      </c>
      <c r="C2722">
        <v>14.271445999999999</v>
      </c>
      <c r="D2722">
        <v>14.271445999999999</v>
      </c>
      <c r="F2722">
        <v>0</v>
      </c>
      <c r="I2722">
        <f t="shared" si="126"/>
        <v>0</v>
      </c>
      <c r="J2722">
        <v>0</v>
      </c>
      <c r="L2722">
        <f t="shared" si="127"/>
        <v>0</v>
      </c>
      <c r="O2722">
        <f t="shared" si="128"/>
        <v>0</v>
      </c>
    </row>
    <row r="2723" spans="1:15" x14ac:dyDescent="0.25">
      <c r="A2723">
        <v>2775</v>
      </c>
      <c r="B2723" s="1">
        <v>14271446</v>
      </c>
      <c r="C2723">
        <v>14.271445999999999</v>
      </c>
      <c r="D2723">
        <v>14.271445999999999</v>
      </c>
      <c r="F2723">
        <v>0</v>
      </c>
      <c r="I2723">
        <f t="shared" si="126"/>
        <v>0</v>
      </c>
      <c r="J2723">
        <v>5.0500000000042178E-4</v>
      </c>
      <c r="L2723">
        <f t="shared" si="127"/>
        <v>5.0500000000042178E-4</v>
      </c>
      <c r="O2723">
        <f t="shared" si="128"/>
        <v>0</v>
      </c>
    </row>
    <row r="2724" spans="1:15" x14ac:dyDescent="0.25">
      <c r="A2724">
        <v>2776</v>
      </c>
      <c r="B2724" s="1">
        <v>14271446</v>
      </c>
      <c r="C2724">
        <v>14.271445999999999</v>
      </c>
      <c r="D2724">
        <v>14.271951</v>
      </c>
      <c r="F2724">
        <v>5.0500000000042178E-4</v>
      </c>
      <c r="I2724">
        <f t="shared" si="126"/>
        <v>5.0500000000042178E-4</v>
      </c>
      <c r="J2724">
        <v>2.5399999999997647E-4</v>
      </c>
      <c r="L2724">
        <f t="shared" si="127"/>
        <v>-2.5100000000044531E-4</v>
      </c>
      <c r="O2724">
        <f t="shared" si="128"/>
        <v>5.0500000000042178E-4</v>
      </c>
    </row>
    <row r="2725" spans="1:15" x14ac:dyDescent="0.25">
      <c r="A2725">
        <v>2777</v>
      </c>
      <c r="B2725" s="1">
        <v>14271951</v>
      </c>
      <c r="C2725">
        <v>14.271951</v>
      </c>
      <c r="D2725">
        <v>14.272205</v>
      </c>
      <c r="F2725">
        <v>2.5399999999997647E-4</v>
      </c>
      <c r="I2725">
        <f t="shared" si="126"/>
        <v>2.5399999999997647E-4</v>
      </c>
      <c r="J2725">
        <v>2.0800000000065211E-4</v>
      </c>
      <c r="L2725">
        <f t="shared" si="127"/>
        <v>-4.5999999999324359E-5</v>
      </c>
      <c r="O2725">
        <f t="shared" si="128"/>
        <v>2.5399999999997647E-4</v>
      </c>
    </row>
    <row r="2726" spans="1:15" x14ac:dyDescent="0.25">
      <c r="A2726">
        <v>2778</v>
      </c>
      <c r="B2726" s="1">
        <v>14272205</v>
      </c>
      <c r="C2726">
        <v>14.272205</v>
      </c>
      <c r="D2726">
        <v>14.272413</v>
      </c>
      <c r="F2726">
        <v>2.0800000000065211E-4</v>
      </c>
      <c r="I2726">
        <f t="shared" si="126"/>
        <v>2.0800000000065211E-4</v>
      </c>
      <c r="J2726">
        <v>1.9099999999916406E-4</v>
      </c>
      <c r="L2726">
        <f t="shared" si="127"/>
        <v>-1.7000000001488047E-5</v>
      </c>
      <c r="O2726">
        <f t="shared" si="128"/>
        <v>2.0800000000065211E-4</v>
      </c>
    </row>
    <row r="2727" spans="1:15" x14ac:dyDescent="0.25">
      <c r="A2727">
        <v>2779</v>
      </c>
      <c r="B2727" s="1">
        <v>14272413</v>
      </c>
      <c r="C2727">
        <v>14.272413</v>
      </c>
      <c r="D2727">
        <v>14.272603999999999</v>
      </c>
      <c r="F2727">
        <v>1.9099999999916406E-4</v>
      </c>
      <c r="I2727">
        <f t="shared" si="126"/>
        <v>1.9099999999916406E-4</v>
      </c>
      <c r="J2727">
        <v>9.069999999997691E-4</v>
      </c>
      <c r="L2727">
        <f t="shared" si="127"/>
        <v>7.1600000000060504E-4</v>
      </c>
      <c r="O2727">
        <f t="shared" si="128"/>
        <v>1.9099999999916406E-4</v>
      </c>
    </row>
    <row r="2728" spans="1:15" x14ac:dyDescent="0.25">
      <c r="A2728">
        <v>2780</v>
      </c>
      <c r="B2728" s="1">
        <v>14272604</v>
      </c>
      <c r="C2728">
        <v>14.272603999999999</v>
      </c>
      <c r="D2728">
        <v>14.273510999999999</v>
      </c>
      <c r="F2728">
        <v>9.069999999997691E-4</v>
      </c>
      <c r="I2728">
        <f t="shared" si="126"/>
        <v>9.069999999997691E-4</v>
      </c>
      <c r="J2728">
        <v>0</v>
      </c>
      <c r="L2728">
        <f t="shared" si="127"/>
        <v>-9.069999999997691E-4</v>
      </c>
      <c r="O2728">
        <f t="shared" si="128"/>
        <v>9.069999999997691E-4</v>
      </c>
    </row>
    <row r="2729" spans="1:15" x14ac:dyDescent="0.25">
      <c r="A2729">
        <v>2781</v>
      </c>
      <c r="B2729" s="1">
        <v>14273511</v>
      </c>
      <c r="C2729">
        <v>14.273510999999999</v>
      </c>
      <c r="D2729">
        <v>14.273510999999999</v>
      </c>
      <c r="F2729">
        <v>0</v>
      </c>
      <c r="I2729">
        <f t="shared" si="126"/>
        <v>0</v>
      </c>
      <c r="J2729">
        <v>0</v>
      </c>
      <c r="L2729">
        <f t="shared" si="127"/>
        <v>0</v>
      </c>
      <c r="O2729">
        <f t="shared" si="128"/>
        <v>0</v>
      </c>
    </row>
    <row r="2730" spans="1:15" x14ac:dyDescent="0.25">
      <c r="A2730">
        <v>2782</v>
      </c>
      <c r="B2730" s="1">
        <v>14273511</v>
      </c>
      <c r="C2730">
        <v>14.273510999999999</v>
      </c>
      <c r="D2730">
        <v>14.273510999999999</v>
      </c>
      <c r="F2730">
        <v>0</v>
      </c>
      <c r="I2730">
        <f t="shared" si="126"/>
        <v>0</v>
      </c>
      <c r="J2730">
        <v>0</v>
      </c>
      <c r="L2730">
        <f t="shared" si="127"/>
        <v>0</v>
      </c>
      <c r="O2730">
        <f t="shared" si="128"/>
        <v>0</v>
      </c>
    </row>
    <row r="2731" spans="1:15" x14ac:dyDescent="0.25">
      <c r="A2731">
        <v>2783</v>
      </c>
      <c r="B2731" s="1">
        <v>14273511</v>
      </c>
      <c r="C2731">
        <v>14.273510999999999</v>
      </c>
      <c r="D2731">
        <v>14.273510999999999</v>
      </c>
      <c r="F2731">
        <v>0</v>
      </c>
      <c r="I2731">
        <f t="shared" si="126"/>
        <v>0</v>
      </c>
      <c r="J2731">
        <v>0</v>
      </c>
      <c r="L2731">
        <f t="shared" si="127"/>
        <v>0</v>
      </c>
      <c r="O2731">
        <f t="shared" si="128"/>
        <v>0</v>
      </c>
    </row>
    <row r="2732" spans="1:15" x14ac:dyDescent="0.25">
      <c r="A2732">
        <v>2784</v>
      </c>
      <c r="B2732" s="1">
        <v>14273511</v>
      </c>
      <c r="C2732">
        <v>14.273510999999999</v>
      </c>
      <c r="D2732">
        <v>14.273510999999999</v>
      </c>
      <c r="F2732">
        <v>0</v>
      </c>
      <c r="I2732">
        <f t="shared" si="126"/>
        <v>0</v>
      </c>
      <c r="J2732">
        <v>0</v>
      </c>
      <c r="L2732">
        <f t="shared" si="127"/>
        <v>0</v>
      </c>
      <c r="O2732">
        <f t="shared" si="128"/>
        <v>0</v>
      </c>
    </row>
    <row r="2733" spans="1:15" x14ac:dyDescent="0.25">
      <c r="A2733">
        <v>2785</v>
      </c>
      <c r="B2733" s="1">
        <v>14273511</v>
      </c>
      <c r="C2733">
        <v>14.273510999999999</v>
      </c>
      <c r="D2733">
        <v>14.273510999999999</v>
      </c>
      <c r="F2733">
        <v>0</v>
      </c>
      <c r="I2733">
        <f t="shared" si="126"/>
        <v>0</v>
      </c>
      <c r="J2733">
        <v>0</v>
      </c>
      <c r="L2733">
        <f t="shared" si="127"/>
        <v>0</v>
      </c>
      <c r="O2733">
        <f t="shared" si="128"/>
        <v>0</v>
      </c>
    </row>
    <row r="2734" spans="1:15" x14ac:dyDescent="0.25">
      <c r="A2734">
        <v>2786</v>
      </c>
      <c r="B2734" s="1">
        <v>14273511</v>
      </c>
      <c r="C2734">
        <v>14.273510999999999</v>
      </c>
      <c r="D2734">
        <v>14.273510999999999</v>
      </c>
      <c r="F2734">
        <v>0</v>
      </c>
      <c r="I2734">
        <f t="shared" si="126"/>
        <v>0</v>
      </c>
      <c r="J2734">
        <v>0</v>
      </c>
      <c r="L2734">
        <f t="shared" si="127"/>
        <v>0</v>
      </c>
      <c r="O2734">
        <f t="shared" si="128"/>
        <v>0</v>
      </c>
    </row>
    <row r="2735" spans="1:15" x14ac:dyDescent="0.25">
      <c r="A2735">
        <v>2787</v>
      </c>
      <c r="B2735" s="1">
        <v>14273511</v>
      </c>
      <c r="C2735">
        <v>14.273510999999999</v>
      </c>
      <c r="D2735">
        <v>14.273510999999999</v>
      </c>
      <c r="F2735">
        <v>0</v>
      </c>
      <c r="I2735">
        <f t="shared" si="126"/>
        <v>0</v>
      </c>
      <c r="J2735">
        <v>0</v>
      </c>
      <c r="L2735">
        <f t="shared" si="127"/>
        <v>0</v>
      </c>
      <c r="O2735">
        <f t="shared" si="128"/>
        <v>0</v>
      </c>
    </row>
    <row r="2736" spans="1:15" x14ac:dyDescent="0.25">
      <c r="A2736">
        <v>2788</v>
      </c>
      <c r="B2736" s="1">
        <v>14273511</v>
      </c>
      <c r="C2736">
        <v>14.273510999999999</v>
      </c>
      <c r="D2736">
        <v>14.273510999999999</v>
      </c>
      <c r="F2736">
        <v>0</v>
      </c>
      <c r="I2736">
        <f t="shared" si="126"/>
        <v>0</v>
      </c>
      <c r="J2736">
        <v>0</v>
      </c>
      <c r="L2736">
        <f t="shared" si="127"/>
        <v>0</v>
      </c>
      <c r="O2736">
        <f t="shared" si="128"/>
        <v>0</v>
      </c>
    </row>
    <row r="2737" spans="1:15" x14ac:dyDescent="0.25">
      <c r="A2737">
        <v>2789</v>
      </c>
      <c r="B2737" s="1">
        <v>14273511</v>
      </c>
      <c r="C2737">
        <v>14.273510999999999</v>
      </c>
      <c r="D2737">
        <v>14.273510999999999</v>
      </c>
      <c r="F2737">
        <v>0</v>
      </c>
      <c r="I2737">
        <f t="shared" si="126"/>
        <v>0</v>
      </c>
      <c r="J2737">
        <v>0</v>
      </c>
      <c r="L2737">
        <f t="shared" si="127"/>
        <v>0</v>
      </c>
      <c r="O2737">
        <f t="shared" si="128"/>
        <v>0</v>
      </c>
    </row>
    <row r="2738" spans="1:15" x14ac:dyDescent="0.25">
      <c r="A2738">
        <v>2790</v>
      </c>
      <c r="B2738" s="1">
        <v>14273511</v>
      </c>
      <c r="C2738">
        <v>14.273510999999999</v>
      </c>
      <c r="D2738">
        <v>14.273510999999999</v>
      </c>
      <c r="F2738">
        <v>0</v>
      </c>
      <c r="I2738">
        <f t="shared" si="126"/>
        <v>0</v>
      </c>
      <c r="J2738">
        <v>0</v>
      </c>
      <c r="L2738">
        <f t="shared" si="127"/>
        <v>0</v>
      </c>
      <c r="O2738">
        <f t="shared" si="128"/>
        <v>0</v>
      </c>
    </row>
    <row r="2739" spans="1:15" x14ac:dyDescent="0.25">
      <c r="A2739">
        <v>2791</v>
      </c>
      <c r="B2739" s="1">
        <v>14273511</v>
      </c>
      <c r="C2739">
        <v>14.273510999999999</v>
      </c>
      <c r="D2739">
        <v>14.273510999999999</v>
      </c>
      <c r="F2739">
        <v>0</v>
      </c>
      <c r="I2739">
        <f t="shared" si="126"/>
        <v>0</v>
      </c>
      <c r="J2739">
        <v>0</v>
      </c>
      <c r="L2739">
        <f t="shared" si="127"/>
        <v>0</v>
      </c>
      <c r="O2739">
        <f t="shared" si="128"/>
        <v>0</v>
      </c>
    </row>
    <row r="2740" spans="1:15" x14ac:dyDescent="0.25">
      <c r="A2740">
        <v>2792</v>
      </c>
      <c r="B2740" s="1">
        <v>14273511</v>
      </c>
      <c r="C2740">
        <v>14.273510999999999</v>
      </c>
      <c r="D2740">
        <v>14.273510999999999</v>
      </c>
      <c r="F2740">
        <v>0</v>
      </c>
      <c r="I2740">
        <f t="shared" si="126"/>
        <v>0</v>
      </c>
      <c r="J2740">
        <v>7.0300000000145246E-4</v>
      </c>
      <c r="L2740">
        <f t="shared" si="127"/>
        <v>7.0300000000145246E-4</v>
      </c>
      <c r="O2740">
        <f t="shared" si="128"/>
        <v>0</v>
      </c>
    </row>
    <row r="2741" spans="1:15" x14ac:dyDescent="0.25">
      <c r="A2741">
        <v>2793</v>
      </c>
      <c r="B2741" s="1">
        <v>14273511</v>
      </c>
      <c r="C2741">
        <v>14.273510999999999</v>
      </c>
      <c r="D2741">
        <v>14.274214000000001</v>
      </c>
      <c r="F2741">
        <v>7.0300000000145246E-4</v>
      </c>
      <c r="I2741">
        <f t="shared" si="126"/>
        <v>7.0300000000145246E-4</v>
      </c>
      <c r="J2741">
        <v>2.5399999999997647E-4</v>
      </c>
      <c r="L2741">
        <f t="shared" si="127"/>
        <v>-4.49000000001476E-4</v>
      </c>
      <c r="O2741">
        <f t="shared" si="128"/>
        <v>7.0300000000145246E-4</v>
      </c>
    </row>
    <row r="2742" spans="1:15" x14ac:dyDescent="0.25">
      <c r="A2742">
        <v>2794</v>
      </c>
      <c r="B2742" s="1">
        <v>14274214</v>
      </c>
      <c r="C2742">
        <v>14.274214000000001</v>
      </c>
      <c r="D2742">
        <v>14.274468000000001</v>
      </c>
      <c r="F2742">
        <v>2.5399999999997647E-4</v>
      </c>
      <c r="I2742">
        <f t="shared" si="126"/>
        <v>2.5399999999997647E-4</v>
      </c>
      <c r="J2742">
        <v>2.5399999999997647E-4</v>
      </c>
      <c r="L2742">
        <f t="shared" si="127"/>
        <v>0</v>
      </c>
      <c r="O2742">
        <f t="shared" si="128"/>
        <v>2.5399999999997647E-4</v>
      </c>
    </row>
    <row r="2743" spans="1:15" x14ac:dyDescent="0.25">
      <c r="A2743">
        <v>2795</v>
      </c>
      <c r="B2743" s="1">
        <v>14274468</v>
      </c>
      <c r="C2743">
        <v>14.274468000000001</v>
      </c>
      <c r="D2743">
        <v>14.274722000000001</v>
      </c>
      <c r="F2743">
        <v>2.5399999999997647E-4</v>
      </c>
      <c r="I2743">
        <f t="shared" si="126"/>
        <v>2.5399999999997647E-4</v>
      </c>
      <c r="J2743">
        <v>1.9099999999916406E-4</v>
      </c>
      <c r="L2743">
        <f t="shared" si="127"/>
        <v>-6.3000000000812406E-5</v>
      </c>
      <c r="O2743">
        <f t="shared" si="128"/>
        <v>2.5399999999997647E-4</v>
      </c>
    </row>
    <row r="2744" spans="1:15" x14ac:dyDescent="0.25">
      <c r="A2744">
        <v>2796</v>
      </c>
      <c r="B2744" s="1">
        <v>14274722</v>
      </c>
      <c r="C2744">
        <v>14.274722000000001</v>
      </c>
      <c r="D2744">
        <v>14.274913</v>
      </c>
      <c r="F2744">
        <v>1.9099999999916406E-4</v>
      </c>
      <c r="I2744">
        <f t="shared" si="126"/>
        <v>1.9099999999916406E-4</v>
      </c>
      <c r="J2744">
        <v>2.3499999999998522E-4</v>
      </c>
      <c r="L2744">
        <f t="shared" si="127"/>
        <v>4.400000000082116E-5</v>
      </c>
      <c r="O2744">
        <f t="shared" si="128"/>
        <v>1.9099999999916406E-4</v>
      </c>
    </row>
    <row r="2745" spans="1:15" x14ac:dyDescent="0.25">
      <c r="A2745">
        <v>2797</v>
      </c>
      <c r="B2745" s="1">
        <v>14274913</v>
      </c>
      <c r="C2745">
        <v>14.274913</v>
      </c>
      <c r="D2745">
        <v>14.275148</v>
      </c>
      <c r="F2745">
        <v>2.3499999999998522E-4</v>
      </c>
      <c r="I2745">
        <f t="shared" si="126"/>
        <v>2.3499999999998522E-4</v>
      </c>
      <c r="J2745">
        <v>1.7900000000103944E-4</v>
      </c>
      <c r="L2745">
        <f t="shared" si="127"/>
        <v>-5.5999999998945782E-5</v>
      </c>
      <c r="O2745">
        <f t="shared" si="128"/>
        <v>2.3499999999998522E-4</v>
      </c>
    </row>
    <row r="2746" spans="1:15" x14ac:dyDescent="0.25">
      <c r="A2746">
        <v>2798</v>
      </c>
      <c r="B2746" s="1">
        <v>14275148</v>
      </c>
      <c r="C2746">
        <v>14.275148</v>
      </c>
      <c r="D2746">
        <v>14.275327000000001</v>
      </c>
      <c r="F2746">
        <v>1.7900000000103944E-4</v>
      </c>
      <c r="I2746">
        <f t="shared" si="126"/>
        <v>1.7900000000103944E-4</v>
      </c>
      <c r="J2746">
        <v>3.3599999999900376E-4</v>
      </c>
      <c r="L2746">
        <f t="shared" si="127"/>
        <v>1.5699999999796432E-4</v>
      </c>
      <c r="O2746">
        <f t="shared" si="128"/>
        <v>1.7900000000103944E-4</v>
      </c>
    </row>
    <row r="2747" spans="1:15" x14ac:dyDescent="0.25">
      <c r="A2747">
        <v>2799</v>
      </c>
      <c r="B2747" s="1">
        <v>14275327</v>
      </c>
      <c r="C2747">
        <v>14.275327000000001</v>
      </c>
      <c r="D2747">
        <v>14.275663</v>
      </c>
      <c r="F2747">
        <v>3.3599999999900376E-4</v>
      </c>
      <c r="I2747">
        <f t="shared" si="126"/>
        <v>3.3599999999900376E-4</v>
      </c>
      <c r="J2747">
        <v>2.5399999999997647E-4</v>
      </c>
      <c r="L2747">
        <f t="shared" si="127"/>
        <v>-8.1999999999027295E-5</v>
      </c>
      <c r="O2747">
        <f t="shared" si="128"/>
        <v>3.3599999999900376E-4</v>
      </c>
    </row>
    <row r="2748" spans="1:15" x14ac:dyDescent="0.25">
      <c r="A2748">
        <v>2800</v>
      </c>
      <c r="B2748" s="1">
        <v>14275663</v>
      </c>
      <c r="C2748">
        <v>14.275663</v>
      </c>
      <c r="D2748">
        <v>14.275917</v>
      </c>
      <c r="F2748">
        <v>2.5399999999997647E-4</v>
      </c>
      <c r="I2748">
        <f t="shared" si="126"/>
        <v>2.5399999999997647E-4</v>
      </c>
      <c r="J2748">
        <v>1.0886000000001061E-2</v>
      </c>
      <c r="L2748">
        <f t="shared" si="127"/>
        <v>1.0632000000001085E-2</v>
      </c>
      <c r="O2748">
        <f t="shared" si="128"/>
        <v>2.5399999999997647E-4</v>
      </c>
    </row>
    <row r="2749" spans="1:15" x14ac:dyDescent="0.25">
      <c r="A2749">
        <v>2801</v>
      </c>
      <c r="B2749" s="1">
        <v>14275917</v>
      </c>
      <c r="C2749">
        <v>14.275917</v>
      </c>
      <c r="D2749">
        <v>14.286803000000001</v>
      </c>
      <c r="F2749">
        <v>1.0886000000001061E-2</v>
      </c>
      <c r="I2749">
        <f t="shared" si="126"/>
        <v>1.0886000000001061E-2</v>
      </c>
      <c r="J2749">
        <v>0</v>
      </c>
      <c r="L2749">
        <f t="shared" si="127"/>
        <v>-1.0886000000001061E-2</v>
      </c>
      <c r="O2749">
        <f t="shared" si="128"/>
        <v>1.0886000000001061E-2</v>
      </c>
    </row>
    <row r="2750" spans="1:15" x14ac:dyDescent="0.25">
      <c r="A2750">
        <v>2802</v>
      </c>
      <c r="B2750" s="1">
        <v>14286803</v>
      </c>
      <c r="C2750">
        <v>14.286803000000001</v>
      </c>
      <c r="D2750">
        <v>14.286803000000001</v>
      </c>
      <c r="F2750">
        <v>0</v>
      </c>
      <c r="I2750">
        <f t="shared" si="126"/>
        <v>0</v>
      </c>
      <c r="J2750">
        <v>0</v>
      </c>
      <c r="L2750">
        <f t="shared" si="127"/>
        <v>0</v>
      </c>
      <c r="O2750">
        <f t="shared" si="128"/>
        <v>0</v>
      </c>
    </row>
    <row r="2751" spans="1:15" x14ac:dyDescent="0.25">
      <c r="A2751">
        <v>2803</v>
      </c>
      <c r="B2751" s="1">
        <v>14286803</v>
      </c>
      <c r="C2751">
        <v>14.286803000000001</v>
      </c>
      <c r="D2751">
        <v>14.286803000000001</v>
      </c>
      <c r="F2751">
        <v>0</v>
      </c>
      <c r="I2751">
        <f t="shared" si="126"/>
        <v>0</v>
      </c>
      <c r="J2751">
        <v>7.419999999989102E-4</v>
      </c>
      <c r="L2751">
        <f t="shared" si="127"/>
        <v>7.419999999989102E-4</v>
      </c>
      <c r="O2751">
        <f t="shared" si="128"/>
        <v>0</v>
      </c>
    </row>
    <row r="2752" spans="1:15" x14ac:dyDescent="0.25">
      <c r="A2752">
        <v>2804</v>
      </c>
      <c r="B2752" s="1">
        <v>14286803</v>
      </c>
      <c r="C2752">
        <v>14.286803000000001</v>
      </c>
      <c r="D2752">
        <v>14.287545</v>
      </c>
      <c r="F2752">
        <v>7.419999999989102E-4</v>
      </c>
      <c r="I2752">
        <f t="shared" si="126"/>
        <v>7.419999999989102E-4</v>
      </c>
      <c r="J2752">
        <v>3.0800000000041905E-4</v>
      </c>
      <c r="L2752">
        <f t="shared" si="127"/>
        <v>-4.3399999999849115E-4</v>
      </c>
      <c r="O2752">
        <f t="shared" si="128"/>
        <v>7.419999999989102E-4</v>
      </c>
    </row>
    <row r="2753" spans="1:15" x14ac:dyDescent="0.25">
      <c r="A2753">
        <v>2805</v>
      </c>
      <c r="B2753" s="1">
        <v>14287545</v>
      </c>
      <c r="C2753">
        <v>14.287545</v>
      </c>
      <c r="D2753">
        <v>14.287853</v>
      </c>
      <c r="F2753">
        <v>3.0800000000041905E-4</v>
      </c>
      <c r="I2753">
        <f t="shared" si="126"/>
        <v>3.0800000000041905E-4</v>
      </c>
      <c r="J2753">
        <v>2.1100000000018326E-4</v>
      </c>
      <c r="L2753">
        <f t="shared" si="127"/>
        <v>-9.7000000000235787E-5</v>
      </c>
      <c r="O2753">
        <f t="shared" si="128"/>
        <v>3.0800000000041905E-4</v>
      </c>
    </row>
    <row r="2754" spans="1:15" x14ac:dyDescent="0.25">
      <c r="A2754">
        <v>2806</v>
      </c>
      <c r="B2754" s="1">
        <v>14287853</v>
      </c>
      <c r="C2754">
        <v>14.287853</v>
      </c>
      <c r="D2754">
        <v>14.288064</v>
      </c>
      <c r="F2754">
        <v>2.1100000000018326E-4</v>
      </c>
      <c r="I2754">
        <f t="shared" si="126"/>
        <v>2.1100000000018326E-4</v>
      </c>
      <c r="J2754">
        <v>1.7834999999999823E-2</v>
      </c>
      <c r="L2754">
        <f t="shared" si="127"/>
        <v>1.762399999999964E-2</v>
      </c>
      <c r="O2754">
        <f t="shared" si="128"/>
        <v>2.1100000000018326E-4</v>
      </c>
    </row>
    <row r="2755" spans="1:15" x14ac:dyDescent="0.25">
      <c r="A2755">
        <v>2807</v>
      </c>
      <c r="B2755" s="1">
        <v>14288064</v>
      </c>
      <c r="C2755">
        <v>14.288064</v>
      </c>
      <c r="D2755">
        <v>14.305899</v>
      </c>
      <c r="F2755">
        <v>1.7834999999999823E-2</v>
      </c>
      <c r="I2755">
        <f t="shared" ref="I2755:I2818" si="129">F2755-G2757</f>
        <v>1.7834999999999823E-2</v>
      </c>
      <c r="J2755">
        <v>5.0399999999939382E-4</v>
      </c>
      <c r="L2755">
        <f t="shared" ref="L2755:L2818" si="130">J2755-I2755</f>
        <v>-1.7331000000000429E-2</v>
      </c>
      <c r="O2755">
        <f t="shared" si="128"/>
        <v>1.7834999999999823E-2</v>
      </c>
    </row>
    <row r="2756" spans="1:15" x14ac:dyDescent="0.25">
      <c r="A2756">
        <v>2808</v>
      </c>
      <c r="B2756" s="1">
        <v>14305899</v>
      </c>
      <c r="C2756">
        <v>14.305899</v>
      </c>
      <c r="D2756">
        <v>14.306403</v>
      </c>
      <c r="F2756">
        <v>5.0399999999939382E-4</v>
      </c>
      <c r="I2756">
        <f t="shared" si="129"/>
        <v>5.0399999999939382E-4</v>
      </c>
      <c r="J2756">
        <v>0</v>
      </c>
      <c r="L2756">
        <f t="shared" si="130"/>
        <v>-5.0399999999939382E-4</v>
      </c>
      <c r="O2756">
        <f t="shared" ref="O2756:O2819" si="131">F2756-G2757</f>
        <v>5.0399999999939382E-4</v>
      </c>
    </row>
    <row r="2757" spans="1:15" x14ac:dyDescent="0.25">
      <c r="A2757">
        <v>2809</v>
      </c>
      <c r="B2757" s="1">
        <v>14306403</v>
      </c>
      <c r="C2757">
        <v>14.306403</v>
      </c>
      <c r="D2757">
        <v>14.306403</v>
      </c>
      <c r="F2757">
        <v>0</v>
      </c>
      <c r="I2757">
        <f t="shared" si="129"/>
        <v>0</v>
      </c>
      <c r="J2757">
        <v>2.0000000001019203E-5</v>
      </c>
      <c r="L2757">
        <f t="shared" si="130"/>
        <v>2.0000000001019203E-5</v>
      </c>
      <c r="O2757">
        <f t="shared" si="131"/>
        <v>0</v>
      </c>
    </row>
    <row r="2758" spans="1:15" x14ac:dyDescent="0.25">
      <c r="A2758">
        <v>2810</v>
      </c>
      <c r="B2758" s="1">
        <v>14306403</v>
      </c>
      <c r="C2758">
        <v>14.306403</v>
      </c>
      <c r="D2758">
        <v>14.306423000000001</v>
      </c>
      <c r="F2758">
        <v>2.0000000001019203E-5</v>
      </c>
      <c r="I2758">
        <f t="shared" si="129"/>
        <v>2.0000000001019203E-5</v>
      </c>
      <c r="J2758">
        <v>4.8400000000015098E-4</v>
      </c>
      <c r="L2758">
        <f t="shared" si="130"/>
        <v>4.6399999999913177E-4</v>
      </c>
      <c r="O2758">
        <f t="shared" si="131"/>
        <v>2.0000000001019203E-5</v>
      </c>
    </row>
    <row r="2759" spans="1:15" x14ac:dyDescent="0.25">
      <c r="A2759">
        <v>2811</v>
      </c>
      <c r="B2759" s="1">
        <v>14306423</v>
      </c>
      <c r="C2759">
        <v>14.306423000000001</v>
      </c>
      <c r="D2759">
        <v>14.306907000000001</v>
      </c>
      <c r="F2759">
        <v>4.8400000000015098E-4</v>
      </c>
      <c r="I2759">
        <f t="shared" si="129"/>
        <v>4.8400000000015098E-4</v>
      </c>
      <c r="J2759">
        <v>4.2000000000008697E-4</v>
      </c>
      <c r="L2759">
        <f t="shared" si="130"/>
        <v>-6.4000000000064006E-5</v>
      </c>
      <c r="O2759">
        <f t="shared" si="131"/>
        <v>4.8400000000015098E-4</v>
      </c>
    </row>
    <row r="2760" spans="1:15" x14ac:dyDescent="0.25">
      <c r="A2760">
        <v>2812</v>
      </c>
      <c r="B2760" s="1">
        <v>14306907</v>
      </c>
      <c r="C2760">
        <v>14.306907000000001</v>
      </c>
      <c r="D2760">
        <v>14.307327000000001</v>
      </c>
      <c r="F2760">
        <v>4.2000000000008697E-4</v>
      </c>
      <c r="I2760">
        <f t="shared" si="129"/>
        <v>4.2000000000008697E-4</v>
      </c>
      <c r="J2760">
        <v>1.577999999998525E-3</v>
      </c>
      <c r="L2760">
        <f t="shared" si="130"/>
        <v>1.1579999999984381E-3</v>
      </c>
      <c r="O2760">
        <f t="shared" si="131"/>
        <v>4.2000000000008697E-4</v>
      </c>
    </row>
    <row r="2761" spans="1:15" x14ac:dyDescent="0.25">
      <c r="A2761">
        <v>2813</v>
      </c>
      <c r="B2761" s="1">
        <v>14307327</v>
      </c>
      <c r="C2761">
        <v>14.307327000000001</v>
      </c>
      <c r="D2761">
        <v>14.308904999999999</v>
      </c>
      <c r="F2761">
        <v>1.577999999998525E-3</v>
      </c>
      <c r="I2761">
        <f t="shared" si="129"/>
        <v>1.577999999998525E-3</v>
      </c>
      <c r="J2761">
        <v>4.710000000009984E-4</v>
      </c>
      <c r="L2761">
        <f t="shared" si="130"/>
        <v>-1.1069999999975266E-3</v>
      </c>
      <c r="O2761">
        <f t="shared" si="131"/>
        <v>1.577999999998525E-3</v>
      </c>
    </row>
    <row r="2762" spans="1:15" x14ac:dyDescent="0.25">
      <c r="A2762">
        <v>2814</v>
      </c>
      <c r="B2762" s="1">
        <v>14308905</v>
      </c>
      <c r="C2762">
        <v>14.308904999999999</v>
      </c>
      <c r="D2762">
        <v>14.309376</v>
      </c>
      <c r="F2762">
        <v>4.710000000009984E-4</v>
      </c>
      <c r="I2762">
        <f t="shared" si="129"/>
        <v>4.710000000009984E-4</v>
      </c>
      <c r="J2762">
        <v>5.7799999999907925E-4</v>
      </c>
      <c r="L2762">
        <f t="shared" si="130"/>
        <v>1.0699999999808085E-4</v>
      </c>
      <c r="O2762">
        <f t="shared" si="131"/>
        <v>4.710000000009984E-4</v>
      </c>
    </row>
    <row r="2763" spans="1:15" x14ac:dyDescent="0.25">
      <c r="A2763">
        <v>2815</v>
      </c>
      <c r="B2763" s="1">
        <v>14309376</v>
      </c>
      <c r="C2763">
        <v>14.309376</v>
      </c>
      <c r="D2763">
        <v>14.309953999999999</v>
      </c>
      <c r="F2763">
        <v>5.7799999999907925E-4</v>
      </c>
      <c r="I2763">
        <f t="shared" si="129"/>
        <v>5.7799999999907925E-4</v>
      </c>
      <c r="J2763">
        <v>0</v>
      </c>
      <c r="L2763">
        <f t="shared" si="130"/>
        <v>-5.7799999999907925E-4</v>
      </c>
      <c r="O2763">
        <f t="shared" si="131"/>
        <v>5.7799999999907925E-4</v>
      </c>
    </row>
    <row r="2764" spans="1:15" x14ac:dyDescent="0.25">
      <c r="A2764">
        <v>2816</v>
      </c>
      <c r="B2764" s="1">
        <v>14309954</v>
      </c>
      <c r="C2764">
        <v>14.309953999999999</v>
      </c>
      <c r="D2764">
        <v>14.309953999999999</v>
      </c>
      <c r="F2764">
        <v>0</v>
      </c>
      <c r="I2764">
        <f t="shared" si="129"/>
        <v>0</v>
      </c>
      <c r="J2764">
        <v>0</v>
      </c>
      <c r="L2764">
        <f t="shared" si="130"/>
        <v>0</v>
      </c>
      <c r="O2764">
        <f t="shared" si="131"/>
        <v>0</v>
      </c>
    </row>
    <row r="2765" spans="1:15" x14ac:dyDescent="0.25">
      <c r="A2765">
        <v>2817</v>
      </c>
      <c r="B2765" s="1">
        <v>14309954</v>
      </c>
      <c r="C2765">
        <v>14.309953999999999</v>
      </c>
      <c r="D2765">
        <v>14.309953999999999</v>
      </c>
      <c r="F2765">
        <v>0</v>
      </c>
      <c r="I2765">
        <f t="shared" si="129"/>
        <v>0</v>
      </c>
      <c r="J2765">
        <v>0</v>
      </c>
      <c r="L2765">
        <f t="shared" si="130"/>
        <v>0</v>
      </c>
      <c r="O2765">
        <f t="shared" si="131"/>
        <v>0</v>
      </c>
    </row>
    <row r="2766" spans="1:15" x14ac:dyDescent="0.25">
      <c r="A2766">
        <v>2818</v>
      </c>
      <c r="B2766" s="1">
        <v>14309954</v>
      </c>
      <c r="C2766">
        <v>14.309953999999999</v>
      </c>
      <c r="D2766">
        <v>14.309953999999999</v>
      </c>
      <c r="F2766">
        <v>0</v>
      </c>
      <c r="I2766">
        <f t="shared" si="129"/>
        <v>0</v>
      </c>
      <c r="J2766">
        <v>0</v>
      </c>
      <c r="L2766">
        <f t="shared" si="130"/>
        <v>0</v>
      </c>
      <c r="O2766">
        <f t="shared" si="131"/>
        <v>0</v>
      </c>
    </row>
    <row r="2767" spans="1:15" x14ac:dyDescent="0.25">
      <c r="A2767">
        <v>2819</v>
      </c>
      <c r="B2767" s="1">
        <v>14309954</v>
      </c>
      <c r="C2767">
        <v>14.309953999999999</v>
      </c>
      <c r="D2767">
        <v>14.309953999999999</v>
      </c>
      <c r="F2767">
        <v>0</v>
      </c>
      <c r="I2767">
        <f t="shared" si="129"/>
        <v>0</v>
      </c>
      <c r="J2767">
        <v>0</v>
      </c>
      <c r="L2767">
        <f t="shared" si="130"/>
        <v>0</v>
      </c>
      <c r="O2767">
        <f t="shared" si="131"/>
        <v>0</v>
      </c>
    </row>
    <row r="2768" spans="1:15" x14ac:dyDescent="0.25">
      <c r="A2768">
        <v>2820</v>
      </c>
      <c r="B2768" s="1">
        <v>14309954</v>
      </c>
      <c r="C2768">
        <v>14.309953999999999</v>
      </c>
      <c r="D2768">
        <v>14.309953999999999</v>
      </c>
      <c r="F2768">
        <v>0</v>
      </c>
      <c r="I2768">
        <f t="shared" si="129"/>
        <v>0</v>
      </c>
      <c r="J2768">
        <v>0</v>
      </c>
      <c r="L2768">
        <f t="shared" si="130"/>
        <v>0</v>
      </c>
      <c r="O2768">
        <f t="shared" si="131"/>
        <v>0</v>
      </c>
    </row>
    <row r="2769" spans="1:15" x14ac:dyDescent="0.25">
      <c r="A2769">
        <v>2821</v>
      </c>
      <c r="B2769" s="1">
        <v>14309954</v>
      </c>
      <c r="C2769">
        <v>14.309953999999999</v>
      </c>
      <c r="D2769">
        <v>14.309953999999999</v>
      </c>
      <c r="F2769">
        <v>0</v>
      </c>
      <c r="I2769">
        <f t="shared" si="129"/>
        <v>0</v>
      </c>
      <c r="J2769">
        <v>1.2980000000002434E-3</v>
      </c>
      <c r="L2769">
        <f t="shared" si="130"/>
        <v>1.2980000000002434E-3</v>
      </c>
      <c r="O2769">
        <f t="shared" si="131"/>
        <v>0</v>
      </c>
    </row>
    <row r="2770" spans="1:15" x14ac:dyDescent="0.25">
      <c r="A2770">
        <v>2822</v>
      </c>
      <c r="B2770" s="1">
        <v>14309954</v>
      </c>
      <c r="C2770">
        <v>14.309953999999999</v>
      </c>
      <c r="D2770">
        <v>14.311252</v>
      </c>
      <c r="F2770">
        <v>1.2980000000002434E-3</v>
      </c>
      <c r="I2770">
        <f t="shared" si="129"/>
        <v>1.2980000000002434E-3</v>
      </c>
      <c r="J2770">
        <v>0</v>
      </c>
      <c r="L2770">
        <f t="shared" si="130"/>
        <v>-1.2980000000002434E-3</v>
      </c>
      <c r="O2770">
        <f t="shared" si="131"/>
        <v>1.2980000000002434E-3</v>
      </c>
    </row>
    <row r="2771" spans="1:15" x14ac:dyDescent="0.25">
      <c r="A2771">
        <v>2823</v>
      </c>
      <c r="B2771" s="1">
        <v>14311252</v>
      </c>
      <c r="C2771">
        <v>14.311252</v>
      </c>
      <c r="D2771">
        <v>14.311252</v>
      </c>
      <c r="F2771">
        <v>0</v>
      </c>
      <c r="I2771">
        <f t="shared" si="129"/>
        <v>0</v>
      </c>
      <c r="J2771">
        <v>0</v>
      </c>
      <c r="L2771">
        <f t="shared" si="130"/>
        <v>0</v>
      </c>
      <c r="O2771">
        <f t="shared" si="131"/>
        <v>0</v>
      </c>
    </row>
    <row r="2772" spans="1:15" x14ac:dyDescent="0.25">
      <c r="A2772">
        <v>2824</v>
      </c>
      <c r="B2772" s="1">
        <v>14311252</v>
      </c>
      <c r="C2772">
        <v>14.311252</v>
      </c>
      <c r="D2772">
        <v>14.311252</v>
      </c>
      <c r="F2772">
        <v>0</v>
      </c>
      <c r="I2772">
        <f t="shared" si="129"/>
        <v>0</v>
      </c>
      <c r="J2772">
        <v>0</v>
      </c>
      <c r="L2772">
        <f t="shared" si="130"/>
        <v>0</v>
      </c>
      <c r="O2772">
        <f t="shared" si="131"/>
        <v>0</v>
      </c>
    </row>
    <row r="2773" spans="1:15" x14ac:dyDescent="0.25">
      <c r="A2773">
        <v>2825</v>
      </c>
      <c r="B2773" s="1">
        <v>14311252</v>
      </c>
      <c r="C2773">
        <v>14.311252</v>
      </c>
      <c r="D2773">
        <v>14.311252</v>
      </c>
      <c r="F2773">
        <v>0</v>
      </c>
      <c r="I2773">
        <f t="shared" si="129"/>
        <v>0</v>
      </c>
      <c r="J2773">
        <v>0</v>
      </c>
      <c r="L2773">
        <f t="shared" si="130"/>
        <v>0</v>
      </c>
      <c r="O2773">
        <f t="shared" si="131"/>
        <v>0</v>
      </c>
    </row>
    <row r="2774" spans="1:15" x14ac:dyDescent="0.25">
      <c r="A2774">
        <v>2826</v>
      </c>
      <c r="B2774" s="1">
        <v>14311252</v>
      </c>
      <c r="C2774">
        <v>14.311252</v>
      </c>
      <c r="D2774">
        <v>14.311252</v>
      </c>
      <c r="F2774">
        <v>0</v>
      </c>
      <c r="I2774">
        <f t="shared" si="129"/>
        <v>0</v>
      </c>
      <c r="J2774">
        <v>7.9700000000038074E-4</v>
      </c>
      <c r="L2774">
        <f t="shared" si="130"/>
        <v>7.9700000000038074E-4</v>
      </c>
      <c r="O2774">
        <f t="shared" si="131"/>
        <v>0</v>
      </c>
    </row>
    <row r="2775" spans="1:15" x14ac:dyDescent="0.25">
      <c r="A2775">
        <v>2827</v>
      </c>
      <c r="B2775" s="1">
        <v>14311252</v>
      </c>
      <c r="C2775">
        <v>14.311252</v>
      </c>
      <c r="D2775">
        <v>14.312049</v>
      </c>
      <c r="F2775">
        <v>7.9700000000038074E-4</v>
      </c>
      <c r="I2775">
        <f t="shared" si="129"/>
        <v>7.9700000000038074E-4</v>
      </c>
      <c r="J2775">
        <v>3.9699999999953661E-4</v>
      </c>
      <c r="L2775">
        <f t="shared" si="130"/>
        <v>-4.0000000000084412E-4</v>
      </c>
      <c r="O2775">
        <f t="shared" si="131"/>
        <v>7.9700000000038074E-4</v>
      </c>
    </row>
    <row r="2776" spans="1:15" x14ac:dyDescent="0.25">
      <c r="A2776">
        <v>2828</v>
      </c>
      <c r="B2776" s="1">
        <v>14312049</v>
      </c>
      <c r="C2776">
        <v>14.312049</v>
      </c>
      <c r="D2776">
        <v>14.312446</v>
      </c>
      <c r="F2776">
        <v>3.9699999999953661E-4</v>
      </c>
      <c r="I2776">
        <f t="shared" si="129"/>
        <v>3.9699999999953661E-4</v>
      </c>
      <c r="J2776">
        <v>5.0599999999967338E-4</v>
      </c>
      <c r="L2776">
        <f t="shared" si="130"/>
        <v>1.0900000000013677E-4</v>
      </c>
      <c r="O2776">
        <f t="shared" si="131"/>
        <v>3.9699999999953661E-4</v>
      </c>
    </row>
    <row r="2777" spans="1:15" x14ac:dyDescent="0.25">
      <c r="A2777">
        <v>2829</v>
      </c>
      <c r="B2777" s="1">
        <v>14312446</v>
      </c>
      <c r="C2777">
        <v>14.312446</v>
      </c>
      <c r="D2777">
        <v>14.312951999999999</v>
      </c>
      <c r="F2777">
        <v>5.0599999999967338E-4</v>
      </c>
      <c r="I2777">
        <f t="shared" si="129"/>
        <v>5.0599999999967338E-4</v>
      </c>
      <c r="J2777">
        <v>0</v>
      </c>
      <c r="L2777">
        <f t="shared" si="130"/>
        <v>-5.0599999999967338E-4</v>
      </c>
      <c r="O2777">
        <f t="shared" si="131"/>
        <v>5.0599999999967338E-4</v>
      </c>
    </row>
    <row r="2778" spans="1:15" x14ac:dyDescent="0.25">
      <c r="A2778">
        <v>2830</v>
      </c>
      <c r="B2778" s="1">
        <v>14312952</v>
      </c>
      <c r="C2778">
        <v>14.312951999999999</v>
      </c>
      <c r="D2778">
        <v>14.312951999999999</v>
      </c>
      <c r="F2778">
        <v>0</v>
      </c>
      <c r="I2778">
        <f t="shared" si="129"/>
        <v>0</v>
      </c>
      <c r="J2778">
        <v>0</v>
      </c>
      <c r="L2778">
        <f t="shared" si="130"/>
        <v>0</v>
      </c>
      <c r="O2778">
        <f t="shared" si="131"/>
        <v>0</v>
      </c>
    </row>
    <row r="2779" spans="1:15" x14ac:dyDescent="0.25">
      <c r="A2779">
        <v>2831</v>
      </c>
      <c r="B2779" s="1">
        <v>14312952</v>
      </c>
      <c r="C2779">
        <v>14.312951999999999</v>
      </c>
      <c r="D2779">
        <v>14.312951999999999</v>
      </c>
      <c r="F2779">
        <v>0</v>
      </c>
      <c r="I2779">
        <f t="shared" si="129"/>
        <v>0</v>
      </c>
      <c r="J2779">
        <v>4.6600000000118769E-4</v>
      </c>
      <c r="L2779">
        <f t="shared" si="130"/>
        <v>4.6600000000118769E-4</v>
      </c>
      <c r="O2779">
        <f t="shared" si="131"/>
        <v>0</v>
      </c>
    </row>
    <row r="2780" spans="1:15" x14ac:dyDescent="0.25">
      <c r="A2780">
        <v>2832</v>
      </c>
      <c r="B2780" s="1">
        <v>14312952</v>
      </c>
      <c r="C2780">
        <v>14.312951999999999</v>
      </c>
      <c r="D2780">
        <v>14.313418</v>
      </c>
      <c r="F2780">
        <v>4.6600000000118769E-4</v>
      </c>
      <c r="I2780">
        <f t="shared" si="129"/>
        <v>4.6600000000118769E-4</v>
      </c>
      <c r="J2780">
        <v>2.5100000000044531E-4</v>
      </c>
      <c r="L2780">
        <f t="shared" si="130"/>
        <v>-2.1500000000074238E-4</v>
      </c>
      <c r="O2780">
        <f t="shared" si="131"/>
        <v>4.6600000000118769E-4</v>
      </c>
    </row>
    <row r="2781" spans="1:15" x14ac:dyDescent="0.25">
      <c r="A2781">
        <v>2833</v>
      </c>
      <c r="B2781" s="1">
        <v>14313418</v>
      </c>
      <c r="C2781">
        <v>14.313418</v>
      </c>
      <c r="D2781">
        <v>14.313669000000001</v>
      </c>
      <c r="F2781">
        <v>2.5100000000044531E-4</v>
      </c>
      <c r="I2781">
        <f t="shared" si="129"/>
        <v>2.5100000000044531E-4</v>
      </c>
      <c r="J2781">
        <v>1.4439999999993347E-3</v>
      </c>
      <c r="L2781">
        <f t="shared" si="130"/>
        <v>1.1929999999988894E-3</v>
      </c>
      <c r="O2781">
        <f t="shared" si="131"/>
        <v>2.5100000000044531E-4</v>
      </c>
    </row>
    <row r="2782" spans="1:15" x14ac:dyDescent="0.25">
      <c r="A2782">
        <v>2834</v>
      </c>
      <c r="B2782" s="1">
        <v>14313669</v>
      </c>
      <c r="C2782">
        <v>14.313669000000001</v>
      </c>
      <c r="D2782">
        <v>14.315113</v>
      </c>
      <c r="F2782">
        <v>1.4439999999993347E-3</v>
      </c>
      <c r="I2782">
        <f t="shared" si="129"/>
        <v>1.4439999999993347E-3</v>
      </c>
      <c r="J2782">
        <v>5.7999999999935881E-4</v>
      </c>
      <c r="L2782">
        <f t="shared" si="130"/>
        <v>-8.639999999999759E-4</v>
      </c>
      <c r="O2782">
        <f t="shared" si="131"/>
        <v>1.4439999999993347E-3</v>
      </c>
    </row>
    <row r="2783" spans="1:15" x14ac:dyDescent="0.25">
      <c r="A2783">
        <v>2835</v>
      </c>
      <c r="B2783" s="1">
        <v>14315113</v>
      </c>
      <c r="C2783">
        <v>14.315113</v>
      </c>
      <c r="D2783">
        <v>14.315693</v>
      </c>
      <c r="F2783">
        <v>5.7999999999935881E-4</v>
      </c>
      <c r="I2783">
        <f t="shared" si="129"/>
        <v>5.7999999999935881E-4</v>
      </c>
      <c r="J2783">
        <v>0</v>
      </c>
      <c r="L2783">
        <f t="shared" si="130"/>
        <v>-5.7999999999935881E-4</v>
      </c>
      <c r="O2783">
        <f t="shared" si="131"/>
        <v>5.7999999999935881E-4</v>
      </c>
    </row>
    <row r="2784" spans="1:15" x14ac:dyDescent="0.25">
      <c r="A2784">
        <v>2836</v>
      </c>
      <c r="B2784" s="1">
        <v>14315693</v>
      </c>
      <c r="C2784">
        <v>14.315693</v>
      </c>
      <c r="D2784">
        <v>14.315693</v>
      </c>
      <c r="F2784">
        <v>0</v>
      </c>
      <c r="I2784">
        <f t="shared" si="129"/>
        <v>0</v>
      </c>
      <c r="J2784">
        <v>0</v>
      </c>
      <c r="L2784">
        <f t="shared" si="130"/>
        <v>0</v>
      </c>
      <c r="O2784">
        <f t="shared" si="131"/>
        <v>0</v>
      </c>
    </row>
    <row r="2785" spans="1:15" x14ac:dyDescent="0.25">
      <c r="A2785">
        <v>2837</v>
      </c>
      <c r="B2785" s="1">
        <v>14315693</v>
      </c>
      <c r="C2785">
        <v>14.315693</v>
      </c>
      <c r="D2785">
        <v>14.315693</v>
      </c>
      <c r="F2785">
        <v>0</v>
      </c>
      <c r="I2785">
        <f t="shared" si="129"/>
        <v>0</v>
      </c>
      <c r="J2785">
        <v>7.0400000000070406E-4</v>
      </c>
      <c r="L2785">
        <f t="shared" si="130"/>
        <v>7.0400000000070406E-4</v>
      </c>
      <c r="O2785">
        <f t="shared" si="131"/>
        <v>0</v>
      </c>
    </row>
    <row r="2786" spans="1:15" x14ac:dyDescent="0.25">
      <c r="A2786">
        <v>2838</v>
      </c>
      <c r="B2786" s="1">
        <v>14315693</v>
      </c>
      <c r="C2786">
        <v>14.315693</v>
      </c>
      <c r="D2786">
        <v>14.316397</v>
      </c>
      <c r="F2786">
        <v>7.0400000000070406E-4</v>
      </c>
      <c r="I2786">
        <f t="shared" si="129"/>
        <v>7.0400000000070406E-4</v>
      </c>
      <c r="J2786">
        <v>3.1500000000050932E-4</v>
      </c>
      <c r="L2786">
        <f t="shared" si="130"/>
        <v>-3.8900000000019475E-4</v>
      </c>
      <c r="O2786">
        <f t="shared" si="131"/>
        <v>7.0400000000070406E-4</v>
      </c>
    </row>
    <row r="2787" spans="1:15" x14ac:dyDescent="0.25">
      <c r="A2787">
        <v>2839</v>
      </c>
      <c r="B2787" s="1">
        <v>14316397</v>
      </c>
      <c r="C2787">
        <v>14.316397</v>
      </c>
      <c r="D2787">
        <v>14.316712000000001</v>
      </c>
      <c r="F2787">
        <v>3.1500000000050932E-4</v>
      </c>
      <c r="I2787">
        <f t="shared" si="129"/>
        <v>3.1500000000050932E-4</v>
      </c>
      <c r="J2787">
        <v>1.4689999999983883E-3</v>
      </c>
      <c r="L2787">
        <f t="shared" si="130"/>
        <v>1.1539999999978789E-3</v>
      </c>
      <c r="O2787">
        <f t="shared" si="131"/>
        <v>3.1500000000050932E-4</v>
      </c>
    </row>
    <row r="2788" spans="1:15" x14ac:dyDescent="0.25">
      <c r="A2788">
        <v>2840</v>
      </c>
      <c r="B2788" s="1">
        <v>14316712</v>
      </c>
      <c r="C2788">
        <v>14.316712000000001</v>
      </c>
      <c r="D2788">
        <v>14.318180999999999</v>
      </c>
      <c r="F2788">
        <v>1.4689999999983883E-3</v>
      </c>
      <c r="I2788">
        <f t="shared" si="129"/>
        <v>1.4689999999983883E-3</v>
      </c>
      <c r="J2788">
        <v>3.680000000017003E-4</v>
      </c>
      <c r="L2788">
        <f t="shared" si="130"/>
        <v>-1.100999999996688E-3</v>
      </c>
      <c r="O2788">
        <f t="shared" si="131"/>
        <v>1.4689999999983883E-3</v>
      </c>
    </row>
    <row r="2789" spans="1:15" x14ac:dyDescent="0.25">
      <c r="A2789">
        <v>2841</v>
      </c>
      <c r="B2789" s="1">
        <v>14318181</v>
      </c>
      <c r="C2789">
        <v>14.318180999999999</v>
      </c>
      <c r="D2789">
        <v>14.318549000000001</v>
      </c>
      <c r="F2789">
        <v>3.680000000017003E-4</v>
      </c>
      <c r="I2789">
        <f t="shared" si="129"/>
        <v>3.680000000017003E-4</v>
      </c>
      <c r="J2789">
        <v>0</v>
      </c>
      <c r="L2789">
        <f t="shared" si="130"/>
        <v>-3.680000000017003E-4</v>
      </c>
      <c r="O2789">
        <f t="shared" si="131"/>
        <v>3.680000000017003E-4</v>
      </c>
    </row>
    <row r="2790" spans="1:15" x14ac:dyDescent="0.25">
      <c r="A2790">
        <v>2842</v>
      </c>
      <c r="B2790" s="1">
        <v>14318549</v>
      </c>
      <c r="C2790">
        <v>14.318549000000001</v>
      </c>
      <c r="D2790">
        <v>14.318549000000001</v>
      </c>
      <c r="F2790">
        <v>0</v>
      </c>
      <c r="I2790">
        <f t="shared" si="129"/>
        <v>0</v>
      </c>
      <c r="J2790">
        <v>1.6899999999964166E-4</v>
      </c>
      <c r="L2790">
        <f t="shared" si="130"/>
        <v>1.6899999999964166E-4</v>
      </c>
      <c r="O2790">
        <f t="shared" si="131"/>
        <v>0</v>
      </c>
    </row>
    <row r="2791" spans="1:15" x14ac:dyDescent="0.25">
      <c r="A2791">
        <v>2843</v>
      </c>
      <c r="B2791" s="1">
        <v>14318549</v>
      </c>
      <c r="C2791">
        <v>14.318549000000001</v>
      </c>
      <c r="D2791">
        <v>14.318718000000001</v>
      </c>
      <c r="F2791">
        <v>1.6899999999964166E-4</v>
      </c>
      <c r="I2791">
        <f t="shared" si="129"/>
        <v>1.6899999999964166E-4</v>
      </c>
      <c r="J2791">
        <v>2.6499999999884949E-4</v>
      </c>
      <c r="L2791">
        <f t="shared" si="130"/>
        <v>9.599999999920783E-5</v>
      </c>
      <c r="O2791">
        <f t="shared" si="131"/>
        <v>1.6899999999964166E-4</v>
      </c>
    </row>
    <row r="2792" spans="1:15" x14ac:dyDescent="0.25">
      <c r="A2792">
        <v>2844</v>
      </c>
      <c r="B2792" s="1">
        <v>14318718</v>
      </c>
      <c r="C2792">
        <v>14.318718000000001</v>
      </c>
      <c r="D2792">
        <v>14.318982999999999</v>
      </c>
      <c r="F2792">
        <v>2.6499999999884949E-4</v>
      </c>
      <c r="I2792">
        <f t="shared" si="129"/>
        <v>2.6499999999884949E-4</v>
      </c>
      <c r="J2792">
        <v>2.9130000000012757E-3</v>
      </c>
      <c r="L2792">
        <f t="shared" si="130"/>
        <v>2.6480000000024262E-3</v>
      </c>
      <c r="O2792">
        <f t="shared" si="131"/>
        <v>2.6499999999884949E-4</v>
      </c>
    </row>
    <row r="2793" spans="1:15" x14ac:dyDescent="0.25">
      <c r="A2793">
        <v>2845</v>
      </c>
      <c r="B2793" s="1">
        <v>14318983</v>
      </c>
      <c r="C2793">
        <v>14.318982999999999</v>
      </c>
      <c r="D2793">
        <v>14.321896000000001</v>
      </c>
      <c r="F2793">
        <v>2.9130000000012757E-3</v>
      </c>
      <c r="I2793">
        <f t="shared" si="129"/>
        <v>2.9130000000012757E-3</v>
      </c>
      <c r="J2793">
        <v>4.4099999999858142E-4</v>
      </c>
      <c r="L2793">
        <f t="shared" si="130"/>
        <v>-2.4720000000026943E-3</v>
      </c>
      <c r="O2793">
        <f t="shared" si="131"/>
        <v>2.9130000000012757E-3</v>
      </c>
    </row>
    <row r="2794" spans="1:15" x14ac:dyDescent="0.25">
      <c r="A2794">
        <v>2846</v>
      </c>
      <c r="B2794" s="1">
        <v>14321896</v>
      </c>
      <c r="C2794">
        <v>14.321896000000001</v>
      </c>
      <c r="D2794">
        <v>14.322336999999999</v>
      </c>
      <c r="F2794">
        <v>4.4099999999858142E-4</v>
      </c>
      <c r="I2794">
        <f t="shared" si="129"/>
        <v>4.4099999999858142E-4</v>
      </c>
      <c r="J2794">
        <v>1.3170000000002346E-3</v>
      </c>
      <c r="L2794">
        <f t="shared" si="130"/>
        <v>8.7600000000165323E-4</v>
      </c>
      <c r="O2794">
        <f t="shared" si="131"/>
        <v>4.4099999999858142E-4</v>
      </c>
    </row>
    <row r="2795" spans="1:15" x14ac:dyDescent="0.25">
      <c r="A2795">
        <v>2847</v>
      </c>
      <c r="B2795" s="1">
        <v>14322337</v>
      </c>
      <c r="C2795">
        <v>14.322336999999999</v>
      </c>
      <c r="D2795">
        <v>14.323653999999999</v>
      </c>
      <c r="F2795">
        <v>1.3170000000002346E-3</v>
      </c>
      <c r="I2795">
        <f t="shared" si="129"/>
        <v>1.3170000000002346E-3</v>
      </c>
      <c r="J2795">
        <v>0</v>
      </c>
      <c r="L2795">
        <f t="shared" si="130"/>
        <v>-1.3170000000002346E-3</v>
      </c>
      <c r="O2795">
        <f t="shared" si="131"/>
        <v>1.3170000000002346E-3</v>
      </c>
    </row>
    <row r="2796" spans="1:15" x14ac:dyDescent="0.25">
      <c r="A2796">
        <v>2848</v>
      </c>
      <c r="B2796" s="1">
        <v>14323654</v>
      </c>
      <c r="C2796">
        <v>14.323653999999999</v>
      </c>
      <c r="D2796">
        <v>14.323653999999999</v>
      </c>
      <c r="F2796">
        <v>0</v>
      </c>
      <c r="I2796">
        <f t="shared" si="129"/>
        <v>0</v>
      </c>
      <c r="J2796">
        <v>0</v>
      </c>
      <c r="L2796">
        <f t="shared" si="130"/>
        <v>0</v>
      </c>
      <c r="O2796">
        <f t="shared" si="131"/>
        <v>0</v>
      </c>
    </row>
    <row r="2797" spans="1:15" x14ac:dyDescent="0.25">
      <c r="A2797">
        <v>2849</v>
      </c>
      <c r="B2797" s="1">
        <v>14323654</v>
      </c>
      <c r="C2797">
        <v>14.323653999999999</v>
      </c>
      <c r="D2797">
        <v>14.323653999999999</v>
      </c>
      <c r="F2797">
        <v>0</v>
      </c>
      <c r="I2797">
        <f t="shared" si="129"/>
        <v>0</v>
      </c>
      <c r="J2797">
        <v>0</v>
      </c>
      <c r="L2797">
        <f t="shared" si="130"/>
        <v>0</v>
      </c>
      <c r="O2797">
        <f t="shared" si="131"/>
        <v>0</v>
      </c>
    </row>
    <row r="2798" spans="1:15" x14ac:dyDescent="0.25">
      <c r="A2798">
        <v>2850</v>
      </c>
      <c r="B2798" s="1">
        <v>14323654</v>
      </c>
      <c r="C2798">
        <v>14.323653999999999</v>
      </c>
      <c r="D2798">
        <v>14.323653999999999</v>
      </c>
      <c r="F2798">
        <v>0</v>
      </c>
      <c r="I2798">
        <f t="shared" si="129"/>
        <v>0</v>
      </c>
      <c r="J2798">
        <v>0</v>
      </c>
      <c r="L2798">
        <f t="shared" si="130"/>
        <v>0</v>
      </c>
      <c r="O2798">
        <f t="shared" si="131"/>
        <v>0</v>
      </c>
    </row>
    <row r="2799" spans="1:15" x14ac:dyDescent="0.25">
      <c r="A2799">
        <v>2851</v>
      </c>
      <c r="B2799" s="1">
        <v>14323654</v>
      </c>
      <c r="C2799">
        <v>14.323653999999999</v>
      </c>
      <c r="D2799">
        <v>14.323653999999999</v>
      </c>
      <c r="F2799">
        <v>0</v>
      </c>
      <c r="I2799">
        <f t="shared" si="129"/>
        <v>0</v>
      </c>
      <c r="J2799">
        <v>0</v>
      </c>
      <c r="L2799">
        <f t="shared" si="130"/>
        <v>0</v>
      </c>
      <c r="O2799">
        <f t="shared" si="131"/>
        <v>0</v>
      </c>
    </row>
    <row r="2800" spans="1:15" x14ac:dyDescent="0.25">
      <c r="A2800">
        <v>2852</v>
      </c>
      <c r="B2800" s="1">
        <v>14323654</v>
      </c>
      <c r="C2800">
        <v>14.323653999999999</v>
      </c>
      <c r="D2800">
        <v>14.323653999999999</v>
      </c>
      <c r="F2800">
        <v>0</v>
      </c>
      <c r="I2800">
        <f t="shared" si="129"/>
        <v>0</v>
      </c>
      <c r="J2800">
        <v>5.6700000000020623E-4</v>
      </c>
      <c r="L2800">
        <f t="shared" si="130"/>
        <v>5.6700000000020623E-4</v>
      </c>
      <c r="O2800">
        <f t="shared" si="131"/>
        <v>0</v>
      </c>
    </row>
    <row r="2801" spans="1:15" x14ac:dyDescent="0.25">
      <c r="A2801">
        <v>2853</v>
      </c>
      <c r="B2801" s="1">
        <v>14323654</v>
      </c>
      <c r="C2801">
        <v>14.323653999999999</v>
      </c>
      <c r="D2801">
        <v>14.324221</v>
      </c>
      <c r="F2801">
        <v>5.6700000000020623E-4</v>
      </c>
      <c r="I2801">
        <f t="shared" si="129"/>
        <v>5.6700000000020623E-4</v>
      </c>
      <c r="J2801">
        <v>3.7600000000104217E-4</v>
      </c>
      <c r="L2801">
        <f t="shared" si="130"/>
        <v>-1.9099999999916406E-4</v>
      </c>
      <c r="O2801">
        <f t="shared" si="131"/>
        <v>5.6700000000020623E-4</v>
      </c>
    </row>
    <row r="2802" spans="1:15" x14ac:dyDescent="0.25">
      <c r="A2802">
        <v>2854</v>
      </c>
      <c r="B2802" s="1">
        <v>14324221</v>
      </c>
      <c r="C2802">
        <v>14.324221</v>
      </c>
      <c r="D2802">
        <v>14.324597000000001</v>
      </c>
      <c r="F2802">
        <v>3.7600000000104217E-4</v>
      </c>
      <c r="I2802">
        <f t="shared" si="129"/>
        <v>3.7600000000104217E-4</v>
      </c>
      <c r="J2802">
        <v>2.4999999999941735E-4</v>
      </c>
      <c r="L2802">
        <f t="shared" si="130"/>
        <v>-1.2600000000162481E-4</v>
      </c>
      <c r="O2802">
        <f t="shared" si="131"/>
        <v>3.7600000000104217E-4</v>
      </c>
    </row>
    <row r="2803" spans="1:15" x14ac:dyDescent="0.25">
      <c r="A2803">
        <v>2855</v>
      </c>
      <c r="B2803" s="1">
        <v>14324597</v>
      </c>
      <c r="C2803">
        <v>14.324597000000001</v>
      </c>
      <c r="D2803">
        <v>14.324847</v>
      </c>
      <c r="F2803">
        <v>2.4999999999941735E-4</v>
      </c>
      <c r="I2803">
        <f t="shared" si="129"/>
        <v>2.4999999999941735E-4</v>
      </c>
      <c r="J2803">
        <v>2.460000000006346E-4</v>
      </c>
      <c r="L2803">
        <f t="shared" si="130"/>
        <v>-3.999999998782755E-6</v>
      </c>
      <c r="O2803">
        <f t="shared" si="131"/>
        <v>2.4999999999941735E-4</v>
      </c>
    </row>
    <row r="2804" spans="1:15" x14ac:dyDescent="0.25">
      <c r="A2804">
        <v>2856</v>
      </c>
      <c r="B2804" s="1">
        <v>14324847</v>
      </c>
      <c r="C2804">
        <v>14.324847</v>
      </c>
      <c r="D2804">
        <v>14.325093000000001</v>
      </c>
      <c r="F2804">
        <v>2.460000000006346E-4</v>
      </c>
      <c r="I2804">
        <f t="shared" si="129"/>
        <v>2.460000000006346E-4</v>
      </c>
      <c r="J2804">
        <v>7.9199999999879367E-4</v>
      </c>
      <c r="L2804">
        <f t="shared" si="130"/>
        <v>5.4599999999815907E-4</v>
      </c>
      <c r="O2804">
        <f t="shared" si="131"/>
        <v>2.460000000006346E-4</v>
      </c>
    </row>
    <row r="2805" spans="1:15" x14ac:dyDescent="0.25">
      <c r="A2805">
        <v>2857</v>
      </c>
      <c r="B2805" s="1">
        <v>14325093</v>
      </c>
      <c r="C2805">
        <v>14.325093000000001</v>
      </c>
      <c r="D2805">
        <v>14.325885</v>
      </c>
      <c r="F2805">
        <v>7.9199999999879367E-4</v>
      </c>
      <c r="I2805">
        <f t="shared" si="129"/>
        <v>7.9199999999879367E-4</v>
      </c>
      <c r="J2805">
        <v>3.6970000000007275E-3</v>
      </c>
      <c r="L2805">
        <f t="shared" si="130"/>
        <v>2.9050000000019338E-3</v>
      </c>
      <c r="O2805">
        <f t="shared" si="131"/>
        <v>7.9199999999879367E-4</v>
      </c>
    </row>
    <row r="2806" spans="1:15" x14ac:dyDescent="0.25">
      <c r="A2806">
        <v>2858</v>
      </c>
      <c r="B2806" s="1">
        <v>14325885</v>
      </c>
      <c r="C2806">
        <v>14.325885</v>
      </c>
      <c r="D2806">
        <v>14.329582</v>
      </c>
      <c r="F2806">
        <v>3.6970000000007275E-3</v>
      </c>
      <c r="I2806">
        <f t="shared" si="129"/>
        <v>3.6970000000007275E-3</v>
      </c>
      <c r="J2806">
        <v>0</v>
      </c>
      <c r="L2806">
        <f t="shared" si="130"/>
        <v>-3.6970000000007275E-3</v>
      </c>
      <c r="O2806">
        <f t="shared" si="131"/>
        <v>3.6970000000007275E-3</v>
      </c>
    </row>
    <row r="2807" spans="1:15" x14ac:dyDescent="0.25">
      <c r="A2807">
        <v>2859</v>
      </c>
      <c r="B2807" s="1">
        <v>14329582</v>
      </c>
      <c r="C2807">
        <v>14.329582</v>
      </c>
      <c r="D2807">
        <v>14.329582</v>
      </c>
      <c r="F2807">
        <v>0</v>
      </c>
      <c r="I2807">
        <f t="shared" si="129"/>
        <v>0</v>
      </c>
      <c r="J2807">
        <v>0</v>
      </c>
      <c r="L2807">
        <f t="shared" si="130"/>
        <v>0</v>
      </c>
      <c r="O2807">
        <f t="shared" si="131"/>
        <v>0</v>
      </c>
    </row>
    <row r="2808" spans="1:15" x14ac:dyDescent="0.25">
      <c r="A2808">
        <v>2860</v>
      </c>
      <c r="B2808" s="1">
        <v>14329582</v>
      </c>
      <c r="C2808">
        <v>14.329582</v>
      </c>
      <c r="D2808">
        <v>14.329582</v>
      </c>
      <c r="F2808">
        <v>0</v>
      </c>
      <c r="I2808">
        <f t="shared" si="129"/>
        <v>0</v>
      </c>
      <c r="J2808">
        <v>0</v>
      </c>
      <c r="L2808">
        <f t="shared" si="130"/>
        <v>0</v>
      </c>
      <c r="O2808">
        <f t="shared" si="131"/>
        <v>0</v>
      </c>
    </row>
    <row r="2809" spans="1:15" x14ac:dyDescent="0.25">
      <c r="A2809">
        <v>2861</v>
      </c>
      <c r="B2809" s="1">
        <v>14329582</v>
      </c>
      <c r="C2809">
        <v>14.329582</v>
      </c>
      <c r="D2809">
        <v>14.329582</v>
      </c>
      <c r="F2809">
        <v>0</v>
      </c>
      <c r="I2809">
        <f t="shared" si="129"/>
        <v>0</v>
      </c>
      <c r="J2809">
        <v>0</v>
      </c>
      <c r="L2809">
        <f t="shared" si="130"/>
        <v>0</v>
      </c>
      <c r="O2809">
        <f t="shared" si="131"/>
        <v>0</v>
      </c>
    </row>
    <row r="2810" spans="1:15" x14ac:dyDescent="0.25">
      <c r="A2810">
        <v>2862</v>
      </c>
      <c r="B2810" s="1">
        <v>14329582</v>
      </c>
      <c r="C2810">
        <v>14.329582</v>
      </c>
      <c r="D2810">
        <v>14.329582</v>
      </c>
      <c r="F2810">
        <v>0</v>
      </c>
      <c r="I2810">
        <f t="shared" si="129"/>
        <v>0</v>
      </c>
      <c r="J2810">
        <v>0</v>
      </c>
      <c r="L2810">
        <f t="shared" si="130"/>
        <v>0</v>
      </c>
      <c r="O2810">
        <f t="shared" si="131"/>
        <v>0</v>
      </c>
    </row>
    <row r="2811" spans="1:15" x14ac:dyDescent="0.25">
      <c r="A2811">
        <v>2863</v>
      </c>
      <c r="B2811" s="1">
        <v>14329582</v>
      </c>
      <c r="C2811">
        <v>14.329582</v>
      </c>
      <c r="D2811">
        <v>14.329582</v>
      </c>
      <c r="F2811">
        <v>0</v>
      </c>
      <c r="I2811">
        <f t="shared" si="129"/>
        <v>0</v>
      </c>
      <c r="J2811">
        <v>0</v>
      </c>
      <c r="L2811">
        <f t="shared" si="130"/>
        <v>0</v>
      </c>
      <c r="O2811">
        <f t="shared" si="131"/>
        <v>0</v>
      </c>
    </row>
    <row r="2812" spans="1:15" x14ac:dyDescent="0.25">
      <c r="A2812">
        <v>2864</v>
      </c>
      <c r="B2812" s="1">
        <v>14329582</v>
      </c>
      <c r="C2812">
        <v>14.329582</v>
      </c>
      <c r="D2812">
        <v>14.329582</v>
      </c>
      <c r="F2812">
        <v>0</v>
      </c>
      <c r="I2812">
        <f t="shared" si="129"/>
        <v>0</v>
      </c>
      <c r="J2812">
        <v>0</v>
      </c>
      <c r="L2812">
        <f t="shared" si="130"/>
        <v>0</v>
      </c>
      <c r="O2812">
        <f t="shared" si="131"/>
        <v>0</v>
      </c>
    </row>
    <row r="2813" spans="1:15" x14ac:dyDescent="0.25">
      <c r="A2813">
        <v>2865</v>
      </c>
      <c r="B2813" s="1">
        <v>14329582</v>
      </c>
      <c r="C2813">
        <v>14.329582</v>
      </c>
      <c r="D2813">
        <v>14.329582</v>
      </c>
      <c r="F2813">
        <v>0</v>
      </c>
      <c r="I2813">
        <f t="shared" si="129"/>
        <v>0</v>
      </c>
      <c r="J2813">
        <v>8.7899999999940803E-4</v>
      </c>
      <c r="L2813">
        <f t="shared" si="130"/>
        <v>8.7899999999940803E-4</v>
      </c>
      <c r="O2813">
        <f t="shared" si="131"/>
        <v>0</v>
      </c>
    </row>
    <row r="2814" spans="1:15" x14ac:dyDescent="0.25">
      <c r="A2814">
        <v>2866</v>
      </c>
      <c r="B2814" s="1">
        <v>14329582</v>
      </c>
      <c r="C2814">
        <v>14.329582</v>
      </c>
      <c r="D2814">
        <v>14.330461</v>
      </c>
      <c r="F2814">
        <v>8.7899999999940803E-4</v>
      </c>
      <c r="I2814">
        <f t="shared" si="129"/>
        <v>8.7899999999940803E-4</v>
      </c>
      <c r="J2814">
        <v>3.489999999999327E-4</v>
      </c>
      <c r="L2814">
        <f t="shared" si="130"/>
        <v>-5.2999999999947534E-4</v>
      </c>
      <c r="O2814">
        <f t="shared" si="131"/>
        <v>8.7899999999940803E-4</v>
      </c>
    </row>
    <row r="2815" spans="1:15" x14ac:dyDescent="0.25">
      <c r="A2815">
        <v>2867</v>
      </c>
      <c r="B2815" s="1">
        <v>14330461</v>
      </c>
      <c r="C2815">
        <v>14.330461</v>
      </c>
      <c r="D2815">
        <v>14.33081</v>
      </c>
      <c r="F2815">
        <v>3.489999999999327E-4</v>
      </c>
      <c r="I2815">
        <f t="shared" si="129"/>
        <v>3.489999999999327E-4</v>
      </c>
      <c r="J2815">
        <v>1.4611000000000374E-2</v>
      </c>
      <c r="L2815">
        <f t="shared" si="130"/>
        <v>1.4262000000000441E-2</v>
      </c>
      <c r="O2815">
        <f t="shared" si="131"/>
        <v>3.489999999999327E-4</v>
      </c>
    </row>
    <row r="2816" spans="1:15" x14ac:dyDescent="0.25">
      <c r="A2816">
        <v>2868</v>
      </c>
      <c r="B2816" s="1">
        <v>14330810</v>
      </c>
      <c r="C2816">
        <v>14.33081</v>
      </c>
      <c r="D2816">
        <v>14.345421</v>
      </c>
      <c r="F2816">
        <v>1.4611000000000374E-2</v>
      </c>
      <c r="I2816">
        <f t="shared" si="129"/>
        <v>1.4611000000000374E-2</v>
      </c>
      <c r="J2816">
        <v>2.2149999999996339E-3</v>
      </c>
      <c r="L2816">
        <f t="shared" si="130"/>
        <v>-1.239600000000074E-2</v>
      </c>
      <c r="O2816">
        <f t="shared" si="131"/>
        <v>1.4611000000000374E-2</v>
      </c>
    </row>
    <row r="2817" spans="1:15" x14ac:dyDescent="0.25">
      <c r="A2817">
        <v>2869</v>
      </c>
      <c r="B2817" s="1">
        <v>14345421</v>
      </c>
      <c r="C2817">
        <v>14.345421</v>
      </c>
      <c r="D2817">
        <v>14.347636</v>
      </c>
      <c r="F2817">
        <v>2.2149999999996339E-3</v>
      </c>
      <c r="I2817">
        <f t="shared" si="129"/>
        <v>2.2149999999996339E-3</v>
      </c>
      <c r="J2817">
        <v>0</v>
      </c>
      <c r="L2817">
        <f t="shared" si="130"/>
        <v>-2.2149999999996339E-3</v>
      </c>
      <c r="O2817">
        <f t="shared" si="131"/>
        <v>2.2149999999996339E-3</v>
      </c>
    </row>
    <row r="2818" spans="1:15" x14ac:dyDescent="0.25">
      <c r="A2818">
        <v>2870</v>
      </c>
      <c r="B2818" s="1">
        <v>14347636</v>
      </c>
      <c r="C2818">
        <v>14.347636</v>
      </c>
      <c r="D2818">
        <v>14.347636</v>
      </c>
      <c r="F2818">
        <v>0</v>
      </c>
      <c r="I2818">
        <f t="shared" si="129"/>
        <v>0</v>
      </c>
      <c r="J2818">
        <v>0</v>
      </c>
      <c r="L2818">
        <f t="shared" si="130"/>
        <v>0</v>
      </c>
      <c r="O2818">
        <f t="shared" si="131"/>
        <v>0</v>
      </c>
    </row>
    <row r="2819" spans="1:15" x14ac:dyDescent="0.25">
      <c r="A2819">
        <v>2871</v>
      </c>
      <c r="B2819" s="1">
        <v>14347636</v>
      </c>
      <c r="C2819">
        <v>14.347636</v>
      </c>
      <c r="D2819">
        <v>14.347636</v>
      </c>
      <c r="F2819">
        <v>0</v>
      </c>
      <c r="I2819">
        <f t="shared" ref="I2819:I2882" si="132">F2819-G2821</f>
        <v>0</v>
      </c>
      <c r="J2819">
        <v>0</v>
      </c>
      <c r="L2819">
        <f t="shared" ref="L2819:L2882" si="133">J2819-I2819</f>
        <v>0</v>
      </c>
      <c r="O2819">
        <f t="shared" si="131"/>
        <v>0</v>
      </c>
    </row>
    <row r="2820" spans="1:15" x14ac:dyDescent="0.25">
      <c r="A2820">
        <v>2872</v>
      </c>
      <c r="B2820" s="1">
        <v>14347636</v>
      </c>
      <c r="C2820">
        <v>14.347636</v>
      </c>
      <c r="D2820">
        <v>14.347636</v>
      </c>
      <c r="F2820">
        <v>0</v>
      </c>
      <c r="I2820">
        <f t="shared" si="132"/>
        <v>0</v>
      </c>
      <c r="J2820">
        <v>9.2400000000125715E-4</v>
      </c>
      <c r="L2820">
        <f t="shared" si="133"/>
        <v>9.2400000000125715E-4</v>
      </c>
      <c r="O2820">
        <f t="shared" ref="O2820:O2883" si="134">F2820-G2821</f>
        <v>0</v>
      </c>
    </row>
    <row r="2821" spans="1:15" x14ac:dyDescent="0.25">
      <c r="A2821">
        <v>2873</v>
      </c>
      <c r="B2821" s="1">
        <v>14347636</v>
      </c>
      <c r="C2821">
        <v>14.347636</v>
      </c>
      <c r="D2821">
        <v>14.348560000000001</v>
      </c>
      <c r="F2821">
        <v>9.2400000000125715E-4</v>
      </c>
      <c r="I2821">
        <f t="shared" si="132"/>
        <v>9.2400000000125715E-4</v>
      </c>
      <c r="J2821">
        <v>0</v>
      </c>
      <c r="L2821">
        <f t="shared" si="133"/>
        <v>-9.2400000000125715E-4</v>
      </c>
      <c r="O2821">
        <f t="shared" si="134"/>
        <v>9.2400000000125715E-4</v>
      </c>
    </row>
    <row r="2822" spans="1:15" x14ac:dyDescent="0.25">
      <c r="A2822">
        <v>2874</v>
      </c>
      <c r="B2822" s="1">
        <v>14348560</v>
      </c>
      <c r="C2822">
        <v>14.348560000000001</v>
      </c>
      <c r="D2822">
        <v>14.348560000000001</v>
      </c>
      <c r="F2822">
        <v>0</v>
      </c>
      <c r="I2822">
        <f t="shared" si="132"/>
        <v>0</v>
      </c>
      <c r="J2822">
        <v>1.1944999999998984E-2</v>
      </c>
      <c r="L2822">
        <f t="shared" si="133"/>
        <v>1.1944999999998984E-2</v>
      </c>
      <c r="O2822">
        <f t="shared" si="134"/>
        <v>0</v>
      </c>
    </row>
    <row r="2823" spans="1:15" x14ac:dyDescent="0.25">
      <c r="A2823">
        <v>2875</v>
      </c>
      <c r="B2823" s="1">
        <v>14348560</v>
      </c>
      <c r="C2823">
        <v>14.348560000000001</v>
      </c>
      <c r="D2823">
        <v>14.360505</v>
      </c>
      <c r="F2823">
        <v>1.1944999999998984E-2</v>
      </c>
      <c r="I2823">
        <f t="shared" si="132"/>
        <v>1.1944999999998984E-2</v>
      </c>
      <c r="J2823">
        <v>3.7999999999982492E-4</v>
      </c>
      <c r="L2823">
        <f t="shared" si="133"/>
        <v>-1.1564999999999159E-2</v>
      </c>
      <c r="O2823">
        <f t="shared" si="134"/>
        <v>1.1944999999998984E-2</v>
      </c>
    </row>
    <row r="2824" spans="1:15" x14ac:dyDescent="0.25">
      <c r="A2824">
        <v>2876</v>
      </c>
      <c r="B2824" s="1">
        <v>14360505</v>
      </c>
      <c r="C2824">
        <v>14.360505</v>
      </c>
      <c r="D2824">
        <v>14.360885</v>
      </c>
      <c r="F2824">
        <v>3.7999999999982492E-4</v>
      </c>
      <c r="I2824">
        <f t="shared" si="132"/>
        <v>3.7999999999982492E-4</v>
      </c>
      <c r="J2824">
        <v>0.80924300000000038</v>
      </c>
      <c r="L2824">
        <f t="shared" si="133"/>
        <v>0.80886300000000055</v>
      </c>
      <c r="O2824">
        <f t="shared" si="134"/>
        <v>3.7999999999982492E-4</v>
      </c>
    </row>
    <row r="2825" spans="1:15" x14ac:dyDescent="0.25">
      <c r="A2825">
        <v>2877</v>
      </c>
      <c r="B2825" s="1">
        <v>14360885</v>
      </c>
      <c r="C2825">
        <v>14.360885</v>
      </c>
      <c r="D2825">
        <v>15.170128</v>
      </c>
      <c r="F2825">
        <v>0.80924300000000038</v>
      </c>
      <c r="I2825">
        <f t="shared" si="132"/>
        <v>0.80924300000000038</v>
      </c>
      <c r="J2825">
        <v>1.0149589999999993</v>
      </c>
      <c r="L2825">
        <f t="shared" si="133"/>
        <v>0.2057159999999989</v>
      </c>
      <c r="O2825">
        <f t="shared" si="134"/>
        <v>0.80924300000000038</v>
      </c>
    </row>
    <row r="2826" spans="1:15" x14ac:dyDescent="0.25">
      <c r="A2826">
        <v>2878</v>
      </c>
      <c r="B2826" s="1">
        <v>15170128</v>
      </c>
      <c r="C2826">
        <v>15.170128</v>
      </c>
      <c r="D2826">
        <v>16.185086999999999</v>
      </c>
      <c r="F2826">
        <v>1.0149589999999993</v>
      </c>
      <c r="I2826">
        <f t="shared" si="132"/>
        <v>1.0149589999999993</v>
      </c>
      <c r="J2826">
        <v>1.013261</v>
      </c>
      <c r="L2826">
        <f t="shared" si="133"/>
        <v>-1.6979999999993112E-3</v>
      </c>
      <c r="O2826">
        <f t="shared" si="134"/>
        <v>1.0149589999999993</v>
      </c>
    </row>
    <row r="2827" spans="1:15" x14ac:dyDescent="0.25">
      <c r="A2827">
        <v>2881</v>
      </c>
      <c r="B2827" s="1">
        <v>16185087</v>
      </c>
      <c r="C2827">
        <v>16.185086999999999</v>
      </c>
      <c r="D2827">
        <v>17.198347999999999</v>
      </c>
      <c r="F2827">
        <v>1.013261</v>
      </c>
      <c r="I2827">
        <f t="shared" si="132"/>
        <v>1.013261</v>
      </c>
      <c r="J2827">
        <v>0.46769000000000105</v>
      </c>
      <c r="L2827">
        <f t="shared" si="133"/>
        <v>-0.54557099999999892</v>
      </c>
      <c r="O2827">
        <f t="shared" si="134"/>
        <v>1.013261</v>
      </c>
    </row>
    <row r="2828" spans="1:15" x14ac:dyDescent="0.25">
      <c r="A2828">
        <v>2884</v>
      </c>
      <c r="B2828" s="1">
        <v>17198348</v>
      </c>
      <c r="C2828">
        <v>17.198347999999999</v>
      </c>
      <c r="D2828">
        <v>17.666038</v>
      </c>
      <c r="F2828">
        <v>0.46769000000000105</v>
      </c>
      <c r="I2828">
        <f t="shared" si="132"/>
        <v>0.46769000000000105</v>
      </c>
      <c r="J2828">
        <v>0.10041800000000123</v>
      </c>
      <c r="L2828">
        <f t="shared" si="133"/>
        <v>-0.36727199999999982</v>
      </c>
      <c r="O2828">
        <f t="shared" si="134"/>
        <v>0.46769000000000105</v>
      </c>
    </row>
    <row r="2829" spans="1:15" x14ac:dyDescent="0.25">
      <c r="A2829">
        <v>2885</v>
      </c>
      <c r="B2829" s="1">
        <v>17666038</v>
      </c>
      <c r="C2829">
        <v>17.666038</v>
      </c>
      <c r="D2829">
        <v>17.766456000000002</v>
      </c>
      <c r="F2829">
        <v>0.10041800000000123</v>
      </c>
      <c r="I2829">
        <f t="shared" si="132"/>
        <v>0.10041800000000123</v>
      </c>
      <c r="J2829">
        <v>4.5979999999978816E-3</v>
      </c>
      <c r="L2829">
        <f t="shared" si="133"/>
        <v>-9.5820000000003347E-2</v>
      </c>
      <c r="O2829">
        <f t="shared" si="134"/>
        <v>0.10041800000000123</v>
      </c>
    </row>
    <row r="2830" spans="1:15" x14ac:dyDescent="0.25">
      <c r="A2830">
        <v>2886</v>
      </c>
      <c r="B2830" s="1">
        <v>17766456</v>
      </c>
      <c r="C2830">
        <v>17.766456000000002</v>
      </c>
      <c r="D2830">
        <v>17.771053999999999</v>
      </c>
      <c r="F2830">
        <v>4.5979999999978816E-3</v>
      </c>
      <c r="I2830">
        <f t="shared" si="132"/>
        <v>4.5979999999978816E-3</v>
      </c>
      <c r="J2830">
        <v>5.7299999999926854E-4</v>
      </c>
      <c r="L2830">
        <f t="shared" si="133"/>
        <v>-4.024999999998613E-3</v>
      </c>
      <c r="O2830">
        <f t="shared" si="134"/>
        <v>4.5979999999978816E-3</v>
      </c>
    </row>
    <row r="2831" spans="1:15" x14ac:dyDescent="0.25">
      <c r="A2831">
        <v>2887</v>
      </c>
      <c r="B2831" s="1">
        <v>17771054</v>
      </c>
      <c r="C2831">
        <v>17.771053999999999</v>
      </c>
      <c r="D2831">
        <v>17.771626999999999</v>
      </c>
      <c r="F2831">
        <v>5.7299999999926854E-4</v>
      </c>
      <c r="I2831">
        <f t="shared" si="132"/>
        <v>5.7299999999926854E-4</v>
      </c>
      <c r="J2831">
        <v>1.5400000000020952E-3</v>
      </c>
      <c r="L2831">
        <f t="shared" si="133"/>
        <v>9.6700000000282671E-4</v>
      </c>
      <c r="O2831">
        <f t="shared" si="134"/>
        <v>5.7299999999926854E-4</v>
      </c>
    </row>
    <row r="2832" spans="1:15" x14ac:dyDescent="0.25">
      <c r="A2832">
        <v>2888</v>
      </c>
      <c r="B2832" s="1">
        <v>17771627</v>
      </c>
      <c r="C2832">
        <v>17.771626999999999</v>
      </c>
      <c r="D2832">
        <v>17.773167000000001</v>
      </c>
      <c r="F2832">
        <v>1.5400000000020952E-3</v>
      </c>
      <c r="I2832">
        <f t="shared" si="132"/>
        <v>1.5400000000020952E-3</v>
      </c>
      <c r="J2832">
        <v>1.4718999999999482E-2</v>
      </c>
      <c r="L2832">
        <f t="shared" si="133"/>
        <v>1.3178999999997387E-2</v>
      </c>
      <c r="O2832">
        <f t="shared" si="134"/>
        <v>1.5400000000020952E-3</v>
      </c>
    </row>
    <row r="2833" spans="1:15" x14ac:dyDescent="0.25">
      <c r="A2833">
        <v>2889</v>
      </c>
      <c r="B2833" s="1">
        <v>17773167</v>
      </c>
      <c r="C2833">
        <v>17.773167000000001</v>
      </c>
      <c r="D2833">
        <v>17.787886</v>
      </c>
      <c r="F2833">
        <v>1.4718999999999482E-2</v>
      </c>
      <c r="I2833">
        <f t="shared" si="132"/>
        <v>1.4718999999999482E-2</v>
      </c>
      <c r="J2833">
        <v>9.0554000000000912E-2</v>
      </c>
      <c r="L2833">
        <f t="shared" si="133"/>
        <v>7.5835000000001429E-2</v>
      </c>
      <c r="O2833">
        <f t="shared" si="134"/>
        <v>1.4718999999999482E-2</v>
      </c>
    </row>
    <row r="2834" spans="1:15" x14ac:dyDescent="0.25">
      <c r="A2834">
        <v>2890</v>
      </c>
      <c r="B2834" s="1">
        <v>17787886</v>
      </c>
      <c r="C2834">
        <v>17.787886</v>
      </c>
      <c r="D2834">
        <v>17.878440000000001</v>
      </c>
      <c r="F2834">
        <v>9.0554000000000912E-2</v>
      </c>
      <c r="I2834">
        <f t="shared" si="132"/>
        <v>9.0554000000000912E-2</v>
      </c>
      <c r="J2834">
        <v>0.33167199999999752</v>
      </c>
      <c r="L2834">
        <f t="shared" si="133"/>
        <v>0.24111799999999661</v>
      </c>
      <c r="O2834">
        <f t="shared" si="134"/>
        <v>9.0554000000000912E-2</v>
      </c>
    </row>
    <row r="2835" spans="1:15" x14ac:dyDescent="0.25">
      <c r="A2835">
        <v>2891</v>
      </c>
      <c r="B2835" s="1">
        <v>17878440</v>
      </c>
      <c r="C2835">
        <v>17.878440000000001</v>
      </c>
      <c r="D2835">
        <v>18.210111999999999</v>
      </c>
      <c r="F2835">
        <v>0.33167199999999752</v>
      </c>
      <c r="I2835">
        <f t="shared" si="132"/>
        <v>0.33167199999999752</v>
      </c>
      <c r="J2835">
        <v>1.7734810000000003</v>
      </c>
      <c r="L2835">
        <f t="shared" si="133"/>
        <v>1.4418090000000028</v>
      </c>
      <c r="O2835">
        <f t="shared" si="134"/>
        <v>0.33167199999999752</v>
      </c>
    </row>
    <row r="2836" spans="1:15" x14ac:dyDescent="0.25">
      <c r="A2836">
        <v>2892</v>
      </c>
      <c r="B2836" s="1">
        <v>18210112</v>
      </c>
      <c r="C2836">
        <v>18.210111999999999</v>
      </c>
      <c r="D2836">
        <v>19.983592999999999</v>
      </c>
      <c r="F2836">
        <v>1.7734810000000003</v>
      </c>
      <c r="I2836">
        <f t="shared" si="132"/>
        <v>1.7734810000000003</v>
      </c>
      <c r="J2836">
        <v>0.13449699999999964</v>
      </c>
      <c r="L2836">
        <f t="shared" si="133"/>
        <v>-1.6389840000000007</v>
      </c>
      <c r="O2836">
        <f t="shared" si="134"/>
        <v>1.7734810000000003</v>
      </c>
    </row>
    <row r="2837" spans="1:15" x14ac:dyDescent="0.25">
      <c r="A2837">
        <v>2893</v>
      </c>
      <c r="B2837" s="1">
        <v>19983593</v>
      </c>
      <c r="C2837">
        <v>19.983592999999999</v>
      </c>
      <c r="D2837">
        <v>20.118089999999999</v>
      </c>
      <c r="F2837">
        <v>0.13449699999999964</v>
      </c>
      <c r="I2837">
        <f t="shared" si="132"/>
        <v>0.13449699999999964</v>
      </c>
      <c r="J2837">
        <v>3.0540000000023326E-3</v>
      </c>
      <c r="L2837">
        <f t="shared" si="133"/>
        <v>-0.13144299999999731</v>
      </c>
      <c r="O2837">
        <f t="shared" si="134"/>
        <v>0.13449699999999964</v>
      </c>
    </row>
    <row r="2838" spans="1:15" x14ac:dyDescent="0.25">
      <c r="A2838">
        <v>2894</v>
      </c>
      <c r="B2838" s="1">
        <v>20118090</v>
      </c>
      <c r="C2838">
        <v>20.118089999999999</v>
      </c>
      <c r="D2838">
        <v>20.121144000000001</v>
      </c>
      <c r="F2838">
        <v>3.0540000000023326E-3</v>
      </c>
      <c r="I2838">
        <f t="shared" si="132"/>
        <v>3.0540000000023326E-3</v>
      </c>
      <c r="J2838">
        <v>6.0500000000018872E-4</v>
      </c>
      <c r="L2838">
        <f t="shared" si="133"/>
        <v>-2.4490000000021439E-3</v>
      </c>
      <c r="O2838">
        <f t="shared" si="134"/>
        <v>3.0540000000023326E-3</v>
      </c>
    </row>
    <row r="2839" spans="1:15" x14ac:dyDescent="0.25">
      <c r="A2839">
        <v>2895</v>
      </c>
      <c r="B2839" s="1">
        <v>20121144</v>
      </c>
      <c r="C2839">
        <v>20.121144000000001</v>
      </c>
      <c r="D2839">
        <v>20.121749000000001</v>
      </c>
      <c r="F2839">
        <v>6.0500000000018872E-4</v>
      </c>
      <c r="I2839">
        <f t="shared" si="132"/>
        <v>6.0500000000018872E-4</v>
      </c>
      <c r="J2839">
        <v>4.5919999999988192E-3</v>
      </c>
      <c r="L2839">
        <f t="shared" si="133"/>
        <v>3.9869999999986305E-3</v>
      </c>
      <c r="O2839">
        <f t="shared" si="134"/>
        <v>6.0500000000018872E-4</v>
      </c>
    </row>
    <row r="2840" spans="1:15" x14ac:dyDescent="0.25">
      <c r="A2840">
        <v>2896</v>
      </c>
      <c r="B2840" s="1">
        <v>20121749</v>
      </c>
      <c r="C2840">
        <v>20.121749000000001</v>
      </c>
      <c r="D2840">
        <v>20.126341</v>
      </c>
      <c r="F2840">
        <v>4.5919999999988192E-3</v>
      </c>
      <c r="I2840">
        <f t="shared" si="132"/>
        <v>4.5919999999988192E-3</v>
      </c>
      <c r="J2840">
        <v>1.4631999999998868E-2</v>
      </c>
      <c r="L2840">
        <f t="shared" si="133"/>
        <v>1.0040000000000049E-2</v>
      </c>
      <c r="O2840">
        <f t="shared" si="134"/>
        <v>4.5919999999988192E-3</v>
      </c>
    </row>
    <row r="2841" spans="1:15" x14ac:dyDescent="0.25">
      <c r="A2841">
        <v>2897</v>
      </c>
      <c r="B2841" s="1">
        <v>20126341</v>
      </c>
      <c r="C2841">
        <v>20.126341</v>
      </c>
      <c r="D2841">
        <v>20.140972999999999</v>
      </c>
      <c r="F2841">
        <v>1.4631999999998868E-2</v>
      </c>
      <c r="I2841">
        <f t="shared" si="132"/>
        <v>1.4631999999998868E-2</v>
      </c>
      <c r="J2841">
        <v>9.6973000000001974E-2</v>
      </c>
      <c r="L2841">
        <f t="shared" si="133"/>
        <v>8.2341000000003106E-2</v>
      </c>
      <c r="O2841">
        <f t="shared" si="134"/>
        <v>1.4631999999998868E-2</v>
      </c>
    </row>
    <row r="2842" spans="1:15" x14ac:dyDescent="0.25">
      <c r="A2842">
        <v>2898</v>
      </c>
      <c r="B2842" s="1">
        <v>20140973</v>
      </c>
      <c r="C2842">
        <v>20.140972999999999</v>
      </c>
      <c r="D2842">
        <v>20.237946000000001</v>
      </c>
      <c r="F2842">
        <v>9.6973000000001974E-2</v>
      </c>
      <c r="I2842">
        <f t="shared" si="132"/>
        <v>9.6973000000001974E-2</v>
      </c>
      <c r="J2842">
        <v>4.4310200000000002</v>
      </c>
      <c r="L2842">
        <f t="shared" si="133"/>
        <v>4.3340469999999982</v>
      </c>
      <c r="O2842">
        <f t="shared" si="134"/>
        <v>9.6973000000001974E-2</v>
      </c>
    </row>
    <row r="2843" spans="1:15" x14ac:dyDescent="0.25">
      <c r="A2843">
        <v>2899</v>
      </c>
      <c r="B2843" s="1">
        <v>20237946</v>
      </c>
      <c r="C2843">
        <v>20.237946000000001</v>
      </c>
      <c r="D2843">
        <v>24.668966000000001</v>
      </c>
      <c r="F2843">
        <v>4.4310200000000002</v>
      </c>
      <c r="I2843">
        <f t="shared" si="132"/>
        <v>4.4310200000000002</v>
      </c>
      <c r="J2843">
        <v>0.10940399999999784</v>
      </c>
      <c r="L2843">
        <f t="shared" si="133"/>
        <v>-4.3216160000000023</v>
      </c>
      <c r="O2843">
        <f t="shared" si="134"/>
        <v>4.4310200000000002</v>
      </c>
    </row>
    <row r="2844" spans="1:15" x14ac:dyDescent="0.25">
      <c r="A2844">
        <v>2900</v>
      </c>
      <c r="B2844" s="1">
        <v>24668966</v>
      </c>
      <c r="C2844">
        <v>24.668966000000001</v>
      </c>
      <c r="D2844">
        <v>24.778369999999999</v>
      </c>
      <c r="F2844">
        <v>0.10940399999999784</v>
      </c>
      <c r="I2844">
        <f t="shared" si="132"/>
        <v>0.10940399999999784</v>
      </c>
      <c r="J2844">
        <v>1.4654000000000167E-2</v>
      </c>
      <c r="L2844">
        <f t="shared" si="133"/>
        <v>-9.4749999999997669E-2</v>
      </c>
      <c r="O2844">
        <f t="shared" si="134"/>
        <v>0.10940399999999784</v>
      </c>
    </row>
    <row r="2845" spans="1:15" x14ac:dyDescent="0.25">
      <c r="A2845">
        <v>2901</v>
      </c>
      <c r="B2845" s="1">
        <v>24778370</v>
      </c>
      <c r="C2845">
        <v>24.778369999999999</v>
      </c>
      <c r="D2845">
        <v>24.793023999999999</v>
      </c>
      <c r="F2845">
        <v>1.4654000000000167E-2</v>
      </c>
      <c r="I2845">
        <f t="shared" si="132"/>
        <v>1.4654000000000167E-2</v>
      </c>
      <c r="J2845">
        <v>1.9999999999242846E-5</v>
      </c>
      <c r="L2845">
        <f t="shared" si="133"/>
        <v>-1.4634000000000924E-2</v>
      </c>
      <c r="O2845">
        <f t="shared" si="134"/>
        <v>1.4654000000000167E-2</v>
      </c>
    </row>
    <row r="2846" spans="1:15" x14ac:dyDescent="0.25">
      <c r="A2846">
        <v>2902</v>
      </c>
      <c r="B2846" s="1">
        <v>24793024</v>
      </c>
      <c r="C2846">
        <v>24.793023999999999</v>
      </c>
      <c r="D2846">
        <v>24.793043999999998</v>
      </c>
      <c r="F2846">
        <v>1.9999999999242846E-5</v>
      </c>
      <c r="I2846">
        <f t="shared" si="132"/>
        <v>1.9999999999242846E-5</v>
      </c>
      <c r="J2846">
        <v>0</v>
      </c>
      <c r="L2846">
        <f t="shared" si="133"/>
        <v>-1.9999999999242846E-5</v>
      </c>
      <c r="O2846">
        <f t="shared" si="134"/>
        <v>1.9999999999242846E-5</v>
      </c>
    </row>
    <row r="2847" spans="1:15" x14ac:dyDescent="0.25">
      <c r="A2847">
        <v>2903</v>
      </c>
      <c r="B2847" s="1">
        <v>24793044</v>
      </c>
      <c r="C2847">
        <v>24.793043999999998</v>
      </c>
      <c r="D2847">
        <v>24.793043999999998</v>
      </c>
      <c r="F2847">
        <v>0</v>
      </c>
      <c r="I2847">
        <f t="shared" si="132"/>
        <v>0</v>
      </c>
      <c r="J2847">
        <v>5.5800000000161276E-4</v>
      </c>
      <c r="L2847">
        <f t="shared" si="133"/>
        <v>5.5800000000161276E-4</v>
      </c>
      <c r="O2847">
        <f t="shared" si="134"/>
        <v>0</v>
      </c>
    </row>
    <row r="2848" spans="1:15" x14ac:dyDescent="0.25">
      <c r="A2848">
        <v>2904</v>
      </c>
      <c r="B2848" s="1">
        <v>24793044</v>
      </c>
      <c r="C2848">
        <v>24.793043999999998</v>
      </c>
      <c r="D2848">
        <v>24.793602</v>
      </c>
      <c r="F2848">
        <v>5.5800000000161276E-4</v>
      </c>
      <c r="I2848">
        <f t="shared" si="132"/>
        <v>5.5800000000161276E-4</v>
      </c>
      <c r="J2848">
        <v>1.4399999999998414E-2</v>
      </c>
      <c r="L2848">
        <f t="shared" si="133"/>
        <v>1.3841999999996801E-2</v>
      </c>
      <c r="O2848">
        <f t="shared" si="134"/>
        <v>5.5800000000161276E-4</v>
      </c>
    </row>
    <row r="2849" spans="1:15" x14ac:dyDescent="0.25">
      <c r="A2849">
        <v>2905</v>
      </c>
      <c r="B2849" s="1">
        <v>24793602</v>
      </c>
      <c r="C2849">
        <v>24.793602</v>
      </c>
      <c r="D2849">
        <v>24.808001999999998</v>
      </c>
      <c r="F2849">
        <v>1.4399999999998414E-2</v>
      </c>
      <c r="I2849">
        <f t="shared" si="132"/>
        <v>1.4399999999998414E-2</v>
      </c>
      <c r="J2849">
        <v>0.10188700000000139</v>
      </c>
      <c r="L2849">
        <f t="shared" si="133"/>
        <v>8.7487000000002979E-2</v>
      </c>
      <c r="O2849">
        <f t="shared" si="134"/>
        <v>1.4399999999998414E-2</v>
      </c>
    </row>
    <row r="2850" spans="1:15" x14ac:dyDescent="0.25">
      <c r="A2850">
        <v>2906</v>
      </c>
      <c r="B2850" s="1">
        <v>24808002</v>
      </c>
      <c r="C2850">
        <v>24.808001999999998</v>
      </c>
      <c r="D2850">
        <v>24.909889</v>
      </c>
      <c r="F2850">
        <v>0.10188700000000139</v>
      </c>
      <c r="I2850">
        <f t="shared" si="132"/>
        <v>0.10188700000000139</v>
      </c>
      <c r="J2850">
        <v>11.8827</v>
      </c>
      <c r="L2850">
        <f t="shared" si="133"/>
        <v>11.780812999999998</v>
      </c>
      <c r="O2850">
        <f t="shared" si="134"/>
        <v>0.10188700000000139</v>
      </c>
    </row>
    <row r="2851" spans="1:15" x14ac:dyDescent="0.25">
      <c r="A2851">
        <v>2907</v>
      </c>
      <c r="B2851" s="1">
        <v>24909889</v>
      </c>
      <c r="C2851">
        <v>24.909889</v>
      </c>
      <c r="D2851">
        <v>36.792589</v>
      </c>
      <c r="F2851">
        <v>11.8827</v>
      </c>
      <c r="I2851">
        <f t="shared" si="132"/>
        <v>11.8827</v>
      </c>
      <c r="J2851">
        <v>0.16756099999999918</v>
      </c>
      <c r="L2851">
        <f t="shared" si="133"/>
        <v>-11.715139000000001</v>
      </c>
      <c r="O2851">
        <f t="shared" si="134"/>
        <v>11.8827</v>
      </c>
    </row>
    <row r="2852" spans="1:15" x14ac:dyDescent="0.25">
      <c r="A2852">
        <v>2914</v>
      </c>
      <c r="B2852" s="1">
        <v>36792589</v>
      </c>
      <c r="C2852">
        <v>36.792589</v>
      </c>
      <c r="D2852">
        <v>36.960149999999999</v>
      </c>
      <c r="F2852">
        <v>0.16756099999999918</v>
      </c>
      <c r="I2852">
        <f t="shared" si="132"/>
        <v>0.16756099999999918</v>
      </c>
      <c r="J2852">
        <v>2.8010000000001867E-2</v>
      </c>
      <c r="L2852">
        <f t="shared" si="133"/>
        <v>-0.13955099999999732</v>
      </c>
      <c r="O2852">
        <f t="shared" si="134"/>
        <v>0.16756099999999918</v>
      </c>
    </row>
    <row r="2853" spans="1:15" x14ac:dyDescent="0.25">
      <c r="A2853">
        <v>2915</v>
      </c>
      <c r="B2853" s="1">
        <v>36960150</v>
      </c>
      <c r="C2853">
        <v>36.960149999999999</v>
      </c>
      <c r="D2853">
        <v>36.988160000000001</v>
      </c>
      <c r="F2853">
        <v>2.8010000000001867E-2</v>
      </c>
      <c r="I2853">
        <f t="shared" si="132"/>
        <v>2.8010000000001867E-2</v>
      </c>
      <c r="J2853">
        <v>5.383000000001914E-3</v>
      </c>
      <c r="L2853">
        <f t="shared" si="133"/>
        <v>-2.2626999999999953E-2</v>
      </c>
      <c r="O2853">
        <f t="shared" si="134"/>
        <v>2.8010000000001867E-2</v>
      </c>
    </row>
    <row r="2854" spans="1:15" x14ac:dyDescent="0.25">
      <c r="A2854">
        <v>2916</v>
      </c>
      <c r="B2854" s="1">
        <v>36988160</v>
      </c>
      <c r="C2854">
        <v>36.988160000000001</v>
      </c>
      <c r="D2854">
        <v>36.993543000000003</v>
      </c>
      <c r="F2854">
        <v>5.383000000001914E-3</v>
      </c>
      <c r="I2854">
        <f t="shared" si="132"/>
        <v>5.383000000001914E-3</v>
      </c>
      <c r="J2854">
        <v>0</v>
      </c>
      <c r="L2854">
        <f t="shared" si="133"/>
        <v>-5.383000000001914E-3</v>
      </c>
      <c r="O2854">
        <f t="shared" si="134"/>
        <v>5.383000000001914E-3</v>
      </c>
    </row>
    <row r="2855" spans="1:15" x14ac:dyDescent="0.25">
      <c r="A2855">
        <v>2917</v>
      </c>
      <c r="B2855" s="1">
        <v>36993543</v>
      </c>
      <c r="C2855">
        <v>36.993543000000003</v>
      </c>
      <c r="D2855">
        <v>36.993543000000003</v>
      </c>
      <c r="F2855">
        <v>0</v>
      </c>
      <c r="I2855">
        <f t="shared" si="132"/>
        <v>0</v>
      </c>
      <c r="J2855">
        <v>0</v>
      </c>
      <c r="L2855">
        <f t="shared" si="133"/>
        <v>0</v>
      </c>
      <c r="O2855">
        <f t="shared" si="134"/>
        <v>0</v>
      </c>
    </row>
    <row r="2856" spans="1:15" x14ac:dyDescent="0.25">
      <c r="A2856">
        <v>2918</v>
      </c>
      <c r="B2856" s="1">
        <v>36993543</v>
      </c>
      <c r="C2856">
        <v>36.993543000000003</v>
      </c>
      <c r="D2856">
        <v>36.993543000000003</v>
      </c>
      <c r="F2856">
        <v>0</v>
      </c>
      <c r="I2856">
        <f t="shared" si="132"/>
        <v>0</v>
      </c>
      <c r="J2856">
        <v>0</v>
      </c>
      <c r="L2856">
        <f t="shared" si="133"/>
        <v>0</v>
      </c>
      <c r="O2856">
        <f t="shared" si="134"/>
        <v>0</v>
      </c>
    </row>
    <row r="2857" spans="1:15" x14ac:dyDescent="0.25">
      <c r="A2857">
        <v>2919</v>
      </c>
      <c r="B2857" s="1">
        <v>36993543</v>
      </c>
      <c r="C2857">
        <v>36.993543000000003</v>
      </c>
      <c r="D2857">
        <v>36.993543000000003</v>
      </c>
      <c r="F2857">
        <v>0</v>
      </c>
      <c r="I2857">
        <f t="shared" si="132"/>
        <v>0</v>
      </c>
      <c r="J2857">
        <v>5.2499999999611191E-4</v>
      </c>
      <c r="L2857">
        <f t="shared" si="133"/>
        <v>5.2499999999611191E-4</v>
      </c>
      <c r="O2857">
        <f t="shared" si="134"/>
        <v>0</v>
      </c>
    </row>
    <row r="2858" spans="1:15" x14ac:dyDescent="0.25">
      <c r="A2858">
        <v>2920</v>
      </c>
      <c r="B2858" s="1">
        <v>36993543</v>
      </c>
      <c r="C2858">
        <v>36.993543000000003</v>
      </c>
      <c r="D2858">
        <v>36.994067999999999</v>
      </c>
      <c r="F2858">
        <v>5.2499999999611191E-4</v>
      </c>
      <c r="I2858">
        <f t="shared" si="132"/>
        <v>5.2499999999611191E-4</v>
      </c>
      <c r="J2858">
        <v>2.6199999999931833E-4</v>
      </c>
      <c r="L2858">
        <f t="shared" si="133"/>
        <v>-2.6299999999679358E-4</v>
      </c>
      <c r="O2858">
        <f t="shared" si="134"/>
        <v>5.2499999999611191E-4</v>
      </c>
    </row>
    <row r="2859" spans="1:15" x14ac:dyDescent="0.25">
      <c r="A2859">
        <v>2921</v>
      </c>
      <c r="B2859" s="1">
        <v>36994068</v>
      </c>
      <c r="C2859">
        <v>36.994067999999999</v>
      </c>
      <c r="D2859">
        <v>36.994329999999998</v>
      </c>
      <c r="F2859">
        <v>2.6199999999931833E-4</v>
      </c>
      <c r="I2859">
        <f t="shared" si="132"/>
        <v>2.6199999999931833E-4</v>
      </c>
      <c r="J2859">
        <v>2.4499999999960664E-4</v>
      </c>
      <c r="L2859">
        <f t="shared" si="133"/>
        <v>-1.699999999971169E-5</v>
      </c>
      <c r="O2859">
        <f t="shared" si="134"/>
        <v>2.6199999999931833E-4</v>
      </c>
    </row>
    <row r="2860" spans="1:15" x14ac:dyDescent="0.25">
      <c r="A2860">
        <v>2922</v>
      </c>
      <c r="B2860" s="1">
        <v>36994330</v>
      </c>
      <c r="C2860">
        <v>36.994329999999998</v>
      </c>
      <c r="D2860">
        <v>36.994574999999998</v>
      </c>
      <c r="F2860">
        <v>2.4499999999960664E-4</v>
      </c>
      <c r="I2860">
        <f t="shared" si="132"/>
        <v>2.4499999999960664E-4</v>
      </c>
      <c r="J2860">
        <v>5.0500000000397449E-4</v>
      </c>
      <c r="L2860">
        <f t="shared" si="133"/>
        <v>2.6000000000436785E-4</v>
      </c>
      <c r="O2860">
        <f t="shared" si="134"/>
        <v>2.4499999999960664E-4</v>
      </c>
    </row>
    <row r="2861" spans="1:15" x14ac:dyDescent="0.25">
      <c r="A2861">
        <v>2923</v>
      </c>
      <c r="B2861" s="1">
        <v>36994575</v>
      </c>
      <c r="C2861">
        <v>36.994574999999998</v>
      </c>
      <c r="D2861">
        <v>36.995080000000002</v>
      </c>
      <c r="F2861">
        <v>5.0500000000397449E-4</v>
      </c>
      <c r="I2861">
        <f t="shared" si="132"/>
        <v>5.0500000000397449E-4</v>
      </c>
      <c r="J2861">
        <v>9.4899999999853435E-4</v>
      </c>
      <c r="L2861">
        <f t="shared" si="133"/>
        <v>4.4399999999455986E-4</v>
      </c>
      <c r="O2861">
        <f t="shared" si="134"/>
        <v>5.0500000000397449E-4</v>
      </c>
    </row>
    <row r="2862" spans="1:15" x14ac:dyDescent="0.25">
      <c r="A2862">
        <v>2924</v>
      </c>
      <c r="B2862" s="1">
        <v>36995080</v>
      </c>
      <c r="C2862">
        <v>36.995080000000002</v>
      </c>
      <c r="D2862">
        <v>36.996029</v>
      </c>
      <c r="F2862">
        <v>9.4899999999853435E-4</v>
      </c>
      <c r="I2862">
        <f t="shared" si="132"/>
        <v>9.4899999999853435E-4</v>
      </c>
      <c r="J2862">
        <v>6.8399999999968486E-4</v>
      </c>
      <c r="L2862">
        <f t="shared" si="133"/>
        <v>-2.6499999999884949E-4</v>
      </c>
      <c r="O2862">
        <f t="shared" si="134"/>
        <v>9.4899999999853435E-4</v>
      </c>
    </row>
    <row r="2863" spans="1:15" x14ac:dyDescent="0.25">
      <c r="A2863">
        <v>2925</v>
      </c>
      <c r="B2863" s="1">
        <v>36996029</v>
      </c>
      <c r="C2863">
        <v>36.996029</v>
      </c>
      <c r="D2863">
        <v>36.996713</v>
      </c>
      <c r="F2863">
        <v>6.8399999999968486E-4</v>
      </c>
      <c r="I2863">
        <f t="shared" si="132"/>
        <v>6.8399999999968486E-4</v>
      </c>
      <c r="J2863">
        <v>6.5999999996790848E-5</v>
      </c>
      <c r="L2863">
        <f t="shared" si="133"/>
        <v>-6.1800000000289401E-4</v>
      </c>
      <c r="O2863">
        <f t="shared" si="134"/>
        <v>6.8399999999968486E-4</v>
      </c>
    </row>
    <row r="2864" spans="1:15" x14ac:dyDescent="0.25">
      <c r="A2864">
        <v>2926</v>
      </c>
      <c r="B2864" s="1">
        <v>36996713</v>
      </c>
      <c r="C2864">
        <v>36.996713</v>
      </c>
      <c r="D2864">
        <v>36.996778999999997</v>
      </c>
      <c r="F2864">
        <v>6.5999999996790848E-5</v>
      </c>
      <c r="I2864">
        <f t="shared" si="132"/>
        <v>6.5999999996790848E-5</v>
      </c>
      <c r="J2864">
        <v>2.3400000000606269E-4</v>
      </c>
      <c r="L2864">
        <f t="shared" si="133"/>
        <v>1.6800000000927184E-4</v>
      </c>
      <c r="O2864">
        <f t="shared" si="134"/>
        <v>6.5999999996790848E-5</v>
      </c>
    </row>
    <row r="2865" spans="1:15" x14ac:dyDescent="0.25">
      <c r="A2865">
        <v>2927</v>
      </c>
      <c r="B2865" s="1">
        <v>36996779</v>
      </c>
      <c r="C2865">
        <v>36.996778999999997</v>
      </c>
      <c r="D2865">
        <v>36.997013000000003</v>
      </c>
      <c r="F2865">
        <v>2.3400000000606269E-4</v>
      </c>
      <c r="I2865">
        <f t="shared" si="132"/>
        <v>2.3400000000606269E-4</v>
      </c>
      <c r="J2865">
        <v>2.6679999999998927E-3</v>
      </c>
      <c r="L2865">
        <f t="shared" si="133"/>
        <v>2.43399999999383E-3</v>
      </c>
      <c r="O2865">
        <f t="shared" si="134"/>
        <v>2.3400000000606269E-4</v>
      </c>
    </row>
    <row r="2866" spans="1:15" x14ac:dyDescent="0.25">
      <c r="A2866">
        <v>2928</v>
      </c>
      <c r="B2866" s="1">
        <v>36997013</v>
      </c>
      <c r="C2866">
        <v>36.997013000000003</v>
      </c>
      <c r="D2866">
        <v>36.999681000000002</v>
      </c>
      <c r="F2866">
        <v>2.6679999999998927E-3</v>
      </c>
      <c r="I2866">
        <f t="shared" si="132"/>
        <v>2.6679999999998927E-3</v>
      </c>
      <c r="J2866">
        <v>0</v>
      </c>
      <c r="L2866">
        <f t="shared" si="133"/>
        <v>-2.6679999999998927E-3</v>
      </c>
      <c r="O2866">
        <f t="shared" si="134"/>
        <v>2.6679999999998927E-3</v>
      </c>
    </row>
    <row r="2867" spans="1:15" x14ac:dyDescent="0.25">
      <c r="A2867">
        <v>2929</v>
      </c>
      <c r="B2867" s="1">
        <v>36999681</v>
      </c>
      <c r="C2867">
        <v>36.999681000000002</v>
      </c>
      <c r="D2867">
        <v>36.999681000000002</v>
      </c>
      <c r="F2867">
        <v>0</v>
      </c>
      <c r="I2867">
        <f t="shared" si="132"/>
        <v>0</v>
      </c>
      <c r="J2867">
        <v>5.3099999999517422E-4</v>
      </c>
      <c r="L2867">
        <f t="shared" si="133"/>
        <v>5.3099999999517422E-4</v>
      </c>
      <c r="O2867">
        <f t="shared" si="134"/>
        <v>0</v>
      </c>
    </row>
    <row r="2868" spans="1:15" x14ac:dyDescent="0.25">
      <c r="A2868">
        <v>2930</v>
      </c>
      <c r="B2868" s="1">
        <v>36999681</v>
      </c>
      <c r="C2868">
        <v>36.999681000000002</v>
      </c>
      <c r="D2868">
        <v>37.000211999999998</v>
      </c>
      <c r="F2868">
        <v>5.3099999999517422E-4</v>
      </c>
      <c r="I2868">
        <f t="shared" si="132"/>
        <v>5.3099999999517422E-4</v>
      </c>
      <c r="J2868">
        <v>2.7299999999996771E-4</v>
      </c>
      <c r="L2868">
        <f t="shared" si="133"/>
        <v>-2.5799999999520651E-4</v>
      </c>
      <c r="O2868">
        <f t="shared" si="134"/>
        <v>5.3099999999517422E-4</v>
      </c>
    </row>
    <row r="2869" spans="1:15" x14ac:dyDescent="0.25">
      <c r="A2869">
        <v>2931</v>
      </c>
      <c r="B2869" s="1">
        <v>37000212</v>
      </c>
      <c r="C2869">
        <v>37.000211999999998</v>
      </c>
      <c r="D2869">
        <v>37.000484999999998</v>
      </c>
      <c r="F2869">
        <v>2.7299999999996771E-4</v>
      </c>
      <c r="I2869">
        <f t="shared" si="132"/>
        <v>2.7299999999996771E-4</v>
      </c>
      <c r="J2869">
        <v>3.9230000000003429E-3</v>
      </c>
      <c r="L2869">
        <f t="shared" si="133"/>
        <v>3.6500000000003752E-3</v>
      </c>
      <c r="O2869">
        <f t="shared" si="134"/>
        <v>2.7299999999996771E-4</v>
      </c>
    </row>
    <row r="2870" spans="1:15" x14ac:dyDescent="0.25">
      <c r="A2870">
        <v>2932</v>
      </c>
      <c r="B2870" s="1">
        <v>37000485</v>
      </c>
      <c r="C2870">
        <v>37.000484999999998</v>
      </c>
      <c r="D2870">
        <v>37.004407999999998</v>
      </c>
      <c r="F2870">
        <v>3.9230000000003429E-3</v>
      </c>
      <c r="I2870">
        <f t="shared" si="132"/>
        <v>3.9230000000003429E-3</v>
      </c>
      <c r="J2870">
        <v>0</v>
      </c>
      <c r="L2870">
        <f t="shared" si="133"/>
        <v>-3.9230000000003429E-3</v>
      </c>
      <c r="O2870">
        <f t="shared" si="134"/>
        <v>3.9230000000003429E-3</v>
      </c>
    </row>
    <row r="2871" spans="1:15" x14ac:dyDescent="0.25">
      <c r="A2871">
        <v>2933</v>
      </c>
      <c r="B2871" s="1">
        <v>37004408</v>
      </c>
      <c r="C2871">
        <v>37.004407999999998</v>
      </c>
      <c r="D2871">
        <v>37.004407999999998</v>
      </c>
      <c r="F2871">
        <v>0</v>
      </c>
      <c r="I2871">
        <f t="shared" si="132"/>
        <v>0</v>
      </c>
      <c r="J2871">
        <v>0</v>
      </c>
      <c r="L2871">
        <f t="shared" si="133"/>
        <v>0</v>
      </c>
      <c r="O2871">
        <f t="shared" si="134"/>
        <v>0</v>
      </c>
    </row>
    <row r="2872" spans="1:15" x14ac:dyDescent="0.25">
      <c r="A2872">
        <v>2934</v>
      </c>
      <c r="B2872" s="1">
        <v>37004408</v>
      </c>
      <c r="C2872">
        <v>37.004407999999998</v>
      </c>
      <c r="D2872">
        <v>37.004407999999998</v>
      </c>
      <c r="F2872">
        <v>0</v>
      </c>
      <c r="I2872">
        <f t="shared" si="132"/>
        <v>0</v>
      </c>
      <c r="J2872">
        <v>0</v>
      </c>
      <c r="L2872">
        <f t="shared" si="133"/>
        <v>0</v>
      </c>
      <c r="O2872">
        <f t="shared" si="134"/>
        <v>0</v>
      </c>
    </row>
    <row r="2873" spans="1:15" x14ac:dyDescent="0.25">
      <c r="A2873">
        <v>2935</v>
      </c>
      <c r="B2873" s="1">
        <v>37004408</v>
      </c>
      <c r="C2873">
        <v>37.004407999999998</v>
      </c>
      <c r="D2873">
        <v>37.004407999999998</v>
      </c>
      <c r="F2873">
        <v>0</v>
      </c>
      <c r="I2873">
        <f t="shared" si="132"/>
        <v>0</v>
      </c>
      <c r="J2873">
        <v>5.7100000000076534E-4</v>
      </c>
      <c r="L2873">
        <f t="shared" si="133"/>
        <v>5.7100000000076534E-4</v>
      </c>
      <c r="O2873">
        <f t="shared" si="134"/>
        <v>0</v>
      </c>
    </row>
    <row r="2874" spans="1:15" x14ac:dyDescent="0.25">
      <c r="A2874">
        <v>2936</v>
      </c>
      <c r="B2874" s="1">
        <v>37004408</v>
      </c>
      <c r="C2874">
        <v>37.004407999999998</v>
      </c>
      <c r="D2874">
        <v>37.004978999999999</v>
      </c>
      <c r="F2874">
        <v>5.7100000000076534E-4</v>
      </c>
      <c r="I2874">
        <f t="shared" si="132"/>
        <v>5.7100000000076534E-4</v>
      </c>
      <c r="J2874">
        <v>3.680000000017003E-4</v>
      </c>
      <c r="L2874">
        <f t="shared" si="133"/>
        <v>-2.0299999999906504E-4</v>
      </c>
      <c r="O2874">
        <f t="shared" si="134"/>
        <v>5.7100000000076534E-4</v>
      </c>
    </row>
    <row r="2875" spans="1:15" x14ac:dyDescent="0.25">
      <c r="A2875">
        <v>2937</v>
      </c>
      <c r="B2875" s="1">
        <v>37004979</v>
      </c>
      <c r="C2875">
        <v>37.004978999999999</v>
      </c>
      <c r="D2875">
        <v>37.005347</v>
      </c>
      <c r="F2875">
        <v>3.680000000017003E-4</v>
      </c>
      <c r="I2875">
        <f t="shared" si="132"/>
        <v>3.680000000017003E-4</v>
      </c>
      <c r="J2875">
        <v>1.9300000000299633E-4</v>
      </c>
      <c r="L2875">
        <f t="shared" si="133"/>
        <v>-1.7499999999870397E-4</v>
      </c>
      <c r="O2875">
        <f t="shared" si="134"/>
        <v>3.680000000017003E-4</v>
      </c>
    </row>
    <row r="2876" spans="1:15" x14ac:dyDescent="0.25">
      <c r="A2876">
        <v>2938</v>
      </c>
      <c r="B2876" s="1">
        <v>37005347</v>
      </c>
      <c r="C2876">
        <v>37.005347</v>
      </c>
      <c r="D2876">
        <v>37.005540000000003</v>
      </c>
      <c r="F2876">
        <v>1.9300000000299633E-4</v>
      </c>
      <c r="I2876">
        <f t="shared" si="132"/>
        <v>1.9300000000299633E-4</v>
      </c>
      <c r="J2876">
        <v>1.3573999999998421E-2</v>
      </c>
      <c r="L2876">
        <f t="shared" si="133"/>
        <v>1.3380999999995424E-2</v>
      </c>
      <c r="O2876">
        <f t="shared" si="134"/>
        <v>1.9300000000299633E-4</v>
      </c>
    </row>
    <row r="2877" spans="1:15" x14ac:dyDescent="0.25">
      <c r="A2877">
        <v>2939</v>
      </c>
      <c r="B2877" s="1">
        <v>37005540</v>
      </c>
      <c r="C2877">
        <v>37.005540000000003</v>
      </c>
      <c r="D2877">
        <v>37.019114000000002</v>
      </c>
      <c r="F2877">
        <v>1.3573999999998421E-2</v>
      </c>
      <c r="I2877">
        <f t="shared" si="132"/>
        <v>1.3573999999998421E-2</v>
      </c>
      <c r="J2877">
        <v>4.0200000000112368E-4</v>
      </c>
      <c r="L2877">
        <f t="shared" si="133"/>
        <v>-1.3171999999997297E-2</v>
      </c>
      <c r="O2877">
        <f t="shared" si="134"/>
        <v>1.3573999999998421E-2</v>
      </c>
    </row>
    <row r="2878" spans="1:15" x14ac:dyDescent="0.25">
      <c r="A2878">
        <v>2940</v>
      </c>
      <c r="B2878" s="1">
        <v>37019114</v>
      </c>
      <c r="C2878">
        <v>37.019114000000002</v>
      </c>
      <c r="D2878">
        <v>37.019516000000003</v>
      </c>
      <c r="F2878">
        <v>4.0200000000112368E-4</v>
      </c>
      <c r="I2878">
        <f t="shared" si="132"/>
        <v>4.0200000000112368E-4</v>
      </c>
      <c r="J2878">
        <v>0</v>
      </c>
      <c r="L2878">
        <f t="shared" si="133"/>
        <v>-4.0200000000112368E-4</v>
      </c>
      <c r="O2878">
        <f t="shared" si="134"/>
        <v>4.0200000000112368E-4</v>
      </c>
    </row>
    <row r="2879" spans="1:15" x14ac:dyDescent="0.25">
      <c r="A2879">
        <v>2941</v>
      </c>
      <c r="B2879" s="1">
        <v>37019516</v>
      </c>
      <c r="C2879">
        <v>37.019516000000003</v>
      </c>
      <c r="D2879">
        <v>37.019516000000003</v>
      </c>
      <c r="F2879">
        <v>0</v>
      </c>
      <c r="I2879">
        <f t="shared" si="132"/>
        <v>0</v>
      </c>
      <c r="J2879">
        <v>0</v>
      </c>
      <c r="L2879">
        <f t="shared" si="133"/>
        <v>0</v>
      </c>
      <c r="O2879">
        <f t="shared" si="134"/>
        <v>0</v>
      </c>
    </row>
    <row r="2880" spans="1:15" x14ac:dyDescent="0.25">
      <c r="A2880">
        <v>2942</v>
      </c>
      <c r="B2880" s="1">
        <v>37019516</v>
      </c>
      <c r="C2880">
        <v>37.019516000000003</v>
      </c>
      <c r="D2880">
        <v>37.019516000000003</v>
      </c>
      <c r="F2880">
        <v>0</v>
      </c>
      <c r="I2880">
        <f t="shared" si="132"/>
        <v>0</v>
      </c>
      <c r="J2880">
        <v>0</v>
      </c>
      <c r="L2880">
        <f t="shared" si="133"/>
        <v>0</v>
      </c>
      <c r="O2880">
        <f t="shared" si="134"/>
        <v>0</v>
      </c>
    </row>
    <row r="2881" spans="1:15" x14ac:dyDescent="0.25">
      <c r="A2881">
        <v>2943</v>
      </c>
      <c r="B2881" s="1">
        <v>37019516</v>
      </c>
      <c r="C2881">
        <v>37.019516000000003</v>
      </c>
      <c r="D2881">
        <v>37.019516000000003</v>
      </c>
      <c r="F2881">
        <v>0</v>
      </c>
      <c r="I2881">
        <f t="shared" si="132"/>
        <v>0</v>
      </c>
      <c r="J2881">
        <v>0</v>
      </c>
      <c r="L2881">
        <f t="shared" si="133"/>
        <v>0</v>
      </c>
      <c r="O2881">
        <f t="shared" si="134"/>
        <v>0</v>
      </c>
    </row>
    <row r="2882" spans="1:15" x14ac:dyDescent="0.25">
      <c r="A2882">
        <v>2944</v>
      </c>
      <c r="B2882" s="1">
        <v>37019516</v>
      </c>
      <c r="C2882">
        <v>37.019516000000003</v>
      </c>
      <c r="D2882">
        <v>37.019516000000003</v>
      </c>
      <c r="F2882">
        <v>0</v>
      </c>
      <c r="I2882">
        <f t="shared" si="132"/>
        <v>0</v>
      </c>
      <c r="J2882">
        <v>4.6199999999885222E-4</v>
      </c>
      <c r="L2882">
        <f t="shared" si="133"/>
        <v>4.6199999999885222E-4</v>
      </c>
      <c r="O2882">
        <f t="shared" si="134"/>
        <v>0</v>
      </c>
    </row>
    <row r="2883" spans="1:15" x14ac:dyDescent="0.25">
      <c r="A2883">
        <v>2945</v>
      </c>
      <c r="B2883" s="1">
        <v>37019516</v>
      </c>
      <c r="C2883">
        <v>37.019516000000003</v>
      </c>
      <c r="D2883">
        <v>37.019978000000002</v>
      </c>
      <c r="F2883">
        <v>4.6199999999885222E-4</v>
      </c>
      <c r="I2883">
        <f t="shared" ref="I2883:I2946" si="135">F2883-G2885</f>
        <v>4.6199999999885222E-4</v>
      </c>
      <c r="J2883">
        <v>2.0500000000112095E-4</v>
      </c>
      <c r="L2883">
        <f t="shared" ref="L2883:L2946" si="136">J2883-I2883</f>
        <v>-2.5699999999773127E-4</v>
      </c>
      <c r="O2883">
        <f t="shared" si="134"/>
        <v>4.6199999999885222E-4</v>
      </c>
    </row>
    <row r="2884" spans="1:15" x14ac:dyDescent="0.25">
      <c r="A2884">
        <v>2946</v>
      </c>
      <c r="B2884" s="1">
        <v>37019978</v>
      </c>
      <c r="C2884">
        <v>37.019978000000002</v>
      </c>
      <c r="D2884">
        <v>37.020183000000003</v>
      </c>
      <c r="F2884">
        <v>2.0500000000112095E-4</v>
      </c>
      <c r="I2884">
        <f t="shared" si="135"/>
        <v>2.0500000000112095E-4</v>
      </c>
      <c r="J2884">
        <v>1.9499999999794682E-4</v>
      </c>
      <c r="L2884">
        <f t="shared" si="136"/>
        <v>-1.0000000003174137E-5</v>
      </c>
      <c r="O2884">
        <f t="shared" ref="O2884:O2947" si="137">F2884-G2885</f>
        <v>2.0500000000112095E-4</v>
      </c>
    </row>
    <row r="2885" spans="1:15" x14ac:dyDescent="0.25">
      <c r="A2885">
        <v>2947</v>
      </c>
      <c r="B2885" s="1">
        <v>37020183</v>
      </c>
      <c r="C2885">
        <v>37.020183000000003</v>
      </c>
      <c r="D2885">
        <v>37.020378000000001</v>
      </c>
      <c r="F2885">
        <v>1.9499999999794682E-4</v>
      </c>
      <c r="I2885">
        <f t="shared" si="135"/>
        <v>1.9499999999794682E-4</v>
      </c>
      <c r="J2885">
        <v>9.2999999999676675E-5</v>
      </c>
      <c r="L2885">
        <f t="shared" si="136"/>
        <v>-1.0199999999827014E-4</v>
      </c>
      <c r="O2885">
        <f t="shared" si="137"/>
        <v>1.9499999999794682E-4</v>
      </c>
    </row>
    <row r="2886" spans="1:15" x14ac:dyDescent="0.25">
      <c r="A2886">
        <v>2948</v>
      </c>
      <c r="B2886" s="1">
        <v>37020378</v>
      </c>
      <c r="C2886">
        <v>37.020378000000001</v>
      </c>
      <c r="D2886">
        <v>37.020471000000001</v>
      </c>
      <c r="F2886">
        <v>9.2999999999676675E-5</v>
      </c>
      <c r="I2886">
        <f t="shared" si="135"/>
        <v>9.2999999999676675E-5</v>
      </c>
      <c r="J2886">
        <v>2.4200000000007549E-4</v>
      </c>
      <c r="L2886">
        <f t="shared" si="136"/>
        <v>1.4900000000039881E-4</v>
      </c>
      <c r="O2886">
        <f t="shared" si="137"/>
        <v>9.2999999999676675E-5</v>
      </c>
    </row>
    <row r="2887" spans="1:15" x14ac:dyDescent="0.25">
      <c r="A2887">
        <v>2949</v>
      </c>
      <c r="B2887" s="1">
        <v>37020471</v>
      </c>
      <c r="C2887">
        <v>37.020471000000001</v>
      </c>
      <c r="D2887">
        <v>37.020713000000001</v>
      </c>
      <c r="F2887">
        <v>2.4200000000007549E-4</v>
      </c>
      <c r="I2887">
        <f t="shared" si="135"/>
        <v>2.4200000000007549E-4</v>
      </c>
      <c r="J2887">
        <v>2.8299999999603642E-4</v>
      </c>
      <c r="L2887">
        <f t="shared" si="136"/>
        <v>4.0999999995960934E-5</v>
      </c>
      <c r="O2887">
        <f t="shared" si="137"/>
        <v>2.4200000000007549E-4</v>
      </c>
    </row>
    <row r="2888" spans="1:15" x14ac:dyDescent="0.25">
      <c r="A2888">
        <v>2950</v>
      </c>
      <c r="B2888" s="1">
        <v>37020713</v>
      </c>
      <c r="C2888">
        <v>37.020713000000001</v>
      </c>
      <c r="D2888">
        <v>37.020995999999997</v>
      </c>
      <c r="F2888">
        <v>2.8299999999603642E-4</v>
      </c>
      <c r="I2888">
        <f t="shared" si="135"/>
        <v>2.8299999999603642E-4</v>
      </c>
      <c r="J2888">
        <v>7.9800000000318505E-4</v>
      </c>
      <c r="L2888">
        <f t="shared" si="136"/>
        <v>5.1500000000714863E-4</v>
      </c>
      <c r="O2888">
        <f t="shared" si="137"/>
        <v>2.8299999999603642E-4</v>
      </c>
    </row>
    <row r="2889" spans="1:15" x14ac:dyDescent="0.25">
      <c r="A2889">
        <v>2951</v>
      </c>
      <c r="B2889" s="1">
        <v>37020996</v>
      </c>
      <c r="C2889">
        <v>37.020995999999997</v>
      </c>
      <c r="D2889">
        <v>37.021794</v>
      </c>
      <c r="F2889">
        <v>7.9800000000318505E-4</v>
      </c>
      <c r="I2889">
        <f t="shared" si="135"/>
        <v>7.9800000000318505E-4</v>
      </c>
      <c r="J2889">
        <v>8.3800000000167074E-4</v>
      </c>
      <c r="L2889">
        <f t="shared" si="136"/>
        <v>3.9999999998485691E-5</v>
      </c>
      <c r="O2889">
        <f t="shared" si="137"/>
        <v>7.9800000000318505E-4</v>
      </c>
    </row>
    <row r="2890" spans="1:15" x14ac:dyDescent="0.25">
      <c r="A2890">
        <v>2952</v>
      </c>
      <c r="B2890" s="1">
        <v>37021794</v>
      </c>
      <c r="C2890">
        <v>37.021794</v>
      </c>
      <c r="D2890">
        <v>37.022632000000002</v>
      </c>
      <c r="F2890">
        <v>8.3800000000167074E-4</v>
      </c>
      <c r="I2890">
        <f t="shared" si="135"/>
        <v>8.3800000000167074E-4</v>
      </c>
      <c r="J2890">
        <v>0</v>
      </c>
      <c r="L2890">
        <f t="shared" si="136"/>
        <v>-8.3800000000167074E-4</v>
      </c>
      <c r="O2890">
        <f t="shared" si="137"/>
        <v>8.3800000000167074E-4</v>
      </c>
    </row>
    <row r="2891" spans="1:15" x14ac:dyDescent="0.25">
      <c r="A2891">
        <v>2953</v>
      </c>
      <c r="B2891" s="1">
        <v>37022632</v>
      </c>
      <c r="C2891">
        <v>37.022632000000002</v>
      </c>
      <c r="D2891">
        <v>37.022632000000002</v>
      </c>
      <c r="F2891">
        <v>0</v>
      </c>
      <c r="I2891">
        <f t="shared" si="135"/>
        <v>0</v>
      </c>
      <c r="J2891">
        <v>2.9129999999994993E-3</v>
      </c>
      <c r="L2891">
        <f t="shared" si="136"/>
        <v>2.9129999999994993E-3</v>
      </c>
      <c r="O2891">
        <f t="shared" si="137"/>
        <v>0</v>
      </c>
    </row>
    <row r="2892" spans="1:15" x14ac:dyDescent="0.25">
      <c r="A2892">
        <v>2954</v>
      </c>
      <c r="B2892" s="1">
        <v>37022632</v>
      </c>
      <c r="C2892">
        <v>37.022632000000002</v>
      </c>
      <c r="D2892">
        <v>37.025545000000001</v>
      </c>
      <c r="F2892">
        <v>2.9129999999994993E-3</v>
      </c>
      <c r="I2892">
        <f t="shared" si="135"/>
        <v>2.9129999999994993E-3</v>
      </c>
      <c r="J2892">
        <v>0</v>
      </c>
      <c r="L2892">
        <f t="shared" si="136"/>
        <v>-2.9129999999994993E-3</v>
      </c>
      <c r="O2892">
        <f t="shared" si="137"/>
        <v>2.9129999999994993E-3</v>
      </c>
    </row>
    <row r="2893" spans="1:15" x14ac:dyDescent="0.25">
      <c r="A2893">
        <v>2955</v>
      </c>
      <c r="B2893" s="1">
        <v>37025545</v>
      </c>
      <c r="C2893">
        <v>37.025545000000001</v>
      </c>
      <c r="D2893">
        <v>37.025545000000001</v>
      </c>
      <c r="F2893">
        <v>0</v>
      </c>
      <c r="I2893">
        <f t="shared" si="135"/>
        <v>0</v>
      </c>
      <c r="J2893">
        <v>0</v>
      </c>
      <c r="L2893">
        <f t="shared" si="136"/>
        <v>0</v>
      </c>
      <c r="O2893">
        <f t="shared" si="137"/>
        <v>0</v>
      </c>
    </row>
    <row r="2894" spans="1:15" x14ac:dyDescent="0.25">
      <c r="A2894">
        <v>2956</v>
      </c>
      <c r="B2894" s="1">
        <v>37025545</v>
      </c>
      <c r="C2894">
        <v>37.025545000000001</v>
      </c>
      <c r="D2894">
        <v>37.025545000000001</v>
      </c>
      <c r="F2894">
        <v>0</v>
      </c>
      <c r="I2894">
        <f t="shared" si="135"/>
        <v>0</v>
      </c>
      <c r="J2894">
        <v>5.8200000000141472E-4</v>
      </c>
      <c r="L2894">
        <f t="shared" si="136"/>
        <v>5.8200000000141472E-4</v>
      </c>
      <c r="O2894">
        <f t="shared" si="137"/>
        <v>0</v>
      </c>
    </row>
    <row r="2895" spans="1:15" x14ac:dyDescent="0.25">
      <c r="A2895">
        <v>2957</v>
      </c>
      <c r="B2895" s="1">
        <v>37025545</v>
      </c>
      <c r="C2895">
        <v>37.025545000000001</v>
      </c>
      <c r="D2895">
        <v>37.026127000000002</v>
      </c>
      <c r="F2895">
        <v>5.8200000000141472E-4</v>
      </c>
      <c r="I2895">
        <f t="shared" si="135"/>
        <v>5.8200000000141472E-4</v>
      </c>
      <c r="J2895">
        <v>3.4399999999834563E-4</v>
      </c>
      <c r="L2895">
        <f t="shared" si="136"/>
        <v>-2.3800000000306909E-4</v>
      </c>
      <c r="O2895">
        <f t="shared" si="137"/>
        <v>5.8200000000141472E-4</v>
      </c>
    </row>
    <row r="2896" spans="1:15" x14ac:dyDescent="0.25">
      <c r="A2896">
        <v>2958</v>
      </c>
      <c r="B2896" s="1">
        <v>37026127</v>
      </c>
      <c r="C2896">
        <v>37.026127000000002</v>
      </c>
      <c r="D2896">
        <v>37.026471000000001</v>
      </c>
      <c r="F2896">
        <v>3.4399999999834563E-4</v>
      </c>
      <c r="I2896">
        <f t="shared" si="135"/>
        <v>3.4399999999834563E-4</v>
      </c>
      <c r="J2896">
        <v>2.2200000000083264E-4</v>
      </c>
      <c r="L2896">
        <f t="shared" si="136"/>
        <v>-1.2199999999751299E-4</v>
      </c>
      <c r="O2896">
        <f t="shared" si="137"/>
        <v>3.4399999999834563E-4</v>
      </c>
    </row>
    <row r="2897" spans="1:15" x14ac:dyDescent="0.25">
      <c r="A2897">
        <v>2959</v>
      </c>
      <c r="B2897" s="1">
        <v>37026471</v>
      </c>
      <c r="C2897">
        <v>37.026471000000001</v>
      </c>
      <c r="D2897">
        <v>37.026693000000002</v>
      </c>
      <c r="F2897">
        <v>2.2200000000083264E-4</v>
      </c>
      <c r="I2897">
        <f t="shared" si="135"/>
        <v>2.2200000000083264E-4</v>
      </c>
      <c r="J2897">
        <v>2.7869999999978745E-3</v>
      </c>
      <c r="L2897">
        <f t="shared" si="136"/>
        <v>2.5649999999970419E-3</v>
      </c>
      <c r="O2897">
        <f t="shared" si="137"/>
        <v>2.2200000000083264E-4</v>
      </c>
    </row>
    <row r="2898" spans="1:15" x14ac:dyDescent="0.25">
      <c r="A2898">
        <v>2960</v>
      </c>
      <c r="B2898" s="1">
        <v>37026693</v>
      </c>
      <c r="C2898">
        <v>37.026693000000002</v>
      </c>
      <c r="D2898">
        <v>37.02948</v>
      </c>
      <c r="F2898">
        <v>2.7869999999978745E-3</v>
      </c>
      <c r="I2898">
        <f t="shared" si="135"/>
        <v>2.7869999999978745E-3</v>
      </c>
      <c r="J2898">
        <v>1.3525999999998817E-2</v>
      </c>
      <c r="L2898">
        <f t="shared" si="136"/>
        <v>1.0739000000000942E-2</v>
      </c>
      <c r="O2898">
        <f t="shared" si="137"/>
        <v>2.7869999999978745E-3</v>
      </c>
    </row>
    <row r="2899" spans="1:15" x14ac:dyDescent="0.25">
      <c r="A2899">
        <v>2961</v>
      </c>
      <c r="B2899" s="1">
        <v>37029480</v>
      </c>
      <c r="C2899">
        <v>37.02948</v>
      </c>
      <c r="D2899">
        <v>37.043005999999998</v>
      </c>
      <c r="F2899">
        <v>1.3525999999998817E-2</v>
      </c>
      <c r="I2899">
        <f t="shared" si="135"/>
        <v>1.3525999999998817E-2</v>
      </c>
      <c r="J2899">
        <v>0</v>
      </c>
      <c r="L2899">
        <f t="shared" si="136"/>
        <v>-1.3525999999998817E-2</v>
      </c>
      <c r="O2899">
        <f t="shared" si="137"/>
        <v>1.3525999999998817E-2</v>
      </c>
    </row>
    <row r="2900" spans="1:15" x14ac:dyDescent="0.25">
      <c r="A2900">
        <v>2962</v>
      </c>
      <c r="B2900" s="1">
        <v>37043006</v>
      </c>
      <c r="C2900">
        <v>37.043005999999998</v>
      </c>
      <c r="D2900">
        <v>37.043005999999998</v>
      </c>
      <c r="F2900">
        <v>0</v>
      </c>
      <c r="I2900">
        <f t="shared" si="135"/>
        <v>0</v>
      </c>
      <c r="J2900">
        <v>0</v>
      </c>
      <c r="L2900">
        <f t="shared" si="136"/>
        <v>0</v>
      </c>
      <c r="O2900">
        <f t="shared" si="137"/>
        <v>0</v>
      </c>
    </row>
    <row r="2901" spans="1:15" x14ac:dyDescent="0.25">
      <c r="A2901">
        <v>2963</v>
      </c>
      <c r="B2901" s="1">
        <v>37043006</v>
      </c>
      <c r="C2901">
        <v>37.043005999999998</v>
      </c>
      <c r="D2901">
        <v>37.043005999999998</v>
      </c>
      <c r="F2901">
        <v>0</v>
      </c>
      <c r="I2901">
        <f t="shared" si="135"/>
        <v>0</v>
      </c>
      <c r="J2901">
        <v>0</v>
      </c>
      <c r="L2901">
        <f t="shared" si="136"/>
        <v>0</v>
      </c>
      <c r="O2901">
        <f t="shared" si="137"/>
        <v>0</v>
      </c>
    </row>
    <row r="2902" spans="1:15" x14ac:dyDescent="0.25">
      <c r="A2902">
        <v>2964</v>
      </c>
      <c r="B2902" s="1">
        <v>37043006</v>
      </c>
      <c r="C2902">
        <v>37.043005999999998</v>
      </c>
      <c r="D2902">
        <v>37.043005999999998</v>
      </c>
      <c r="F2902">
        <v>0</v>
      </c>
      <c r="I2902">
        <f t="shared" si="135"/>
        <v>0</v>
      </c>
      <c r="J2902">
        <v>0</v>
      </c>
      <c r="L2902">
        <f t="shared" si="136"/>
        <v>0</v>
      </c>
      <c r="O2902">
        <f t="shared" si="137"/>
        <v>0</v>
      </c>
    </row>
    <row r="2903" spans="1:15" x14ac:dyDescent="0.25">
      <c r="A2903">
        <v>2965</v>
      </c>
      <c r="B2903" s="1">
        <v>37043006</v>
      </c>
      <c r="C2903">
        <v>37.043005999999998</v>
      </c>
      <c r="D2903">
        <v>37.043005999999998</v>
      </c>
      <c r="F2903">
        <v>0</v>
      </c>
      <c r="I2903">
        <f t="shared" si="135"/>
        <v>0</v>
      </c>
      <c r="J2903">
        <v>7.0600000000098362E-4</v>
      </c>
      <c r="L2903">
        <f t="shared" si="136"/>
        <v>7.0600000000098362E-4</v>
      </c>
      <c r="O2903">
        <f t="shared" si="137"/>
        <v>0</v>
      </c>
    </row>
    <row r="2904" spans="1:15" x14ac:dyDescent="0.25">
      <c r="A2904">
        <v>2966</v>
      </c>
      <c r="B2904" s="1">
        <v>37043006</v>
      </c>
      <c r="C2904">
        <v>37.043005999999998</v>
      </c>
      <c r="D2904">
        <v>37.043711999999999</v>
      </c>
      <c r="F2904">
        <v>7.0600000000098362E-4</v>
      </c>
      <c r="I2904">
        <f t="shared" si="135"/>
        <v>7.0600000000098362E-4</v>
      </c>
      <c r="J2904">
        <v>4.0500000000065484E-4</v>
      </c>
      <c r="L2904">
        <f t="shared" si="136"/>
        <v>-3.0100000000032878E-4</v>
      </c>
      <c r="O2904">
        <f t="shared" si="137"/>
        <v>7.0600000000098362E-4</v>
      </c>
    </row>
    <row r="2905" spans="1:15" x14ac:dyDescent="0.25">
      <c r="A2905">
        <v>2967</v>
      </c>
      <c r="B2905" s="1">
        <v>37043712</v>
      </c>
      <c r="C2905">
        <v>37.043711999999999</v>
      </c>
      <c r="D2905">
        <v>37.044117</v>
      </c>
      <c r="F2905">
        <v>4.0500000000065484E-4</v>
      </c>
      <c r="I2905">
        <f t="shared" si="135"/>
        <v>4.0500000000065484E-4</v>
      </c>
      <c r="J2905">
        <v>3.870000000034679E-4</v>
      </c>
      <c r="L2905">
        <f t="shared" si="136"/>
        <v>-1.7999999997186933E-5</v>
      </c>
      <c r="O2905">
        <f t="shared" si="137"/>
        <v>4.0500000000065484E-4</v>
      </c>
    </row>
    <row r="2906" spans="1:15" x14ac:dyDescent="0.25">
      <c r="A2906">
        <v>2968</v>
      </c>
      <c r="B2906" s="1">
        <v>37044117</v>
      </c>
      <c r="C2906">
        <v>37.044117</v>
      </c>
      <c r="D2906">
        <v>37.044504000000003</v>
      </c>
      <c r="F2906">
        <v>3.870000000034679E-4</v>
      </c>
      <c r="I2906">
        <f t="shared" si="135"/>
        <v>3.870000000034679E-4</v>
      </c>
      <c r="J2906">
        <v>3.9699999999953661E-4</v>
      </c>
      <c r="L2906">
        <f t="shared" si="136"/>
        <v>9.9999999960687092E-6</v>
      </c>
      <c r="O2906">
        <f t="shared" si="137"/>
        <v>3.870000000034679E-4</v>
      </c>
    </row>
    <row r="2907" spans="1:15" x14ac:dyDescent="0.25">
      <c r="A2907">
        <v>2969</v>
      </c>
      <c r="B2907" s="1">
        <v>37044504</v>
      </c>
      <c r="C2907">
        <v>37.044504000000003</v>
      </c>
      <c r="D2907">
        <v>37.044901000000003</v>
      </c>
      <c r="F2907">
        <v>3.9699999999953661E-4</v>
      </c>
      <c r="I2907">
        <f t="shared" si="135"/>
        <v>3.9699999999953661E-4</v>
      </c>
      <c r="J2907">
        <v>1.9799999999747797E-4</v>
      </c>
      <c r="L2907">
        <f t="shared" si="136"/>
        <v>-1.9900000000205864E-4</v>
      </c>
      <c r="O2907">
        <f t="shared" si="137"/>
        <v>3.9699999999953661E-4</v>
      </c>
    </row>
    <row r="2908" spans="1:15" x14ac:dyDescent="0.25">
      <c r="A2908">
        <v>2970</v>
      </c>
      <c r="B2908" s="1">
        <v>37044901</v>
      </c>
      <c r="C2908">
        <v>37.044901000000003</v>
      </c>
      <c r="D2908">
        <v>37.045099</v>
      </c>
      <c r="F2908">
        <v>1.9799999999747797E-4</v>
      </c>
      <c r="I2908">
        <f t="shared" si="135"/>
        <v>1.9799999999747797E-4</v>
      </c>
      <c r="J2908">
        <v>2.0800000000065211E-4</v>
      </c>
      <c r="L2908">
        <f t="shared" si="136"/>
        <v>1.0000000003174137E-5</v>
      </c>
      <c r="O2908">
        <f t="shared" si="137"/>
        <v>1.9799999999747797E-4</v>
      </c>
    </row>
    <row r="2909" spans="1:15" x14ac:dyDescent="0.25">
      <c r="A2909">
        <v>2971</v>
      </c>
      <c r="B2909" s="1">
        <v>37045099</v>
      </c>
      <c r="C2909">
        <v>37.045099</v>
      </c>
      <c r="D2909">
        <v>37.045307000000001</v>
      </c>
      <c r="F2909">
        <v>2.0800000000065211E-4</v>
      </c>
      <c r="I2909">
        <f t="shared" si="135"/>
        <v>2.0800000000065211E-4</v>
      </c>
      <c r="J2909">
        <v>4.8600000000220689E-4</v>
      </c>
      <c r="L2909">
        <f t="shared" si="136"/>
        <v>2.7800000000155478E-4</v>
      </c>
      <c r="O2909">
        <f t="shared" si="137"/>
        <v>2.0800000000065211E-4</v>
      </c>
    </row>
    <row r="2910" spans="1:15" x14ac:dyDescent="0.25">
      <c r="A2910">
        <v>2972</v>
      </c>
      <c r="B2910" s="1">
        <v>37045307</v>
      </c>
      <c r="C2910">
        <v>37.045307000000001</v>
      </c>
      <c r="D2910">
        <v>37.045793000000003</v>
      </c>
      <c r="F2910">
        <v>4.8600000000220689E-4</v>
      </c>
      <c r="I2910">
        <f t="shared" si="135"/>
        <v>4.8600000000220689E-4</v>
      </c>
      <c r="J2910">
        <v>3.1399999999592865E-4</v>
      </c>
      <c r="L2910">
        <f t="shared" si="136"/>
        <v>-1.7200000000627824E-4</v>
      </c>
      <c r="O2910">
        <f t="shared" si="137"/>
        <v>4.8600000000220689E-4</v>
      </c>
    </row>
    <row r="2911" spans="1:15" x14ac:dyDescent="0.25">
      <c r="A2911">
        <v>2973</v>
      </c>
      <c r="B2911" s="1">
        <v>37045793</v>
      </c>
      <c r="C2911">
        <v>37.045793000000003</v>
      </c>
      <c r="D2911">
        <v>37.046106999999999</v>
      </c>
      <c r="F2911">
        <v>3.1399999999592865E-4</v>
      </c>
      <c r="I2911">
        <f t="shared" si="135"/>
        <v>3.1399999999592865E-4</v>
      </c>
      <c r="J2911">
        <v>1.4450000000039154E-3</v>
      </c>
      <c r="L2911">
        <f t="shared" si="136"/>
        <v>1.1310000000079867E-3</v>
      </c>
      <c r="O2911">
        <f t="shared" si="137"/>
        <v>3.1399999999592865E-4</v>
      </c>
    </row>
    <row r="2912" spans="1:15" x14ac:dyDescent="0.25">
      <c r="A2912">
        <v>2974</v>
      </c>
      <c r="B2912" s="1">
        <v>37046107</v>
      </c>
      <c r="C2912">
        <v>37.046106999999999</v>
      </c>
      <c r="D2912">
        <v>37.047552000000003</v>
      </c>
      <c r="F2912">
        <v>1.4450000000039154E-3</v>
      </c>
      <c r="I2912">
        <f t="shared" si="135"/>
        <v>1.4450000000039154E-3</v>
      </c>
      <c r="J2912">
        <v>3.4499999999582087E-4</v>
      </c>
      <c r="L2912">
        <f t="shared" si="136"/>
        <v>-1.1000000000080945E-3</v>
      </c>
      <c r="O2912">
        <f t="shared" si="137"/>
        <v>1.4450000000039154E-3</v>
      </c>
    </row>
    <row r="2913" spans="1:15" x14ac:dyDescent="0.25">
      <c r="A2913">
        <v>2975</v>
      </c>
      <c r="B2913" s="1">
        <v>37047552</v>
      </c>
      <c r="C2913">
        <v>37.047552000000003</v>
      </c>
      <c r="D2913">
        <v>37.047896999999999</v>
      </c>
      <c r="F2913">
        <v>3.4499999999582087E-4</v>
      </c>
      <c r="I2913">
        <f t="shared" si="135"/>
        <v>3.4499999999582087E-4</v>
      </c>
      <c r="J2913">
        <v>2.3200000000400678E-4</v>
      </c>
      <c r="L2913">
        <f t="shared" si="136"/>
        <v>-1.1299999999181409E-4</v>
      </c>
      <c r="O2913">
        <f t="shared" si="137"/>
        <v>3.4499999999582087E-4</v>
      </c>
    </row>
    <row r="2914" spans="1:15" x14ac:dyDescent="0.25">
      <c r="A2914">
        <v>2976</v>
      </c>
      <c r="B2914" s="1">
        <v>37047897</v>
      </c>
      <c r="C2914">
        <v>37.047896999999999</v>
      </c>
      <c r="D2914">
        <v>37.048129000000003</v>
      </c>
      <c r="F2914">
        <v>2.3200000000400678E-4</v>
      </c>
      <c r="I2914">
        <f t="shared" si="135"/>
        <v>2.3200000000400678E-4</v>
      </c>
      <c r="J2914">
        <v>3.5399999999441434E-4</v>
      </c>
      <c r="L2914">
        <f t="shared" si="136"/>
        <v>1.2199999999040756E-4</v>
      </c>
      <c r="O2914">
        <f t="shared" si="137"/>
        <v>2.3200000000400678E-4</v>
      </c>
    </row>
    <row r="2915" spans="1:15" x14ac:dyDescent="0.25">
      <c r="A2915">
        <v>2977</v>
      </c>
      <c r="B2915" s="1">
        <v>37048129</v>
      </c>
      <c r="C2915">
        <v>37.048129000000003</v>
      </c>
      <c r="D2915">
        <v>37.048482999999997</v>
      </c>
      <c r="F2915">
        <v>3.5399999999441434E-4</v>
      </c>
      <c r="I2915">
        <f t="shared" si="135"/>
        <v>3.5399999999441434E-4</v>
      </c>
      <c r="J2915">
        <v>3.9540000000002351E-3</v>
      </c>
      <c r="L2915">
        <f t="shared" si="136"/>
        <v>3.6000000000058208E-3</v>
      </c>
      <c r="O2915">
        <f t="shared" si="137"/>
        <v>3.5399999999441434E-4</v>
      </c>
    </row>
    <row r="2916" spans="1:15" x14ac:dyDescent="0.25">
      <c r="A2916">
        <v>2978</v>
      </c>
      <c r="B2916" s="1">
        <v>37048483</v>
      </c>
      <c r="C2916">
        <v>37.048482999999997</v>
      </c>
      <c r="D2916">
        <v>37.052436999999998</v>
      </c>
      <c r="F2916">
        <v>3.9540000000002351E-3</v>
      </c>
      <c r="I2916">
        <f t="shared" si="135"/>
        <v>3.9540000000002351E-3</v>
      </c>
      <c r="J2916">
        <v>0</v>
      </c>
      <c r="L2916">
        <f t="shared" si="136"/>
        <v>-3.9540000000002351E-3</v>
      </c>
      <c r="O2916">
        <f t="shared" si="137"/>
        <v>3.9540000000002351E-3</v>
      </c>
    </row>
    <row r="2917" spans="1:15" x14ac:dyDescent="0.25">
      <c r="A2917">
        <v>2979</v>
      </c>
      <c r="B2917" s="1">
        <v>37052437</v>
      </c>
      <c r="C2917">
        <v>37.052436999999998</v>
      </c>
      <c r="D2917">
        <v>37.052436999999998</v>
      </c>
      <c r="F2917">
        <v>0</v>
      </c>
      <c r="I2917">
        <f t="shared" si="135"/>
        <v>0</v>
      </c>
      <c r="J2917">
        <v>0</v>
      </c>
      <c r="L2917">
        <f t="shared" si="136"/>
        <v>0</v>
      </c>
      <c r="O2917">
        <f t="shared" si="137"/>
        <v>0</v>
      </c>
    </row>
    <row r="2918" spans="1:15" x14ac:dyDescent="0.25">
      <c r="A2918">
        <v>2980</v>
      </c>
      <c r="B2918" s="1">
        <v>37052437</v>
      </c>
      <c r="C2918">
        <v>37.052436999999998</v>
      </c>
      <c r="D2918">
        <v>37.052436999999998</v>
      </c>
      <c r="F2918">
        <v>0</v>
      </c>
      <c r="I2918">
        <f t="shared" si="135"/>
        <v>0</v>
      </c>
      <c r="J2918">
        <v>0</v>
      </c>
      <c r="L2918">
        <f t="shared" si="136"/>
        <v>0</v>
      </c>
      <c r="O2918">
        <f t="shared" si="137"/>
        <v>0</v>
      </c>
    </row>
    <row r="2919" spans="1:15" x14ac:dyDescent="0.25">
      <c r="A2919">
        <v>2981</v>
      </c>
      <c r="B2919" s="1">
        <v>37052437</v>
      </c>
      <c r="C2919">
        <v>37.052436999999998</v>
      </c>
      <c r="D2919">
        <v>37.052436999999998</v>
      </c>
      <c r="F2919">
        <v>0</v>
      </c>
      <c r="I2919">
        <f t="shared" si="135"/>
        <v>0</v>
      </c>
      <c r="J2919">
        <v>7.1499999999957708E-4</v>
      </c>
      <c r="L2919">
        <f t="shared" si="136"/>
        <v>7.1499999999957708E-4</v>
      </c>
      <c r="O2919">
        <f t="shared" si="137"/>
        <v>0</v>
      </c>
    </row>
    <row r="2920" spans="1:15" x14ac:dyDescent="0.25">
      <c r="A2920">
        <v>2982</v>
      </c>
      <c r="B2920" s="1">
        <v>37052437</v>
      </c>
      <c r="C2920">
        <v>37.052436999999998</v>
      </c>
      <c r="D2920">
        <v>37.053151999999997</v>
      </c>
      <c r="F2920">
        <v>7.1499999999957708E-4</v>
      </c>
      <c r="I2920">
        <f t="shared" si="135"/>
        <v>7.1499999999957708E-4</v>
      </c>
      <c r="J2920">
        <v>2.8580000000033579E-3</v>
      </c>
      <c r="L2920">
        <f t="shared" si="136"/>
        <v>2.1430000000037808E-3</v>
      </c>
      <c r="O2920">
        <f t="shared" si="137"/>
        <v>7.1499999999957708E-4</v>
      </c>
    </row>
    <row r="2921" spans="1:15" x14ac:dyDescent="0.25">
      <c r="A2921">
        <v>2983</v>
      </c>
      <c r="B2921" s="1">
        <v>37053152</v>
      </c>
      <c r="C2921">
        <v>37.053151999999997</v>
      </c>
      <c r="D2921">
        <v>37.056010000000001</v>
      </c>
      <c r="F2921">
        <v>2.8580000000033579E-3</v>
      </c>
      <c r="I2921">
        <f t="shared" si="135"/>
        <v>2.8580000000033579E-3</v>
      </c>
      <c r="J2921">
        <v>0</v>
      </c>
      <c r="L2921">
        <f t="shared" si="136"/>
        <v>-2.8580000000033579E-3</v>
      </c>
      <c r="O2921">
        <f t="shared" si="137"/>
        <v>2.8580000000033579E-3</v>
      </c>
    </row>
    <row r="2922" spans="1:15" x14ac:dyDescent="0.25">
      <c r="A2922">
        <v>2984</v>
      </c>
      <c r="B2922" s="1">
        <v>37056010</v>
      </c>
      <c r="C2922">
        <v>37.056010000000001</v>
      </c>
      <c r="D2922">
        <v>37.056010000000001</v>
      </c>
      <c r="F2922">
        <v>0</v>
      </c>
      <c r="I2922">
        <f t="shared" si="135"/>
        <v>0</v>
      </c>
      <c r="J2922">
        <v>0</v>
      </c>
      <c r="L2922">
        <f t="shared" si="136"/>
        <v>0</v>
      </c>
      <c r="O2922">
        <f t="shared" si="137"/>
        <v>0</v>
      </c>
    </row>
    <row r="2923" spans="1:15" x14ac:dyDescent="0.25">
      <c r="A2923">
        <v>2985</v>
      </c>
      <c r="B2923" s="1">
        <v>37056010</v>
      </c>
      <c r="C2923">
        <v>37.056010000000001</v>
      </c>
      <c r="D2923">
        <v>37.056010000000001</v>
      </c>
      <c r="F2923">
        <v>0</v>
      </c>
      <c r="I2923">
        <f t="shared" si="135"/>
        <v>0</v>
      </c>
      <c r="J2923">
        <v>0</v>
      </c>
      <c r="L2923">
        <f t="shared" si="136"/>
        <v>0</v>
      </c>
      <c r="O2923">
        <f t="shared" si="137"/>
        <v>0</v>
      </c>
    </row>
    <row r="2924" spans="1:15" x14ac:dyDescent="0.25">
      <c r="A2924">
        <v>2986</v>
      </c>
      <c r="B2924" s="1">
        <v>37056010</v>
      </c>
      <c r="C2924">
        <v>37.056010000000001</v>
      </c>
      <c r="D2924">
        <v>37.056010000000001</v>
      </c>
      <c r="F2924">
        <v>0</v>
      </c>
      <c r="I2924">
        <f t="shared" si="135"/>
        <v>0</v>
      </c>
      <c r="J2924">
        <v>5.9100000000000819E-4</v>
      </c>
      <c r="L2924">
        <f t="shared" si="136"/>
        <v>5.9100000000000819E-4</v>
      </c>
      <c r="O2924">
        <f t="shared" si="137"/>
        <v>0</v>
      </c>
    </row>
    <row r="2925" spans="1:15" x14ac:dyDescent="0.25">
      <c r="A2925">
        <v>2987</v>
      </c>
      <c r="B2925" s="1">
        <v>37056010</v>
      </c>
      <c r="C2925">
        <v>37.056010000000001</v>
      </c>
      <c r="D2925">
        <v>37.056601000000001</v>
      </c>
      <c r="F2925">
        <v>5.9100000000000819E-4</v>
      </c>
      <c r="I2925">
        <f t="shared" si="135"/>
        <v>5.9100000000000819E-4</v>
      </c>
      <c r="J2925">
        <v>3.2900000000068985E-4</v>
      </c>
      <c r="L2925">
        <f t="shared" si="136"/>
        <v>-2.6199999999931833E-4</v>
      </c>
      <c r="O2925">
        <f t="shared" si="137"/>
        <v>5.9100000000000819E-4</v>
      </c>
    </row>
    <row r="2926" spans="1:15" x14ac:dyDescent="0.25">
      <c r="A2926">
        <v>2988</v>
      </c>
      <c r="B2926" s="1">
        <v>37056601</v>
      </c>
      <c r="C2926">
        <v>37.056601000000001</v>
      </c>
      <c r="D2926">
        <v>37.056930000000001</v>
      </c>
      <c r="F2926">
        <v>3.2900000000068985E-4</v>
      </c>
      <c r="I2926">
        <f t="shared" si="135"/>
        <v>3.2900000000068985E-4</v>
      </c>
      <c r="J2926">
        <v>2.8100000000108594E-4</v>
      </c>
      <c r="L2926">
        <f t="shared" si="136"/>
        <v>-4.7999999999603915E-5</v>
      </c>
      <c r="O2926">
        <f t="shared" si="137"/>
        <v>3.2900000000068985E-4</v>
      </c>
    </row>
    <row r="2927" spans="1:15" x14ac:dyDescent="0.25">
      <c r="A2927">
        <v>2989</v>
      </c>
      <c r="B2927" s="1">
        <v>37056930</v>
      </c>
      <c r="C2927">
        <v>37.056930000000001</v>
      </c>
      <c r="D2927">
        <v>37.057211000000002</v>
      </c>
      <c r="F2927">
        <v>2.8100000000108594E-4</v>
      </c>
      <c r="I2927">
        <f t="shared" si="135"/>
        <v>2.8100000000108594E-4</v>
      </c>
      <c r="J2927">
        <v>1.2229999999959773E-3</v>
      </c>
      <c r="L2927">
        <f t="shared" si="136"/>
        <v>9.4199999999489137E-4</v>
      </c>
      <c r="O2927">
        <f t="shared" si="137"/>
        <v>2.8100000000108594E-4</v>
      </c>
    </row>
    <row r="2928" spans="1:15" x14ac:dyDescent="0.25">
      <c r="A2928">
        <v>2990</v>
      </c>
      <c r="B2928" s="1">
        <v>37057211</v>
      </c>
      <c r="C2928">
        <v>37.057211000000002</v>
      </c>
      <c r="D2928">
        <v>37.058433999999998</v>
      </c>
      <c r="F2928">
        <v>1.2229999999959773E-3</v>
      </c>
      <c r="I2928">
        <f t="shared" si="135"/>
        <v>1.2229999999959773E-3</v>
      </c>
      <c r="J2928">
        <v>3.5300000000404452E-4</v>
      </c>
      <c r="L2928">
        <f t="shared" si="136"/>
        <v>-8.6999999999193278E-4</v>
      </c>
      <c r="O2928">
        <f t="shared" si="137"/>
        <v>1.2229999999959773E-3</v>
      </c>
    </row>
    <row r="2929" spans="1:15" x14ac:dyDescent="0.25">
      <c r="A2929">
        <v>2991</v>
      </c>
      <c r="B2929" s="1">
        <v>37058434</v>
      </c>
      <c r="C2929">
        <v>37.058433999999998</v>
      </c>
      <c r="D2929">
        <v>37.058787000000002</v>
      </c>
      <c r="F2929">
        <v>3.5300000000404452E-4</v>
      </c>
      <c r="I2929">
        <f t="shared" si="135"/>
        <v>3.5300000000404452E-4</v>
      </c>
      <c r="J2929">
        <v>5.0069999999990955E-3</v>
      </c>
      <c r="L2929">
        <f t="shared" si="136"/>
        <v>4.653999999995051E-3</v>
      </c>
      <c r="O2929">
        <f t="shared" si="137"/>
        <v>3.5300000000404452E-4</v>
      </c>
    </row>
    <row r="2930" spans="1:15" x14ac:dyDescent="0.25">
      <c r="A2930">
        <v>2992</v>
      </c>
      <c r="B2930" s="1">
        <v>37058787</v>
      </c>
      <c r="C2930">
        <v>37.058787000000002</v>
      </c>
      <c r="D2930">
        <v>37.063794000000001</v>
      </c>
      <c r="F2930">
        <v>5.0069999999990955E-3</v>
      </c>
      <c r="I2930">
        <f t="shared" si="135"/>
        <v>5.0069999999990955E-3</v>
      </c>
      <c r="J2930">
        <v>0</v>
      </c>
      <c r="L2930">
        <f t="shared" si="136"/>
        <v>-5.0069999999990955E-3</v>
      </c>
      <c r="O2930">
        <f t="shared" si="137"/>
        <v>5.0069999999990955E-3</v>
      </c>
    </row>
    <row r="2931" spans="1:15" x14ac:dyDescent="0.25">
      <c r="A2931">
        <v>2993</v>
      </c>
      <c r="B2931" s="1">
        <v>37063794</v>
      </c>
      <c r="C2931">
        <v>37.063794000000001</v>
      </c>
      <c r="D2931">
        <v>37.063794000000001</v>
      </c>
      <c r="F2931">
        <v>0</v>
      </c>
      <c r="I2931">
        <f t="shared" si="135"/>
        <v>0</v>
      </c>
      <c r="J2931">
        <v>0</v>
      </c>
      <c r="L2931">
        <f t="shared" si="136"/>
        <v>0</v>
      </c>
      <c r="O2931">
        <f t="shared" si="137"/>
        <v>0</v>
      </c>
    </row>
    <row r="2932" spans="1:15" x14ac:dyDescent="0.25">
      <c r="A2932">
        <v>2994</v>
      </c>
      <c r="B2932" s="1">
        <v>37063794</v>
      </c>
      <c r="C2932">
        <v>37.063794000000001</v>
      </c>
      <c r="D2932">
        <v>37.063794000000001</v>
      </c>
      <c r="F2932">
        <v>0</v>
      </c>
      <c r="I2932">
        <f t="shared" si="135"/>
        <v>0</v>
      </c>
      <c r="J2932">
        <v>0</v>
      </c>
      <c r="L2932">
        <f t="shared" si="136"/>
        <v>0</v>
      </c>
      <c r="O2932">
        <f t="shared" si="137"/>
        <v>0</v>
      </c>
    </row>
    <row r="2933" spans="1:15" x14ac:dyDescent="0.25">
      <c r="A2933">
        <v>2995</v>
      </c>
      <c r="B2933" s="1">
        <v>37063794</v>
      </c>
      <c r="C2933">
        <v>37.063794000000001</v>
      </c>
      <c r="D2933">
        <v>37.063794000000001</v>
      </c>
      <c r="F2933">
        <v>0</v>
      </c>
      <c r="I2933">
        <f t="shared" si="135"/>
        <v>0</v>
      </c>
      <c r="J2933">
        <v>9.420000000019968E-4</v>
      </c>
      <c r="L2933">
        <f t="shared" si="136"/>
        <v>9.420000000019968E-4</v>
      </c>
      <c r="O2933">
        <f t="shared" si="137"/>
        <v>0</v>
      </c>
    </row>
    <row r="2934" spans="1:15" x14ac:dyDescent="0.25">
      <c r="A2934">
        <v>2996</v>
      </c>
      <c r="B2934" s="1">
        <v>37063794</v>
      </c>
      <c r="C2934">
        <v>37.063794000000001</v>
      </c>
      <c r="D2934">
        <v>37.064736000000003</v>
      </c>
      <c r="F2934">
        <v>9.420000000019968E-4</v>
      </c>
      <c r="I2934">
        <f t="shared" si="135"/>
        <v>9.420000000019968E-4</v>
      </c>
      <c r="J2934">
        <v>3.7999999999982492E-4</v>
      </c>
      <c r="L2934">
        <f t="shared" si="136"/>
        <v>-5.6200000000217187E-4</v>
      </c>
      <c r="O2934">
        <f t="shared" si="137"/>
        <v>9.420000000019968E-4</v>
      </c>
    </row>
    <row r="2935" spans="1:15" x14ac:dyDescent="0.25">
      <c r="A2935">
        <v>2997</v>
      </c>
      <c r="B2935" s="1">
        <v>37064736</v>
      </c>
      <c r="C2935">
        <v>37.064736000000003</v>
      </c>
      <c r="D2935">
        <v>37.065116000000003</v>
      </c>
      <c r="F2935">
        <v>3.7999999999982492E-4</v>
      </c>
      <c r="I2935">
        <f t="shared" si="135"/>
        <v>3.7999999999982492E-4</v>
      </c>
      <c r="J2935">
        <v>1.1569999999991865E-3</v>
      </c>
      <c r="L2935">
        <f t="shared" si="136"/>
        <v>7.7699999999936153E-4</v>
      </c>
      <c r="O2935">
        <f t="shared" si="137"/>
        <v>3.7999999999982492E-4</v>
      </c>
    </row>
    <row r="2936" spans="1:15" x14ac:dyDescent="0.25">
      <c r="A2936">
        <v>2998</v>
      </c>
      <c r="B2936" s="1">
        <v>37065116</v>
      </c>
      <c r="C2936">
        <v>37.065116000000003</v>
      </c>
      <c r="D2936">
        <v>37.066273000000002</v>
      </c>
      <c r="F2936">
        <v>1.1569999999991865E-3</v>
      </c>
      <c r="I2936">
        <f t="shared" si="135"/>
        <v>1.1569999999991865E-3</v>
      </c>
      <c r="J2936">
        <v>2.5099999999866895E-4</v>
      </c>
      <c r="L2936">
        <f t="shared" si="136"/>
        <v>-9.060000000005175E-4</v>
      </c>
      <c r="O2936">
        <f t="shared" si="137"/>
        <v>1.1569999999991865E-3</v>
      </c>
    </row>
    <row r="2937" spans="1:15" x14ac:dyDescent="0.25">
      <c r="A2937">
        <v>2999</v>
      </c>
      <c r="B2937" s="1">
        <v>37066273</v>
      </c>
      <c r="C2937">
        <v>37.066273000000002</v>
      </c>
      <c r="D2937">
        <v>37.066524000000001</v>
      </c>
      <c r="F2937">
        <v>2.5099999999866895E-4</v>
      </c>
      <c r="I2937">
        <f t="shared" si="135"/>
        <v>2.5099999999866895E-4</v>
      </c>
      <c r="J2937">
        <v>0</v>
      </c>
      <c r="L2937">
        <f t="shared" si="136"/>
        <v>-2.5099999999866895E-4</v>
      </c>
      <c r="O2937">
        <f t="shared" si="137"/>
        <v>2.5099999999866895E-4</v>
      </c>
    </row>
    <row r="2938" spans="1:15" x14ac:dyDescent="0.25">
      <c r="A2938">
        <v>3000</v>
      </c>
      <c r="B2938" s="1">
        <v>37066524</v>
      </c>
      <c r="C2938">
        <v>37.066524000000001</v>
      </c>
      <c r="D2938">
        <v>37.066524000000001</v>
      </c>
      <c r="F2938">
        <v>0</v>
      </c>
      <c r="I2938">
        <f t="shared" si="135"/>
        <v>0</v>
      </c>
      <c r="J2938">
        <v>3.4799999999535203E-4</v>
      </c>
      <c r="L2938">
        <f t="shared" si="136"/>
        <v>3.4799999999535203E-4</v>
      </c>
      <c r="O2938">
        <f t="shared" si="137"/>
        <v>0</v>
      </c>
    </row>
    <row r="2939" spans="1:15" x14ac:dyDescent="0.25">
      <c r="A2939">
        <v>3001</v>
      </c>
      <c r="B2939" s="1">
        <v>37066524</v>
      </c>
      <c r="C2939">
        <v>37.066524000000001</v>
      </c>
      <c r="D2939">
        <v>37.066871999999996</v>
      </c>
      <c r="F2939">
        <v>3.4799999999535203E-4</v>
      </c>
      <c r="I2939">
        <f t="shared" si="135"/>
        <v>3.4799999999535203E-4</v>
      </c>
      <c r="J2939">
        <v>2.5200000000324962E-4</v>
      </c>
      <c r="L2939">
        <f t="shared" si="136"/>
        <v>-9.5999999992102403E-5</v>
      </c>
      <c r="O2939">
        <f t="shared" si="137"/>
        <v>3.4799999999535203E-4</v>
      </c>
    </row>
    <row r="2940" spans="1:15" x14ac:dyDescent="0.25">
      <c r="A2940">
        <v>3002</v>
      </c>
      <c r="B2940" s="1">
        <v>37066872</v>
      </c>
      <c r="C2940">
        <v>37.066871999999996</v>
      </c>
      <c r="D2940">
        <v>37.067124</v>
      </c>
      <c r="F2940">
        <v>2.5200000000324962E-4</v>
      </c>
      <c r="I2940">
        <f t="shared" si="135"/>
        <v>2.5200000000324962E-4</v>
      </c>
      <c r="J2940">
        <v>2.6750000000035357E-3</v>
      </c>
      <c r="L2940">
        <f t="shared" si="136"/>
        <v>2.423000000000286E-3</v>
      </c>
      <c r="O2940">
        <f t="shared" si="137"/>
        <v>2.5200000000324962E-4</v>
      </c>
    </row>
    <row r="2941" spans="1:15" x14ac:dyDescent="0.25">
      <c r="A2941">
        <v>3003</v>
      </c>
      <c r="B2941" s="1">
        <v>37067124</v>
      </c>
      <c r="C2941">
        <v>37.067124</v>
      </c>
      <c r="D2941">
        <v>37.069799000000003</v>
      </c>
      <c r="F2941">
        <v>2.6750000000035357E-3</v>
      </c>
      <c r="I2941">
        <f t="shared" si="135"/>
        <v>2.6750000000035357E-3</v>
      </c>
      <c r="J2941">
        <v>0</v>
      </c>
      <c r="L2941">
        <f t="shared" si="136"/>
        <v>-2.6750000000035357E-3</v>
      </c>
      <c r="O2941">
        <f t="shared" si="137"/>
        <v>2.6750000000035357E-3</v>
      </c>
    </row>
    <row r="2942" spans="1:15" x14ac:dyDescent="0.25">
      <c r="A2942">
        <v>3004</v>
      </c>
      <c r="B2942" s="1">
        <v>37069799</v>
      </c>
      <c r="C2942">
        <v>37.069799000000003</v>
      </c>
      <c r="D2942">
        <v>37.069799000000003</v>
      </c>
      <c r="F2942">
        <v>0</v>
      </c>
      <c r="I2942">
        <f t="shared" si="135"/>
        <v>0</v>
      </c>
      <c r="J2942">
        <v>0</v>
      </c>
      <c r="L2942">
        <f t="shared" si="136"/>
        <v>0</v>
      </c>
      <c r="O2942">
        <f t="shared" si="137"/>
        <v>0</v>
      </c>
    </row>
    <row r="2943" spans="1:15" x14ac:dyDescent="0.25">
      <c r="A2943">
        <v>3005</v>
      </c>
      <c r="B2943" s="1">
        <v>37069799</v>
      </c>
      <c r="C2943">
        <v>37.069799000000003</v>
      </c>
      <c r="D2943">
        <v>37.069799000000003</v>
      </c>
      <c r="F2943">
        <v>0</v>
      </c>
      <c r="I2943">
        <f t="shared" si="135"/>
        <v>0</v>
      </c>
      <c r="J2943">
        <v>0</v>
      </c>
      <c r="L2943">
        <f t="shared" si="136"/>
        <v>0</v>
      </c>
      <c r="O2943">
        <f t="shared" si="137"/>
        <v>0</v>
      </c>
    </row>
    <row r="2944" spans="1:15" x14ac:dyDescent="0.25">
      <c r="A2944">
        <v>3006</v>
      </c>
      <c r="B2944" s="1">
        <v>37069799</v>
      </c>
      <c r="C2944">
        <v>37.069799000000003</v>
      </c>
      <c r="D2944">
        <v>37.069799000000003</v>
      </c>
      <c r="F2944">
        <v>0</v>
      </c>
      <c r="I2944">
        <f t="shared" si="135"/>
        <v>0</v>
      </c>
      <c r="J2944">
        <v>5.9899999999402098E-4</v>
      </c>
      <c r="L2944">
        <f t="shared" si="136"/>
        <v>5.9899999999402098E-4</v>
      </c>
      <c r="O2944">
        <f t="shared" si="137"/>
        <v>0</v>
      </c>
    </row>
    <row r="2945" spans="1:15" x14ac:dyDescent="0.25">
      <c r="A2945">
        <v>3007</v>
      </c>
      <c r="B2945" s="1">
        <v>37069799</v>
      </c>
      <c r="C2945">
        <v>37.069799000000003</v>
      </c>
      <c r="D2945">
        <v>37.070397999999997</v>
      </c>
      <c r="F2945">
        <v>5.9899999999402098E-4</v>
      </c>
      <c r="I2945">
        <f t="shared" si="135"/>
        <v>5.9899999999402098E-4</v>
      </c>
      <c r="J2945">
        <v>2.5000000000119371E-4</v>
      </c>
      <c r="L2945">
        <f t="shared" si="136"/>
        <v>-3.4899999999282727E-4</v>
      </c>
      <c r="O2945">
        <f t="shared" si="137"/>
        <v>5.9899999999402098E-4</v>
      </c>
    </row>
    <row r="2946" spans="1:15" x14ac:dyDescent="0.25">
      <c r="A2946">
        <v>3008</v>
      </c>
      <c r="B2946" s="1">
        <v>37070398</v>
      </c>
      <c r="C2946">
        <v>37.070397999999997</v>
      </c>
      <c r="D2946">
        <v>37.070647999999998</v>
      </c>
      <c r="F2946">
        <v>2.5000000000119371E-4</v>
      </c>
      <c r="I2946">
        <f t="shared" si="135"/>
        <v>2.5000000000119371E-4</v>
      </c>
      <c r="J2946">
        <v>1.7029999999991219E-3</v>
      </c>
      <c r="L2946">
        <f t="shared" si="136"/>
        <v>1.4529999999979282E-3</v>
      </c>
      <c r="O2946">
        <f t="shared" si="137"/>
        <v>2.5000000000119371E-4</v>
      </c>
    </row>
    <row r="2947" spans="1:15" x14ac:dyDescent="0.25">
      <c r="A2947">
        <v>3009</v>
      </c>
      <c r="B2947" s="1">
        <v>37070648</v>
      </c>
      <c r="C2947">
        <v>37.070647999999998</v>
      </c>
      <c r="D2947">
        <v>37.072350999999998</v>
      </c>
      <c r="F2947">
        <v>1.7029999999991219E-3</v>
      </c>
      <c r="I2947">
        <f t="shared" ref="I2947:I3010" si="138">F2947-G2949</f>
        <v>1.7029999999991219E-3</v>
      </c>
      <c r="J2947">
        <v>0</v>
      </c>
      <c r="L2947">
        <f t="shared" ref="L2947:L3010" si="139">J2947-I2947</f>
        <v>-1.7029999999991219E-3</v>
      </c>
      <c r="O2947">
        <f t="shared" si="137"/>
        <v>1.7029999999991219E-3</v>
      </c>
    </row>
    <row r="2948" spans="1:15" x14ac:dyDescent="0.25">
      <c r="A2948">
        <v>3010</v>
      </c>
      <c r="B2948" s="1">
        <v>37072351</v>
      </c>
      <c r="C2948">
        <v>37.072350999999998</v>
      </c>
      <c r="D2948">
        <v>37.072350999999998</v>
      </c>
      <c r="F2948">
        <v>0</v>
      </c>
      <c r="I2948">
        <f t="shared" si="138"/>
        <v>0</v>
      </c>
      <c r="J2948">
        <v>5.2099999999910551E-4</v>
      </c>
      <c r="L2948">
        <f t="shared" si="139"/>
        <v>5.2099999999910551E-4</v>
      </c>
      <c r="O2948">
        <f t="shared" ref="O2948:O3011" si="140">F2948-G2949</f>
        <v>0</v>
      </c>
    </row>
    <row r="2949" spans="1:15" x14ac:dyDescent="0.25">
      <c r="A2949">
        <v>3011</v>
      </c>
      <c r="B2949" s="1">
        <v>37072351</v>
      </c>
      <c r="C2949">
        <v>37.072350999999998</v>
      </c>
      <c r="D2949">
        <v>37.072871999999997</v>
      </c>
      <c r="F2949">
        <v>5.2099999999910551E-4</v>
      </c>
      <c r="I2949">
        <f t="shared" si="138"/>
        <v>5.2099999999910551E-4</v>
      </c>
      <c r="J2949">
        <v>2.63000000003899E-4</v>
      </c>
      <c r="L2949">
        <f t="shared" si="139"/>
        <v>-2.5799999999520651E-4</v>
      </c>
      <c r="O2949">
        <f t="shared" si="140"/>
        <v>5.2099999999910551E-4</v>
      </c>
    </row>
    <row r="2950" spans="1:15" x14ac:dyDescent="0.25">
      <c r="A2950">
        <v>3012</v>
      </c>
      <c r="B2950" s="1">
        <v>37072872</v>
      </c>
      <c r="C2950">
        <v>37.072871999999997</v>
      </c>
      <c r="D2950">
        <v>37.073135000000001</v>
      </c>
      <c r="F2950">
        <v>2.63000000003899E-4</v>
      </c>
      <c r="I2950">
        <f t="shared" si="138"/>
        <v>2.63000000003899E-4</v>
      </c>
      <c r="J2950">
        <v>2.4540000000001783E-3</v>
      </c>
      <c r="L2950">
        <f t="shared" si="139"/>
        <v>2.1909999999962793E-3</v>
      </c>
      <c r="O2950">
        <f t="shared" si="140"/>
        <v>2.63000000003899E-4</v>
      </c>
    </row>
    <row r="2951" spans="1:15" x14ac:dyDescent="0.25">
      <c r="A2951">
        <v>3013</v>
      </c>
      <c r="B2951" s="1">
        <v>37073135</v>
      </c>
      <c r="C2951">
        <v>37.073135000000001</v>
      </c>
      <c r="D2951">
        <v>37.075589000000001</v>
      </c>
      <c r="F2951">
        <v>2.4540000000001783E-3</v>
      </c>
      <c r="I2951">
        <f t="shared" si="138"/>
        <v>2.4540000000001783E-3</v>
      </c>
      <c r="J2951">
        <v>4.7500000000155751E-4</v>
      </c>
      <c r="L2951">
        <f t="shared" si="139"/>
        <v>-1.9789999999986208E-3</v>
      </c>
      <c r="O2951">
        <f t="shared" si="140"/>
        <v>2.4540000000001783E-3</v>
      </c>
    </row>
    <row r="2952" spans="1:15" x14ac:dyDescent="0.25">
      <c r="A2952">
        <v>3014</v>
      </c>
      <c r="B2952" s="1">
        <v>37075589</v>
      </c>
      <c r="C2952">
        <v>37.075589000000001</v>
      </c>
      <c r="D2952">
        <v>37.076064000000002</v>
      </c>
      <c r="F2952">
        <v>4.7500000000155751E-4</v>
      </c>
      <c r="I2952">
        <f t="shared" si="138"/>
        <v>4.7500000000155751E-4</v>
      </c>
      <c r="J2952">
        <v>2.6599999999632473E-4</v>
      </c>
      <c r="L2952">
        <f t="shared" si="139"/>
        <v>-2.0900000000523278E-4</v>
      </c>
      <c r="O2952">
        <f t="shared" si="140"/>
        <v>4.7500000000155751E-4</v>
      </c>
    </row>
    <row r="2953" spans="1:15" x14ac:dyDescent="0.25">
      <c r="A2953">
        <v>3015</v>
      </c>
      <c r="B2953" s="1">
        <v>37076064</v>
      </c>
      <c r="C2953">
        <v>37.076064000000002</v>
      </c>
      <c r="D2953">
        <v>37.076329999999999</v>
      </c>
      <c r="F2953">
        <v>2.6599999999632473E-4</v>
      </c>
      <c r="I2953">
        <f t="shared" si="138"/>
        <v>2.6599999999632473E-4</v>
      </c>
      <c r="J2953">
        <v>0</v>
      </c>
      <c r="L2953">
        <f t="shared" si="139"/>
        <v>-2.6599999999632473E-4</v>
      </c>
      <c r="O2953">
        <f t="shared" si="140"/>
        <v>2.6599999999632473E-4</v>
      </c>
    </row>
    <row r="2954" spans="1:15" x14ac:dyDescent="0.25">
      <c r="A2954">
        <v>3016</v>
      </c>
      <c r="B2954" s="1">
        <v>37076330</v>
      </c>
      <c r="C2954">
        <v>37.076329999999999</v>
      </c>
      <c r="D2954">
        <v>37.076329999999999</v>
      </c>
      <c r="F2954">
        <v>0</v>
      </c>
      <c r="I2954">
        <f t="shared" si="138"/>
        <v>0</v>
      </c>
      <c r="J2954">
        <v>4.4499999999914053E-4</v>
      </c>
      <c r="L2954">
        <f t="shared" si="139"/>
        <v>4.4499999999914053E-4</v>
      </c>
      <c r="O2954">
        <f t="shared" si="140"/>
        <v>0</v>
      </c>
    </row>
    <row r="2955" spans="1:15" x14ac:dyDescent="0.25">
      <c r="A2955">
        <v>3017</v>
      </c>
      <c r="B2955" s="1">
        <v>37076330</v>
      </c>
      <c r="C2955">
        <v>37.076329999999999</v>
      </c>
      <c r="D2955">
        <v>37.076774999999998</v>
      </c>
      <c r="F2955">
        <v>4.4499999999914053E-4</v>
      </c>
      <c r="I2955">
        <f t="shared" si="138"/>
        <v>4.4499999999914053E-4</v>
      </c>
      <c r="J2955">
        <v>7.1000000005483344E-5</v>
      </c>
      <c r="L2955">
        <f t="shared" si="139"/>
        <v>-3.7399999999365718E-4</v>
      </c>
      <c r="O2955">
        <f t="shared" si="140"/>
        <v>4.4499999999914053E-4</v>
      </c>
    </row>
    <row r="2956" spans="1:15" x14ac:dyDescent="0.25">
      <c r="A2956">
        <v>3018</v>
      </c>
      <c r="B2956" s="1">
        <v>37076775</v>
      </c>
      <c r="C2956">
        <v>37.076774999999998</v>
      </c>
      <c r="D2956">
        <v>37.076846000000003</v>
      </c>
      <c r="F2956">
        <v>7.1000000005483344E-5</v>
      </c>
      <c r="I2956">
        <f t="shared" si="138"/>
        <v>7.1000000005483344E-5</v>
      </c>
      <c r="J2956">
        <v>2.4699999999455713E-4</v>
      </c>
      <c r="L2956">
        <f t="shared" si="139"/>
        <v>1.7599999998907379E-4</v>
      </c>
      <c r="O2956">
        <f t="shared" si="140"/>
        <v>7.1000000005483344E-5</v>
      </c>
    </row>
    <row r="2957" spans="1:15" x14ac:dyDescent="0.25">
      <c r="A2957">
        <v>3019</v>
      </c>
      <c r="B2957" s="1">
        <v>37076846</v>
      </c>
      <c r="C2957">
        <v>37.076846000000003</v>
      </c>
      <c r="D2957">
        <v>37.077092999999998</v>
      </c>
      <c r="F2957">
        <v>2.4699999999455713E-4</v>
      </c>
      <c r="I2957">
        <f t="shared" si="138"/>
        <v>2.4699999999455713E-4</v>
      </c>
      <c r="J2957">
        <v>5.0399999999939382E-4</v>
      </c>
      <c r="L2957">
        <f t="shared" si="139"/>
        <v>2.5700000000483669E-4</v>
      </c>
      <c r="O2957">
        <f t="shared" si="140"/>
        <v>2.4699999999455713E-4</v>
      </c>
    </row>
    <row r="2958" spans="1:15" x14ac:dyDescent="0.25">
      <c r="A2958">
        <v>3020</v>
      </c>
      <c r="B2958" s="1">
        <v>37077093</v>
      </c>
      <c r="C2958">
        <v>37.077092999999998</v>
      </c>
      <c r="D2958">
        <v>37.077596999999997</v>
      </c>
      <c r="F2958">
        <v>5.0399999999939382E-4</v>
      </c>
      <c r="I2958">
        <f t="shared" si="138"/>
        <v>5.0399999999939382E-4</v>
      </c>
      <c r="J2958">
        <v>3.3880000000010568E-3</v>
      </c>
      <c r="L2958">
        <f t="shared" si="139"/>
        <v>2.884000000001663E-3</v>
      </c>
      <c r="O2958">
        <f t="shared" si="140"/>
        <v>5.0399999999939382E-4</v>
      </c>
    </row>
    <row r="2959" spans="1:15" x14ac:dyDescent="0.25">
      <c r="A2959">
        <v>3021</v>
      </c>
      <c r="B2959" s="1">
        <v>37077597</v>
      </c>
      <c r="C2959">
        <v>37.077596999999997</v>
      </c>
      <c r="D2959">
        <v>37.080984999999998</v>
      </c>
      <c r="F2959">
        <v>3.3880000000010568E-3</v>
      </c>
      <c r="I2959">
        <f t="shared" si="138"/>
        <v>3.3880000000010568E-3</v>
      </c>
      <c r="J2959">
        <v>6.0300000000523823E-4</v>
      </c>
      <c r="L2959">
        <f t="shared" si="139"/>
        <v>-2.7849999999958186E-3</v>
      </c>
      <c r="O2959">
        <f t="shared" si="140"/>
        <v>3.3880000000010568E-3</v>
      </c>
    </row>
    <row r="2960" spans="1:15" x14ac:dyDescent="0.25">
      <c r="A2960">
        <v>3022</v>
      </c>
      <c r="B2960" s="1">
        <v>37080985</v>
      </c>
      <c r="C2960">
        <v>37.080984999999998</v>
      </c>
      <c r="D2960">
        <v>37.081588000000004</v>
      </c>
      <c r="F2960">
        <v>6.0300000000523823E-4</v>
      </c>
      <c r="I2960">
        <f t="shared" si="138"/>
        <v>6.0300000000523823E-4</v>
      </c>
      <c r="J2960">
        <v>1.7269999999953711E-3</v>
      </c>
      <c r="L2960">
        <f t="shared" si="139"/>
        <v>1.1239999999901329E-3</v>
      </c>
      <c r="O2960">
        <f t="shared" si="140"/>
        <v>6.0300000000523823E-4</v>
      </c>
    </row>
    <row r="2961" spans="1:15" x14ac:dyDescent="0.25">
      <c r="A2961">
        <v>3023</v>
      </c>
      <c r="B2961" s="1">
        <v>37081588</v>
      </c>
      <c r="C2961">
        <v>37.081588000000004</v>
      </c>
      <c r="D2961">
        <v>37.083314999999999</v>
      </c>
      <c r="F2961">
        <v>1.7269999999953711E-3</v>
      </c>
      <c r="I2961">
        <f t="shared" si="138"/>
        <v>1.7269999999953711E-3</v>
      </c>
      <c r="J2961">
        <v>0</v>
      </c>
      <c r="L2961">
        <f t="shared" si="139"/>
        <v>-1.7269999999953711E-3</v>
      </c>
      <c r="O2961">
        <f t="shared" si="140"/>
        <v>1.7269999999953711E-3</v>
      </c>
    </row>
    <row r="2962" spans="1:15" x14ac:dyDescent="0.25">
      <c r="A2962">
        <v>3024</v>
      </c>
      <c r="B2962" s="1">
        <v>37083315</v>
      </c>
      <c r="C2962">
        <v>37.083314999999999</v>
      </c>
      <c r="D2962">
        <v>37.083314999999999</v>
      </c>
      <c r="F2962">
        <v>0</v>
      </c>
      <c r="I2962">
        <f t="shared" si="138"/>
        <v>0</v>
      </c>
      <c r="J2962">
        <v>0</v>
      </c>
      <c r="L2962">
        <f t="shared" si="139"/>
        <v>0</v>
      </c>
      <c r="O2962">
        <f t="shared" si="140"/>
        <v>0</v>
      </c>
    </row>
    <row r="2963" spans="1:15" x14ac:dyDescent="0.25">
      <c r="A2963">
        <v>3025</v>
      </c>
      <c r="B2963" s="1">
        <v>37083315</v>
      </c>
      <c r="C2963">
        <v>37.083314999999999</v>
      </c>
      <c r="D2963">
        <v>37.083314999999999</v>
      </c>
      <c r="F2963">
        <v>0</v>
      </c>
      <c r="I2963">
        <f t="shared" si="138"/>
        <v>0</v>
      </c>
      <c r="J2963">
        <v>0</v>
      </c>
      <c r="L2963">
        <f t="shared" si="139"/>
        <v>0</v>
      </c>
      <c r="O2963">
        <f t="shared" si="140"/>
        <v>0</v>
      </c>
    </row>
    <row r="2964" spans="1:15" x14ac:dyDescent="0.25">
      <c r="A2964">
        <v>3026</v>
      </c>
      <c r="B2964" s="1">
        <v>37083315</v>
      </c>
      <c r="C2964">
        <v>37.083314999999999</v>
      </c>
      <c r="D2964">
        <v>37.083314999999999</v>
      </c>
      <c r="F2964">
        <v>0</v>
      </c>
      <c r="I2964">
        <f t="shared" si="138"/>
        <v>0</v>
      </c>
      <c r="J2964">
        <v>6.9500000000033424E-4</v>
      </c>
      <c r="L2964">
        <f t="shared" si="139"/>
        <v>6.9500000000033424E-4</v>
      </c>
      <c r="O2964">
        <f t="shared" si="140"/>
        <v>0</v>
      </c>
    </row>
    <row r="2965" spans="1:15" x14ac:dyDescent="0.25">
      <c r="A2965">
        <v>3027</v>
      </c>
      <c r="B2965" s="1">
        <v>37083315</v>
      </c>
      <c r="C2965">
        <v>37.083314999999999</v>
      </c>
      <c r="D2965">
        <v>37.084009999999999</v>
      </c>
      <c r="F2965">
        <v>6.9500000000033424E-4</v>
      </c>
      <c r="I2965">
        <f t="shared" si="138"/>
        <v>6.9500000000033424E-4</v>
      </c>
      <c r="J2965">
        <v>9.9699999999813826E-4</v>
      </c>
      <c r="L2965">
        <f t="shared" si="139"/>
        <v>3.0199999999780403E-4</v>
      </c>
      <c r="O2965">
        <f t="shared" si="140"/>
        <v>6.9500000000033424E-4</v>
      </c>
    </row>
    <row r="2966" spans="1:15" x14ac:dyDescent="0.25">
      <c r="A2966">
        <v>3028</v>
      </c>
      <c r="B2966" s="1">
        <v>37084010</v>
      </c>
      <c r="C2966">
        <v>37.084009999999999</v>
      </c>
      <c r="D2966">
        <v>37.085006999999997</v>
      </c>
      <c r="F2966">
        <v>9.9699999999813826E-4</v>
      </c>
      <c r="I2966">
        <f t="shared" si="138"/>
        <v>9.9699999999813826E-4</v>
      </c>
      <c r="J2966">
        <v>0</v>
      </c>
      <c r="L2966">
        <f t="shared" si="139"/>
        <v>-9.9699999999813826E-4</v>
      </c>
      <c r="O2966">
        <f t="shared" si="140"/>
        <v>9.9699999999813826E-4</v>
      </c>
    </row>
    <row r="2967" spans="1:15" x14ac:dyDescent="0.25">
      <c r="A2967">
        <v>3029</v>
      </c>
      <c r="B2967" s="1">
        <v>37085007</v>
      </c>
      <c r="C2967">
        <v>37.085006999999997</v>
      </c>
      <c r="D2967">
        <v>37.085006999999997</v>
      </c>
      <c r="F2967">
        <v>0</v>
      </c>
      <c r="I2967">
        <f t="shared" si="138"/>
        <v>0</v>
      </c>
      <c r="J2967">
        <v>5.4500000000246018E-4</v>
      </c>
      <c r="L2967">
        <f t="shared" si="139"/>
        <v>5.4500000000246018E-4</v>
      </c>
      <c r="O2967">
        <f t="shared" si="140"/>
        <v>0</v>
      </c>
    </row>
    <row r="2968" spans="1:15" x14ac:dyDescent="0.25">
      <c r="A2968">
        <v>3030</v>
      </c>
      <c r="B2968" s="1">
        <v>37085007</v>
      </c>
      <c r="C2968">
        <v>37.085006999999997</v>
      </c>
      <c r="D2968">
        <v>37.085552</v>
      </c>
      <c r="F2968">
        <v>5.4500000000246018E-4</v>
      </c>
      <c r="I2968">
        <f t="shared" si="138"/>
        <v>5.4500000000246018E-4</v>
      </c>
      <c r="J2968">
        <v>2.5699999999773127E-4</v>
      </c>
      <c r="L2968">
        <f t="shared" si="139"/>
        <v>-2.8800000000472892E-4</v>
      </c>
      <c r="O2968">
        <f t="shared" si="140"/>
        <v>5.4500000000246018E-4</v>
      </c>
    </row>
    <row r="2969" spans="1:15" x14ac:dyDescent="0.25">
      <c r="A2969">
        <v>3031</v>
      </c>
      <c r="B2969" s="1">
        <v>37085552</v>
      </c>
      <c r="C2969">
        <v>37.085552</v>
      </c>
      <c r="D2969">
        <v>37.085808999999998</v>
      </c>
      <c r="F2969">
        <v>2.5699999999773127E-4</v>
      </c>
      <c r="I2969">
        <f t="shared" si="138"/>
        <v>2.5699999999773127E-4</v>
      </c>
      <c r="J2969">
        <v>0</v>
      </c>
      <c r="L2969">
        <f t="shared" si="139"/>
        <v>-2.5699999999773127E-4</v>
      </c>
      <c r="O2969">
        <f t="shared" si="140"/>
        <v>2.5699999999773127E-4</v>
      </c>
    </row>
    <row r="2970" spans="1:15" x14ac:dyDescent="0.25">
      <c r="A2970">
        <v>3032</v>
      </c>
      <c r="B2970" s="1">
        <v>37085809</v>
      </c>
      <c r="C2970">
        <v>37.085808999999998</v>
      </c>
      <c r="D2970">
        <v>37.085808999999998</v>
      </c>
      <c r="F2970">
        <v>0</v>
      </c>
      <c r="I2970">
        <f t="shared" si="138"/>
        <v>0</v>
      </c>
      <c r="J2970">
        <v>4.6100000000137697E-4</v>
      </c>
      <c r="L2970">
        <f t="shared" si="139"/>
        <v>4.6100000000137697E-4</v>
      </c>
      <c r="O2970">
        <f t="shared" si="140"/>
        <v>0</v>
      </c>
    </row>
    <row r="2971" spans="1:15" x14ac:dyDescent="0.25">
      <c r="A2971">
        <v>3033</v>
      </c>
      <c r="B2971" s="1">
        <v>37085809</v>
      </c>
      <c r="C2971">
        <v>37.085808999999998</v>
      </c>
      <c r="D2971">
        <v>37.086269999999999</v>
      </c>
      <c r="F2971">
        <v>4.6100000000137697E-4</v>
      </c>
      <c r="I2971">
        <f t="shared" si="138"/>
        <v>4.6100000000137697E-4</v>
      </c>
      <c r="J2971">
        <v>3.6999999998954536E-5</v>
      </c>
      <c r="L2971">
        <f t="shared" si="139"/>
        <v>-4.2400000000242244E-4</v>
      </c>
      <c r="O2971">
        <f t="shared" si="140"/>
        <v>4.6100000000137697E-4</v>
      </c>
    </row>
    <row r="2972" spans="1:15" x14ac:dyDescent="0.25">
      <c r="A2972">
        <v>3034</v>
      </c>
      <c r="B2972" s="1">
        <v>37086270</v>
      </c>
      <c r="C2972">
        <v>37.086269999999999</v>
      </c>
      <c r="D2972">
        <v>37.086306999999998</v>
      </c>
      <c r="F2972">
        <v>3.6999999998954536E-5</v>
      </c>
      <c r="I2972">
        <f t="shared" si="138"/>
        <v>3.6999999998954536E-5</v>
      </c>
      <c r="J2972">
        <v>1.1500000000097543E-4</v>
      </c>
      <c r="L2972">
        <f t="shared" si="139"/>
        <v>7.8000000002020897E-5</v>
      </c>
      <c r="O2972">
        <f t="shared" si="140"/>
        <v>3.6999999998954536E-5</v>
      </c>
    </row>
    <row r="2973" spans="1:15" x14ac:dyDescent="0.25">
      <c r="A2973">
        <v>3035</v>
      </c>
      <c r="B2973" s="1">
        <v>37086307</v>
      </c>
      <c r="C2973">
        <v>37.086306999999998</v>
      </c>
      <c r="D2973">
        <v>37.086421999999999</v>
      </c>
      <c r="F2973">
        <v>1.1500000000097543E-4</v>
      </c>
      <c r="I2973">
        <f t="shared" si="138"/>
        <v>1.1500000000097543E-4</v>
      </c>
      <c r="J2973">
        <v>8.4000000001083208E-5</v>
      </c>
      <c r="L2973">
        <f t="shared" si="139"/>
        <v>-3.0999999999892225E-5</v>
      </c>
      <c r="O2973">
        <f t="shared" si="140"/>
        <v>1.1500000000097543E-4</v>
      </c>
    </row>
    <row r="2974" spans="1:15" x14ac:dyDescent="0.25">
      <c r="A2974">
        <v>3036</v>
      </c>
      <c r="B2974" s="1">
        <v>37086422</v>
      </c>
      <c r="C2974">
        <v>37.086421999999999</v>
      </c>
      <c r="D2974">
        <v>37.086506</v>
      </c>
      <c r="F2974">
        <v>8.4000000001083208E-5</v>
      </c>
      <c r="I2974">
        <f t="shared" si="138"/>
        <v>8.4000000001083208E-5</v>
      </c>
      <c r="J2974">
        <v>2.0700000000317686E-4</v>
      </c>
      <c r="L2974">
        <f t="shared" si="139"/>
        <v>1.2300000000209366E-4</v>
      </c>
      <c r="O2974">
        <f t="shared" si="140"/>
        <v>8.4000000001083208E-5</v>
      </c>
    </row>
    <row r="2975" spans="1:15" x14ac:dyDescent="0.25">
      <c r="A2975">
        <v>3037</v>
      </c>
      <c r="B2975" s="1">
        <v>37086506</v>
      </c>
      <c r="C2975">
        <v>37.086506</v>
      </c>
      <c r="D2975">
        <v>37.086713000000003</v>
      </c>
      <c r="F2975">
        <v>2.0700000000317686E-4</v>
      </c>
      <c r="I2975">
        <f t="shared" si="138"/>
        <v>2.0700000000317686E-4</v>
      </c>
      <c r="J2975">
        <v>3.9999999970063982E-6</v>
      </c>
      <c r="L2975">
        <f t="shared" si="139"/>
        <v>-2.0300000000617047E-4</v>
      </c>
      <c r="O2975">
        <f t="shared" si="140"/>
        <v>2.0700000000317686E-4</v>
      </c>
    </row>
    <row r="2976" spans="1:15" x14ac:dyDescent="0.25">
      <c r="A2976">
        <v>3038</v>
      </c>
      <c r="B2976" s="1">
        <v>37086713</v>
      </c>
      <c r="C2976">
        <v>37.086713000000003</v>
      </c>
      <c r="D2976">
        <v>37.086717</v>
      </c>
      <c r="F2976">
        <v>3.9999999970063982E-6</v>
      </c>
      <c r="I2976">
        <f t="shared" si="138"/>
        <v>3.9999999970063982E-6</v>
      </c>
      <c r="J2976">
        <v>2.4650000000008276E-3</v>
      </c>
      <c r="L2976">
        <f t="shared" si="139"/>
        <v>2.4610000000038212E-3</v>
      </c>
      <c r="O2976">
        <f t="shared" si="140"/>
        <v>3.9999999970063982E-6</v>
      </c>
    </row>
    <row r="2977" spans="1:15" x14ac:dyDescent="0.25">
      <c r="A2977">
        <v>3039</v>
      </c>
      <c r="B2977" s="1">
        <v>37086717</v>
      </c>
      <c r="C2977">
        <v>37.086717</v>
      </c>
      <c r="D2977">
        <v>37.089182000000001</v>
      </c>
      <c r="F2977">
        <v>2.4650000000008276E-3</v>
      </c>
      <c r="I2977">
        <f t="shared" si="138"/>
        <v>2.4650000000008276E-3</v>
      </c>
      <c r="J2977">
        <v>0</v>
      </c>
      <c r="L2977">
        <f t="shared" si="139"/>
        <v>-2.4650000000008276E-3</v>
      </c>
      <c r="O2977">
        <f t="shared" si="140"/>
        <v>2.4650000000008276E-3</v>
      </c>
    </row>
    <row r="2978" spans="1:15" x14ac:dyDescent="0.25">
      <c r="A2978">
        <v>3040</v>
      </c>
      <c r="B2978" s="1">
        <v>37089182</v>
      </c>
      <c r="C2978">
        <v>37.089182000000001</v>
      </c>
      <c r="D2978">
        <v>37.089182000000001</v>
      </c>
      <c r="F2978">
        <v>0</v>
      </c>
      <c r="I2978">
        <f t="shared" si="138"/>
        <v>0</v>
      </c>
      <c r="J2978">
        <v>9.220999999996593E-3</v>
      </c>
      <c r="L2978">
        <f t="shared" si="139"/>
        <v>9.220999999996593E-3</v>
      </c>
      <c r="O2978">
        <f t="shared" si="140"/>
        <v>0</v>
      </c>
    </row>
    <row r="2979" spans="1:15" x14ac:dyDescent="0.25">
      <c r="A2979">
        <v>3041</v>
      </c>
      <c r="B2979" s="1">
        <v>37089182</v>
      </c>
      <c r="C2979">
        <v>37.089182000000001</v>
      </c>
      <c r="D2979">
        <v>37.098402999999998</v>
      </c>
      <c r="F2979">
        <v>9.220999999996593E-3</v>
      </c>
      <c r="I2979">
        <f t="shared" si="138"/>
        <v>9.220999999996593E-3</v>
      </c>
      <c r="J2979">
        <v>0</v>
      </c>
      <c r="L2979">
        <f t="shared" si="139"/>
        <v>-9.220999999996593E-3</v>
      </c>
      <c r="O2979">
        <f t="shared" si="140"/>
        <v>9.220999999996593E-3</v>
      </c>
    </row>
    <row r="2980" spans="1:15" x14ac:dyDescent="0.25">
      <c r="A2980">
        <v>3042</v>
      </c>
      <c r="B2980" s="1">
        <v>37098403</v>
      </c>
      <c r="C2980">
        <v>37.098402999999998</v>
      </c>
      <c r="D2980">
        <v>37.098402999999998</v>
      </c>
      <c r="F2980">
        <v>0</v>
      </c>
      <c r="I2980">
        <f t="shared" si="138"/>
        <v>0</v>
      </c>
      <c r="J2980">
        <v>0</v>
      </c>
      <c r="L2980">
        <f t="shared" si="139"/>
        <v>0</v>
      </c>
      <c r="O2980">
        <f t="shared" si="140"/>
        <v>0</v>
      </c>
    </row>
    <row r="2981" spans="1:15" x14ac:dyDescent="0.25">
      <c r="A2981">
        <v>3043</v>
      </c>
      <c r="B2981" s="1">
        <v>37098403</v>
      </c>
      <c r="C2981">
        <v>37.098402999999998</v>
      </c>
      <c r="D2981">
        <v>37.098402999999998</v>
      </c>
      <c r="F2981">
        <v>0</v>
      </c>
      <c r="I2981">
        <f t="shared" si="138"/>
        <v>0</v>
      </c>
      <c r="J2981">
        <v>0</v>
      </c>
      <c r="L2981">
        <f t="shared" si="139"/>
        <v>0</v>
      </c>
      <c r="O2981">
        <f t="shared" si="140"/>
        <v>0</v>
      </c>
    </row>
    <row r="2982" spans="1:15" x14ac:dyDescent="0.25">
      <c r="A2982">
        <v>3044</v>
      </c>
      <c r="B2982" s="1">
        <v>37098403</v>
      </c>
      <c r="C2982">
        <v>37.098402999999998</v>
      </c>
      <c r="D2982">
        <v>37.098402999999998</v>
      </c>
      <c r="F2982">
        <v>0</v>
      </c>
      <c r="I2982">
        <f t="shared" si="138"/>
        <v>0</v>
      </c>
      <c r="J2982">
        <v>0</v>
      </c>
      <c r="L2982">
        <f t="shared" si="139"/>
        <v>0</v>
      </c>
      <c r="O2982">
        <f t="shared" si="140"/>
        <v>0</v>
      </c>
    </row>
    <row r="2983" spans="1:15" x14ac:dyDescent="0.25">
      <c r="A2983">
        <v>3045</v>
      </c>
      <c r="B2983" s="1">
        <v>37098403</v>
      </c>
      <c r="C2983">
        <v>37.098402999999998</v>
      </c>
      <c r="D2983">
        <v>37.098402999999998</v>
      </c>
      <c r="F2983">
        <v>0</v>
      </c>
      <c r="I2983">
        <f t="shared" si="138"/>
        <v>0</v>
      </c>
      <c r="J2983">
        <v>0</v>
      </c>
      <c r="L2983">
        <f t="shared" si="139"/>
        <v>0</v>
      </c>
      <c r="O2983">
        <f t="shared" si="140"/>
        <v>0</v>
      </c>
    </row>
    <row r="2984" spans="1:15" x14ac:dyDescent="0.25">
      <c r="A2984">
        <v>3046</v>
      </c>
      <c r="B2984" s="1">
        <v>37098403</v>
      </c>
      <c r="C2984">
        <v>37.098402999999998</v>
      </c>
      <c r="D2984">
        <v>37.098402999999998</v>
      </c>
      <c r="F2984">
        <v>0</v>
      </c>
      <c r="I2984">
        <f t="shared" si="138"/>
        <v>0</v>
      </c>
      <c r="J2984">
        <v>7.3800000000545651E-4</v>
      </c>
      <c r="L2984">
        <f t="shared" si="139"/>
        <v>7.3800000000545651E-4</v>
      </c>
      <c r="O2984">
        <f t="shared" si="140"/>
        <v>0</v>
      </c>
    </row>
    <row r="2985" spans="1:15" x14ac:dyDescent="0.25">
      <c r="A2985">
        <v>3047</v>
      </c>
      <c r="B2985" s="1">
        <v>37098403</v>
      </c>
      <c r="C2985">
        <v>37.098402999999998</v>
      </c>
      <c r="D2985">
        <v>37.099141000000003</v>
      </c>
      <c r="F2985">
        <v>7.3800000000545651E-4</v>
      </c>
      <c r="I2985">
        <f t="shared" si="138"/>
        <v>7.3800000000545651E-4</v>
      </c>
      <c r="J2985">
        <v>0</v>
      </c>
      <c r="L2985">
        <f t="shared" si="139"/>
        <v>-7.3800000000545651E-4</v>
      </c>
      <c r="O2985">
        <f t="shared" si="140"/>
        <v>7.3800000000545651E-4</v>
      </c>
    </row>
    <row r="2986" spans="1:15" x14ac:dyDescent="0.25">
      <c r="A2986">
        <v>3048</v>
      </c>
      <c r="B2986" s="1">
        <v>37099141</v>
      </c>
      <c r="C2986">
        <v>37.099141000000003</v>
      </c>
      <c r="D2986">
        <v>37.099141000000003</v>
      </c>
      <c r="F2986">
        <v>0</v>
      </c>
      <c r="I2986">
        <f t="shared" si="138"/>
        <v>0</v>
      </c>
      <c r="J2986">
        <v>0</v>
      </c>
      <c r="L2986">
        <f t="shared" si="139"/>
        <v>0</v>
      </c>
      <c r="O2986">
        <f t="shared" si="140"/>
        <v>0</v>
      </c>
    </row>
    <row r="2987" spans="1:15" x14ac:dyDescent="0.25">
      <c r="A2987">
        <v>3049</v>
      </c>
      <c r="B2987" s="1">
        <v>37099141</v>
      </c>
      <c r="C2987">
        <v>37.099141000000003</v>
      </c>
      <c r="D2987">
        <v>37.099141000000003</v>
      </c>
      <c r="F2987">
        <v>0</v>
      </c>
      <c r="I2987">
        <f t="shared" si="138"/>
        <v>0</v>
      </c>
      <c r="J2987">
        <v>1.1800000000050659E-4</v>
      </c>
      <c r="L2987">
        <f t="shared" si="139"/>
        <v>1.1800000000050659E-4</v>
      </c>
      <c r="O2987">
        <f t="shared" si="140"/>
        <v>0</v>
      </c>
    </row>
    <row r="2988" spans="1:15" x14ac:dyDescent="0.25">
      <c r="A2988">
        <v>3050</v>
      </c>
      <c r="B2988" s="1">
        <v>37099141</v>
      </c>
      <c r="C2988">
        <v>37.099141000000003</v>
      </c>
      <c r="D2988">
        <v>37.099259000000004</v>
      </c>
      <c r="F2988">
        <v>1.1800000000050659E-4</v>
      </c>
      <c r="I2988">
        <f t="shared" si="138"/>
        <v>1.1800000000050659E-4</v>
      </c>
      <c r="J2988">
        <v>2.6999999999333113E-4</v>
      </c>
      <c r="L2988">
        <f t="shared" si="139"/>
        <v>1.5199999999282454E-4</v>
      </c>
      <c r="O2988">
        <f t="shared" si="140"/>
        <v>1.1800000000050659E-4</v>
      </c>
    </row>
    <row r="2989" spans="1:15" x14ac:dyDescent="0.25">
      <c r="A2989">
        <v>3051</v>
      </c>
      <c r="B2989" s="1">
        <v>37099259</v>
      </c>
      <c r="C2989">
        <v>37.099259000000004</v>
      </c>
      <c r="D2989">
        <v>37.099528999999997</v>
      </c>
      <c r="F2989">
        <v>2.6999999999333113E-4</v>
      </c>
      <c r="I2989">
        <f t="shared" si="138"/>
        <v>2.6999999999333113E-4</v>
      </c>
      <c r="J2989">
        <v>3.5700000000105092E-4</v>
      </c>
      <c r="L2989">
        <f t="shared" si="139"/>
        <v>8.7000000007719791E-5</v>
      </c>
      <c r="O2989">
        <f t="shared" si="140"/>
        <v>2.6999999999333113E-4</v>
      </c>
    </row>
    <row r="2990" spans="1:15" x14ac:dyDescent="0.25">
      <c r="A2990">
        <v>3052</v>
      </c>
      <c r="B2990" s="1">
        <v>37099529</v>
      </c>
      <c r="C2990">
        <v>37.099528999999997</v>
      </c>
      <c r="D2990">
        <v>37.099885999999998</v>
      </c>
      <c r="F2990">
        <v>3.5700000000105092E-4</v>
      </c>
      <c r="I2990">
        <f t="shared" si="138"/>
        <v>3.5700000000105092E-4</v>
      </c>
      <c r="J2990">
        <v>6.4980000000005589E-3</v>
      </c>
      <c r="L2990">
        <f t="shared" si="139"/>
        <v>6.140999999999508E-3</v>
      </c>
      <c r="O2990">
        <f t="shared" si="140"/>
        <v>3.5700000000105092E-4</v>
      </c>
    </row>
    <row r="2991" spans="1:15" x14ac:dyDescent="0.25">
      <c r="A2991">
        <v>3053</v>
      </c>
      <c r="B2991" s="1">
        <v>37099886</v>
      </c>
      <c r="C2991">
        <v>37.099885999999998</v>
      </c>
      <c r="D2991">
        <v>37.106383999999998</v>
      </c>
      <c r="F2991">
        <v>6.4980000000005589E-3</v>
      </c>
      <c r="I2991">
        <f t="shared" si="138"/>
        <v>6.4980000000005589E-3</v>
      </c>
      <c r="J2991">
        <v>4.8999999999921329E-4</v>
      </c>
      <c r="L2991">
        <f t="shared" si="139"/>
        <v>-6.0080000000013456E-3</v>
      </c>
      <c r="O2991">
        <f t="shared" si="140"/>
        <v>6.4980000000005589E-3</v>
      </c>
    </row>
    <row r="2992" spans="1:15" x14ac:dyDescent="0.25">
      <c r="A2992">
        <v>3054</v>
      </c>
      <c r="B2992" s="1">
        <v>37106384</v>
      </c>
      <c r="C2992">
        <v>37.106383999999998</v>
      </c>
      <c r="D2992">
        <v>37.106873999999998</v>
      </c>
      <c r="F2992">
        <v>4.8999999999921329E-4</v>
      </c>
      <c r="I2992">
        <f t="shared" si="138"/>
        <v>4.8999999999921329E-4</v>
      </c>
      <c r="J2992">
        <v>2.8670000000019513E-3</v>
      </c>
      <c r="L2992">
        <f t="shared" si="139"/>
        <v>2.377000000002738E-3</v>
      </c>
      <c r="O2992">
        <f t="shared" si="140"/>
        <v>4.8999999999921329E-4</v>
      </c>
    </row>
    <row r="2993" spans="1:15" x14ac:dyDescent="0.25">
      <c r="A2993">
        <v>3055</v>
      </c>
      <c r="B2993" s="1">
        <v>37106874</v>
      </c>
      <c r="C2993">
        <v>37.106873999999998</v>
      </c>
      <c r="D2993">
        <v>37.109741</v>
      </c>
      <c r="F2993">
        <v>2.8670000000019513E-3</v>
      </c>
      <c r="I2993">
        <f t="shared" si="138"/>
        <v>2.8670000000019513E-3</v>
      </c>
      <c r="J2993">
        <v>5.0999999999845613E-4</v>
      </c>
      <c r="L2993">
        <f t="shared" si="139"/>
        <v>-2.3570000000034952E-3</v>
      </c>
      <c r="O2993">
        <f t="shared" si="140"/>
        <v>2.8670000000019513E-3</v>
      </c>
    </row>
    <row r="2994" spans="1:15" x14ac:dyDescent="0.25">
      <c r="A2994">
        <v>3056</v>
      </c>
      <c r="B2994" s="1">
        <v>37109741</v>
      </c>
      <c r="C2994">
        <v>37.109741</v>
      </c>
      <c r="D2994">
        <v>37.110250999999998</v>
      </c>
      <c r="F2994">
        <v>5.0999999999845613E-4</v>
      </c>
      <c r="I2994">
        <f t="shared" si="138"/>
        <v>5.0999999999845613E-4</v>
      </c>
      <c r="J2994">
        <v>8.0592000000002884E-2</v>
      </c>
      <c r="L2994">
        <f t="shared" si="139"/>
        <v>8.0082000000004427E-2</v>
      </c>
      <c r="O2994">
        <f t="shared" si="140"/>
        <v>5.0999999999845613E-4</v>
      </c>
    </row>
    <row r="2995" spans="1:15" x14ac:dyDescent="0.25">
      <c r="A2995">
        <v>3057</v>
      </c>
      <c r="B2995" s="1">
        <v>37110251</v>
      </c>
      <c r="C2995">
        <v>37.110250999999998</v>
      </c>
      <c r="D2995">
        <v>37.190843000000001</v>
      </c>
      <c r="F2995">
        <v>8.0592000000002884E-2</v>
      </c>
      <c r="I2995">
        <f t="shared" si="138"/>
        <v>8.0592000000002884E-2</v>
      </c>
      <c r="J2995">
        <v>3.7639999999967699E-3</v>
      </c>
      <c r="L2995">
        <f t="shared" si="139"/>
        <v>-7.6828000000006114E-2</v>
      </c>
      <c r="O2995">
        <f t="shared" si="140"/>
        <v>8.0592000000002884E-2</v>
      </c>
    </row>
    <row r="2996" spans="1:15" x14ac:dyDescent="0.25">
      <c r="A2996">
        <v>3058</v>
      </c>
      <c r="B2996" s="1">
        <v>37190843</v>
      </c>
      <c r="C2996">
        <v>37.190843000000001</v>
      </c>
      <c r="D2996">
        <v>37.194606999999998</v>
      </c>
      <c r="F2996">
        <v>3.7639999999967699E-3</v>
      </c>
      <c r="I2996">
        <f t="shared" si="138"/>
        <v>3.7639999999967699E-3</v>
      </c>
      <c r="J2996">
        <v>3.2810000000011996E-3</v>
      </c>
      <c r="L2996">
        <f t="shared" si="139"/>
        <v>-4.8299999999557031E-4</v>
      </c>
      <c r="O2996">
        <f t="shared" si="140"/>
        <v>3.7639999999967699E-3</v>
      </c>
    </row>
    <row r="2997" spans="1:15" x14ac:dyDescent="0.25">
      <c r="A2997">
        <v>3059</v>
      </c>
      <c r="B2997" s="1">
        <v>37194607</v>
      </c>
      <c r="C2997">
        <v>37.194606999999998</v>
      </c>
      <c r="D2997">
        <v>37.197887999999999</v>
      </c>
      <c r="F2997">
        <v>3.2810000000011996E-3</v>
      </c>
      <c r="I2997">
        <f t="shared" si="138"/>
        <v>3.2810000000011996E-3</v>
      </c>
      <c r="J2997">
        <v>0</v>
      </c>
      <c r="L2997">
        <f t="shared" si="139"/>
        <v>-3.2810000000011996E-3</v>
      </c>
      <c r="O2997">
        <f t="shared" si="140"/>
        <v>3.2810000000011996E-3</v>
      </c>
    </row>
    <row r="2998" spans="1:15" x14ac:dyDescent="0.25">
      <c r="A2998">
        <v>3060</v>
      </c>
      <c r="B2998" s="1">
        <v>37197888</v>
      </c>
      <c r="C2998">
        <v>37.197887999999999</v>
      </c>
      <c r="D2998">
        <v>37.197887999999999</v>
      </c>
      <c r="F2998">
        <v>0</v>
      </c>
      <c r="I2998">
        <f t="shared" si="138"/>
        <v>0</v>
      </c>
      <c r="J2998">
        <v>4.7700000000361342E-4</v>
      </c>
      <c r="L2998">
        <f t="shared" si="139"/>
        <v>4.7700000000361342E-4</v>
      </c>
      <c r="O2998">
        <f t="shared" si="140"/>
        <v>0</v>
      </c>
    </row>
    <row r="2999" spans="1:15" x14ac:dyDescent="0.25">
      <c r="A2999">
        <v>3061</v>
      </c>
      <c r="B2999" s="1">
        <v>37197888</v>
      </c>
      <c r="C2999">
        <v>37.197887999999999</v>
      </c>
      <c r="D2999">
        <v>37.198365000000003</v>
      </c>
      <c r="F2999">
        <v>4.7700000000361342E-4</v>
      </c>
      <c r="I2999">
        <f t="shared" si="138"/>
        <v>4.7700000000361342E-4</v>
      </c>
      <c r="J2999">
        <v>2.6499999999884949E-4</v>
      </c>
      <c r="L2999">
        <f t="shared" si="139"/>
        <v>-2.1200000000476393E-4</v>
      </c>
      <c r="O2999">
        <f t="shared" si="140"/>
        <v>4.7700000000361342E-4</v>
      </c>
    </row>
    <row r="3000" spans="1:15" x14ac:dyDescent="0.25">
      <c r="A3000">
        <v>3062</v>
      </c>
      <c r="B3000" s="1">
        <v>37198365</v>
      </c>
      <c r="C3000">
        <v>37.198365000000003</v>
      </c>
      <c r="D3000">
        <v>37.198630000000001</v>
      </c>
      <c r="F3000">
        <v>2.6499999999884949E-4</v>
      </c>
      <c r="I3000">
        <f t="shared" si="138"/>
        <v>2.6499999999884949E-4</v>
      </c>
      <c r="J3000">
        <v>2.6099999999971146E-3</v>
      </c>
      <c r="L3000">
        <f t="shared" si="139"/>
        <v>2.3449999999982651E-3</v>
      </c>
      <c r="O3000">
        <f t="shared" si="140"/>
        <v>2.6499999999884949E-4</v>
      </c>
    </row>
    <row r="3001" spans="1:15" x14ac:dyDescent="0.25">
      <c r="A3001">
        <v>3063</v>
      </c>
      <c r="B3001" s="1">
        <v>37198630</v>
      </c>
      <c r="C3001">
        <v>37.198630000000001</v>
      </c>
      <c r="D3001">
        <v>37.201239999999999</v>
      </c>
      <c r="F3001">
        <v>2.6099999999971146E-3</v>
      </c>
      <c r="I3001">
        <f t="shared" si="138"/>
        <v>2.6099999999971146E-3</v>
      </c>
      <c r="J3001">
        <v>0</v>
      </c>
      <c r="L3001">
        <f t="shared" si="139"/>
        <v>-2.6099999999971146E-3</v>
      </c>
      <c r="O3001">
        <f t="shared" si="140"/>
        <v>2.6099999999971146E-3</v>
      </c>
    </row>
    <row r="3002" spans="1:15" x14ac:dyDescent="0.25">
      <c r="A3002">
        <v>3064</v>
      </c>
      <c r="B3002" s="1">
        <v>37201240</v>
      </c>
      <c r="C3002">
        <v>37.201239999999999</v>
      </c>
      <c r="D3002">
        <v>37.201239999999999</v>
      </c>
      <c r="F3002">
        <v>0</v>
      </c>
      <c r="I3002">
        <f t="shared" si="138"/>
        <v>0</v>
      </c>
      <c r="J3002">
        <v>8.8500000000379941E-4</v>
      </c>
      <c r="L3002">
        <f t="shared" si="139"/>
        <v>8.8500000000379941E-4</v>
      </c>
      <c r="O3002">
        <f t="shared" si="140"/>
        <v>0</v>
      </c>
    </row>
    <row r="3003" spans="1:15" x14ac:dyDescent="0.25">
      <c r="A3003">
        <v>3065</v>
      </c>
      <c r="B3003" s="1">
        <v>37201240</v>
      </c>
      <c r="C3003">
        <v>37.201239999999999</v>
      </c>
      <c r="D3003">
        <v>37.202125000000002</v>
      </c>
      <c r="F3003">
        <v>8.8500000000379941E-4</v>
      </c>
      <c r="I3003">
        <f t="shared" si="138"/>
        <v>8.8500000000379941E-4</v>
      </c>
      <c r="J3003">
        <v>4.3614999999995518E-2</v>
      </c>
      <c r="L3003">
        <f t="shared" si="139"/>
        <v>4.2729999999991719E-2</v>
      </c>
      <c r="O3003">
        <f t="shared" si="140"/>
        <v>8.8500000000379941E-4</v>
      </c>
    </row>
    <row r="3004" spans="1:15" x14ac:dyDescent="0.25">
      <c r="A3004">
        <v>3066</v>
      </c>
      <c r="B3004" s="1">
        <v>37202125</v>
      </c>
      <c r="C3004">
        <v>37.202125000000002</v>
      </c>
      <c r="D3004">
        <v>37.245739999999998</v>
      </c>
      <c r="F3004">
        <v>4.3614999999995518E-2</v>
      </c>
      <c r="I3004">
        <f t="shared" si="138"/>
        <v>4.3614999999995518E-2</v>
      </c>
      <c r="J3004">
        <v>5.5800000000516548E-4</v>
      </c>
      <c r="L3004">
        <f t="shared" si="139"/>
        <v>-4.3056999999990353E-2</v>
      </c>
      <c r="O3004">
        <f t="shared" si="140"/>
        <v>4.3614999999995518E-2</v>
      </c>
    </row>
    <row r="3005" spans="1:15" x14ac:dyDescent="0.25">
      <c r="A3005">
        <v>3067</v>
      </c>
      <c r="B3005" s="1">
        <v>37245740</v>
      </c>
      <c r="C3005">
        <v>37.245739999999998</v>
      </c>
      <c r="D3005">
        <v>37.246298000000003</v>
      </c>
      <c r="F3005">
        <v>5.5800000000516548E-4</v>
      </c>
      <c r="I3005">
        <f t="shared" si="138"/>
        <v>5.5800000000516548E-4</v>
      </c>
      <c r="J3005">
        <v>3.2399999999910278E-4</v>
      </c>
      <c r="L3005">
        <f t="shared" si="139"/>
        <v>-2.3400000000606269E-4</v>
      </c>
      <c r="O3005">
        <f t="shared" si="140"/>
        <v>5.5800000000516548E-4</v>
      </c>
    </row>
    <row r="3006" spans="1:15" x14ac:dyDescent="0.25">
      <c r="A3006">
        <v>3068</v>
      </c>
      <c r="B3006" s="1">
        <v>37246298</v>
      </c>
      <c r="C3006">
        <v>37.246298000000003</v>
      </c>
      <c r="D3006">
        <v>37.246622000000002</v>
      </c>
      <c r="F3006">
        <v>3.2399999999910278E-4</v>
      </c>
      <c r="I3006">
        <f t="shared" si="138"/>
        <v>3.2399999999910278E-4</v>
      </c>
      <c r="J3006">
        <v>4.1480000000007067E-3</v>
      </c>
      <c r="L3006">
        <f t="shared" si="139"/>
        <v>3.8240000000016039E-3</v>
      </c>
      <c r="O3006">
        <f t="shared" si="140"/>
        <v>3.2399999999910278E-4</v>
      </c>
    </row>
    <row r="3007" spans="1:15" x14ac:dyDescent="0.25">
      <c r="A3007">
        <v>3069</v>
      </c>
      <c r="B3007" s="1">
        <v>37246622</v>
      </c>
      <c r="C3007">
        <v>37.246622000000002</v>
      </c>
      <c r="D3007">
        <v>37.250770000000003</v>
      </c>
      <c r="F3007">
        <v>4.1480000000007067E-3</v>
      </c>
      <c r="I3007">
        <f t="shared" si="138"/>
        <v>4.1480000000007067E-3</v>
      </c>
      <c r="J3007">
        <v>0</v>
      </c>
      <c r="L3007">
        <f t="shared" si="139"/>
        <v>-4.1480000000007067E-3</v>
      </c>
      <c r="O3007">
        <f t="shared" si="140"/>
        <v>4.1480000000007067E-3</v>
      </c>
    </row>
    <row r="3008" spans="1:15" x14ac:dyDescent="0.25">
      <c r="A3008">
        <v>3070</v>
      </c>
      <c r="B3008" s="1">
        <v>37250770</v>
      </c>
      <c r="C3008">
        <v>37.250770000000003</v>
      </c>
      <c r="D3008">
        <v>37.250770000000003</v>
      </c>
      <c r="F3008">
        <v>0</v>
      </c>
      <c r="I3008">
        <f t="shared" si="138"/>
        <v>0</v>
      </c>
      <c r="J3008">
        <v>0</v>
      </c>
      <c r="L3008">
        <f t="shared" si="139"/>
        <v>0</v>
      </c>
      <c r="O3008">
        <f t="shared" si="140"/>
        <v>0</v>
      </c>
    </row>
    <row r="3009" spans="1:15" x14ac:dyDescent="0.25">
      <c r="A3009">
        <v>3071</v>
      </c>
      <c r="B3009" s="1">
        <v>37250770</v>
      </c>
      <c r="C3009">
        <v>37.250770000000003</v>
      </c>
      <c r="D3009">
        <v>37.250770000000003</v>
      </c>
      <c r="F3009">
        <v>0</v>
      </c>
      <c r="I3009">
        <f t="shared" si="138"/>
        <v>0</v>
      </c>
      <c r="J3009">
        <v>0</v>
      </c>
      <c r="L3009">
        <f t="shared" si="139"/>
        <v>0</v>
      </c>
      <c r="O3009">
        <f t="shared" si="140"/>
        <v>0</v>
      </c>
    </row>
    <row r="3010" spans="1:15" x14ac:dyDescent="0.25">
      <c r="A3010">
        <v>3072</v>
      </c>
      <c r="B3010" s="1">
        <v>37250770</v>
      </c>
      <c r="C3010">
        <v>37.250770000000003</v>
      </c>
      <c r="D3010">
        <v>37.250770000000003</v>
      </c>
      <c r="F3010">
        <v>0</v>
      </c>
      <c r="I3010">
        <f t="shared" si="138"/>
        <v>0</v>
      </c>
      <c r="J3010">
        <v>0</v>
      </c>
      <c r="L3010">
        <f t="shared" si="139"/>
        <v>0</v>
      </c>
      <c r="O3010">
        <f t="shared" si="140"/>
        <v>0</v>
      </c>
    </row>
    <row r="3011" spans="1:15" x14ac:dyDescent="0.25">
      <c r="A3011">
        <v>3073</v>
      </c>
      <c r="B3011" s="1">
        <v>37250770</v>
      </c>
      <c r="C3011">
        <v>37.250770000000003</v>
      </c>
      <c r="D3011">
        <v>37.250770000000003</v>
      </c>
      <c r="F3011">
        <v>0</v>
      </c>
      <c r="I3011">
        <f t="shared" ref="I3011:I3074" si="141">F3011-G3013</f>
        <v>0</v>
      </c>
      <c r="J3011">
        <v>0</v>
      </c>
      <c r="L3011">
        <f t="shared" ref="L3011:L3074" si="142">J3011-I3011</f>
        <v>0</v>
      </c>
      <c r="O3011">
        <f t="shared" si="140"/>
        <v>0</v>
      </c>
    </row>
    <row r="3012" spans="1:15" x14ac:dyDescent="0.25">
      <c r="A3012">
        <v>3074</v>
      </c>
      <c r="B3012" s="1">
        <v>37250770</v>
      </c>
      <c r="C3012">
        <v>37.250770000000003</v>
      </c>
      <c r="D3012">
        <v>37.250770000000003</v>
      </c>
      <c r="F3012">
        <v>0</v>
      </c>
      <c r="I3012">
        <f t="shared" si="141"/>
        <v>0</v>
      </c>
      <c r="J3012">
        <v>7.40000000000407E-4</v>
      </c>
      <c r="L3012">
        <f t="shared" si="142"/>
        <v>7.40000000000407E-4</v>
      </c>
      <c r="O3012">
        <f t="shared" ref="O3012:O3075" si="143">F3012-G3013</f>
        <v>0</v>
      </c>
    </row>
    <row r="3013" spans="1:15" x14ac:dyDescent="0.25">
      <c r="A3013">
        <v>3075</v>
      </c>
      <c r="B3013" s="1">
        <v>37250770</v>
      </c>
      <c r="C3013">
        <v>37.250770000000003</v>
      </c>
      <c r="D3013">
        <v>37.251510000000003</v>
      </c>
      <c r="F3013">
        <v>7.40000000000407E-4</v>
      </c>
      <c r="I3013">
        <f t="shared" si="141"/>
        <v>7.40000000000407E-4</v>
      </c>
      <c r="J3013">
        <v>3.1099999999639749E-4</v>
      </c>
      <c r="L3013">
        <f t="shared" si="142"/>
        <v>-4.2900000000400951E-4</v>
      </c>
      <c r="O3013">
        <f t="shared" si="143"/>
        <v>7.40000000000407E-4</v>
      </c>
    </row>
    <row r="3014" spans="1:15" x14ac:dyDescent="0.25">
      <c r="A3014">
        <v>3076</v>
      </c>
      <c r="B3014" s="1">
        <v>37251510</v>
      </c>
      <c r="C3014">
        <v>37.251510000000003</v>
      </c>
      <c r="D3014">
        <v>37.251821</v>
      </c>
      <c r="F3014">
        <v>3.1099999999639749E-4</v>
      </c>
      <c r="I3014">
        <f t="shared" si="141"/>
        <v>3.1099999999639749E-4</v>
      </c>
      <c r="J3014">
        <v>1.9600000000252749E-4</v>
      </c>
      <c r="L3014">
        <f t="shared" si="142"/>
        <v>-1.1499999999387001E-4</v>
      </c>
      <c r="O3014">
        <f t="shared" si="143"/>
        <v>3.1099999999639749E-4</v>
      </c>
    </row>
    <row r="3015" spans="1:15" x14ac:dyDescent="0.25">
      <c r="A3015">
        <v>3077</v>
      </c>
      <c r="B3015" s="1">
        <v>37251821</v>
      </c>
      <c r="C3015">
        <v>37.251821</v>
      </c>
      <c r="D3015">
        <v>37.252017000000002</v>
      </c>
      <c r="F3015">
        <v>1.9600000000252749E-4</v>
      </c>
      <c r="I3015">
        <f t="shared" si="141"/>
        <v>1.9600000000252749E-4</v>
      </c>
      <c r="J3015">
        <v>1.9499999999794682E-4</v>
      </c>
      <c r="L3015">
        <f t="shared" si="142"/>
        <v>-1.0000000045806701E-6</v>
      </c>
      <c r="O3015">
        <f t="shared" si="143"/>
        <v>1.9600000000252749E-4</v>
      </c>
    </row>
    <row r="3016" spans="1:15" x14ac:dyDescent="0.25">
      <c r="A3016">
        <v>3078</v>
      </c>
      <c r="B3016" s="1">
        <v>37252017</v>
      </c>
      <c r="C3016">
        <v>37.252017000000002</v>
      </c>
      <c r="D3016">
        <v>37.252212</v>
      </c>
      <c r="F3016">
        <v>1.9499999999794682E-4</v>
      </c>
      <c r="I3016">
        <f t="shared" si="141"/>
        <v>1.9499999999794682E-4</v>
      </c>
      <c r="J3016">
        <v>1.8999999999635975E-4</v>
      </c>
      <c r="L3016">
        <f t="shared" si="142"/>
        <v>-5.0000000015870683E-6</v>
      </c>
      <c r="O3016">
        <f t="shared" si="143"/>
        <v>1.9499999999794682E-4</v>
      </c>
    </row>
    <row r="3017" spans="1:15" x14ac:dyDescent="0.25">
      <c r="A3017">
        <v>3079</v>
      </c>
      <c r="B3017" s="1">
        <v>37252212</v>
      </c>
      <c r="C3017">
        <v>37.252212</v>
      </c>
      <c r="D3017">
        <v>37.252401999999996</v>
      </c>
      <c r="F3017">
        <v>1.8999999999635975E-4</v>
      </c>
      <c r="I3017">
        <f t="shared" si="141"/>
        <v>1.8999999999635975E-4</v>
      </c>
      <c r="J3017">
        <v>1.8800000000140926E-4</v>
      </c>
      <c r="L3017">
        <f t="shared" si="142"/>
        <v>-1.9999999949504854E-6</v>
      </c>
      <c r="O3017">
        <f t="shared" si="143"/>
        <v>1.8999999999635975E-4</v>
      </c>
    </row>
    <row r="3018" spans="1:15" x14ac:dyDescent="0.25">
      <c r="A3018">
        <v>3080</v>
      </c>
      <c r="B3018" s="1">
        <v>37252402</v>
      </c>
      <c r="C3018">
        <v>37.252401999999996</v>
      </c>
      <c r="D3018">
        <v>37.252589999999998</v>
      </c>
      <c r="F3018">
        <v>1.8800000000140926E-4</v>
      </c>
      <c r="I3018">
        <f t="shared" si="141"/>
        <v>1.8800000000140926E-4</v>
      </c>
      <c r="J3018">
        <v>5.1700000000209911E-4</v>
      </c>
      <c r="L3018">
        <f t="shared" si="142"/>
        <v>3.2900000000068985E-4</v>
      </c>
      <c r="O3018">
        <f t="shared" si="143"/>
        <v>1.8800000000140926E-4</v>
      </c>
    </row>
    <row r="3019" spans="1:15" x14ac:dyDescent="0.25">
      <c r="A3019">
        <v>3081</v>
      </c>
      <c r="B3019" s="1">
        <v>37252590</v>
      </c>
      <c r="C3019">
        <v>37.252589999999998</v>
      </c>
      <c r="D3019">
        <v>37.253107</v>
      </c>
      <c r="F3019">
        <v>5.1700000000209911E-4</v>
      </c>
      <c r="I3019">
        <f t="shared" si="141"/>
        <v>5.1700000000209911E-4</v>
      </c>
      <c r="J3019">
        <v>0</v>
      </c>
      <c r="L3019">
        <f t="shared" si="142"/>
        <v>-5.1700000000209911E-4</v>
      </c>
      <c r="O3019">
        <f t="shared" si="143"/>
        <v>5.1700000000209911E-4</v>
      </c>
    </row>
    <row r="3020" spans="1:15" x14ac:dyDescent="0.25">
      <c r="A3020">
        <v>3082</v>
      </c>
      <c r="B3020" s="1">
        <v>37253107</v>
      </c>
      <c r="C3020">
        <v>37.253107</v>
      </c>
      <c r="D3020">
        <v>37.253107</v>
      </c>
      <c r="F3020">
        <v>0</v>
      </c>
      <c r="I3020">
        <f t="shared" si="141"/>
        <v>0</v>
      </c>
      <c r="J3020">
        <v>0</v>
      </c>
      <c r="L3020">
        <f t="shared" si="142"/>
        <v>0</v>
      </c>
      <c r="O3020">
        <f t="shared" si="143"/>
        <v>0</v>
      </c>
    </row>
    <row r="3021" spans="1:15" x14ac:dyDescent="0.25">
      <c r="A3021">
        <v>3083</v>
      </c>
      <c r="B3021" s="1">
        <v>37253107</v>
      </c>
      <c r="C3021">
        <v>37.253107</v>
      </c>
      <c r="D3021">
        <v>37.253107</v>
      </c>
      <c r="F3021">
        <v>0</v>
      </c>
      <c r="I3021">
        <f t="shared" si="141"/>
        <v>0</v>
      </c>
      <c r="J3021">
        <v>0</v>
      </c>
      <c r="L3021">
        <f t="shared" si="142"/>
        <v>0</v>
      </c>
      <c r="O3021">
        <f t="shared" si="143"/>
        <v>0</v>
      </c>
    </row>
    <row r="3022" spans="1:15" x14ac:dyDescent="0.25">
      <c r="A3022">
        <v>3084</v>
      </c>
      <c r="B3022" s="1">
        <v>37253107</v>
      </c>
      <c r="C3022">
        <v>37.253107</v>
      </c>
      <c r="D3022">
        <v>37.253107</v>
      </c>
      <c r="F3022">
        <v>0</v>
      </c>
      <c r="I3022">
        <f t="shared" si="141"/>
        <v>0</v>
      </c>
      <c r="J3022">
        <v>0</v>
      </c>
      <c r="L3022">
        <f t="shared" si="142"/>
        <v>0</v>
      </c>
      <c r="O3022">
        <f t="shared" si="143"/>
        <v>0</v>
      </c>
    </row>
    <row r="3023" spans="1:15" x14ac:dyDescent="0.25">
      <c r="A3023">
        <v>3085</v>
      </c>
      <c r="B3023" s="1">
        <v>37253107</v>
      </c>
      <c r="C3023">
        <v>37.253107</v>
      </c>
      <c r="D3023">
        <v>37.253107</v>
      </c>
      <c r="F3023">
        <v>0</v>
      </c>
      <c r="I3023">
        <f t="shared" si="141"/>
        <v>0</v>
      </c>
      <c r="J3023">
        <v>0</v>
      </c>
      <c r="L3023">
        <f t="shared" si="142"/>
        <v>0</v>
      </c>
      <c r="O3023">
        <f t="shared" si="143"/>
        <v>0</v>
      </c>
    </row>
    <row r="3024" spans="1:15" x14ac:dyDescent="0.25">
      <c r="A3024">
        <v>3086</v>
      </c>
      <c r="B3024" s="1">
        <v>37253107</v>
      </c>
      <c r="C3024">
        <v>37.253107</v>
      </c>
      <c r="D3024">
        <v>37.253107</v>
      </c>
      <c r="F3024">
        <v>0</v>
      </c>
      <c r="I3024">
        <f t="shared" si="141"/>
        <v>0</v>
      </c>
      <c r="J3024">
        <v>3.9199999999794954E-4</v>
      </c>
      <c r="L3024">
        <f t="shared" si="142"/>
        <v>3.9199999999794954E-4</v>
      </c>
      <c r="O3024">
        <f t="shared" si="143"/>
        <v>0</v>
      </c>
    </row>
    <row r="3025" spans="1:15" x14ac:dyDescent="0.25">
      <c r="A3025">
        <v>3087</v>
      </c>
      <c r="B3025" s="1">
        <v>37253107</v>
      </c>
      <c r="C3025">
        <v>37.253107</v>
      </c>
      <c r="D3025">
        <v>37.253498999999998</v>
      </c>
      <c r="F3025">
        <v>3.9199999999794954E-4</v>
      </c>
      <c r="I3025">
        <f t="shared" si="141"/>
        <v>3.9199999999794954E-4</v>
      </c>
      <c r="J3025">
        <v>1.6700000000469117E-4</v>
      </c>
      <c r="L3025">
        <f t="shared" si="142"/>
        <v>-2.2499999999325837E-4</v>
      </c>
      <c r="O3025">
        <f t="shared" si="143"/>
        <v>3.9199999999794954E-4</v>
      </c>
    </row>
    <row r="3026" spans="1:15" x14ac:dyDescent="0.25">
      <c r="A3026">
        <v>3088</v>
      </c>
      <c r="B3026" s="1">
        <v>37253499</v>
      </c>
      <c r="C3026">
        <v>37.253498999999998</v>
      </c>
      <c r="D3026">
        <v>37.253666000000003</v>
      </c>
      <c r="F3026">
        <v>1.6700000000469117E-4</v>
      </c>
      <c r="I3026">
        <f t="shared" si="141"/>
        <v>1.6700000000469117E-4</v>
      </c>
      <c r="J3026">
        <v>2.5099999999866895E-4</v>
      </c>
      <c r="L3026">
        <f t="shared" si="142"/>
        <v>8.3999999993977781E-5</v>
      </c>
      <c r="O3026">
        <f t="shared" si="143"/>
        <v>1.6700000000469117E-4</v>
      </c>
    </row>
    <row r="3027" spans="1:15" x14ac:dyDescent="0.25">
      <c r="A3027">
        <v>3089</v>
      </c>
      <c r="B3027" s="1">
        <v>37253666</v>
      </c>
      <c r="C3027">
        <v>37.253666000000003</v>
      </c>
      <c r="D3027">
        <v>37.253917000000001</v>
      </c>
      <c r="F3027">
        <v>2.5099999999866895E-4</v>
      </c>
      <c r="I3027">
        <f t="shared" si="141"/>
        <v>2.5099999999866895E-4</v>
      </c>
      <c r="J3027">
        <v>1.4600000000086766E-4</v>
      </c>
      <c r="L3027">
        <f t="shared" si="142"/>
        <v>-1.049999999978013E-4</v>
      </c>
      <c r="O3027">
        <f t="shared" si="143"/>
        <v>2.5099999999866895E-4</v>
      </c>
    </row>
    <row r="3028" spans="1:15" x14ac:dyDescent="0.25">
      <c r="A3028">
        <v>3090</v>
      </c>
      <c r="B3028" s="1">
        <v>37253917</v>
      </c>
      <c r="C3028">
        <v>37.253917000000001</v>
      </c>
      <c r="D3028">
        <v>37.254063000000002</v>
      </c>
      <c r="F3028">
        <v>1.4600000000086766E-4</v>
      </c>
      <c r="I3028">
        <f t="shared" si="141"/>
        <v>1.4600000000086766E-4</v>
      </c>
      <c r="J3028">
        <v>1.9999999999242846E-5</v>
      </c>
      <c r="L3028">
        <f t="shared" si="142"/>
        <v>-1.2600000000162481E-4</v>
      </c>
      <c r="O3028">
        <f t="shared" si="143"/>
        <v>1.4600000000086766E-4</v>
      </c>
    </row>
    <row r="3029" spans="1:15" x14ac:dyDescent="0.25">
      <c r="A3029">
        <v>3091</v>
      </c>
      <c r="B3029" s="1">
        <v>37254063</v>
      </c>
      <c r="C3029">
        <v>37.254063000000002</v>
      </c>
      <c r="D3029">
        <v>37.254083000000001</v>
      </c>
      <c r="F3029">
        <v>1.9999999999242846E-5</v>
      </c>
      <c r="I3029">
        <f t="shared" si="141"/>
        <v>1.9999999999242846E-5</v>
      </c>
      <c r="J3029">
        <v>3.0799999999686634E-4</v>
      </c>
      <c r="L3029">
        <f t="shared" si="142"/>
        <v>2.8799999999762349E-4</v>
      </c>
      <c r="O3029">
        <f t="shared" si="143"/>
        <v>1.9999999999242846E-5</v>
      </c>
    </row>
    <row r="3030" spans="1:15" x14ac:dyDescent="0.25">
      <c r="A3030">
        <v>3092</v>
      </c>
      <c r="B3030" s="1">
        <v>37254083</v>
      </c>
      <c r="C3030">
        <v>37.254083000000001</v>
      </c>
      <c r="D3030">
        <v>37.254390999999998</v>
      </c>
      <c r="F3030">
        <v>3.0799999999686634E-4</v>
      </c>
      <c r="I3030">
        <f t="shared" si="141"/>
        <v>3.0799999999686634E-4</v>
      </c>
      <c r="J3030">
        <v>2.5099999999866895E-4</v>
      </c>
      <c r="L3030">
        <f t="shared" si="142"/>
        <v>-5.6999999998197382E-5</v>
      </c>
      <c r="O3030">
        <f t="shared" si="143"/>
        <v>3.0799999999686634E-4</v>
      </c>
    </row>
    <row r="3031" spans="1:15" x14ac:dyDescent="0.25">
      <c r="A3031">
        <v>3093</v>
      </c>
      <c r="B3031" s="1">
        <v>37254391</v>
      </c>
      <c r="C3031">
        <v>37.254390999999998</v>
      </c>
      <c r="D3031">
        <v>37.254641999999997</v>
      </c>
      <c r="F3031">
        <v>2.5099999999866895E-4</v>
      </c>
      <c r="I3031">
        <f t="shared" si="141"/>
        <v>2.5099999999866895E-4</v>
      </c>
      <c r="J3031">
        <v>7.0000000000902673E-5</v>
      </c>
      <c r="L3031">
        <f t="shared" si="142"/>
        <v>-1.8099999999776628E-4</v>
      </c>
      <c r="O3031">
        <f t="shared" si="143"/>
        <v>2.5099999999866895E-4</v>
      </c>
    </row>
    <row r="3032" spans="1:15" x14ac:dyDescent="0.25">
      <c r="A3032">
        <v>3094</v>
      </c>
      <c r="B3032" s="1">
        <v>37254642</v>
      </c>
      <c r="C3032">
        <v>37.254641999999997</v>
      </c>
      <c r="D3032">
        <v>37.254711999999998</v>
      </c>
      <c r="F3032">
        <v>7.0000000000902673E-5</v>
      </c>
      <c r="I3032">
        <f t="shared" si="141"/>
        <v>7.0000000000902673E-5</v>
      </c>
      <c r="J3032">
        <v>1.2600000000162481E-4</v>
      </c>
      <c r="L3032">
        <f t="shared" si="142"/>
        <v>5.6000000000722139E-5</v>
      </c>
      <c r="O3032">
        <f t="shared" si="143"/>
        <v>7.0000000000902673E-5</v>
      </c>
    </row>
    <row r="3033" spans="1:15" x14ac:dyDescent="0.25">
      <c r="A3033">
        <v>3095</v>
      </c>
      <c r="B3033" s="1">
        <v>37254712</v>
      </c>
      <c r="C3033">
        <v>37.254711999999998</v>
      </c>
      <c r="D3033">
        <v>37.254837999999999</v>
      </c>
      <c r="F3033">
        <v>1.2600000000162481E-4</v>
      </c>
      <c r="I3033">
        <f t="shared" si="141"/>
        <v>1.2600000000162481E-4</v>
      </c>
      <c r="J3033">
        <v>1.2199999999751299E-4</v>
      </c>
      <c r="L3033">
        <f t="shared" si="142"/>
        <v>-4.0000000041118255E-6</v>
      </c>
      <c r="O3033">
        <f t="shared" si="143"/>
        <v>1.2600000000162481E-4</v>
      </c>
    </row>
    <row r="3034" spans="1:15" x14ac:dyDescent="0.25">
      <c r="A3034">
        <v>3096</v>
      </c>
      <c r="B3034" s="1">
        <v>37254838</v>
      </c>
      <c r="C3034">
        <v>37.254837999999999</v>
      </c>
      <c r="D3034">
        <v>37.254959999999997</v>
      </c>
      <c r="F3034">
        <v>1.2199999999751299E-4</v>
      </c>
      <c r="I3034">
        <f t="shared" si="141"/>
        <v>1.2199999999751299E-4</v>
      </c>
      <c r="J3034">
        <v>7.899999999949614E-5</v>
      </c>
      <c r="L3034">
        <f t="shared" si="142"/>
        <v>-4.2999999998016847E-5</v>
      </c>
      <c r="O3034">
        <f t="shared" si="143"/>
        <v>1.2199999999751299E-4</v>
      </c>
    </row>
    <row r="3035" spans="1:15" x14ac:dyDescent="0.25">
      <c r="A3035">
        <v>3097</v>
      </c>
      <c r="B3035" s="1">
        <v>37254960</v>
      </c>
      <c r="C3035">
        <v>37.254959999999997</v>
      </c>
      <c r="D3035">
        <v>37.255038999999996</v>
      </c>
      <c r="F3035">
        <v>7.899999999949614E-5</v>
      </c>
      <c r="I3035">
        <f t="shared" si="141"/>
        <v>7.899999999949614E-5</v>
      </c>
      <c r="J3035">
        <v>2.7500000000202363E-4</v>
      </c>
      <c r="L3035">
        <f t="shared" si="142"/>
        <v>1.9600000000252749E-4</v>
      </c>
      <c r="O3035">
        <f t="shared" si="143"/>
        <v>7.899999999949614E-5</v>
      </c>
    </row>
    <row r="3036" spans="1:15" x14ac:dyDescent="0.25">
      <c r="A3036">
        <v>3098</v>
      </c>
      <c r="B3036" s="1">
        <v>37255039</v>
      </c>
      <c r="C3036">
        <v>37.255038999999996</v>
      </c>
      <c r="D3036">
        <v>37.255313999999998</v>
      </c>
      <c r="F3036">
        <v>2.7500000000202363E-4</v>
      </c>
      <c r="I3036">
        <f t="shared" si="141"/>
        <v>2.7500000000202363E-4</v>
      </c>
      <c r="J3036">
        <v>1.9300000000299633E-4</v>
      </c>
      <c r="L3036">
        <f t="shared" si="142"/>
        <v>-8.1999999999027295E-5</v>
      </c>
      <c r="O3036">
        <f t="shared" si="143"/>
        <v>2.7500000000202363E-4</v>
      </c>
    </row>
    <row r="3037" spans="1:15" x14ac:dyDescent="0.25">
      <c r="A3037">
        <v>3099</v>
      </c>
      <c r="B3037" s="1">
        <v>37255314</v>
      </c>
      <c r="C3037">
        <v>37.255313999999998</v>
      </c>
      <c r="D3037">
        <v>37.255507000000001</v>
      </c>
      <c r="F3037">
        <v>1.9300000000299633E-4</v>
      </c>
      <c r="I3037">
        <f t="shared" si="141"/>
        <v>1.9300000000299633E-4</v>
      </c>
      <c r="J3037">
        <v>5.3999999998666226E-5</v>
      </c>
      <c r="L3037">
        <f t="shared" si="142"/>
        <v>-1.390000000043301E-4</v>
      </c>
      <c r="O3037">
        <f t="shared" si="143"/>
        <v>1.9300000000299633E-4</v>
      </c>
    </row>
    <row r="3038" spans="1:15" x14ac:dyDescent="0.25">
      <c r="A3038">
        <v>3100</v>
      </c>
      <c r="B3038" s="1">
        <v>37255507</v>
      </c>
      <c r="C3038">
        <v>37.255507000000001</v>
      </c>
      <c r="D3038">
        <v>37.255561</v>
      </c>
      <c r="F3038">
        <v>5.3999999998666226E-5</v>
      </c>
      <c r="I3038">
        <f t="shared" si="141"/>
        <v>5.3999999998666226E-5</v>
      </c>
      <c r="J3038">
        <v>1.279999999965753E-4</v>
      </c>
      <c r="L3038">
        <f t="shared" si="142"/>
        <v>7.3999999997909072E-5</v>
      </c>
      <c r="O3038">
        <f t="shared" si="143"/>
        <v>5.3999999998666226E-5</v>
      </c>
    </row>
    <row r="3039" spans="1:15" x14ac:dyDescent="0.25">
      <c r="A3039">
        <v>3101</v>
      </c>
      <c r="B3039" s="1">
        <v>37255561</v>
      </c>
      <c r="C3039">
        <v>37.255561</v>
      </c>
      <c r="D3039">
        <v>37.255688999999997</v>
      </c>
      <c r="F3039">
        <v>1.279999999965753E-4</v>
      </c>
      <c r="I3039">
        <f t="shared" si="141"/>
        <v>1.279999999965753E-4</v>
      </c>
      <c r="J3039">
        <v>1.7100000000169757E-4</v>
      </c>
      <c r="L3039">
        <f t="shared" si="142"/>
        <v>4.3000000005122274E-5</v>
      </c>
      <c r="O3039">
        <f t="shared" si="143"/>
        <v>1.279999999965753E-4</v>
      </c>
    </row>
    <row r="3040" spans="1:15" x14ac:dyDescent="0.25">
      <c r="A3040">
        <v>3102</v>
      </c>
      <c r="B3040" s="1">
        <v>37255689</v>
      </c>
      <c r="C3040">
        <v>37.255688999999997</v>
      </c>
      <c r="D3040">
        <v>37.255859999999998</v>
      </c>
      <c r="F3040">
        <v>1.7100000000169757E-4</v>
      </c>
      <c r="I3040">
        <f t="shared" si="141"/>
        <v>1.7100000000169757E-4</v>
      </c>
      <c r="J3040">
        <v>1.5000000004761205E-5</v>
      </c>
      <c r="L3040">
        <f t="shared" si="142"/>
        <v>-1.5599999999693637E-4</v>
      </c>
      <c r="O3040">
        <f t="shared" si="143"/>
        <v>1.7100000000169757E-4</v>
      </c>
    </row>
    <row r="3041" spans="1:15" x14ac:dyDescent="0.25">
      <c r="A3041">
        <v>3103</v>
      </c>
      <c r="B3041" s="1">
        <v>37255860</v>
      </c>
      <c r="C3041">
        <v>37.255859999999998</v>
      </c>
      <c r="D3041">
        <v>37.255875000000003</v>
      </c>
      <c r="F3041">
        <v>1.5000000004761205E-5</v>
      </c>
      <c r="I3041">
        <f t="shared" si="141"/>
        <v>1.5000000004761205E-5</v>
      </c>
      <c r="J3041">
        <v>4.1599999999419879E-4</v>
      </c>
      <c r="L3041">
        <f t="shared" si="142"/>
        <v>4.0099999998943758E-4</v>
      </c>
      <c r="O3041">
        <f t="shared" si="143"/>
        <v>1.5000000004761205E-5</v>
      </c>
    </row>
    <row r="3042" spans="1:15" x14ac:dyDescent="0.25">
      <c r="A3042">
        <v>3104</v>
      </c>
      <c r="B3042" s="1">
        <v>37255875</v>
      </c>
      <c r="C3042">
        <v>37.255875000000003</v>
      </c>
      <c r="D3042">
        <v>37.256290999999997</v>
      </c>
      <c r="F3042">
        <v>4.1599999999419879E-4</v>
      </c>
      <c r="I3042">
        <f t="shared" si="141"/>
        <v>4.1599999999419879E-4</v>
      </c>
      <c r="J3042">
        <v>1.790000000028158E-4</v>
      </c>
      <c r="L3042">
        <f t="shared" si="142"/>
        <v>-2.3699999999138299E-4</v>
      </c>
      <c r="O3042">
        <f t="shared" si="143"/>
        <v>4.1599999999419879E-4</v>
      </c>
    </row>
    <row r="3043" spans="1:15" x14ac:dyDescent="0.25">
      <c r="A3043">
        <v>3105</v>
      </c>
      <c r="B3043" s="1">
        <v>37256291</v>
      </c>
      <c r="C3043">
        <v>37.256290999999997</v>
      </c>
      <c r="D3043">
        <v>37.25647</v>
      </c>
      <c r="F3043">
        <v>1.790000000028158E-4</v>
      </c>
      <c r="I3043">
        <f t="shared" si="141"/>
        <v>1.790000000028158E-4</v>
      </c>
      <c r="J3043">
        <v>3.1200000000097816E-4</v>
      </c>
      <c r="L3043">
        <f t="shared" si="142"/>
        <v>1.3299999999816237E-4</v>
      </c>
      <c r="O3043">
        <f t="shared" si="143"/>
        <v>1.790000000028158E-4</v>
      </c>
    </row>
    <row r="3044" spans="1:15" x14ac:dyDescent="0.25">
      <c r="A3044">
        <v>3106</v>
      </c>
      <c r="B3044" s="1">
        <v>37256470</v>
      </c>
      <c r="C3044">
        <v>37.25647</v>
      </c>
      <c r="D3044">
        <v>37.256782000000001</v>
      </c>
      <c r="F3044">
        <v>3.1200000000097816E-4</v>
      </c>
      <c r="I3044">
        <f t="shared" si="141"/>
        <v>3.1200000000097816E-4</v>
      </c>
      <c r="J3044">
        <v>5.2099999999910551E-4</v>
      </c>
      <c r="L3044">
        <f t="shared" si="142"/>
        <v>2.0899999999812735E-4</v>
      </c>
      <c r="O3044">
        <f t="shared" si="143"/>
        <v>3.1200000000097816E-4</v>
      </c>
    </row>
    <row r="3045" spans="1:15" x14ac:dyDescent="0.25">
      <c r="A3045">
        <v>3107</v>
      </c>
      <c r="B3045" s="1">
        <v>37256782</v>
      </c>
      <c r="C3045">
        <v>37.256782000000001</v>
      </c>
      <c r="D3045">
        <v>37.257303</v>
      </c>
      <c r="F3045">
        <v>5.2099999999910551E-4</v>
      </c>
      <c r="I3045">
        <f t="shared" si="141"/>
        <v>5.2099999999910551E-4</v>
      </c>
      <c r="J3045">
        <v>4.1699999999877946E-4</v>
      </c>
      <c r="L3045">
        <f t="shared" si="142"/>
        <v>-1.0400000000032605E-4</v>
      </c>
      <c r="O3045">
        <f t="shared" si="143"/>
        <v>5.2099999999910551E-4</v>
      </c>
    </row>
    <row r="3046" spans="1:15" x14ac:dyDescent="0.25">
      <c r="A3046">
        <v>3108</v>
      </c>
      <c r="B3046" s="1">
        <v>37257303</v>
      </c>
      <c r="C3046">
        <v>37.257303</v>
      </c>
      <c r="D3046">
        <v>37.257719999999999</v>
      </c>
      <c r="F3046">
        <v>4.1699999999877946E-4</v>
      </c>
      <c r="I3046">
        <f t="shared" si="141"/>
        <v>4.1699999999877946E-4</v>
      </c>
      <c r="J3046">
        <v>3.1100000000350292E-4</v>
      </c>
      <c r="L3046">
        <f t="shared" si="142"/>
        <v>-1.0599999999527654E-4</v>
      </c>
      <c r="O3046">
        <f t="shared" si="143"/>
        <v>4.1699999999877946E-4</v>
      </c>
    </row>
    <row r="3047" spans="1:15" x14ac:dyDescent="0.25">
      <c r="A3047">
        <v>3109</v>
      </c>
      <c r="B3047" s="1">
        <v>37257720</v>
      </c>
      <c r="C3047">
        <v>37.257719999999999</v>
      </c>
      <c r="D3047">
        <v>37.258031000000003</v>
      </c>
      <c r="F3047">
        <v>3.1100000000350292E-4</v>
      </c>
      <c r="I3047">
        <f t="shared" si="141"/>
        <v>3.1100000000350292E-4</v>
      </c>
      <c r="J3047">
        <v>0</v>
      </c>
      <c r="L3047">
        <f t="shared" si="142"/>
        <v>-3.1100000000350292E-4</v>
      </c>
      <c r="O3047">
        <f t="shared" si="143"/>
        <v>3.1100000000350292E-4</v>
      </c>
    </row>
    <row r="3048" spans="1:15" x14ac:dyDescent="0.25">
      <c r="A3048">
        <v>3110</v>
      </c>
      <c r="B3048" s="1">
        <v>37258031</v>
      </c>
      <c r="C3048">
        <v>37.258031000000003</v>
      </c>
      <c r="D3048">
        <v>37.258031000000003</v>
      </c>
      <c r="F3048">
        <v>0</v>
      </c>
      <c r="I3048">
        <f t="shared" si="141"/>
        <v>0</v>
      </c>
      <c r="J3048">
        <v>3.4099999999881447E-4</v>
      </c>
      <c r="L3048">
        <f t="shared" si="142"/>
        <v>3.4099999999881447E-4</v>
      </c>
      <c r="O3048">
        <f t="shared" si="143"/>
        <v>0</v>
      </c>
    </row>
    <row r="3049" spans="1:15" x14ac:dyDescent="0.25">
      <c r="A3049">
        <v>3111</v>
      </c>
      <c r="B3049" s="1">
        <v>37258031</v>
      </c>
      <c r="C3049">
        <v>37.258031000000003</v>
      </c>
      <c r="D3049">
        <v>37.258372000000001</v>
      </c>
      <c r="F3049">
        <v>3.4099999999881447E-4</v>
      </c>
      <c r="I3049">
        <f t="shared" si="141"/>
        <v>3.4099999999881447E-4</v>
      </c>
      <c r="J3049">
        <v>2.2200000000083264E-4</v>
      </c>
      <c r="L3049">
        <f t="shared" si="142"/>
        <v>-1.1899999999798183E-4</v>
      </c>
      <c r="O3049">
        <f t="shared" si="143"/>
        <v>3.4099999999881447E-4</v>
      </c>
    </row>
    <row r="3050" spans="1:15" x14ac:dyDescent="0.25">
      <c r="A3050">
        <v>3112</v>
      </c>
      <c r="B3050" s="1">
        <v>37258372</v>
      </c>
      <c r="C3050">
        <v>37.258372000000001</v>
      </c>
      <c r="D3050">
        <v>37.258594000000002</v>
      </c>
      <c r="F3050">
        <v>2.2200000000083264E-4</v>
      </c>
      <c r="I3050">
        <f t="shared" si="141"/>
        <v>2.2200000000083264E-4</v>
      </c>
      <c r="J3050">
        <v>3.8999999999589363E-4</v>
      </c>
      <c r="L3050">
        <f t="shared" si="142"/>
        <v>1.6799999999506099E-4</v>
      </c>
      <c r="O3050">
        <f t="shared" si="143"/>
        <v>2.2200000000083264E-4</v>
      </c>
    </row>
    <row r="3051" spans="1:15" x14ac:dyDescent="0.25">
      <c r="A3051">
        <v>3113</v>
      </c>
      <c r="B3051" s="1">
        <v>37258594</v>
      </c>
      <c r="C3051">
        <v>37.258594000000002</v>
      </c>
      <c r="D3051">
        <v>37.258983999999998</v>
      </c>
      <c r="F3051">
        <v>3.8999999999589363E-4</v>
      </c>
      <c r="I3051">
        <f t="shared" si="141"/>
        <v>3.8999999999589363E-4</v>
      </c>
      <c r="J3051">
        <v>0</v>
      </c>
      <c r="L3051">
        <f t="shared" si="142"/>
        <v>-3.8999999999589363E-4</v>
      </c>
      <c r="O3051">
        <f t="shared" si="143"/>
        <v>3.8999999999589363E-4</v>
      </c>
    </row>
    <row r="3052" spans="1:15" x14ac:dyDescent="0.25">
      <c r="A3052">
        <v>3114</v>
      </c>
      <c r="B3052" s="1">
        <v>37258984</v>
      </c>
      <c r="C3052">
        <v>37.258983999999998</v>
      </c>
      <c r="D3052">
        <v>37.258983999999998</v>
      </c>
      <c r="F3052">
        <v>0</v>
      </c>
      <c r="I3052">
        <f t="shared" si="141"/>
        <v>0</v>
      </c>
      <c r="J3052">
        <v>4.4300000000419004E-4</v>
      </c>
      <c r="L3052">
        <f t="shared" si="142"/>
        <v>4.4300000000419004E-4</v>
      </c>
      <c r="O3052">
        <f t="shared" si="143"/>
        <v>0</v>
      </c>
    </row>
    <row r="3053" spans="1:15" x14ac:dyDescent="0.25">
      <c r="A3053">
        <v>3115</v>
      </c>
      <c r="B3053" s="1">
        <v>37258984</v>
      </c>
      <c r="C3053">
        <v>37.258983999999998</v>
      </c>
      <c r="D3053">
        <v>37.259427000000002</v>
      </c>
      <c r="F3053">
        <v>4.4300000000419004E-4</v>
      </c>
      <c r="I3053">
        <f t="shared" si="141"/>
        <v>4.4300000000419004E-4</v>
      </c>
      <c r="J3053">
        <v>2.3600000000101318E-4</v>
      </c>
      <c r="L3053">
        <f t="shared" si="142"/>
        <v>-2.0700000000317686E-4</v>
      </c>
      <c r="O3053">
        <f t="shared" si="143"/>
        <v>4.4300000000419004E-4</v>
      </c>
    </row>
    <row r="3054" spans="1:15" x14ac:dyDescent="0.25">
      <c r="A3054">
        <v>3116</v>
      </c>
      <c r="B3054" s="1">
        <v>37259427</v>
      </c>
      <c r="C3054">
        <v>37.259427000000002</v>
      </c>
      <c r="D3054">
        <v>37.259663000000003</v>
      </c>
      <c r="F3054">
        <v>2.3600000000101318E-4</v>
      </c>
      <c r="I3054">
        <f t="shared" si="141"/>
        <v>2.3600000000101318E-4</v>
      </c>
      <c r="J3054">
        <v>9.9999999960687092E-6</v>
      </c>
      <c r="L3054">
        <f t="shared" si="142"/>
        <v>-2.2600000000494447E-4</v>
      </c>
      <c r="O3054">
        <f t="shared" si="143"/>
        <v>2.3600000000101318E-4</v>
      </c>
    </row>
    <row r="3055" spans="1:15" x14ac:dyDescent="0.25">
      <c r="A3055">
        <v>3117</v>
      </c>
      <c r="B3055" s="1">
        <v>37259663</v>
      </c>
      <c r="C3055">
        <v>37.259663000000003</v>
      </c>
      <c r="D3055">
        <v>37.259672999999999</v>
      </c>
      <c r="F3055">
        <v>9.9999999960687092E-6</v>
      </c>
      <c r="I3055">
        <f t="shared" si="141"/>
        <v>9.9999999960687092E-6</v>
      </c>
      <c r="J3055">
        <v>0</v>
      </c>
      <c r="L3055">
        <f t="shared" si="142"/>
        <v>-9.9999999960687092E-6</v>
      </c>
      <c r="O3055">
        <f t="shared" si="143"/>
        <v>9.9999999960687092E-6</v>
      </c>
    </row>
    <row r="3056" spans="1:15" x14ac:dyDescent="0.25">
      <c r="A3056">
        <v>3118</v>
      </c>
      <c r="B3056" s="1">
        <v>37259673</v>
      </c>
      <c r="C3056">
        <v>37.259672999999999</v>
      </c>
      <c r="D3056">
        <v>37.259672999999999</v>
      </c>
      <c r="F3056">
        <v>0</v>
      </c>
      <c r="I3056">
        <f t="shared" si="141"/>
        <v>0</v>
      </c>
      <c r="J3056">
        <v>1.889999999988845E-4</v>
      </c>
      <c r="L3056">
        <f t="shared" si="142"/>
        <v>1.889999999988845E-4</v>
      </c>
      <c r="O3056">
        <f t="shared" si="143"/>
        <v>0</v>
      </c>
    </row>
    <row r="3057" spans="1:15" x14ac:dyDescent="0.25">
      <c r="A3057">
        <v>3119</v>
      </c>
      <c r="B3057" s="1">
        <v>37259673</v>
      </c>
      <c r="C3057">
        <v>37.259672999999999</v>
      </c>
      <c r="D3057">
        <v>37.259861999999998</v>
      </c>
      <c r="F3057">
        <v>1.889999999988845E-4</v>
      </c>
      <c r="I3057">
        <f t="shared" si="141"/>
        <v>1.889999999988845E-4</v>
      </c>
      <c r="J3057">
        <v>2.7599999999949887E-4</v>
      </c>
      <c r="L3057">
        <f t="shared" si="142"/>
        <v>8.7000000000614364E-5</v>
      </c>
      <c r="O3057">
        <f t="shared" si="143"/>
        <v>1.889999999988845E-4</v>
      </c>
    </row>
    <row r="3058" spans="1:15" x14ac:dyDescent="0.25">
      <c r="A3058">
        <v>3120</v>
      </c>
      <c r="B3058" s="1">
        <v>37259862</v>
      </c>
      <c r="C3058">
        <v>37.259861999999998</v>
      </c>
      <c r="D3058">
        <v>37.260137999999998</v>
      </c>
      <c r="F3058">
        <v>2.7599999999949887E-4</v>
      </c>
      <c r="I3058">
        <f t="shared" si="141"/>
        <v>2.7599999999949887E-4</v>
      </c>
      <c r="J3058">
        <v>2.5400000000530554E-4</v>
      </c>
      <c r="L3058">
        <f t="shared" si="142"/>
        <v>-2.1999999994193331E-5</v>
      </c>
      <c r="O3058">
        <f t="shared" si="143"/>
        <v>2.7599999999949887E-4</v>
      </c>
    </row>
    <row r="3059" spans="1:15" x14ac:dyDescent="0.25">
      <c r="A3059">
        <v>3121</v>
      </c>
      <c r="B3059" s="1">
        <v>37260138</v>
      </c>
      <c r="C3059">
        <v>37.260137999999998</v>
      </c>
      <c r="D3059">
        <v>37.260392000000003</v>
      </c>
      <c r="F3059">
        <v>2.5400000000530554E-4</v>
      </c>
      <c r="I3059">
        <f t="shared" si="141"/>
        <v>2.5400000000530554E-4</v>
      </c>
      <c r="J3059">
        <v>2.0799999999354668E-4</v>
      </c>
      <c r="L3059">
        <f t="shared" si="142"/>
        <v>-4.6000000011758857E-5</v>
      </c>
      <c r="O3059">
        <f t="shared" si="143"/>
        <v>2.5400000000530554E-4</v>
      </c>
    </row>
    <row r="3060" spans="1:15" x14ac:dyDescent="0.25">
      <c r="A3060">
        <v>3122</v>
      </c>
      <c r="B3060" s="1">
        <v>37260392</v>
      </c>
      <c r="C3060">
        <v>37.260392000000003</v>
      </c>
      <c r="D3060">
        <v>37.260599999999997</v>
      </c>
      <c r="F3060">
        <v>2.0799999999354668E-4</v>
      </c>
      <c r="I3060">
        <f t="shared" si="141"/>
        <v>2.0799999999354668E-4</v>
      </c>
      <c r="J3060">
        <v>4.1700000000588489E-4</v>
      </c>
      <c r="L3060">
        <f t="shared" si="142"/>
        <v>2.0900000001233821E-4</v>
      </c>
      <c r="O3060">
        <f t="shared" si="143"/>
        <v>2.0799999999354668E-4</v>
      </c>
    </row>
    <row r="3061" spans="1:15" x14ac:dyDescent="0.25">
      <c r="A3061">
        <v>3123</v>
      </c>
      <c r="B3061" s="1">
        <v>37260600</v>
      </c>
      <c r="C3061">
        <v>37.260599999999997</v>
      </c>
      <c r="D3061">
        <v>37.261017000000002</v>
      </c>
      <c r="F3061">
        <v>4.1700000000588489E-4</v>
      </c>
      <c r="I3061">
        <f t="shared" si="141"/>
        <v>4.1700000000588489E-4</v>
      </c>
      <c r="J3061">
        <v>2.7699999999697411E-4</v>
      </c>
      <c r="L3061">
        <f t="shared" si="142"/>
        <v>-1.4000000000891077E-4</v>
      </c>
      <c r="O3061">
        <f t="shared" si="143"/>
        <v>4.1700000000588489E-4</v>
      </c>
    </row>
    <row r="3062" spans="1:15" x14ac:dyDescent="0.25">
      <c r="A3062">
        <v>3124</v>
      </c>
      <c r="B3062" s="1">
        <v>37261017</v>
      </c>
      <c r="C3062">
        <v>37.261017000000002</v>
      </c>
      <c r="D3062">
        <v>37.261293999999999</v>
      </c>
      <c r="F3062">
        <v>2.7699999999697411E-4</v>
      </c>
      <c r="I3062">
        <f t="shared" si="141"/>
        <v>2.7699999999697411E-4</v>
      </c>
      <c r="J3062">
        <v>2.4100000000260025E-4</v>
      </c>
      <c r="L3062">
        <f t="shared" si="142"/>
        <v>-3.5999999994373866E-5</v>
      </c>
      <c r="O3062">
        <f t="shared" si="143"/>
        <v>2.7699999999697411E-4</v>
      </c>
    </row>
    <row r="3063" spans="1:15" x14ac:dyDescent="0.25">
      <c r="A3063">
        <v>3125</v>
      </c>
      <c r="B3063" s="1">
        <v>37261294</v>
      </c>
      <c r="C3063">
        <v>37.261293999999999</v>
      </c>
      <c r="D3063">
        <v>37.261535000000002</v>
      </c>
      <c r="F3063">
        <v>2.4100000000260025E-4</v>
      </c>
      <c r="I3063">
        <f t="shared" si="141"/>
        <v>2.4100000000260025E-4</v>
      </c>
      <c r="J3063">
        <v>2.8649999999998954E-3</v>
      </c>
      <c r="L3063">
        <f t="shared" si="142"/>
        <v>2.6239999999972952E-3</v>
      </c>
      <c r="O3063">
        <f t="shared" si="143"/>
        <v>2.4100000000260025E-4</v>
      </c>
    </row>
    <row r="3064" spans="1:15" x14ac:dyDescent="0.25">
      <c r="A3064">
        <v>3126</v>
      </c>
      <c r="B3064" s="1">
        <v>37261535</v>
      </c>
      <c r="C3064">
        <v>37.261535000000002</v>
      </c>
      <c r="D3064">
        <v>37.264400000000002</v>
      </c>
      <c r="F3064">
        <v>2.8649999999998954E-3</v>
      </c>
      <c r="I3064">
        <f t="shared" si="141"/>
        <v>2.8649999999998954E-3</v>
      </c>
      <c r="J3064">
        <v>0</v>
      </c>
      <c r="L3064">
        <f t="shared" si="142"/>
        <v>-2.8649999999998954E-3</v>
      </c>
      <c r="O3064">
        <f t="shared" si="143"/>
        <v>2.8649999999998954E-3</v>
      </c>
    </row>
    <row r="3065" spans="1:15" x14ac:dyDescent="0.25">
      <c r="A3065">
        <v>3127</v>
      </c>
      <c r="B3065" s="1">
        <v>37264400</v>
      </c>
      <c r="C3065">
        <v>37.264400000000002</v>
      </c>
      <c r="D3065">
        <v>37.264400000000002</v>
      </c>
      <c r="F3065">
        <v>0</v>
      </c>
      <c r="I3065">
        <f t="shared" si="141"/>
        <v>0</v>
      </c>
      <c r="J3065">
        <v>0</v>
      </c>
      <c r="L3065">
        <f t="shared" si="142"/>
        <v>0</v>
      </c>
      <c r="O3065">
        <f t="shared" si="143"/>
        <v>0</v>
      </c>
    </row>
    <row r="3066" spans="1:15" x14ac:dyDescent="0.25">
      <c r="A3066">
        <v>3128</v>
      </c>
      <c r="B3066" s="1">
        <v>37264400</v>
      </c>
      <c r="C3066">
        <v>37.264400000000002</v>
      </c>
      <c r="D3066">
        <v>37.264400000000002</v>
      </c>
      <c r="F3066">
        <v>0</v>
      </c>
      <c r="I3066">
        <f t="shared" si="141"/>
        <v>0</v>
      </c>
      <c r="J3066">
        <v>0</v>
      </c>
      <c r="L3066">
        <f t="shared" si="142"/>
        <v>0</v>
      </c>
      <c r="O3066">
        <f t="shared" si="143"/>
        <v>0</v>
      </c>
    </row>
    <row r="3067" spans="1:15" x14ac:dyDescent="0.25">
      <c r="A3067">
        <v>3129</v>
      </c>
      <c r="B3067" s="1">
        <v>37264400</v>
      </c>
      <c r="C3067">
        <v>37.264400000000002</v>
      </c>
      <c r="D3067">
        <v>37.264400000000002</v>
      </c>
      <c r="F3067">
        <v>0</v>
      </c>
      <c r="I3067">
        <f t="shared" si="141"/>
        <v>0</v>
      </c>
      <c r="J3067">
        <v>0</v>
      </c>
      <c r="L3067">
        <f t="shared" si="142"/>
        <v>0</v>
      </c>
      <c r="O3067">
        <f t="shared" si="143"/>
        <v>0</v>
      </c>
    </row>
    <row r="3068" spans="1:15" x14ac:dyDescent="0.25">
      <c r="A3068">
        <v>3130</v>
      </c>
      <c r="B3068" s="1">
        <v>37264400</v>
      </c>
      <c r="C3068">
        <v>37.264400000000002</v>
      </c>
      <c r="D3068">
        <v>37.264400000000002</v>
      </c>
      <c r="F3068">
        <v>0</v>
      </c>
      <c r="I3068">
        <f t="shared" si="141"/>
        <v>0</v>
      </c>
      <c r="J3068">
        <v>0</v>
      </c>
      <c r="L3068">
        <f t="shared" si="142"/>
        <v>0</v>
      </c>
      <c r="O3068">
        <f t="shared" si="143"/>
        <v>0</v>
      </c>
    </row>
    <row r="3069" spans="1:15" x14ac:dyDescent="0.25">
      <c r="A3069">
        <v>3131</v>
      </c>
      <c r="B3069" s="1">
        <v>37264400</v>
      </c>
      <c r="C3069">
        <v>37.264400000000002</v>
      </c>
      <c r="D3069">
        <v>37.264400000000002</v>
      </c>
      <c r="F3069">
        <v>0</v>
      </c>
      <c r="I3069">
        <f t="shared" si="141"/>
        <v>0</v>
      </c>
      <c r="J3069">
        <v>0</v>
      </c>
      <c r="L3069">
        <f t="shared" si="142"/>
        <v>0</v>
      </c>
      <c r="O3069">
        <f t="shared" si="143"/>
        <v>0</v>
      </c>
    </row>
    <row r="3070" spans="1:15" x14ac:dyDescent="0.25">
      <c r="A3070">
        <v>3132</v>
      </c>
      <c r="B3070" s="1">
        <v>37264400</v>
      </c>
      <c r="C3070">
        <v>37.264400000000002</v>
      </c>
      <c r="D3070">
        <v>37.264400000000002</v>
      </c>
      <c r="F3070">
        <v>0</v>
      </c>
      <c r="I3070">
        <f t="shared" si="141"/>
        <v>0</v>
      </c>
      <c r="J3070">
        <v>6.6299999999586134E-4</v>
      </c>
      <c r="L3070">
        <f t="shared" si="142"/>
        <v>6.6299999999586134E-4</v>
      </c>
      <c r="O3070">
        <f t="shared" si="143"/>
        <v>0</v>
      </c>
    </row>
    <row r="3071" spans="1:15" x14ac:dyDescent="0.25">
      <c r="A3071">
        <v>3133</v>
      </c>
      <c r="B3071" s="1">
        <v>37264400</v>
      </c>
      <c r="C3071">
        <v>37.264400000000002</v>
      </c>
      <c r="D3071">
        <v>37.265062999999998</v>
      </c>
      <c r="F3071">
        <v>6.6299999999586134E-4</v>
      </c>
      <c r="I3071">
        <f t="shared" si="141"/>
        <v>6.6299999999586134E-4</v>
      </c>
      <c r="J3071">
        <v>0</v>
      </c>
      <c r="L3071">
        <f t="shared" si="142"/>
        <v>-6.6299999999586134E-4</v>
      </c>
      <c r="O3071">
        <f t="shared" si="143"/>
        <v>6.6299999999586134E-4</v>
      </c>
    </row>
    <row r="3072" spans="1:15" x14ac:dyDescent="0.25">
      <c r="A3072">
        <v>3134</v>
      </c>
      <c r="B3072" s="1">
        <v>37265063</v>
      </c>
      <c r="C3072">
        <v>37.265062999999998</v>
      </c>
      <c r="D3072">
        <v>37.265062999999998</v>
      </c>
      <c r="F3072">
        <v>0</v>
      </c>
      <c r="I3072">
        <f t="shared" si="141"/>
        <v>0</v>
      </c>
      <c r="J3072">
        <v>0</v>
      </c>
      <c r="L3072">
        <f t="shared" si="142"/>
        <v>0</v>
      </c>
      <c r="O3072">
        <f t="shared" si="143"/>
        <v>0</v>
      </c>
    </row>
    <row r="3073" spans="1:15" x14ac:dyDescent="0.25">
      <c r="A3073">
        <v>3135</v>
      </c>
      <c r="B3073" s="1">
        <v>37265063</v>
      </c>
      <c r="C3073">
        <v>37.265062999999998</v>
      </c>
      <c r="D3073">
        <v>37.265062999999998</v>
      </c>
      <c r="F3073">
        <v>0</v>
      </c>
      <c r="I3073">
        <f t="shared" si="141"/>
        <v>0</v>
      </c>
      <c r="J3073">
        <v>0</v>
      </c>
      <c r="L3073">
        <f t="shared" si="142"/>
        <v>0</v>
      </c>
      <c r="O3073">
        <f t="shared" si="143"/>
        <v>0</v>
      </c>
    </row>
    <row r="3074" spans="1:15" x14ac:dyDescent="0.25">
      <c r="A3074">
        <v>3136</v>
      </c>
      <c r="B3074" s="1">
        <v>37265063</v>
      </c>
      <c r="C3074">
        <v>37.265062999999998</v>
      </c>
      <c r="D3074">
        <v>37.265062999999998</v>
      </c>
      <c r="F3074">
        <v>0</v>
      </c>
      <c r="I3074">
        <f t="shared" si="141"/>
        <v>0</v>
      </c>
      <c r="J3074">
        <v>2.86000000002673E-4</v>
      </c>
      <c r="L3074">
        <f t="shared" si="142"/>
        <v>2.86000000002673E-4</v>
      </c>
      <c r="O3074">
        <f t="shared" si="143"/>
        <v>0</v>
      </c>
    </row>
    <row r="3075" spans="1:15" x14ac:dyDescent="0.25">
      <c r="A3075">
        <v>3137</v>
      </c>
      <c r="B3075" s="1">
        <v>37265063</v>
      </c>
      <c r="C3075">
        <v>37.265062999999998</v>
      </c>
      <c r="D3075">
        <v>37.265349000000001</v>
      </c>
      <c r="F3075">
        <v>2.86000000002673E-4</v>
      </c>
      <c r="I3075">
        <f t="shared" ref="I3075:I3138" si="144">F3075-G3077</f>
        <v>2.86000000002673E-4</v>
      </c>
      <c r="J3075">
        <v>2.3900000000054433E-4</v>
      </c>
      <c r="L3075">
        <f t="shared" ref="L3075:L3138" si="145">J3075-I3075</f>
        <v>-4.7000000002128672E-5</v>
      </c>
      <c r="O3075">
        <f t="shared" si="143"/>
        <v>2.86000000002673E-4</v>
      </c>
    </row>
    <row r="3076" spans="1:15" x14ac:dyDescent="0.25">
      <c r="A3076">
        <v>3138</v>
      </c>
      <c r="B3076" s="1">
        <v>37265349</v>
      </c>
      <c r="C3076">
        <v>37.265349000000001</v>
      </c>
      <c r="D3076">
        <v>37.265588000000001</v>
      </c>
      <c r="F3076">
        <v>2.3900000000054433E-4</v>
      </c>
      <c r="I3076">
        <f t="shared" si="144"/>
        <v>2.3900000000054433E-4</v>
      </c>
      <c r="J3076">
        <v>1.889999999988845E-4</v>
      </c>
      <c r="L3076">
        <f t="shared" si="145"/>
        <v>-5.0000000001659828E-5</v>
      </c>
      <c r="O3076">
        <f t="shared" ref="O3076:O3139" si="146">F3076-G3077</f>
        <v>2.3900000000054433E-4</v>
      </c>
    </row>
    <row r="3077" spans="1:15" x14ac:dyDescent="0.25">
      <c r="A3077">
        <v>3139</v>
      </c>
      <c r="B3077" s="1">
        <v>37265588</v>
      </c>
      <c r="C3077">
        <v>37.265588000000001</v>
      </c>
      <c r="D3077">
        <v>37.265777</v>
      </c>
      <c r="F3077">
        <v>1.889999999988845E-4</v>
      </c>
      <c r="I3077">
        <f t="shared" si="144"/>
        <v>1.889999999988845E-4</v>
      </c>
      <c r="J3077">
        <v>0</v>
      </c>
      <c r="L3077">
        <f t="shared" si="145"/>
        <v>-1.889999999988845E-4</v>
      </c>
      <c r="O3077">
        <f t="shared" si="146"/>
        <v>1.889999999988845E-4</v>
      </c>
    </row>
    <row r="3078" spans="1:15" x14ac:dyDescent="0.25">
      <c r="A3078">
        <v>3140</v>
      </c>
      <c r="B3078" s="1">
        <v>37265777</v>
      </c>
      <c r="C3078">
        <v>37.265777</v>
      </c>
      <c r="D3078">
        <v>37.265777</v>
      </c>
      <c r="F3078">
        <v>0</v>
      </c>
      <c r="I3078">
        <f t="shared" si="144"/>
        <v>0</v>
      </c>
      <c r="J3078">
        <v>2.5999999998305157E-5</v>
      </c>
      <c r="L3078">
        <f t="shared" si="145"/>
        <v>2.5999999998305157E-5</v>
      </c>
      <c r="O3078">
        <f t="shared" si="146"/>
        <v>0</v>
      </c>
    </row>
    <row r="3079" spans="1:15" x14ac:dyDescent="0.25">
      <c r="A3079">
        <v>3141</v>
      </c>
      <c r="B3079" s="1">
        <v>37265777</v>
      </c>
      <c r="C3079">
        <v>37.265777</v>
      </c>
      <c r="D3079">
        <v>37.265802999999998</v>
      </c>
      <c r="F3079">
        <v>2.5999999998305157E-5</v>
      </c>
      <c r="I3079">
        <f t="shared" si="144"/>
        <v>2.5999999998305157E-5</v>
      </c>
      <c r="J3079">
        <v>5.6200000000217187E-4</v>
      </c>
      <c r="L3079">
        <f t="shared" si="145"/>
        <v>5.3600000000386672E-4</v>
      </c>
      <c r="O3079">
        <f t="shared" si="146"/>
        <v>2.5999999998305157E-5</v>
      </c>
    </row>
    <row r="3080" spans="1:15" x14ac:dyDescent="0.25">
      <c r="A3080">
        <v>3142</v>
      </c>
      <c r="B3080" s="1">
        <v>37265803</v>
      </c>
      <c r="C3080">
        <v>37.265802999999998</v>
      </c>
      <c r="D3080">
        <v>37.266365</v>
      </c>
      <c r="F3080">
        <v>5.6200000000217187E-4</v>
      </c>
      <c r="I3080">
        <f t="shared" si="144"/>
        <v>5.6200000000217187E-4</v>
      </c>
      <c r="J3080">
        <v>5.6200000000217187E-4</v>
      </c>
      <c r="L3080">
        <f t="shared" si="145"/>
        <v>0</v>
      </c>
      <c r="O3080">
        <f t="shared" si="146"/>
        <v>5.6200000000217187E-4</v>
      </c>
    </row>
    <row r="3081" spans="1:15" x14ac:dyDescent="0.25">
      <c r="A3081">
        <v>3143</v>
      </c>
      <c r="B3081" s="1">
        <v>37266365</v>
      </c>
      <c r="C3081">
        <v>37.266365</v>
      </c>
      <c r="D3081">
        <v>37.266927000000003</v>
      </c>
      <c r="F3081">
        <v>5.6200000000217187E-4</v>
      </c>
      <c r="I3081">
        <f t="shared" si="144"/>
        <v>5.6200000000217187E-4</v>
      </c>
      <c r="J3081">
        <v>3.489999999999327E-4</v>
      </c>
      <c r="L3081">
        <f t="shared" si="145"/>
        <v>-2.1300000000223918E-4</v>
      </c>
      <c r="O3081">
        <f t="shared" si="146"/>
        <v>5.6200000000217187E-4</v>
      </c>
    </row>
    <row r="3082" spans="1:15" x14ac:dyDescent="0.25">
      <c r="A3082">
        <v>3144</v>
      </c>
      <c r="B3082" s="1">
        <v>37266927</v>
      </c>
      <c r="C3082">
        <v>37.266927000000003</v>
      </c>
      <c r="D3082">
        <v>37.267276000000003</v>
      </c>
      <c r="F3082">
        <v>3.489999999999327E-4</v>
      </c>
      <c r="I3082">
        <f t="shared" si="144"/>
        <v>3.489999999999327E-4</v>
      </c>
      <c r="J3082">
        <v>2.1699999999924557E-4</v>
      </c>
      <c r="L3082">
        <f t="shared" si="145"/>
        <v>-1.3200000000068712E-4</v>
      </c>
      <c r="O3082">
        <f t="shared" si="146"/>
        <v>3.489999999999327E-4</v>
      </c>
    </row>
    <row r="3083" spans="1:15" x14ac:dyDescent="0.25">
      <c r="A3083">
        <v>3145</v>
      </c>
      <c r="B3083" s="1">
        <v>37267276</v>
      </c>
      <c r="C3083">
        <v>37.267276000000003</v>
      </c>
      <c r="D3083">
        <v>37.267493000000002</v>
      </c>
      <c r="F3083">
        <v>2.1699999999924557E-4</v>
      </c>
      <c r="I3083">
        <f t="shared" si="144"/>
        <v>2.1699999999924557E-4</v>
      </c>
      <c r="J3083">
        <v>1.8359999999972842E-3</v>
      </c>
      <c r="L3083">
        <f t="shared" si="145"/>
        <v>1.6189999999980387E-3</v>
      </c>
      <c r="O3083">
        <f t="shared" si="146"/>
        <v>2.1699999999924557E-4</v>
      </c>
    </row>
    <row r="3084" spans="1:15" x14ac:dyDescent="0.25">
      <c r="A3084">
        <v>3146</v>
      </c>
      <c r="B3084" s="1">
        <v>37267493</v>
      </c>
      <c r="C3084">
        <v>37.267493000000002</v>
      </c>
      <c r="D3084">
        <v>37.269328999999999</v>
      </c>
      <c r="F3084">
        <v>1.8359999999972842E-3</v>
      </c>
      <c r="I3084">
        <f t="shared" si="144"/>
        <v>1.8359999999972842E-3</v>
      </c>
      <c r="J3084">
        <v>1.0669999999990409E-3</v>
      </c>
      <c r="L3084">
        <f t="shared" si="145"/>
        <v>-7.6899999999824331E-4</v>
      </c>
      <c r="O3084">
        <f t="shared" si="146"/>
        <v>1.8359999999972842E-3</v>
      </c>
    </row>
    <row r="3085" spans="1:15" x14ac:dyDescent="0.25">
      <c r="A3085">
        <v>3147</v>
      </c>
      <c r="B3085" s="1">
        <v>37269329</v>
      </c>
      <c r="C3085">
        <v>37.269328999999999</v>
      </c>
      <c r="D3085">
        <v>37.270395999999998</v>
      </c>
      <c r="F3085">
        <v>1.0669999999990409E-3</v>
      </c>
      <c r="I3085">
        <f t="shared" si="144"/>
        <v>1.0669999999990409E-3</v>
      </c>
      <c r="J3085">
        <v>0</v>
      </c>
      <c r="L3085">
        <f t="shared" si="145"/>
        <v>-1.0669999999990409E-3</v>
      </c>
      <c r="O3085">
        <f t="shared" si="146"/>
        <v>1.0669999999990409E-3</v>
      </c>
    </row>
    <row r="3086" spans="1:15" x14ac:dyDescent="0.25">
      <c r="A3086">
        <v>3148</v>
      </c>
      <c r="B3086" s="1">
        <v>37270396</v>
      </c>
      <c r="C3086">
        <v>37.270395999999998</v>
      </c>
      <c r="D3086">
        <v>37.270395999999998</v>
      </c>
      <c r="F3086">
        <v>0</v>
      </c>
      <c r="I3086">
        <f t="shared" si="144"/>
        <v>0</v>
      </c>
      <c r="J3086">
        <v>0</v>
      </c>
      <c r="L3086">
        <f t="shared" si="145"/>
        <v>0</v>
      </c>
      <c r="O3086">
        <f t="shared" si="146"/>
        <v>0</v>
      </c>
    </row>
    <row r="3087" spans="1:15" x14ac:dyDescent="0.25">
      <c r="A3087">
        <v>3149</v>
      </c>
      <c r="B3087" s="1">
        <v>37270396</v>
      </c>
      <c r="C3087">
        <v>37.270395999999998</v>
      </c>
      <c r="D3087">
        <v>37.270395999999998</v>
      </c>
      <c r="F3087">
        <v>0</v>
      </c>
      <c r="I3087">
        <f t="shared" si="144"/>
        <v>0</v>
      </c>
      <c r="J3087">
        <v>0</v>
      </c>
      <c r="L3087">
        <f t="shared" si="145"/>
        <v>0</v>
      </c>
      <c r="O3087">
        <f t="shared" si="146"/>
        <v>0</v>
      </c>
    </row>
    <row r="3088" spans="1:15" x14ac:dyDescent="0.25">
      <c r="A3088">
        <v>3150</v>
      </c>
      <c r="B3088" s="1">
        <v>37270396</v>
      </c>
      <c r="C3088">
        <v>37.270395999999998</v>
      </c>
      <c r="D3088">
        <v>37.270395999999998</v>
      </c>
      <c r="F3088">
        <v>0</v>
      </c>
      <c r="I3088">
        <f t="shared" si="144"/>
        <v>0</v>
      </c>
      <c r="J3088">
        <v>0</v>
      </c>
      <c r="L3088">
        <f t="shared" si="145"/>
        <v>0</v>
      </c>
      <c r="O3088">
        <f t="shared" si="146"/>
        <v>0</v>
      </c>
    </row>
    <row r="3089" spans="1:15" x14ac:dyDescent="0.25">
      <c r="A3089">
        <v>3151</v>
      </c>
      <c r="B3089" s="1">
        <v>37270396</v>
      </c>
      <c r="C3089">
        <v>37.270395999999998</v>
      </c>
      <c r="D3089">
        <v>37.270395999999998</v>
      </c>
      <c r="F3089">
        <v>0</v>
      </c>
      <c r="I3089">
        <f t="shared" si="144"/>
        <v>0</v>
      </c>
      <c r="J3089">
        <v>0</v>
      </c>
      <c r="L3089">
        <f t="shared" si="145"/>
        <v>0</v>
      </c>
      <c r="O3089">
        <f t="shared" si="146"/>
        <v>0</v>
      </c>
    </row>
    <row r="3090" spans="1:15" x14ac:dyDescent="0.25">
      <c r="A3090">
        <v>3152</v>
      </c>
      <c r="B3090" s="1">
        <v>37270396</v>
      </c>
      <c r="C3090">
        <v>37.270395999999998</v>
      </c>
      <c r="D3090">
        <v>37.270395999999998</v>
      </c>
      <c r="F3090">
        <v>0</v>
      </c>
      <c r="I3090">
        <f t="shared" si="144"/>
        <v>0</v>
      </c>
      <c r="J3090">
        <v>0</v>
      </c>
      <c r="L3090">
        <f t="shared" si="145"/>
        <v>0</v>
      </c>
      <c r="O3090">
        <f t="shared" si="146"/>
        <v>0</v>
      </c>
    </row>
    <row r="3091" spans="1:15" x14ac:dyDescent="0.25">
      <c r="A3091">
        <v>3153</v>
      </c>
      <c r="B3091" s="1">
        <v>37270396</v>
      </c>
      <c r="C3091">
        <v>37.270395999999998</v>
      </c>
      <c r="D3091">
        <v>37.270395999999998</v>
      </c>
      <c r="F3091">
        <v>0</v>
      </c>
      <c r="I3091">
        <f t="shared" si="144"/>
        <v>0</v>
      </c>
      <c r="J3091">
        <v>6.7299999999903548E-4</v>
      </c>
      <c r="L3091">
        <f t="shared" si="145"/>
        <v>6.7299999999903548E-4</v>
      </c>
      <c r="O3091">
        <f t="shared" si="146"/>
        <v>0</v>
      </c>
    </row>
    <row r="3092" spans="1:15" x14ac:dyDescent="0.25">
      <c r="A3092">
        <v>3154</v>
      </c>
      <c r="B3092" s="1">
        <v>37270396</v>
      </c>
      <c r="C3092">
        <v>37.270395999999998</v>
      </c>
      <c r="D3092">
        <v>37.271068999999997</v>
      </c>
      <c r="F3092">
        <v>6.7299999999903548E-4</v>
      </c>
      <c r="I3092">
        <f t="shared" si="144"/>
        <v>6.7299999999903548E-4</v>
      </c>
      <c r="J3092">
        <v>2.7299999999996771E-4</v>
      </c>
      <c r="L3092">
        <f t="shared" si="145"/>
        <v>-3.9999999999906777E-4</v>
      </c>
      <c r="O3092">
        <f t="shared" si="146"/>
        <v>6.7299999999903548E-4</v>
      </c>
    </row>
    <row r="3093" spans="1:15" x14ac:dyDescent="0.25">
      <c r="A3093">
        <v>3155</v>
      </c>
      <c r="B3093" s="1">
        <v>37271069</v>
      </c>
      <c r="C3093">
        <v>37.271068999999997</v>
      </c>
      <c r="D3093">
        <v>37.271341999999997</v>
      </c>
      <c r="F3093">
        <v>2.7299999999996771E-4</v>
      </c>
      <c r="I3093">
        <f t="shared" si="144"/>
        <v>2.7299999999996771E-4</v>
      </c>
      <c r="J3093">
        <v>3.3000000001948138E-5</v>
      </c>
      <c r="L3093">
        <f t="shared" si="145"/>
        <v>-2.3999999999801958E-4</v>
      </c>
      <c r="O3093">
        <f t="shared" si="146"/>
        <v>2.7299999999996771E-4</v>
      </c>
    </row>
    <row r="3094" spans="1:15" x14ac:dyDescent="0.25">
      <c r="A3094">
        <v>3156</v>
      </c>
      <c r="B3094" s="1">
        <v>37271342</v>
      </c>
      <c r="C3094">
        <v>37.271341999999997</v>
      </c>
      <c r="D3094">
        <v>37.271374999999999</v>
      </c>
      <c r="F3094">
        <v>3.3000000001948138E-5</v>
      </c>
      <c r="I3094">
        <f t="shared" si="144"/>
        <v>3.3000000001948138E-5</v>
      </c>
      <c r="J3094">
        <v>0</v>
      </c>
      <c r="L3094">
        <f t="shared" si="145"/>
        <v>-3.3000000001948138E-5</v>
      </c>
      <c r="O3094">
        <f t="shared" si="146"/>
        <v>3.3000000001948138E-5</v>
      </c>
    </row>
    <row r="3095" spans="1:15" x14ac:dyDescent="0.25">
      <c r="A3095">
        <v>3157</v>
      </c>
      <c r="B3095" s="1">
        <v>37271375</v>
      </c>
      <c r="C3095">
        <v>37.271374999999999</v>
      </c>
      <c r="D3095">
        <v>37.271374999999999</v>
      </c>
      <c r="F3095">
        <v>0</v>
      </c>
      <c r="I3095">
        <f t="shared" si="144"/>
        <v>0</v>
      </c>
      <c r="J3095">
        <v>0</v>
      </c>
      <c r="L3095">
        <f t="shared" si="145"/>
        <v>0</v>
      </c>
      <c r="O3095">
        <f t="shared" si="146"/>
        <v>0</v>
      </c>
    </row>
    <row r="3096" spans="1:15" x14ac:dyDescent="0.25">
      <c r="A3096">
        <v>3158</v>
      </c>
      <c r="B3096" s="1">
        <v>37271375</v>
      </c>
      <c r="C3096">
        <v>37.271374999999999</v>
      </c>
      <c r="D3096">
        <v>37.271374999999999</v>
      </c>
      <c r="F3096">
        <v>0</v>
      </c>
      <c r="I3096">
        <f t="shared" si="144"/>
        <v>0</v>
      </c>
      <c r="J3096">
        <v>0</v>
      </c>
      <c r="L3096">
        <f t="shared" si="145"/>
        <v>0</v>
      </c>
      <c r="O3096">
        <f t="shared" si="146"/>
        <v>0</v>
      </c>
    </row>
    <row r="3097" spans="1:15" x14ac:dyDescent="0.25">
      <c r="A3097">
        <v>3159</v>
      </c>
      <c r="B3097" s="1">
        <v>37271375</v>
      </c>
      <c r="C3097">
        <v>37.271374999999999</v>
      </c>
      <c r="D3097">
        <v>37.271374999999999</v>
      </c>
      <c r="F3097">
        <v>0</v>
      </c>
      <c r="I3097">
        <f t="shared" si="144"/>
        <v>0</v>
      </c>
      <c r="J3097">
        <v>4.8300000000267573E-4</v>
      </c>
      <c r="L3097">
        <f t="shared" si="145"/>
        <v>4.8300000000267573E-4</v>
      </c>
      <c r="O3097">
        <f t="shared" si="146"/>
        <v>0</v>
      </c>
    </row>
    <row r="3098" spans="1:15" x14ac:dyDescent="0.25">
      <c r="A3098">
        <v>3160</v>
      </c>
      <c r="B3098" s="1">
        <v>37271375</v>
      </c>
      <c r="C3098">
        <v>37.271374999999999</v>
      </c>
      <c r="D3098">
        <v>37.271858000000002</v>
      </c>
      <c r="F3098">
        <v>4.8300000000267573E-4</v>
      </c>
      <c r="I3098">
        <f t="shared" si="144"/>
        <v>4.8300000000267573E-4</v>
      </c>
      <c r="J3098">
        <v>1.9999999999953388E-4</v>
      </c>
      <c r="L3098">
        <f t="shared" si="145"/>
        <v>-2.8300000000314185E-4</v>
      </c>
      <c r="O3098">
        <f t="shared" si="146"/>
        <v>4.8300000000267573E-4</v>
      </c>
    </row>
    <row r="3099" spans="1:15" x14ac:dyDescent="0.25">
      <c r="A3099">
        <v>3161</v>
      </c>
      <c r="B3099" s="1">
        <v>37271858</v>
      </c>
      <c r="C3099">
        <v>37.271858000000002</v>
      </c>
      <c r="D3099">
        <v>37.272058000000001</v>
      </c>
      <c r="F3099">
        <v>1.9999999999953388E-4</v>
      </c>
      <c r="I3099">
        <f t="shared" si="144"/>
        <v>1.9999999999953388E-4</v>
      </c>
      <c r="J3099">
        <v>1.1800000000050659E-4</v>
      </c>
      <c r="L3099">
        <f t="shared" si="145"/>
        <v>-8.1999999999027295E-5</v>
      </c>
      <c r="O3099">
        <f t="shared" si="146"/>
        <v>1.9999999999953388E-4</v>
      </c>
    </row>
    <row r="3100" spans="1:15" x14ac:dyDescent="0.25">
      <c r="A3100">
        <v>3162</v>
      </c>
      <c r="B3100" s="1">
        <v>37272058</v>
      </c>
      <c r="C3100">
        <v>37.272058000000001</v>
      </c>
      <c r="D3100">
        <v>37.272176000000002</v>
      </c>
      <c r="F3100">
        <v>1.1800000000050659E-4</v>
      </c>
      <c r="I3100">
        <f t="shared" si="144"/>
        <v>1.1800000000050659E-4</v>
      </c>
      <c r="J3100">
        <v>2.1799999999672082E-4</v>
      </c>
      <c r="L3100">
        <f t="shared" si="145"/>
        <v>9.9999999996214228E-5</v>
      </c>
      <c r="O3100">
        <f t="shared" si="146"/>
        <v>1.1800000000050659E-4</v>
      </c>
    </row>
    <row r="3101" spans="1:15" x14ac:dyDescent="0.25">
      <c r="A3101">
        <v>3163</v>
      </c>
      <c r="B3101" s="1">
        <v>37272176</v>
      </c>
      <c r="C3101">
        <v>37.272176000000002</v>
      </c>
      <c r="D3101">
        <v>37.272393999999998</v>
      </c>
      <c r="F3101">
        <v>2.1799999999672082E-4</v>
      </c>
      <c r="I3101">
        <f t="shared" si="144"/>
        <v>2.1799999999672082E-4</v>
      </c>
      <c r="J3101">
        <v>1.9100000000094042E-4</v>
      </c>
      <c r="L3101">
        <f t="shared" si="145"/>
        <v>-2.6999999995780399E-5</v>
      </c>
      <c r="O3101">
        <f t="shared" si="146"/>
        <v>2.1799999999672082E-4</v>
      </c>
    </row>
    <row r="3102" spans="1:15" x14ac:dyDescent="0.25">
      <c r="A3102">
        <v>3164</v>
      </c>
      <c r="B3102" s="1">
        <v>37272394</v>
      </c>
      <c r="C3102">
        <v>37.272393999999998</v>
      </c>
      <c r="D3102">
        <v>37.272584999999999</v>
      </c>
      <c r="F3102">
        <v>1.9100000000094042E-4</v>
      </c>
      <c r="I3102">
        <f t="shared" si="144"/>
        <v>1.9100000000094042E-4</v>
      </c>
      <c r="J3102">
        <v>1.9000000001767603E-5</v>
      </c>
      <c r="L3102">
        <f t="shared" si="145"/>
        <v>-1.7199999999917281E-4</v>
      </c>
      <c r="O3102">
        <f t="shared" si="146"/>
        <v>1.9100000000094042E-4</v>
      </c>
    </row>
    <row r="3103" spans="1:15" x14ac:dyDescent="0.25">
      <c r="A3103">
        <v>3165</v>
      </c>
      <c r="B3103" s="1">
        <v>37272585</v>
      </c>
      <c r="C3103">
        <v>37.272584999999999</v>
      </c>
      <c r="D3103">
        <v>37.272604000000001</v>
      </c>
      <c r="F3103">
        <v>1.9000000001767603E-5</v>
      </c>
      <c r="I3103">
        <f t="shared" si="144"/>
        <v>1.9000000001767603E-5</v>
      </c>
      <c r="J3103">
        <v>1.6399999999805459E-4</v>
      </c>
      <c r="L3103">
        <f t="shared" si="145"/>
        <v>1.4499999999628699E-4</v>
      </c>
      <c r="O3103">
        <f t="shared" si="146"/>
        <v>1.9000000001767603E-5</v>
      </c>
    </row>
    <row r="3104" spans="1:15" x14ac:dyDescent="0.25">
      <c r="A3104">
        <v>3166</v>
      </c>
      <c r="B3104" s="1">
        <v>37272604</v>
      </c>
      <c r="C3104">
        <v>37.272604000000001</v>
      </c>
      <c r="D3104">
        <v>37.272767999999999</v>
      </c>
      <c r="F3104">
        <v>1.6399999999805459E-4</v>
      </c>
      <c r="I3104">
        <f t="shared" si="144"/>
        <v>1.6399999999805459E-4</v>
      </c>
      <c r="J3104">
        <v>1.7600000000328464E-4</v>
      </c>
      <c r="L3104">
        <f t="shared" si="145"/>
        <v>1.2000000005230049E-5</v>
      </c>
      <c r="O3104">
        <f t="shared" si="146"/>
        <v>1.6399999999805459E-4</v>
      </c>
    </row>
    <row r="3105" spans="1:15" x14ac:dyDescent="0.25">
      <c r="A3105">
        <v>3167</v>
      </c>
      <c r="B3105" s="1">
        <v>37272768</v>
      </c>
      <c r="C3105">
        <v>37.272767999999999</v>
      </c>
      <c r="D3105">
        <v>37.272944000000003</v>
      </c>
      <c r="F3105">
        <v>1.7600000000328464E-4</v>
      </c>
      <c r="I3105">
        <f t="shared" si="144"/>
        <v>1.7600000000328464E-4</v>
      </c>
      <c r="J3105">
        <v>2.5999999998305157E-5</v>
      </c>
      <c r="L3105">
        <f t="shared" si="145"/>
        <v>-1.5000000000497948E-4</v>
      </c>
      <c r="O3105">
        <f t="shared" si="146"/>
        <v>1.7600000000328464E-4</v>
      </c>
    </row>
    <row r="3106" spans="1:15" x14ac:dyDescent="0.25">
      <c r="A3106">
        <v>3168</v>
      </c>
      <c r="B3106" s="1">
        <v>37272944</v>
      </c>
      <c r="C3106">
        <v>37.272944000000003</v>
      </c>
      <c r="D3106">
        <v>37.272970000000001</v>
      </c>
      <c r="F3106">
        <v>2.5999999998305157E-5</v>
      </c>
      <c r="I3106">
        <f t="shared" si="144"/>
        <v>2.5999999998305157E-5</v>
      </c>
      <c r="J3106">
        <v>1.9100000000094042E-4</v>
      </c>
      <c r="L3106">
        <f t="shared" si="145"/>
        <v>1.6500000000263526E-4</v>
      </c>
      <c r="O3106">
        <f t="shared" si="146"/>
        <v>2.5999999998305157E-5</v>
      </c>
    </row>
    <row r="3107" spans="1:15" x14ac:dyDescent="0.25">
      <c r="A3107">
        <v>3169</v>
      </c>
      <c r="B3107" s="1">
        <v>37272970</v>
      </c>
      <c r="C3107">
        <v>37.272970000000001</v>
      </c>
      <c r="D3107">
        <v>37.273161000000002</v>
      </c>
      <c r="F3107">
        <v>1.9100000000094042E-4</v>
      </c>
      <c r="I3107">
        <f t="shared" si="144"/>
        <v>1.9100000000094042E-4</v>
      </c>
      <c r="J3107">
        <v>4.2200000000036653E-4</v>
      </c>
      <c r="L3107">
        <f t="shared" si="145"/>
        <v>2.3099999999942611E-4</v>
      </c>
      <c r="O3107">
        <f t="shared" si="146"/>
        <v>1.9100000000094042E-4</v>
      </c>
    </row>
    <row r="3108" spans="1:15" x14ac:dyDescent="0.25">
      <c r="A3108">
        <v>3170</v>
      </c>
      <c r="B3108" s="1">
        <v>37273161</v>
      </c>
      <c r="C3108">
        <v>37.273161000000002</v>
      </c>
      <c r="D3108">
        <v>37.273583000000002</v>
      </c>
      <c r="F3108">
        <v>4.2200000000036653E-4</v>
      </c>
      <c r="I3108">
        <f t="shared" si="144"/>
        <v>4.2200000000036653E-4</v>
      </c>
      <c r="J3108">
        <v>2.4529999999955976E-3</v>
      </c>
      <c r="L3108">
        <f t="shared" si="145"/>
        <v>2.0309999999952311E-3</v>
      </c>
      <c r="O3108">
        <f t="shared" si="146"/>
        <v>4.2200000000036653E-4</v>
      </c>
    </row>
    <row r="3109" spans="1:15" x14ac:dyDescent="0.25">
      <c r="A3109">
        <v>3171</v>
      </c>
      <c r="B3109" s="1">
        <v>37273583</v>
      </c>
      <c r="C3109">
        <v>37.273583000000002</v>
      </c>
      <c r="D3109">
        <v>37.276035999999998</v>
      </c>
      <c r="F3109">
        <v>2.4529999999955976E-3</v>
      </c>
      <c r="I3109">
        <f t="shared" si="144"/>
        <v>2.4529999999955976E-3</v>
      </c>
      <c r="J3109">
        <v>0</v>
      </c>
      <c r="L3109">
        <f t="shared" si="145"/>
        <v>-2.4529999999955976E-3</v>
      </c>
      <c r="O3109">
        <f t="shared" si="146"/>
        <v>2.4529999999955976E-3</v>
      </c>
    </row>
    <row r="3110" spans="1:15" x14ac:dyDescent="0.25">
      <c r="A3110">
        <v>3172</v>
      </c>
      <c r="B3110" s="1">
        <v>37276036</v>
      </c>
      <c r="C3110">
        <v>37.276035999999998</v>
      </c>
      <c r="D3110">
        <v>37.276035999999998</v>
      </c>
      <c r="F3110">
        <v>0</v>
      </c>
      <c r="I3110">
        <f t="shared" si="144"/>
        <v>0</v>
      </c>
      <c r="J3110">
        <v>0</v>
      </c>
      <c r="L3110">
        <f t="shared" si="145"/>
        <v>0</v>
      </c>
      <c r="O3110">
        <f t="shared" si="146"/>
        <v>0</v>
      </c>
    </row>
    <row r="3111" spans="1:15" x14ac:dyDescent="0.25">
      <c r="A3111">
        <v>3173</v>
      </c>
      <c r="B3111" s="1">
        <v>37276036</v>
      </c>
      <c r="C3111">
        <v>37.276035999999998</v>
      </c>
      <c r="D3111">
        <v>37.276035999999998</v>
      </c>
      <c r="F3111">
        <v>0</v>
      </c>
      <c r="I3111">
        <f t="shared" si="144"/>
        <v>0</v>
      </c>
      <c r="J3111">
        <v>0</v>
      </c>
      <c r="L3111">
        <f t="shared" si="145"/>
        <v>0</v>
      </c>
      <c r="O3111">
        <f t="shared" si="146"/>
        <v>0</v>
      </c>
    </row>
    <row r="3112" spans="1:15" x14ac:dyDescent="0.25">
      <c r="A3112">
        <v>3174</v>
      </c>
      <c r="B3112" s="1">
        <v>37276036</v>
      </c>
      <c r="C3112">
        <v>37.276035999999998</v>
      </c>
      <c r="D3112">
        <v>37.276035999999998</v>
      </c>
      <c r="F3112">
        <v>0</v>
      </c>
      <c r="I3112">
        <f t="shared" si="144"/>
        <v>0</v>
      </c>
      <c r="J3112">
        <v>0</v>
      </c>
      <c r="L3112">
        <f t="shared" si="145"/>
        <v>0</v>
      </c>
      <c r="O3112">
        <f t="shared" si="146"/>
        <v>0</v>
      </c>
    </row>
    <row r="3113" spans="1:15" x14ac:dyDescent="0.25">
      <c r="A3113">
        <v>3175</v>
      </c>
      <c r="B3113" s="1">
        <v>37276036</v>
      </c>
      <c r="C3113">
        <v>37.276035999999998</v>
      </c>
      <c r="D3113">
        <v>37.276035999999998</v>
      </c>
      <c r="F3113">
        <v>0</v>
      </c>
      <c r="I3113">
        <f t="shared" si="144"/>
        <v>0</v>
      </c>
      <c r="J3113">
        <v>0</v>
      </c>
      <c r="L3113">
        <f t="shared" si="145"/>
        <v>0</v>
      </c>
      <c r="O3113">
        <f t="shared" si="146"/>
        <v>0</v>
      </c>
    </row>
    <row r="3114" spans="1:15" x14ac:dyDescent="0.25">
      <c r="A3114">
        <v>3176</v>
      </c>
      <c r="B3114" s="1">
        <v>37276036</v>
      </c>
      <c r="C3114">
        <v>37.276035999999998</v>
      </c>
      <c r="D3114">
        <v>37.276035999999998</v>
      </c>
      <c r="F3114">
        <v>0</v>
      </c>
      <c r="I3114">
        <f t="shared" si="144"/>
        <v>0</v>
      </c>
      <c r="J3114">
        <v>0</v>
      </c>
      <c r="L3114">
        <f t="shared" si="145"/>
        <v>0</v>
      </c>
      <c r="O3114">
        <f t="shared" si="146"/>
        <v>0</v>
      </c>
    </row>
    <row r="3115" spans="1:15" x14ac:dyDescent="0.25">
      <c r="A3115">
        <v>3177</v>
      </c>
      <c r="B3115" s="1">
        <v>37276036</v>
      </c>
      <c r="C3115">
        <v>37.276035999999998</v>
      </c>
      <c r="D3115">
        <v>37.276035999999998</v>
      </c>
      <c r="F3115">
        <v>0</v>
      </c>
      <c r="I3115">
        <f t="shared" si="144"/>
        <v>0</v>
      </c>
      <c r="J3115">
        <v>7.0900000000051477E-4</v>
      </c>
      <c r="L3115">
        <f t="shared" si="145"/>
        <v>7.0900000000051477E-4</v>
      </c>
      <c r="O3115">
        <f t="shared" si="146"/>
        <v>0</v>
      </c>
    </row>
    <row r="3116" spans="1:15" x14ac:dyDescent="0.25">
      <c r="A3116">
        <v>3178</v>
      </c>
      <c r="B3116" s="1">
        <v>37276036</v>
      </c>
      <c r="C3116">
        <v>37.276035999999998</v>
      </c>
      <c r="D3116">
        <v>37.276744999999998</v>
      </c>
      <c r="F3116">
        <v>7.0900000000051477E-4</v>
      </c>
      <c r="I3116">
        <f t="shared" si="144"/>
        <v>7.0900000000051477E-4</v>
      </c>
      <c r="J3116">
        <v>3.129999999984534E-4</v>
      </c>
      <c r="L3116">
        <f t="shared" si="145"/>
        <v>-3.9600000000206137E-4</v>
      </c>
      <c r="O3116">
        <f t="shared" si="146"/>
        <v>7.0900000000051477E-4</v>
      </c>
    </row>
    <row r="3117" spans="1:15" x14ac:dyDescent="0.25">
      <c r="A3117">
        <v>3179</v>
      </c>
      <c r="B3117" s="1">
        <v>37276745</v>
      </c>
      <c r="C3117">
        <v>37.276744999999998</v>
      </c>
      <c r="D3117">
        <v>37.277057999999997</v>
      </c>
      <c r="F3117">
        <v>3.129999999984534E-4</v>
      </c>
      <c r="I3117">
        <f t="shared" si="144"/>
        <v>3.129999999984534E-4</v>
      </c>
      <c r="J3117">
        <v>0</v>
      </c>
      <c r="L3117">
        <f t="shared" si="145"/>
        <v>-3.129999999984534E-4</v>
      </c>
      <c r="O3117">
        <f t="shared" si="146"/>
        <v>3.129999999984534E-4</v>
      </c>
    </row>
    <row r="3118" spans="1:15" x14ac:dyDescent="0.25">
      <c r="A3118">
        <v>3180</v>
      </c>
      <c r="B3118" s="1">
        <v>37277058</v>
      </c>
      <c r="C3118">
        <v>37.277057999999997</v>
      </c>
      <c r="D3118">
        <v>37.277057999999997</v>
      </c>
      <c r="F3118">
        <v>0</v>
      </c>
      <c r="I3118">
        <f t="shared" si="144"/>
        <v>0</v>
      </c>
      <c r="J3118">
        <v>0</v>
      </c>
      <c r="L3118">
        <f t="shared" si="145"/>
        <v>0</v>
      </c>
      <c r="O3118">
        <f t="shared" si="146"/>
        <v>0</v>
      </c>
    </row>
    <row r="3119" spans="1:15" x14ac:dyDescent="0.25">
      <c r="A3119">
        <v>3181</v>
      </c>
      <c r="B3119" s="1">
        <v>37277058</v>
      </c>
      <c r="C3119">
        <v>37.277057999999997</v>
      </c>
      <c r="D3119">
        <v>37.277057999999997</v>
      </c>
      <c r="F3119">
        <v>0</v>
      </c>
      <c r="I3119">
        <f t="shared" si="144"/>
        <v>0</v>
      </c>
      <c r="J3119">
        <v>4.4000000000465889E-4</v>
      </c>
      <c r="L3119">
        <f t="shared" si="145"/>
        <v>4.4000000000465889E-4</v>
      </c>
      <c r="O3119">
        <f t="shared" si="146"/>
        <v>0</v>
      </c>
    </row>
    <row r="3120" spans="1:15" x14ac:dyDescent="0.25">
      <c r="A3120">
        <v>3182</v>
      </c>
      <c r="B3120" s="1">
        <v>37277058</v>
      </c>
      <c r="C3120">
        <v>37.277057999999997</v>
      </c>
      <c r="D3120">
        <v>37.277498000000001</v>
      </c>
      <c r="F3120">
        <v>4.4000000000465889E-4</v>
      </c>
      <c r="I3120">
        <f t="shared" si="144"/>
        <v>4.4000000000465889E-4</v>
      </c>
      <c r="J3120">
        <v>1.2199999999751299E-4</v>
      </c>
      <c r="L3120">
        <f t="shared" si="145"/>
        <v>-3.180000000071459E-4</v>
      </c>
      <c r="O3120">
        <f t="shared" si="146"/>
        <v>4.4000000000465889E-4</v>
      </c>
    </row>
    <row r="3121" spans="1:15" x14ac:dyDescent="0.25">
      <c r="A3121">
        <v>3183</v>
      </c>
      <c r="B3121" s="1">
        <v>37277498</v>
      </c>
      <c r="C3121">
        <v>37.277498000000001</v>
      </c>
      <c r="D3121">
        <v>37.277619999999999</v>
      </c>
      <c r="F3121">
        <v>1.2199999999751299E-4</v>
      </c>
      <c r="I3121">
        <f t="shared" si="144"/>
        <v>1.2199999999751299E-4</v>
      </c>
      <c r="J3121">
        <v>1.660000000001105E-4</v>
      </c>
      <c r="L3121">
        <f t="shared" si="145"/>
        <v>4.4000000002597517E-5</v>
      </c>
      <c r="O3121">
        <f t="shared" si="146"/>
        <v>1.2199999999751299E-4</v>
      </c>
    </row>
    <row r="3122" spans="1:15" x14ac:dyDescent="0.25">
      <c r="A3122">
        <v>3184</v>
      </c>
      <c r="B3122" s="1">
        <v>37277620</v>
      </c>
      <c r="C3122">
        <v>37.277619999999999</v>
      </c>
      <c r="D3122">
        <v>37.277785999999999</v>
      </c>
      <c r="F3122">
        <v>1.660000000001105E-4</v>
      </c>
      <c r="I3122">
        <f t="shared" si="144"/>
        <v>1.660000000001105E-4</v>
      </c>
      <c r="J3122">
        <v>1.6200000000310411E-4</v>
      </c>
      <c r="L3122">
        <f t="shared" si="145"/>
        <v>-3.9999999970063982E-6</v>
      </c>
      <c r="O3122">
        <f t="shared" si="146"/>
        <v>1.660000000001105E-4</v>
      </c>
    </row>
    <row r="3123" spans="1:15" x14ac:dyDescent="0.25">
      <c r="A3123">
        <v>3185</v>
      </c>
      <c r="B3123" s="1">
        <v>37277786</v>
      </c>
      <c r="C3123">
        <v>37.277785999999999</v>
      </c>
      <c r="D3123">
        <v>37.277948000000002</v>
      </c>
      <c r="F3123">
        <v>1.6200000000310411E-4</v>
      </c>
      <c r="I3123">
        <f t="shared" si="144"/>
        <v>1.6200000000310411E-4</v>
      </c>
      <c r="J3123">
        <v>2.289999999973702E-4</v>
      </c>
      <c r="L3123">
        <f t="shared" si="145"/>
        <v>6.6999999994266091E-5</v>
      </c>
      <c r="O3123">
        <f t="shared" si="146"/>
        <v>1.6200000000310411E-4</v>
      </c>
    </row>
    <row r="3124" spans="1:15" x14ac:dyDescent="0.25">
      <c r="A3124">
        <v>3186</v>
      </c>
      <c r="B3124" s="1">
        <v>37277948</v>
      </c>
      <c r="C3124">
        <v>37.277948000000002</v>
      </c>
      <c r="D3124">
        <v>37.278176999999999</v>
      </c>
      <c r="F3124">
        <v>2.289999999973702E-4</v>
      </c>
      <c r="I3124">
        <f t="shared" si="144"/>
        <v>2.289999999973702E-4</v>
      </c>
      <c r="J3124">
        <v>6.4999999999315605E-5</v>
      </c>
      <c r="L3124">
        <f t="shared" si="145"/>
        <v>-1.6399999999805459E-4</v>
      </c>
      <c r="O3124">
        <f t="shared" si="146"/>
        <v>2.289999999973702E-4</v>
      </c>
    </row>
    <row r="3125" spans="1:15" x14ac:dyDescent="0.25">
      <c r="A3125">
        <v>3187</v>
      </c>
      <c r="B3125" s="1">
        <v>37278177</v>
      </c>
      <c r="C3125">
        <v>37.278176999999999</v>
      </c>
      <c r="D3125">
        <v>37.278241999999999</v>
      </c>
      <c r="F3125">
        <v>6.4999999999315605E-5</v>
      </c>
      <c r="I3125">
        <f t="shared" si="144"/>
        <v>6.4999999999315605E-5</v>
      </c>
      <c r="J3125">
        <v>1.980000000045834E-4</v>
      </c>
      <c r="L3125">
        <f t="shared" si="145"/>
        <v>1.3300000000526779E-4</v>
      </c>
      <c r="O3125">
        <f t="shared" si="146"/>
        <v>6.4999999999315605E-5</v>
      </c>
    </row>
    <row r="3126" spans="1:15" x14ac:dyDescent="0.25">
      <c r="A3126">
        <v>3188</v>
      </c>
      <c r="B3126" s="1">
        <v>37278242</v>
      </c>
      <c r="C3126">
        <v>37.278241999999999</v>
      </c>
      <c r="D3126">
        <v>37.278440000000003</v>
      </c>
      <c r="F3126">
        <v>1.980000000045834E-4</v>
      </c>
      <c r="I3126">
        <f t="shared" si="144"/>
        <v>1.980000000045834E-4</v>
      </c>
      <c r="J3126">
        <v>1.929999999958909E-4</v>
      </c>
      <c r="L3126">
        <f t="shared" si="145"/>
        <v>-5.0000000086924956E-6</v>
      </c>
      <c r="O3126">
        <f t="shared" si="146"/>
        <v>1.980000000045834E-4</v>
      </c>
    </row>
    <row r="3127" spans="1:15" x14ac:dyDescent="0.25">
      <c r="A3127">
        <v>3189</v>
      </c>
      <c r="B3127" s="1">
        <v>37278440</v>
      </c>
      <c r="C3127">
        <v>37.278440000000003</v>
      </c>
      <c r="D3127">
        <v>37.278632999999999</v>
      </c>
      <c r="F3127">
        <v>1.929999999958909E-4</v>
      </c>
      <c r="I3127">
        <f t="shared" si="144"/>
        <v>1.929999999958909E-4</v>
      </c>
      <c r="J3127">
        <v>1.889999999988845E-4</v>
      </c>
      <c r="L3127">
        <f t="shared" si="145"/>
        <v>-3.9999999970063982E-6</v>
      </c>
      <c r="O3127">
        <f t="shared" si="146"/>
        <v>1.929999999958909E-4</v>
      </c>
    </row>
    <row r="3128" spans="1:15" x14ac:dyDescent="0.25">
      <c r="A3128">
        <v>3190</v>
      </c>
      <c r="B3128" s="1">
        <v>37278633</v>
      </c>
      <c r="C3128">
        <v>37.278632999999999</v>
      </c>
      <c r="D3128">
        <v>37.278821999999998</v>
      </c>
      <c r="F3128">
        <v>1.889999999988845E-4</v>
      </c>
      <c r="I3128">
        <f t="shared" si="144"/>
        <v>1.889999999988845E-4</v>
      </c>
      <c r="J3128">
        <v>4.8549999999991655E-3</v>
      </c>
      <c r="L3128">
        <f t="shared" si="145"/>
        <v>4.666000000000281E-3</v>
      </c>
      <c r="O3128">
        <f t="shared" si="146"/>
        <v>1.889999999988845E-4</v>
      </c>
    </row>
    <row r="3129" spans="1:15" x14ac:dyDescent="0.25">
      <c r="A3129">
        <v>3191</v>
      </c>
      <c r="B3129" s="1">
        <v>37278822</v>
      </c>
      <c r="C3129">
        <v>37.278821999999998</v>
      </c>
      <c r="D3129">
        <v>37.283676999999997</v>
      </c>
      <c r="F3129">
        <v>4.8549999999991655E-3</v>
      </c>
      <c r="I3129">
        <f t="shared" si="144"/>
        <v>4.8549999999991655E-3</v>
      </c>
      <c r="J3129">
        <v>0</v>
      </c>
      <c r="L3129">
        <f t="shared" si="145"/>
        <v>-4.8549999999991655E-3</v>
      </c>
      <c r="O3129">
        <f t="shared" si="146"/>
        <v>4.8549999999991655E-3</v>
      </c>
    </row>
    <row r="3130" spans="1:15" x14ac:dyDescent="0.25">
      <c r="A3130">
        <v>3192</v>
      </c>
      <c r="B3130" s="1">
        <v>37283677</v>
      </c>
      <c r="C3130">
        <v>37.283676999999997</v>
      </c>
      <c r="D3130">
        <v>37.283676999999997</v>
      </c>
      <c r="F3130">
        <v>0</v>
      </c>
      <c r="I3130">
        <f t="shared" si="144"/>
        <v>0</v>
      </c>
      <c r="J3130">
        <v>0</v>
      </c>
      <c r="L3130">
        <f t="shared" si="145"/>
        <v>0</v>
      </c>
      <c r="O3130">
        <f t="shared" si="146"/>
        <v>0</v>
      </c>
    </row>
    <row r="3131" spans="1:15" x14ac:dyDescent="0.25">
      <c r="A3131">
        <v>3193</v>
      </c>
      <c r="B3131" s="1">
        <v>37283677</v>
      </c>
      <c r="C3131">
        <v>37.283676999999997</v>
      </c>
      <c r="D3131">
        <v>37.283676999999997</v>
      </c>
      <c r="F3131">
        <v>0</v>
      </c>
      <c r="I3131">
        <f t="shared" si="144"/>
        <v>0</v>
      </c>
      <c r="J3131">
        <v>0</v>
      </c>
      <c r="L3131">
        <f t="shared" si="145"/>
        <v>0</v>
      </c>
      <c r="O3131">
        <f t="shared" si="146"/>
        <v>0</v>
      </c>
    </row>
    <row r="3132" spans="1:15" x14ac:dyDescent="0.25">
      <c r="A3132">
        <v>3194</v>
      </c>
      <c r="B3132" s="1">
        <v>37283677</v>
      </c>
      <c r="C3132">
        <v>37.283676999999997</v>
      </c>
      <c r="D3132">
        <v>37.283676999999997</v>
      </c>
      <c r="F3132">
        <v>0</v>
      </c>
      <c r="I3132">
        <f t="shared" si="144"/>
        <v>0</v>
      </c>
      <c r="J3132">
        <v>0</v>
      </c>
      <c r="L3132">
        <f t="shared" si="145"/>
        <v>0</v>
      </c>
      <c r="O3132">
        <f t="shared" si="146"/>
        <v>0</v>
      </c>
    </row>
    <row r="3133" spans="1:15" x14ac:dyDescent="0.25">
      <c r="A3133">
        <v>3195</v>
      </c>
      <c r="B3133" s="1">
        <v>37283677</v>
      </c>
      <c r="C3133">
        <v>37.283676999999997</v>
      </c>
      <c r="D3133">
        <v>37.283676999999997</v>
      </c>
      <c r="F3133">
        <v>0</v>
      </c>
      <c r="I3133">
        <f t="shared" si="144"/>
        <v>0</v>
      </c>
      <c r="J3133">
        <v>0</v>
      </c>
      <c r="L3133">
        <f t="shared" si="145"/>
        <v>0</v>
      </c>
      <c r="O3133">
        <f t="shared" si="146"/>
        <v>0</v>
      </c>
    </row>
    <row r="3134" spans="1:15" x14ac:dyDescent="0.25">
      <c r="A3134">
        <v>3196</v>
      </c>
      <c r="B3134" s="1">
        <v>37283677</v>
      </c>
      <c r="C3134">
        <v>37.283676999999997</v>
      </c>
      <c r="D3134">
        <v>37.283676999999997</v>
      </c>
      <c r="F3134">
        <v>0</v>
      </c>
      <c r="I3134">
        <f t="shared" si="144"/>
        <v>0</v>
      </c>
      <c r="J3134">
        <v>5.4500000000246018E-4</v>
      </c>
      <c r="L3134">
        <f t="shared" si="145"/>
        <v>5.4500000000246018E-4</v>
      </c>
      <c r="O3134">
        <f t="shared" si="146"/>
        <v>0</v>
      </c>
    </row>
    <row r="3135" spans="1:15" x14ac:dyDescent="0.25">
      <c r="A3135">
        <v>3197</v>
      </c>
      <c r="B3135" s="1">
        <v>37283677</v>
      </c>
      <c r="C3135">
        <v>37.283676999999997</v>
      </c>
      <c r="D3135">
        <v>37.284222</v>
      </c>
      <c r="F3135">
        <v>5.4500000000246018E-4</v>
      </c>
      <c r="I3135">
        <f t="shared" si="144"/>
        <v>5.4500000000246018E-4</v>
      </c>
      <c r="J3135">
        <v>2.7299999999996771E-4</v>
      </c>
      <c r="L3135">
        <f t="shared" si="145"/>
        <v>-2.7200000000249247E-4</v>
      </c>
      <c r="O3135">
        <f t="shared" si="146"/>
        <v>5.4500000000246018E-4</v>
      </c>
    </row>
    <row r="3136" spans="1:15" x14ac:dyDescent="0.25">
      <c r="A3136">
        <v>3198</v>
      </c>
      <c r="B3136" s="1">
        <v>37284222</v>
      </c>
      <c r="C3136">
        <v>37.284222</v>
      </c>
      <c r="D3136">
        <v>37.284495</v>
      </c>
      <c r="F3136">
        <v>2.7299999999996771E-4</v>
      </c>
      <c r="I3136">
        <f t="shared" si="144"/>
        <v>2.7299999999996771E-4</v>
      </c>
      <c r="J3136">
        <v>2.7800000000155478E-4</v>
      </c>
      <c r="L3136">
        <f t="shared" si="145"/>
        <v>5.0000000015870683E-6</v>
      </c>
      <c r="O3136">
        <f t="shared" si="146"/>
        <v>2.7299999999996771E-4</v>
      </c>
    </row>
    <row r="3137" spans="1:15" x14ac:dyDescent="0.25">
      <c r="A3137">
        <v>3199</v>
      </c>
      <c r="B3137" s="1">
        <v>37284495</v>
      </c>
      <c r="C3137">
        <v>37.284495</v>
      </c>
      <c r="D3137">
        <v>37.284773000000001</v>
      </c>
      <c r="F3137">
        <v>2.7800000000155478E-4</v>
      </c>
      <c r="I3137">
        <f t="shared" si="144"/>
        <v>2.7800000000155478E-4</v>
      </c>
      <c r="J3137">
        <v>6.199999999978445E-5</v>
      </c>
      <c r="L3137">
        <f t="shared" si="145"/>
        <v>-2.1600000000177033E-4</v>
      </c>
      <c r="O3137">
        <f t="shared" si="146"/>
        <v>2.7800000000155478E-4</v>
      </c>
    </row>
    <row r="3138" spans="1:15" x14ac:dyDescent="0.25">
      <c r="A3138">
        <v>3200</v>
      </c>
      <c r="B3138" s="1">
        <v>37284773</v>
      </c>
      <c r="C3138">
        <v>37.284773000000001</v>
      </c>
      <c r="D3138">
        <v>37.284835000000001</v>
      </c>
      <c r="F3138">
        <v>6.199999999978445E-5</v>
      </c>
      <c r="I3138">
        <f t="shared" si="144"/>
        <v>6.199999999978445E-5</v>
      </c>
      <c r="J3138">
        <v>1.3599999999769352E-4</v>
      </c>
      <c r="L3138">
        <f t="shared" si="145"/>
        <v>7.3999999997909072E-5</v>
      </c>
      <c r="O3138">
        <f t="shared" si="146"/>
        <v>6.199999999978445E-5</v>
      </c>
    </row>
    <row r="3139" spans="1:15" x14ac:dyDescent="0.25">
      <c r="A3139">
        <v>3201</v>
      </c>
      <c r="B3139" s="1">
        <v>37284835</v>
      </c>
      <c r="C3139">
        <v>37.284835000000001</v>
      </c>
      <c r="D3139">
        <v>37.284970999999999</v>
      </c>
      <c r="F3139">
        <v>1.3599999999769352E-4</v>
      </c>
      <c r="I3139">
        <f t="shared" ref="I3139:I3202" si="147">F3139-G3141</f>
        <v>1.3599999999769352E-4</v>
      </c>
      <c r="J3139">
        <v>8.6300000000250066E-4</v>
      </c>
      <c r="L3139">
        <f t="shared" ref="L3139:L3202" si="148">J3139-I3139</f>
        <v>7.2700000000480713E-4</v>
      </c>
      <c r="O3139">
        <f t="shared" si="146"/>
        <v>1.3599999999769352E-4</v>
      </c>
    </row>
    <row r="3140" spans="1:15" x14ac:dyDescent="0.25">
      <c r="A3140">
        <v>3202</v>
      </c>
      <c r="B3140" s="1">
        <v>37284971</v>
      </c>
      <c r="C3140">
        <v>37.284970999999999</v>
      </c>
      <c r="D3140">
        <v>37.285834000000001</v>
      </c>
      <c r="F3140">
        <v>8.6300000000250066E-4</v>
      </c>
      <c r="I3140">
        <f t="shared" si="147"/>
        <v>8.6300000000250066E-4</v>
      </c>
      <c r="J3140">
        <v>2.3009999999956676E-3</v>
      </c>
      <c r="L3140">
        <f t="shared" si="148"/>
        <v>1.437999999993167E-3</v>
      </c>
      <c r="O3140">
        <f t="shared" ref="O3140:O3203" si="149">F3140-G3141</f>
        <v>8.6300000000250066E-4</v>
      </c>
    </row>
    <row r="3141" spans="1:15" x14ac:dyDescent="0.25">
      <c r="A3141">
        <v>3203</v>
      </c>
      <c r="B3141" s="1">
        <v>37285834</v>
      </c>
      <c r="C3141">
        <v>37.285834000000001</v>
      </c>
      <c r="D3141">
        <v>37.288134999999997</v>
      </c>
      <c r="F3141">
        <v>2.3009999999956676E-3</v>
      </c>
      <c r="I3141">
        <f t="shared" si="147"/>
        <v>2.3009999999956676E-3</v>
      </c>
      <c r="J3141">
        <v>0</v>
      </c>
      <c r="L3141">
        <f t="shared" si="148"/>
        <v>-2.3009999999956676E-3</v>
      </c>
      <c r="O3141">
        <f t="shared" si="149"/>
        <v>2.3009999999956676E-3</v>
      </c>
    </row>
    <row r="3142" spans="1:15" x14ac:dyDescent="0.25">
      <c r="A3142">
        <v>3204</v>
      </c>
      <c r="B3142" s="1">
        <v>37288135</v>
      </c>
      <c r="C3142">
        <v>37.288134999999997</v>
      </c>
      <c r="D3142">
        <v>37.288134999999997</v>
      </c>
      <c r="F3142">
        <v>0</v>
      </c>
      <c r="I3142">
        <f t="shared" si="147"/>
        <v>0</v>
      </c>
      <c r="J3142">
        <v>0</v>
      </c>
      <c r="L3142">
        <f t="shared" si="148"/>
        <v>0</v>
      </c>
      <c r="O3142">
        <f t="shared" si="149"/>
        <v>0</v>
      </c>
    </row>
    <row r="3143" spans="1:15" x14ac:dyDescent="0.25">
      <c r="A3143">
        <v>3205</v>
      </c>
      <c r="B3143" s="1">
        <v>37288135</v>
      </c>
      <c r="C3143">
        <v>37.288134999999997</v>
      </c>
      <c r="D3143">
        <v>37.288134999999997</v>
      </c>
      <c r="F3143">
        <v>0</v>
      </c>
      <c r="I3143">
        <f t="shared" si="147"/>
        <v>0</v>
      </c>
      <c r="J3143">
        <v>0</v>
      </c>
      <c r="L3143">
        <f t="shared" si="148"/>
        <v>0</v>
      </c>
      <c r="O3143">
        <f t="shared" si="149"/>
        <v>0</v>
      </c>
    </row>
    <row r="3144" spans="1:15" x14ac:dyDescent="0.25">
      <c r="A3144">
        <v>3206</v>
      </c>
      <c r="B3144" s="1">
        <v>37288135</v>
      </c>
      <c r="C3144">
        <v>37.288134999999997</v>
      </c>
      <c r="D3144">
        <v>37.288134999999997</v>
      </c>
      <c r="F3144">
        <v>0</v>
      </c>
      <c r="I3144">
        <f t="shared" si="147"/>
        <v>0</v>
      </c>
      <c r="J3144">
        <v>0</v>
      </c>
      <c r="L3144">
        <f t="shared" si="148"/>
        <v>0</v>
      </c>
      <c r="O3144">
        <f t="shared" si="149"/>
        <v>0</v>
      </c>
    </row>
    <row r="3145" spans="1:15" x14ac:dyDescent="0.25">
      <c r="A3145">
        <v>3207</v>
      </c>
      <c r="B3145" s="1">
        <v>37288135</v>
      </c>
      <c r="C3145">
        <v>37.288134999999997</v>
      </c>
      <c r="D3145">
        <v>37.288134999999997</v>
      </c>
      <c r="F3145">
        <v>0</v>
      </c>
      <c r="I3145">
        <f t="shared" si="147"/>
        <v>0</v>
      </c>
      <c r="J3145">
        <v>0</v>
      </c>
      <c r="L3145">
        <f t="shared" si="148"/>
        <v>0</v>
      </c>
      <c r="O3145">
        <f t="shared" si="149"/>
        <v>0</v>
      </c>
    </row>
    <row r="3146" spans="1:15" x14ac:dyDescent="0.25">
      <c r="A3146">
        <v>3208</v>
      </c>
      <c r="B3146" s="1">
        <v>37288135</v>
      </c>
      <c r="C3146">
        <v>37.288134999999997</v>
      </c>
      <c r="D3146">
        <v>37.288134999999997</v>
      </c>
      <c r="F3146">
        <v>0</v>
      </c>
      <c r="I3146">
        <f t="shared" si="147"/>
        <v>0</v>
      </c>
      <c r="J3146">
        <v>6.1800000000289401E-4</v>
      </c>
      <c r="L3146">
        <f t="shared" si="148"/>
        <v>6.1800000000289401E-4</v>
      </c>
      <c r="O3146">
        <f t="shared" si="149"/>
        <v>0</v>
      </c>
    </row>
    <row r="3147" spans="1:15" x14ac:dyDescent="0.25">
      <c r="A3147">
        <v>3209</v>
      </c>
      <c r="B3147" s="1">
        <v>37288135</v>
      </c>
      <c r="C3147">
        <v>37.288134999999997</v>
      </c>
      <c r="D3147">
        <v>37.288753</v>
      </c>
      <c r="F3147">
        <v>6.1800000000289401E-4</v>
      </c>
      <c r="I3147">
        <f t="shared" si="147"/>
        <v>6.1800000000289401E-4</v>
      </c>
      <c r="J3147">
        <v>3.3100000000274576E-4</v>
      </c>
      <c r="L3147">
        <f t="shared" si="148"/>
        <v>-2.8700000000014825E-4</v>
      </c>
      <c r="O3147">
        <f t="shared" si="149"/>
        <v>6.1800000000289401E-4</v>
      </c>
    </row>
    <row r="3148" spans="1:15" x14ac:dyDescent="0.25">
      <c r="A3148">
        <v>3210</v>
      </c>
      <c r="B3148" s="1">
        <v>37288753</v>
      </c>
      <c r="C3148">
        <v>37.288753</v>
      </c>
      <c r="D3148">
        <v>37.289084000000003</v>
      </c>
      <c r="F3148">
        <v>3.3100000000274576E-4</v>
      </c>
      <c r="I3148">
        <f t="shared" si="147"/>
        <v>3.3100000000274576E-4</v>
      </c>
      <c r="J3148">
        <v>0</v>
      </c>
      <c r="L3148">
        <f t="shared" si="148"/>
        <v>-3.3100000000274576E-4</v>
      </c>
      <c r="O3148">
        <f t="shared" si="149"/>
        <v>3.3100000000274576E-4</v>
      </c>
    </row>
    <row r="3149" spans="1:15" x14ac:dyDescent="0.25">
      <c r="A3149">
        <v>3211</v>
      </c>
      <c r="B3149" s="1">
        <v>37289084</v>
      </c>
      <c r="C3149">
        <v>37.289084000000003</v>
      </c>
      <c r="D3149">
        <v>37.289084000000003</v>
      </c>
      <c r="F3149">
        <v>0</v>
      </c>
      <c r="I3149">
        <f t="shared" si="147"/>
        <v>0</v>
      </c>
      <c r="J3149">
        <v>0</v>
      </c>
      <c r="L3149">
        <f t="shared" si="148"/>
        <v>0</v>
      </c>
      <c r="O3149">
        <f t="shared" si="149"/>
        <v>0</v>
      </c>
    </row>
    <row r="3150" spans="1:15" x14ac:dyDescent="0.25">
      <c r="A3150">
        <v>3212</v>
      </c>
      <c r="B3150" s="1">
        <v>37289084</v>
      </c>
      <c r="C3150">
        <v>37.289084000000003</v>
      </c>
      <c r="D3150">
        <v>37.289084000000003</v>
      </c>
      <c r="F3150">
        <v>0</v>
      </c>
      <c r="I3150">
        <f t="shared" si="147"/>
        <v>0</v>
      </c>
      <c r="J3150">
        <v>6.4999999999315605E-5</v>
      </c>
      <c r="L3150">
        <f t="shared" si="148"/>
        <v>6.4999999999315605E-5</v>
      </c>
      <c r="O3150">
        <f t="shared" si="149"/>
        <v>0</v>
      </c>
    </row>
    <row r="3151" spans="1:15" x14ac:dyDescent="0.25">
      <c r="A3151">
        <v>3213</v>
      </c>
      <c r="B3151" s="1">
        <v>37289084</v>
      </c>
      <c r="C3151">
        <v>37.289084000000003</v>
      </c>
      <c r="D3151">
        <v>37.289149000000002</v>
      </c>
      <c r="F3151">
        <v>6.4999999999315605E-5</v>
      </c>
      <c r="I3151">
        <f t="shared" si="147"/>
        <v>6.4999999999315605E-5</v>
      </c>
      <c r="J3151">
        <v>1.7700000000075988E-4</v>
      </c>
      <c r="L3151">
        <f t="shared" si="148"/>
        <v>1.1200000000144428E-4</v>
      </c>
      <c r="O3151">
        <f t="shared" si="149"/>
        <v>6.4999999999315605E-5</v>
      </c>
    </row>
    <row r="3152" spans="1:15" x14ac:dyDescent="0.25">
      <c r="A3152">
        <v>3214</v>
      </c>
      <c r="B3152" s="1">
        <v>37289149</v>
      </c>
      <c r="C3152">
        <v>37.289149000000002</v>
      </c>
      <c r="D3152">
        <v>37.289326000000003</v>
      </c>
      <c r="F3152">
        <v>1.7700000000075988E-4</v>
      </c>
      <c r="I3152">
        <f t="shared" si="147"/>
        <v>1.7700000000075988E-4</v>
      </c>
      <c r="J3152">
        <v>1.9099999999383499E-4</v>
      </c>
      <c r="L3152">
        <f t="shared" si="148"/>
        <v>1.3999999993075107E-5</v>
      </c>
      <c r="O3152">
        <f t="shared" si="149"/>
        <v>1.7700000000075988E-4</v>
      </c>
    </row>
    <row r="3153" spans="1:15" x14ac:dyDescent="0.25">
      <c r="A3153">
        <v>3215</v>
      </c>
      <c r="B3153" s="1">
        <v>37289326</v>
      </c>
      <c r="C3153">
        <v>37.289326000000003</v>
      </c>
      <c r="D3153">
        <v>37.289516999999996</v>
      </c>
      <c r="F3153">
        <v>1.9099999999383499E-4</v>
      </c>
      <c r="I3153">
        <f t="shared" si="147"/>
        <v>1.9099999999383499E-4</v>
      </c>
      <c r="J3153">
        <v>2.4800000000624323E-4</v>
      </c>
      <c r="L3153">
        <f t="shared" si="148"/>
        <v>5.7000000012408236E-5</v>
      </c>
      <c r="O3153">
        <f t="shared" si="149"/>
        <v>1.9099999999383499E-4</v>
      </c>
    </row>
    <row r="3154" spans="1:15" x14ac:dyDescent="0.25">
      <c r="A3154">
        <v>3216</v>
      </c>
      <c r="B3154" s="1">
        <v>37289517</v>
      </c>
      <c r="C3154">
        <v>37.289516999999996</v>
      </c>
      <c r="D3154">
        <v>37.289765000000003</v>
      </c>
      <c r="F3154">
        <v>2.4800000000624323E-4</v>
      </c>
      <c r="I3154">
        <f t="shared" si="147"/>
        <v>2.4800000000624323E-4</v>
      </c>
      <c r="J3154">
        <v>7.9999999940127964E-6</v>
      </c>
      <c r="L3154">
        <f t="shared" si="148"/>
        <v>-2.4000000001223043E-4</v>
      </c>
      <c r="O3154">
        <f t="shared" si="149"/>
        <v>2.4800000000624323E-4</v>
      </c>
    </row>
    <row r="3155" spans="1:15" x14ac:dyDescent="0.25">
      <c r="A3155">
        <v>3217</v>
      </c>
      <c r="B3155" s="1">
        <v>37289765</v>
      </c>
      <c r="C3155">
        <v>37.289765000000003</v>
      </c>
      <c r="D3155">
        <v>37.289772999999997</v>
      </c>
      <c r="F3155">
        <v>7.9999999940127964E-6</v>
      </c>
      <c r="I3155">
        <f t="shared" si="147"/>
        <v>7.9999999940127964E-6</v>
      </c>
      <c r="J3155">
        <v>3.4600000000040154E-4</v>
      </c>
      <c r="L3155">
        <f t="shared" si="148"/>
        <v>3.3800000000638875E-4</v>
      </c>
      <c r="O3155">
        <f t="shared" si="149"/>
        <v>7.9999999940127964E-6</v>
      </c>
    </row>
    <row r="3156" spans="1:15" x14ac:dyDescent="0.25">
      <c r="A3156">
        <v>3218</v>
      </c>
      <c r="B3156" s="1">
        <v>37289773</v>
      </c>
      <c r="C3156">
        <v>37.289772999999997</v>
      </c>
      <c r="D3156">
        <v>37.290118999999997</v>
      </c>
      <c r="F3156">
        <v>3.4600000000040154E-4</v>
      </c>
      <c r="I3156">
        <f t="shared" si="147"/>
        <v>3.4600000000040154E-4</v>
      </c>
      <c r="J3156">
        <v>2.2200000000083264E-4</v>
      </c>
      <c r="L3156">
        <f t="shared" si="148"/>
        <v>-1.239999999995689E-4</v>
      </c>
      <c r="O3156">
        <f t="shared" si="149"/>
        <v>3.4600000000040154E-4</v>
      </c>
    </row>
    <row r="3157" spans="1:15" x14ac:dyDescent="0.25">
      <c r="A3157">
        <v>3219</v>
      </c>
      <c r="B3157" s="1">
        <v>37290119</v>
      </c>
      <c r="C3157">
        <v>37.290118999999997</v>
      </c>
      <c r="D3157">
        <v>37.290340999999998</v>
      </c>
      <c r="F3157">
        <v>2.2200000000083264E-4</v>
      </c>
      <c r="I3157">
        <f t="shared" si="147"/>
        <v>2.2200000000083264E-4</v>
      </c>
      <c r="J3157">
        <v>2.440000000021314E-4</v>
      </c>
      <c r="L3157">
        <f t="shared" si="148"/>
        <v>2.2000000001298758E-5</v>
      </c>
      <c r="O3157">
        <f t="shared" si="149"/>
        <v>2.2200000000083264E-4</v>
      </c>
    </row>
    <row r="3158" spans="1:15" x14ac:dyDescent="0.25">
      <c r="A3158">
        <v>3220</v>
      </c>
      <c r="B3158" s="1">
        <v>37290341</v>
      </c>
      <c r="C3158">
        <v>37.290340999999998</v>
      </c>
      <c r="D3158">
        <v>37.290585</v>
      </c>
      <c r="F3158">
        <v>2.440000000021314E-4</v>
      </c>
      <c r="I3158">
        <f t="shared" si="147"/>
        <v>2.440000000021314E-4</v>
      </c>
      <c r="J3158">
        <v>0</v>
      </c>
      <c r="L3158">
        <f t="shared" si="148"/>
        <v>-2.440000000021314E-4</v>
      </c>
      <c r="O3158">
        <f t="shared" si="149"/>
        <v>2.440000000021314E-4</v>
      </c>
    </row>
    <row r="3159" spans="1:15" x14ac:dyDescent="0.25">
      <c r="A3159">
        <v>3221</v>
      </c>
      <c r="B3159" s="1">
        <v>37290585</v>
      </c>
      <c r="C3159">
        <v>37.290585</v>
      </c>
      <c r="D3159">
        <v>37.290585</v>
      </c>
      <c r="F3159">
        <v>0</v>
      </c>
      <c r="I3159">
        <f t="shared" si="147"/>
        <v>0</v>
      </c>
      <c r="J3159">
        <v>2.5999999998305157E-5</v>
      </c>
      <c r="L3159">
        <f t="shared" si="148"/>
        <v>2.5999999998305157E-5</v>
      </c>
      <c r="O3159">
        <f t="shared" si="149"/>
        <v>0</v>
      </c>
    </row>
    <row r="3160" spans="1:15" x14ac:dyDescent="0.25">
      <c r="A3160">
        <v>3222</v>
      </c>
      <c r="B3160" s="1">
        <v>37290585</v>
      </c>
      <c r="C3160">
        <v>37.290585</v>
      </c>
      <c r="D3160">
        <v>37.290610999999998</v>
      </c>
      <c r="F3160">
        <v>2.5999999998305157E-5</v>
      </c>
      <c r="I3160">
        <f t="shared" si="147"/>
        <v>2.5999999998305157E-5</v>
      </c>
      <c r="J3160">
        <v>3.030000000023847E-4</v>
      </c>
      <c r="L3160">
        <f t="shared" si="148"/>
        <v>2.7700000000407954E-4</v>
      </c>
      <c r="O3160">
        <f t="shared" si="149"/>
        <v>2.5999999998305157E-5</v>
      </c>
    </row>
    <row r="3161" spans="1:15" x14ac:dyDescent="0.25">
      <c r="A3161">
        <v>3223</v>
      </c>
      <c r="B3161" s="1">
        <v>37290611</v>
      </c>
      <c r="C3161">
        <v>37.290610999999998</v>
      </c>
      <c r="D3161">
        <v>37.290914000000001</v>
      </c>
      <c r="F3161">
        <v>3.030000000023847E-4</v>
      </c>
      <c r="I3161">
        <f t="shared" si="147"/>
        <v>3.030000000023847E-4</v>
      </c>
      <c r="J3161">
        <v>4.6199999999885222E-4</v>
      </c>
      <c r="L3161">
        <f t="shared" si="148"/>
        <v>1.5899999999646752E-4</v>
      </c>
      <c r="O3161">
        <f t="shared" si="149"/>
        <v>3.030000000023847E-4</v>
      </c>
    </row>
    <row r="3162" spans="1:15" x14ac:dyDescent="0.25">
      <c r="A3162">
        <v>3224</v>
      </c>
      <c r="B3162" s="1">
        <v>37290914</v>
      </c>
      <c r="C3162">
        <v>37.290914000000001</v>
      </c>
      <c r="D3162">
        <v>37.291376</v>
      </c>
      <c r="F3162">
        <v>4.6199999999885222E-4</v>
      </c>
      <c r="I3162">
        <f t="shared" si="147"/>
        <v>4.6199999999885222E-4</v>
      </c>
      <c r="J3162">
        <v>1.5299999999740521E-4</v>
      </c>
      <c r="L3162">
        <f t="shared" si="148"/>
        <v>-3.0900000000144701E-4</v>
      </c>
      <c r="O3162">
        <f t="shared" si="149"/>
        <v>4.6199999999885222E-4</v>
      </c>
    </row>
    <row r="3163" spans="1:15" x14ac:dyDescent="0.25">
      <c r="A3163">
        <v>3225</v>
      </c>
      <c r="B3163" s="1">
        <v>37291376</v>
      </c>
      <c r="C3163">
        <v>37.291376</v>
      </c>
      <c r="D3163">
        <v>37.291528999999997</v>
      </c>
      <c r="F3163">
        <v>1.5299999999740521E-4</v>
      </c>
      <c r="I3163">
        <f t="shared" si="147"/>
        <v>1.5299999999740521E-4</v>
      </c>
      <c r="J3163">
        <v>5.2600000000069258E-4</v>
      </c>
      <c r="L3163">
        <f t="shared" si="148"/>
        <v>3.7300000000328737E-4</v>
      </c>
      <c r="O3163">
        <f t="shared" si="149"/>
        <v>1.5299999999740521E-4</v>
      </c>
    </row>
    <row r="3164" spans="1:15" x14ac:dyDescent="0.25">
      <c r="A3164">
        <v>3226</v>
      </c>
      <c r="B3164" s="1">
        <v>37291529</v>
      </c>
      <c r="C3164">
        <v>37.291528999999997</v>
      </c>
      <c r="D3164">
        <v>37.292054999999998</v>
      </c>
      <c r="F3164">
        <v>5.2600000000069258E-4</v>
      </c>
      <c r="I3164">
        <f t="shared" si="147"/>
        <v>5.2600000000069258E-4</v>
      </c>
      <c r="J3164">
        <v>1.2699999999910005E-4</v>
      </c>
      <c r="L3164">
        <f t="shared" si="148"/>
        <v>-3.9900000000159253E-4</v>
      </c>
      <c r="O3164">
        <f t="shared" si="149"/>
        <v>5.2600000000069258E-4</v>
      </c>
    </row>
    <row r="3165" spans="1:15" x14ac:dyDescent="0.25">
      <c r="A3165">
        <v>3227</v>
      </c>
      <c r="B3165" s="1">
        <v>37292055</v>
      </c>
      <c r="C3165">
        <v>37.292054999999998</v>
      </c>
      <c r="D3165">
        <v>37.292181999999997</v>
      </c>
      <c r="F3165">
        <v>1.2699999999910005E-4</v>
      </c>
      <c r="I3165">
        <f t="shared" si="147"/>
        <v>1.2699999999910005E-4</v>
      </c>
      <c r="J3165">
        <v>2.8200000000566661E-4</v>
      </c>
      <c r="L3165">
        <f t="shared" si="148"/>
        <v>1.5500000000656655E-4</v>
      </c>
      <c r="O3165">
        <f t="shared" si="149"/>
        <v>1.2699999999910005E-4</v>
      </c>
    </row>
    <row r="3166" spans="1:15" x14ac:dyDescent="0.25">
      <c r="A3166">
        <v>3228</v>
      </c>
      <c r="B3166" s="1">
        <v>37292182</v>
      </c>
      <c r="C3166">
        <v>37.292181999999997</v>
      </c>
      <c r="D3166">
        <v>37.292464000000002</v>
      </c>
      <c r="F3166">
        <v>2.8200000000566661E-4</v>
      </c>
      <c r="I3166">
        <f t="shared" si="147"/>
        <v>2.8200000000566661E-4</v>
      </c>
      <c r="J3166">
        <v>1.5799999999899228E-4</v>
      </c>
      <c r="L3166">
        <f t="shared" si="148"/>
        <v>-1.2400000000667433E-4</v>
      </c>
      <c r="O3166">
        <f t="shared" si="149"/>
        <v>2.8200000000566661E-4</v>
      </c>
    </row>
    <row r="3167" spans="1:15" x14ac:dyDescent="0.25">
      <c r="A3167">
        <v>3229</v>
      </c>
      <c r="B3167" s="1">
        <v>37292464</v>
      </c>
      <c r="C3167">
        <v>37.292464000000002</v>
      </c>
      <c r="D3167">
        <v>37.292622000000001</v>
      </c>
      <c r="F3167">
        <v>1.5799999999899228E-4</v>
      </c>
      <c r="I3167">
        <f t="shared" si="147"/>
        <v>1.5799999999899228E-4</v>
      </c>
      <c r="J3167">
        <v>3.4199999999628972E-4</v>
      </c>
      <c r="L3167">
        <f t="shared" si="148"/>
        <v>1.8399999999729744E-4</v>
      </c>
      <c r="O3167">
        <f t="shared" si="149"/>
        <v>1.5799999999899228E-4</v>
      </c>
    </row>
    <row r="3168" spans="1:15" x14ac:dyDescent="0.25">
      <c r="A3168">
        <v>3230</v>
      </c>
      <c r="B3168" s="1">
        <v>37292622</v>
      </c>
      <c r="C3168">
        <v>37.292622000000001</v>
      </c>
      <c r="D3168">
        <v>37.292963999999998</v>
      </c>
      <c r="F3168">
        <v>3.4199999999628972E-4</v>
      </c>
      <c r="I3168">
        <f t="shared" si="147"/>
        <v>3.4199999999628972E-4</v>
      </c>
      <c r="J3168">
        <v>4.0100000000364844E-4</v>
      </c>
      <c r="L3168">
        <f t="shared" si="148"/>
        <v>5.9000000007358722E-5</v>
      </c>
      <c r="O3168">
        <f t="shared" si="149"/>
        <v>3.4199999999628972E-4</v>
      </c>
    </row>
    <row r="3169" spans="1:15" x14ac:dyDescent="0.25">
      <c r="A3169">
        <v>3231</v>
      </c>
      <c r="B3169" s="1">
        <v>37292964</v>
      </c>
      <c r="C3169">
        <v>37.292963999999998</v>
      </c>
      <c r="D3169">
        <v>37.293365000000001</v>
      </c>
      <c r="F3169">
        <v>4.0100000000364844E-4</v>
      </c>
      <c r="I3169">
        <f t="shared" si="147"/>
        <v>4.0100000000364844E-4</v>
      </c>
      <c r="J3169">
        <v>2.4099999999549482E-4</v>
      </c>
      <c r="L3169">
        <f t="shared" si="148"/>
        <v>-1.6000000000815362E-4</v>
      </c>
      <c r="O3169">
        <f t="shared" si="149"/>
        <v>4.0100000000364844E-4</v>
      </c>
    </row>
    <row r="3170" spans="1:15" x14ac:dyDescent="0.25">
      <c r="A3170">
        <v>3232</v>
      </c>
      <c r="B3170" s="1">
        <v>37293365</v>
      </c>
      <c r="C3170">
        <v>37.293365000000001</v>
      </c>
      <c r="D3170">
        <v>37.293605999999997</v>
      </c>
      <c r="F3170">
        <v>2.4099999999549482E-4</v>
      </c>
      <c r="I3170">
        <f t="shared" si="147"/>
        <v>2.4099999999549482E-4</v>
      </c>
      <c r="J3170">
        <v>0</v>
      </c>
      <c r="L3170">
        <f t="shared" si="148"/>
        <v>-2.4099999999549482E-4</v>
      </c>
      <c r="O3170">
        <f t="shared" si="149"/>
        <v>2.4099999999549482E-4</v>
      </c>
    </row>
    <row r="3171" spans="1:15" x14ac:dyDescent="0.25">
      <c r="A3171">
        <v>3233</v>
      </c>
      <c r="B3171" s="1">
        <v>37293606</v>
      </c>
      <c r="C3171">
        <v>37.293605999999997</v>
      </c>
      <c r="D3171">
        <v>37.293605999999997</v>
      </c>
      <c r="F3171">
        <v>0</v>
      </c>
      <c r="I3171">
        <f t="shared" si="147"/>
        <v>0</v>
      </c>
      <c r="J3171">
        <v>4.8100000000061982E-4</v>
      </c>
      <c r="L3171">
        <f t="shared" si="148"/>
        <v>4.8100000000061982E-4</v>
      </c>
      <c r="O3171">
        <f t="shared" si="149"/>
        <v>0</v>
      </c>
    </row>
    <row r="3172" spans="1:15" x14ac:dyDescent="0.25">
      <c r="A3172">
        <v>3234</v>
      </c>
      <c r="B3172" s="1">
        <v>37293606</v>
      </c>
      <c r="C3172">
        <v>37.293605999999997</v>
      </c>
      <c r="D3172">
        <v>37.294086999999998</v>
      </c>
      <c r="F3172">
        <v>4.8100000000061982E-4</v>
      </c>
      <c r="I3172">
        <f t="shared" si="147"/>
        <v>4.8100000000061982E-4</v>
      </c>
      <c r="J3172">
        <v>2.9700000000332238E-4</v>
      </c>
      <c r="L3172">
        <f t="shared" si="148"/>
        <v>-1.8399999999729744E-4</v>
      </c>
      <c r="O3172">
        <f t="shared" si="149"/>
        <v>4.8100000000061982E-4</v>
      </c>
    </row>
    <row r="3173" spans="1:15" x14ac:dyDescent="0.25">
      <c r="A3173">
        <v>3235</v>
      </c>
      <c r="B3173" s="1">
        <v>37294087</v>
      </c>
      <c r="C3173">
        <v>37.294086999999998</v>
      </c>
      <c r="D3173">
        <v>37.294384000000001</v>
      </c>
      <c r="F3173">
        <v>2.9700000000332238E-4</v>
      </c>
      <c r="I3173">
        <f t="shared" si="147"/>
        <v>2.9700000000332238E-4</v>
      </c>
      <c r="J3173">
        <v>0</v>
      </c>
      <c r="L3173">
        <f t="shared" si="148"/>
        <v>-2.9700000000332238E-4</v>
      </c>
      <c r="O3173">
        <f t="shared" si="149"/>
        <v>2.9700000000332238E-4</v>
      </c>
    </row>
    <row r="3174" spans="1:15" x14ac:dyDescent="0.25">
      <c r="A3174">
        <v>3236</v>
      </c>
      <c r="B3174" s="1">
        <v>37294384</v>
      </c>
      <c r="C3174">
        <v>37.294384000000001</v>
      </c>
      <c r="D3174">
        <v>37.294384000000001</v>
      </c>
      <c r="F3174">
        <v>0</v>
      </c>
      <c r="I3174">
        <f t="shared" si="147"/>
        <v>0</v>
      </c>
      <c r="J3174">
        <v>4.2099999999578586E-4</v>
      </c>
      <c r="L3174">
        <f t="shared" si="148"/>
        <v>4.2099999999578586E-4</v>
      </c>
      <c r="O3174">
        <f t="shared" si="149"/>
        <v>0</v>
      </c>
    </row>
    <row r="3175" spans="1:15" x14ac:dyDescent="0.25">
      <c r="A3175">
        <v>3237</v>
      </c>
      <c r="B3175" s="1">
        <v>37294384</v>
      </c>
      <c r="C3175">
        <v>37.294384000000001</v>
      </c>
      <c r="D3175">
        <v>37.294804999999997</v>
      </c>
      <c r="F3175">
        <v>4.2099999999578586E-4</v>
      </c>
      <c r="I3175">
        <f t="shared" si="147"/>
        <v>4.2099999999578586E-4</v>
      </c>
      <c r="J3175">
        <v>2.5900000000689261E-4</v>
      </c>
      <c r="L3175">
        <f t="shared" si="148"/>
        <v>-1.6199999998889325E-4</v>
      </c>
      <c r="O3175">
        <f t="shared" si="149"/>
        <v>4.2099999999578586E-4</v>
      </c>
    </row>
    <row r="3176" spans="1:15" x14ac:dyDescent="0.25">
      <c r="A3176">
        <v>3238</v>
      </c>
      <c r="B3176" s="1">
        <v>37294805</v>
      </c>
      <c r="C3176">
        <v>37.294804999999997</v>
      </c>
      <c r="D3176">
        <v>37.295064000000004</v>
      </c>
      <c r="F3176">
        <v>2.5900000000689261E-4</v>
      </c>
      <c r="I3176">
        <f t="shared" si="147"/>
        <v>2.5900000000689261E-4</v>
      </c>
      <c r="J3176">
        <v>2.6899999999585589E-4</v>
      </c>
      <c r="L3176">
        <f t="shared" si="148"/>
        <v>9.9999999889632818E-6</v>
      </c>
      <c r="O3176">
        <f t="shared" si="149"/>
        <v>2.5900000000689261E-4</v>
      </c>
    </row>
    <row r="3177" spans="1:15" x14ac:dyDescent="0.25">
      <c r="A3177">
        <v>3239</v>
      </c>
      <c r="B3177" s="1">
        <v>37295064</v>
      </c>
      <c r="C3177">
        <v>37.295064000000004</v>
      </c>
      <c r="D3177">
        <v>37.295332999999999</v>
      </c>
      <c r="F3177">
        <v>2.6899999999585589E-4</v>
      </c>
      <c r="I3177">
        <f t="shared" si="147"/>
        <v>2.6899999999585589E-4</v>
      </c>
      <c r="J3177">
        <v>3.8099999999730016E-4</v>
      </c>
      <c r="L3177">
        <f t="shared" si="148"/>
        <v>1.1200000000144428E-4</v>
      </c>
      <c r="O3177">
        <f t="shared" si="149"/>
        <v>2.6899999999585589E-4</v>
      </c>
    </row>
    <row r="3178" spans="1:15" x14ac:dyDescent="0.25">
      <c r="A3178">
        <v>3240</v>
      </c>
      <c r="B3178" s="1">
        <v>37295333</v>
      </c>
      <c r="C3178">
        <v>37.295332999999999</v>
      </c>
      <c r="D3178">
        <v>37.295713999999997</v>
      </c>
      <c r="F3178">
        <v>3.8099999999730016E-4</v>
      </c>
      <c r="I3178">
        <f t="shared" si="147"/>
        <v>3.8099999999730016E-4</v>
      </c>
      <c r="J3178">
        <v>2.2200000000083264E-4</v>
      </c>
      <c r="L3178">
        <f t="shared" si="148"/>
        <v>-1.5899999999646752E-4</v>
      </c>
      <c r="O3178">
        <f t="shared" si="149"/>
        <v>3.8099999999730016E-4</v>
      </c>
    </row>
    <row r="3179" spans="1:15" x14ac:dyDescent="0.25">
      <c r="A3179">
        <v>3241</v>
      </c>
      <c r="B3179" s="1">
        <v>37295714</v>
      </c>
      <c r="C3179">
        <v>37.295713999999997</v>
      </c>
      <c r="D3179">
        <v>37.295935999999998</v>
      </c>
      <c r="F3179">
        <v>2.2200000000083264E-4</v>
      </c>
      <c r="I3179">
        <f t="shared" si="147"/>
        <v>2.2200000000083264E-4</v>
      </c>
      <c r="J3179">
        <v>3.7600000000281852E-4</v>
      </c>
      <c r="L3179">
        <f t="shared" si="148"/>
        <v>1.5400000000198588E-4</v>
      </c>
      <c r="O3179">
        <f t="shared" si="149"/>
        <v>2.2200000000083264E-4</v>
      </c>
    </row>
    <row r="3180" spans="1:15" x14ac:dyDescent="0.25">
      <c r="A3180">
        <v>3242</v>
      </c>
      <c r="B3180" s="1">
        <v>37295936</v>
      </c>
      <c r="C3180">
        <v>37.295935999999998</v>
      </c>
      <c r="D3180">
        <v>37.296312</v>
      </c>
      <c r="F3180">
        <v>3.7600000000281852E-4</v>
      </c>
      <c r="I3180">
        <f t="shared" si="147"/>
        <v>3.7600000000281852E-4</v>
      </c>
      <c r="J3180">
        <v>8.2100000000195905E-4</v>
      </c>
      <c r="L3180">
        <f t="shared" si="148"/>
        <v>4.4499999999914053E-4</v>
      </c>
      <c r="O3180">
        <f t="shared" si="149"/>
        <v>3.7600000000281852E-4</v>
      </c>
    </row>
    <row r="3181" spans="1:15" x14ac:dyDescent="0.25">
      <c r="A3181">
        <v>3243</v>
      </c>
      <c r="B3181" s="1">
        <v>37296312</v>
      </c>
      <c r="C3181">
        <v>37.296312</v>
      </c>
      <c r="D3181">
        <v>37.297133000000002</v>
      </c>
      <c r="F3181">
        <v>8.2100000000195905E-4</v>
      </c>
      <c r="I3181">
        <f t="shared" si="147"/>
        <v>8.2100000000195905E-4</v>
      </c>
      <c r="J3181">
        <v>0</v>
      </c>
      <c r="L3181">
        <f t="shared" si="148"/>
        <v>-8.2100000000195905E-4</v>
      </c>
      <c r="O3181">
        <f t="shared" si="149"/>
        <v>8.2100000000195905E-4</v>
      </c>
    </row>
    <row r="3182" spans="1:15" x14ac:dyDescent="0.25">
      <c r="A3182">
        <v>3244</v>
      </c>
      <c r="B3182" s="1">
        <v>37297133</v>
      </c>
      <c r="C3182">
        <v>37.297133000000002</v>
      </c>
      <c r="D3182">
        <v>37.297133000000002</v>
      </c>
      <c r="F3182">
        <v>0</v>
      </c>
      <c r="I3182">
        <f t="shared" si="147"/>
        <v>0</v>
      </c>
      <c r="J3182">
        <v>0</v>
      </c>
      <c r="L3182">
        <f t="shared" si="148"/>
        <v>0</v>
      </c>
      <c r="O3182">
        <f t="shared" si="149"/>
        <v>0</v>
      </c>
    </row>
    <row r="3183" spans="1:15" x14ac:dyDescent="0.25">
      <c r="A3183">
        <v>3245</v>
      </c>
      <c r="B3183" s="1">
        <v>37297133</v>
      </c>
      <c r="C3183">
        <v>37.297133000000002</v>
      </c>
      <c r="D3183">
        <v>37.297133000000002</v>
      </c>
      <c r="F3183">
        <v>0</v>
      </c>
      <c r="I3183">
        <f t="shared" si="147"/>
        <v>0</v>
      </c>
      <c r="J3183">
        <v>2.9899999999827287E-4</v>
      </c>
      <c r="L3183">
        <f t="shared" si="148"/>
        <v>2.9899999999827287E-4</v>
      </c>
      <c r="O3183">
        <f t="shared" si="149"/>
        <v>0</v>
      </c>
    </row>
    <row r="3184" spans="1:15" x14ac:dyDescent="0.25">
      <c r="A3184">
        <v>3246</v>
      </c>
      <c r="B3184" s="1">
        <v>37297133</v>
      </c>
      <c r="C3184">
        <v>37.297133000000002</v>
      </c>
      <c r="D3184">
        <v>37.297432000000001</v>
      </c>
      <c r="F3184">
        <v>2.9899999999827287E-4</v>
      </c>
      <c r="I3184">
        <f t="shared" si="147"/>
        <v>2.9899999999827287E-4</v>
      </c>
      <c r="J3184">
        <v>7.3999999997909072E-5</v>
      </c>
      <c r="L3184">
        <f t="shared" si="148"/>
        <v>-2.250000000003638E-4</v>
      </c>
      <c r="O3184">
        <f t="shared" si="149"/>
        <v>2.9899999999827287E-4</v>
      </c>
    </row>
    <row r="3185" spans="1:15" x14ac:dyDescent="0.25">
      <c r="A3185">
        <v>3247</v>
      </c>
      <c r="B3185" s="1">
        <v>37297432</v>
      </c>
      <c r="C3185">
        <v>37.297432000000001</v>
      </c>
      <c r="D3185">
        <v>37.297505999999998</v>
      </c>
      <c r="F3185">
        <v>7.3999999997909072E-5</v>
      </c>
      <c r="I3185">
        <f t="shared" si="147"/>
        <v>7.3999999997909072E-5</v>
      </c>
      <c r="J3185">
        <v>2.2900000000447562E-4</v>
      </c>
      <c r="L3185">
        <f t="shared" si="148"/>
        <v>1.5500000000656655E-4</v>
      </c>
      <c r="O3185">
        <f t="shared" si="149"/>
        <v>7.3999999997909072E-5</v>
      </c>
    </row>
    <row r="3186" spans="1:15" x14ac:dyDescent="0.25">
      <c r="A3186">
        <v>3248</v>
      </c>
      <c r="B3186" s="1">
        <v>37297506</v>
      </c>
      <c r="C3186">
        <v>37.297505999999998</v>
      </c>
      <c r="D3186">
        <v>37.297735000000003</v>
      </c>
      <c r="F3186">
        <v>2.2900000000447562E-4</v>
      </c>
      <c r="I3186">
        <f t="shared" si="147"/>
        <v>2.2900000000447562E-4</v>
      </c>
      <c r="J3186">
        <v>-2.0000000020559128E-6</v>
      </c>
      <c r="L3186">
        <f t="shared" si="148"/>
        <v>-2.3100000000653154E-4</v>
      </c>
      <c r="O3186">
        <f t="shared" si="149"/>
        <v>2.2900000000447562E-4</v>
      </c>
    </row>
    <row r="3187" spans="1:15" x14ac:dyDescent="0.25">
      <c r="A3187">
        <v>3249</v>
      </c>
      <c r="B3187" s="1">
        <v>37297735</v>
      </c>
      <c r="C3187">
        <v>37.297735000000003</v>
      </c>
      <c r="D3187">
        <v>37.297733000000001</v>
      </c>
      <c r="F3187">
        <v>-2.0000000020559128E-6</v>
      </c>
      <c r="I3187">
        <f t="shared" si="147"/>
        <v>-2.0000000020559128E-6</v>
      </c>
      <c r="J3187">
        <v>1.6800000000216642E-4</v>
      </c>
      <c r="L3187">
        <f t="shared" si="148"/>
        <v>1.7000000000422233E-4</v>
      </c>
      <c r="O3187">
        <f t="shared" si="149"/>
        <v>-2.0000000020559128E-6</v>
      </c>
    </row>
    <row r="3188" spans="1:15" x14ac:dyDescent="0.25">
      <c r="A3188">
        <v>3250</v>
      </c>
      <c r="B3188" s="1">
        <v>37297733</v>
      </c>
      <c r="C3188">
        <v>37.297733000000001</v>
      </c>
      <c r="D3188">
        <v>37.297901000000003</v>
      </c>
      <c r="F3188">
        <v>1.6800000000216642E-4</v>
      </c>
      <c r="I3188">
        <f t="shared" si="147"/>
        <v>1.6800000000216642E-4</v>
      </c>
      <c r="J3188">
        <v>3.399999999942338E-5</v>
      </c>
      <c r="L3188">
        <f t="shared" si="148"/>
        <v>-1.3400000000274304E-4</v>
      </c>
      <c r="O3188">
        <f t="shared" si="149"/>
        <v>1.6800000000216642E-4</v>
      </c>
    </row>
    <row r="3189" spans="1:15" x14ac:dyDescent="0.25">
      <c r="A3189">
        <v>3251</v>
      </c>
      <c r="B3189" s="1">
        <v>37297901</v>
      </c>
      <c r="C3189">
        <v>37.297901000000003</v>
      </c>
      <c r="D3189">
        <v>37.297935000000003</v>
      </c>
      <c r="F3189">
        <v>3.399999999942338E-5</v>
      </c>
      <c r="I3189">
        <f t="shared" si="147"/>
        <v>3.399999999942338E-5</v>
      </c>
      <c r="J3189">
        <v>3.277999999994563E-3</v>
      </c>
      <c r="L3189">
        <f t="shared" si="148"/>
        <v>3.2439999999951397E-3</v>
      </c>
      <c r="O3189">
        <f t="shared" si="149"/>
        <v>3.399999999942338E-5</v>
      </c>
    </row>
    <row r="3190" spans="1:15" x14ac:dyDescent="0.25">
      <c r="A3190">
        <v>3252</v>
      </c>
      <c r="B3190" s="1">
        <v>37297935</v>
      </c>
      <c r="C3190">
        <v>37.297935000000003</v>
      </c>
      <c r="D3190">
        <v>37.301212999999997</v>
      </c>
      <c r="F3190">
        <v>3.277999999994563E-3</v>
      </c>
      <c r="I3190">
        <f t="shared" si="147"/>
        <v>3.277999999994563E-3</v>
      </c>
      <c r="J3190">
        <v>0</v>
      </c>
      <c r="L3190">
        <f t="shared" si="148"/>
        <v>-3.277999999994563E-3</v>
      </c>
      <c r="O3190">
        <f t="shared" si="149"/>
        <v>3.277999999994563E-3</v>
      </c>
    </row>
    <row r="3191" spans="1:15" x14ac:dyDescent="0.25">
      <c r="A3191">
        <v>3253</v>
      </c>
      <c r="B3191" s="1">
        <v>37301213</v>
      </c>
      <c r="C3191">
        <v>37.301212999999997</v>
      </c>
      <c r="D3191">
        <v>37.301212999999997</v>
      </c>
      <c r="F3191">
        <v>0</v>
      </c>
      <c r="I3191">
        <f t="shared" si="147"/>
        <v>0</v>
      </c>
      <c r="J3191">
        <v>0</v>
      </c>
      <c r="L3191">
        <f t="shared" si="148"/>
        <v>0</v>
      </c>
      <c r="O3191">
        <f t="shared" si="149"/>
        <v>0</v>
      </c>
    </row>
    <row r="3192" spans="1:15" x14ac:dyDescent="0.25">
      <c r="A3192">
        <v>3254</v>
      </c>
      <c r="B3192" s="1">
        <v>37301213</v>
      </c>
      <c r="C3192">
        <v>37.301212999999997</v>
      </c>
      <c r="D3192">
        <v>37.301212999999997</v>
      </c>
      <c r="F3192">
        <v>0</v>
      </c>
      <c r="I3192">
        <f t="shared" si="147"/>
        <v>0</v>
      </c>
      <c r="J3192">
        <v>0</v>
      </c>
      <c r="L3192">
        <f t="shared" si="148"/>
        <v>0</v>
      </c>
      <c r="O3192">
        <f t="shared" si="149"/>
        <v>0</v>
      </c>
    </row>
    <row r="3193" spans="1:15" x14ac:dyDescent="0.25">
      <c r="A3193">
        <v>3255</v>
      </c>
      <c r="B3193" s="1">
        <v>37301213</v>
      </c>
      <c r="C3193">
        <v>37.301212999999997</v>
      </c>
      <c r="D3193">
        <v>37.301212999999997</v>
      </c>
      <c r="F3193">
        <v>0</v>
      </c>
      <c r="I3193">
        <f t="shared" si="147"/>
        <v>0</v>
      </c>
      <c r="J3193">
        <v>0</v>
      </c>
      <c r="L3193">
        <f t="shared" si="148"/>
        <v>0</v>
      </c>
      <c r="O3193">
        <f t="shared" si="149"/>
        <v>0</v>
      </c>
    </row>
    <row r="3194" spans="1:15" x14ac:dyDescent="0.25">
      <c r="A3194">
        <v>3256</v>
      </c>
      <c r="B3194" s="1">
        <v>37301213</v>
      </c>
      <c r="C3194">
        <v>37.301212999999997</v>
      </c>
      <c r="D3194">
        <v>37.301212999999997</v>
      </c>
      <c r="F3194">
        <v>0</v>
      </c>
      <c r="I3194">
        <f t="shared" si="147"/>
        <v>0</v>
      </c>
      <c r="J3194">
        <v>0</v>
      </c>
      <c r="L3194">
        <f t="shared" si="148"/>
        <v>0</v>
      </c>
      <c r="O3194">
        <f t="shared" si="149"/>
        <v>0</v>
      </c>
    </row>
    <row r="3195" spans="1:15" x14ac:dyDescent="0.25">
      <c r="A3195">
        <v>3257</v>
      </c>
      <c r="B3195" s="1">
        <v>37301213</v>
      </c>
      <c r="C3195">
        <v>37.301212999999997</v>
      </c>
      <c r="D3195">
        <v>37.301212999999997</v>
      </c>
      <c r="F3195">
        <v>0</v>
      </c>
      <c r="I3195">
        <f t="shared" si="147"/>
        <v>0</v>
      </c>
      <c r="J3195">
        <v>0</v>
      </c>
      <c r="L3195">
        <f t="shared" si="148"/>
        <v>0</v>
      </c>
      <c r="O3195">
        <f t="shared" si="149"/>
        <v>0</v>
      </c>
    </row>
    <row r="3196" spans="1:15" x14ac:dyDescent="0.25">
      <c r="A3196">
        <v>3258</v>
      </c>
      <c r="B3196" s="1">
        <v>37301213</v>
      </c>
      <c r="C3196">
        <v>37.301212999999997</v>
      </c>
      <c r="D3196">
        <v>37.301212999999997</v>
      </c>
      <c r="F3196">
        <v>0</v>
      </c>
      <c r="I3196">
        <f t="shared" si="147"/>
        <v>0</v>
      </c>
      <c r="J3196">
        <v>0</v>
      </c>
      <c r="L3196">
        <f t="shared" si="148"/>
        <v>0</v>
      </c>
      <c r="O3196">
        <f t="shared" si="149"/>
        <v>0</v>
      </c>
    </row>
    <row r="3197" spans="1:15" x14ac:dyDescent="0.25">
      <c r="A3197">
        <v>3259</v>
      </c>
      <c r="B3197" s="1">
        <v>37301213</v>
      </c>
      <c r="C3197">
        <v>37.301212999999997</v>
      </c>
      <c r="D3197">
        <v>37.301212999999997</v>
      </c>
      <c r="F3197">
        <v>0</v>
      </c>
      <c r="I3197">
        <f t="shared" si="147"/>
        <v>0</v>
      </c>
      <c r="J3197">
        <v>9.1000000000462933E-4</v>
      </c>
      <c r="L3197">
        <f t="shared" si="148"/>
        <v>9.1000000000462933E-4</v>
      </c>
      <c r="O3197">
        <f t="shared" si="149"/>
        <v>0</v>
      </c>
    </row>
    <row r="3198" spans="1:15" x14ac:dyDescent="0.25">
      <c r="A3198">
        <v>3260</v>
      </c>
      <c r="B3198" s="1">
        <v>37301213</v>
      </c>
      <c r="C3198">
        <v>37.301212999999997</v>
      </c>
      <c r="D3198">
        <v>37.302123000000002</v>
      </c>
      <c r="F3198">
        <v>9.1000000000462933E-4</v>
      </c>
      <c r="I3198">
        <f t="shared" si="147"/>
        <v>9.1000000000462933E-4</v>
      </c>
      <c r="J3198">
        <v>4.8400000000015098E-4</v>
      </c>
      <c r="L3198">
        <f t="shared" si="148"/>
        <v>-4.2600000000447835E-4</v>
      </c>
      <c r="O3198">
        <f t="shared" si="149"/>
        <v>9.1000000000462933E-4</v>
      </c>
    </row>
    <row r="3199" spans="1:15" x14ac:dyDescent="0.25">
      <c r="A3199">
        <v>3261</v>
      </c>
      <c r="B3199" s="1">
        <v>37302123</v>
      </c>
      <c r="C3199">
        <v>37.302123000000002</v>
      </c>
      <c r="D3199">
        <v>37.302607000000002</v>
      </c>
      <c r="F3199">
        <v>4.8400000000015098E-4</v>
      </c>
      <c r="I3199">
        <f t="shared" si="147"/>
        <v>4.8400000000015098E-4</v>
      </c>
      <c r="J3199">
        <v>3.7799999999776901E-4</v>
      </c>
      <c r="L3199">
        <f t="shared" si="148"/>
        <v>-1.0600000000238197E-4</v>
      </c>
      <c r="O3199">
        <f t="shared" si="149"/>
        <v>4.8400000000015098E-4</v>
      </c>
    </row>
    <row r="3200" spans="1:15" x14ac:dyDescent="0.25">
      <c r="A3200">
        <v>3262</v>
      </c>
      <c r="B3200" s="1">
        <v>37302607</v>
      </c>
      <c r="C3200">
        <v>37.302607000000002</v>
      </c>
      <c r="D3200">
        <v>37.302985</v>
      </c>
      <c r="F3200">
        <v>3.7799999999776901E-4</v>
      </c>
      <c r="I3200">
        <f t="shared" si="147"/>
        <v>3.7799999999776901E-4</v>
      </c>
      <c r="J3200">
        <v>3.0000000000285354E-4</v>
      </c>
      <c r="L3200">
        <f t="shared" si="148"/>
        <v>-7.799999999491547E-5</v>
      </c>
      <c r="O3200">
        <f t="shared" si="149"/>
        <v>3.7799999999776901E-4</v>
      </c>
    </row>
    <row r="3201" spans="1:15" x14ac:dyDescent="0.25">
      <c r="A3201">
        <v>3263</v>
      </c>
      <c r="B3201" s="1">
        <v>37302985</v>
      </c>
      <c r="C3201">
        <v>37.302985</v>
      </c>
      <c r="D3201">
        <v>37.303285000000002</v>
      </c>
      <c r="F3201">
        <v>3.0000000000285354E-4</v>
      </c>
      <c r="I3201">
        <f t="shared" si="147"/>
        <v>3.0000000000285354E-4</v>
      </c>
      <c r="J3201">
        <v>2.9099999999715465E-4</v>
      </c>
      <c r="L3201">
        <f t="shared" si="148"/>
        <v>-9.0000000056988938E-6</v>
      </c>
      <c r="O3201">
        <f t="shared" si="149"/>
        <v>3.0000000000285354E-4</v>
      </c>
    </row>
    <row r="3202" spans="1:15" x14ac:dyDescent="0.25">
      <c r="A3202">
        <v>3264</v>
      </c>
      <c r="B3202" s="1">
        <v>37303285</v>
      </c>
      <c r="C3202">
        <v>37.303285000000002</v>
      </c>
      <c r="D3202">
        <v>37.303576</v>
      </c>
      <c r="F3202">
        <v>2.9099999999715465E-4</v>
      </c>
      <c r="I3202">
        <f t="shared" si="147"/>
        <v>2.9099999999715465E-4</v>
      </c>
      <c r="J3202">
        <v>2.9099999999715465E-4</v>
      </c>
      <c r="L3202">
        <f t="shared" si="148"/>
        <v>0</v>
      </c>
      <c r="O3202">
        <f t="shared" si="149"/>
        <v>2.9099999999715465E-4</v>
      </c>
    </row>
    <row r="3203" spans="1:15" x14ac:dyDescent="0.25">
      <c r="A3203">
        <v>3265</v>
      </c>
      <c r="B3203" s="1">
        <v>37303576</v>
      </c>
      <c r="C3203">
        <v>37.303576</v>
      </c>
      <c r="D3203">
        <v>37.303866999999997</v>
      </c>
      <c r="F3203">
        <v>2.9099999999715465E-4</v>
      </c>
      <c r="I3203">
        <f t="shared" ref="I3203:I3266" si="150">F3203-G3205</f>
        <v>2.9099999999715465E-4</v>
      </c>
      <c r="J3203">
        <v>2.2000000000588216E-4</v>
      </c>
      <c r="L3203">
        <f t="shared" ref="L3203:L3266" si="151">J3203-I3203</f>
        <v>-7.0999999991272489E-5</v>
      </c>
      <c r="O3203">
        <f t="shared" si="149"/>
        <v>2.9099999999715465E-4</v>
      </c>
    </row>
    <row r="3204" spans="1:15" x14ac:dyDescent="0.25">
      <c r="A3204">
        <v>3266</v>
      </c>
      <c r="B3204" s="1">
        <v>37303867</v>
      </c>
      <c r="C3204">
        <v>37.303866999999997</v>
      </c>
      <c r="D3204">
        <v>37.304087000000003</v>
      </c>
      <c r="F3204">
        <v>2.2000000000588216E-4</v>
      </c>
      <c r="I3204">
        <f t="shared" si="150"/>
        <v>2.2000000000588216E-4</v>
      </c>
      <c r="J3204">
        <v>9.3209999999999127E-3</v>
      </c>
      <c r="L3204">
        <f t="shared" si="151"/>
        <v>9.1009999999940305E-3</v>
      </c>
      <c r="O3204">
        <f t="shared" ref="O3204:O3267" si="152">F3204-G3205</f>
        <v>2.2000000000588216E-4</v>
      </c>
    </row>
    <row r="3205" spans="1:15" x14ac:dyDescent="0.25">
      <c r="A3205">
        <v>3267</v>
      </c>
      <c r="B3205" s="1">
        <v>37304087</v>
      </c>
      <c r="C3205">
        <v>37.304087000000003</v>
      </c>
      <c r="D3205">
        <v>37.313408000000003</v>
      </c>
      <c r="F3205">
        <v>9.3209999999999127E-3</v>
      </c>
      <c r="I3205">
        <f t="shared" si="150"/>
        <v>9.3209999999999127E-3</v>
      </c>
      <c r="J3205">
        <v>0</v>
      </c>
      <c r="L3205">
        <f t="shared" si="151"/>
        <v>-9.3209999999999127E-3</v>
      </c>
      <c r="O3205">
        <f t="shared" si="152"/>
        <v>9.3209999999999127E-3</v>
      </c>
    </row>
    <row r="3206" spans="1:15" x14ac:dyDescent="0.25">
      <c r="A3206">
        <v>3268</v>
      </c>
      <c r="B3206" s="1">
        <v>37313408</v>
      </c>
      <c r="C3206">
        <v>37.313408000000003</v>
      </c>
      <c r="D3206">
        <v>37.313408000000003</v>
      </c>
      <c r="F3206">
        <v>0</v>
      </c>
      <c r="I3206">
        <f t="shared" si="150"/>
        <v>0</v>
      </c>
      <c r="J3206">
        <v>4.409999999950287E-4</v>
      </c>
      <c r="L3206">
        <f t="shared" si="151"/>
        <v>4.409999999950287E-4</v>
      </c>
      <c r="O3206">
        <f t="shared" si="152"/>
        <v>0</v>
      </c>
    </row>
    <row r="3207" spans="1:15" x14ac:dyDescent="0.25">
      <c r="A3207">
        <v>3269</v>
      </c>
      <c r="B3207" s="1">
        <v>37313408</v>
      </c>
      <c r="C3207">
        <v>37.313408000000003</v>
      </c>
      <c r="D3207">
        <v>37.313848999999998</v>
      </c>
      <c r="F3207">
        <v>4.409999999950287E-4</v>
      </c>
      <c r="I3207">
        <f t="shared" si="150"/>
        <v>4.409999999950287E-4</v>
      </c>
      <c r="J3207">
        <v>4.4040000000009627E-3</v>
      </c>
      <c r="L3207">
        <f t="shared" si="151"/>
        <v>3.963000000005934E-3</v>
      </c>
      <c r="O3207">
        <f t="shared" si="152"/>
        <v>4.409999999950287E-4</v>
      </c>
    </row>
    <row r="3208" spans="1:15" x14ac:dyDescent="0.25">
      <c r="A3208">
        <v>3270</v>
      </c>
      <c r="B3208" s="1">
        <v>37313849</v>
      </c>
      <c r="C3208">
        <v>37.313848999999998</v>
      </c>
      <c r="D3208">
        <v>37.318252999999999</v>
      </c>
      <c r="F3208">
        <v>4.4040000000009627E-3</v>
      </c>
      <c r="I3208">
        <f t="shared" si="150"/>
        <v>4.4040000000009627E-3</v>
      </c>
      <c r="J3208">
        <v>0</v>
      </c>
      <c r="L3208">
        <f t="shared" si="151"/>
        <v>-4.4040000000009627E-3</v>
      </c>
      <c r="O3208">
        <f t="shared" si="152"/>
        <v>4.4040000000009627E-3</v>
      </c>
    </row>
    <row r="3209" spans="1:15" x14ac:dyDescent="0.25">
      <c r="A3209">
        <v>3271</v>
      </c>
      <c r="B3209" s="1">
        <v>37318253</v>
      </c>
      <c r="C3209">
        <v>37.318252999999999</v>
      </c>
      <c r="D3209">
        <v>37.318252999999999</v>
      </c>
      <c r="F3209">
        <v>0</v>
      </c>
      <c r="I3209">
        <f t="shared" si="150"/>
        <v>0</v>
      </c>
      <c r="J3209">
        <v>4.8199999999809506E-4</v>
      </c>
      <c r="L3209">
        <f t="shared" si="151"/>
        <v>4.8199999999809506E-4</v>
      </c>
      <c r="O3209">
        <f t="shared" si="152"/>
        <v>0</v>
      </c>
    </row>
    <row r="3210" spans="1:15" x14ac:dyDescent="0.25">
      <c r="A3210">
        <v>3272</v>
      </c>
      <c r="B3210" s="1">
        <v>37318253</v>
      </c>
      <c r="C3210">
        <v>37.318252999999999</v>
      </c>
      <c r="D3210">
        <v>37.318734999999997</v>
      </c>
      <c r="F3210">
        <v>4.8199999999809506E-4</v>
      </c>
      <c r="I3210">
        <f t="shared" si="150"/>
        <v>4.8199999999809506E-4</v>
      </c>
      <c r="J3210">
        <v>3.450000000029263E-4</v>
      </c>
      <c r="L3210">
        <f t="shared" si="151"/>
        <v>-1.3699999999516876E-4</v>
      </c>
      <c r="O3210">
        <f t="shared" si="152"/>
        <v>4.8199999999809506E-4</v>
      </c>
    </row>
    <row r="3211" spans="1:15" x14ac:dyDescent="0.25">
      <c r="A3211">
        <v>3273</v>
      </c>
      <c r="B3211" s="1">
        <v>37318735</v>
      </c>
      <c r="C3211">
        <v>37.318734999999997</v>
      </c>
      <c r="D3211">
        <v>37.31908</v>
      </c>
      <c r="F3211">
        <v>3.450000000029263E-4</v>
      </c>
      <c r="I3211">
        <f t="shared" si="150"/>
        <v>3.450000000029263E-4</v>
      </c>
      <c r="J3211">
        <v>2.3471000000000686E-2</v>
      </c>
      <c r="L3211">
        <f t="shared" si="151"/>
        <v>2.3125999999997759E-2</v>
      </c>
      <c r="O3211">
        <f t="shared" si="152"/>
        <v>3.450000000029263E-4</v>
      </c>
    </row>
    <row r="3212" spans="1:15" x14ac:dyDescent="0.25">
      <c r="A3212">
        <v>3274</v>
      </c>
      <c r="B3212" s="1">
        <v>37319080</v>
      </c>
      <c r="C3212">
        <v>37.31908</v>
      </c>
      <c r="D3212">
        <v>37.342551</v>
      </c>
      <c r="F3212">
        <v>2.3471000000000686E-2</v>
      </c>
      <c r="I3212">
        <f t="shared" si="150"/>
        <v>2.3471000000000686E-2</v>
      </c>
      <c r="J3212">
        <v>5.8700000000300179E-4</v>
      </c>
      <c r="L3212">
        <f t="shared" si="151"/>
        <v>-2.2883999999997684E-2</v>
      </c>
      <c r="O3212">
        <f t="shared" si="152"/>
        <v>2.3471000000000686E-2</v>
      </c>
    </row>
    <row r="3213" spans="1:15" x14ac:dyDescent="0.25">
      <c r="A3213">
        <v>3275</v>
      </c>
      <c r="B3213" s="1">
        <v>37342551</v>
      </c>
      <c r="C3213">
        <v>37.342551</v>
      </c>
      <c r="D3213">
        <v>37.343138000000003</v>
      </c>
      <c r="F3213">
        <v>5.8700000000300179E-4</v>
      </c>
      <c r="I3213">
        <f t="shared" si="150"/>
        <v>5.8700000000300179E-4</v>
      </c>
      <c r="J3213">
        <v>1.4000000000180535E-5</v>
      </c>
      <c r="L3213">
        <f t="shared" si="151"/>
        <v>-5.7300000000282125E-4</v>
      </c>
      <c r="O3213">
        <f t="shared" si="152"/>
        <v>5.8700000000300179E-4</v>
      </c>
    </row>
    <row r="3214" spans="1:15" x14ac:dyDescent="0.25">
      <c r="A3214">
        <v>3276</v>
      </c>
      <c r="B3214" s="1">
        <v>37343138</v>
      </c>
      <c r="C3214">
        <v>37.343138000000003</v>
      </c>
      <c r="D3214">
        <v>37.343152000000003</v>
      </c>
      <c r="F3214">
        <v>1.4000000000180535E-5</v>
      </c>
      <c r="I3214">
        <f t="shared" si="150"/>
        <v>1.4000000000180535E-5</v>
      </c>
      <c r="J3214">
        <v>4.4299999999708461E-4</v>
      </c>
      <c r="L3214">
        <f t="shared" si="151"/>
        <v>4.2899999999690408E-4</v>
      </c>
      <c r="O3214">
        <f t="shared" si="152"/>
        <v>1.4000000000180535E-5</v>
      </c>
    </row>
    <row r="3215" spans="1:15" x14ac:dyDescent="0.25">
      <c r="A3215">
        <v>3277</v>
      </c>
      <c r="B3215" s="1">
        <v>37343152</v>
      </c>
      <c r="C3215">
        <v>37.343152000000003</v>
      </c>
      <c r="D3215">
        <v>37.343595000000001</v>
      </c>
      <c r="F3215">
        <v>4.4299999999708461E-4</v>
      </c>
      <c r="I3215">
        <f t="shared" si="150"/>
        <v>4.4299999999708461E-4</v>
      </c>
      <c r="J3215">
        <v>2.2900000000021237E-3</v>
      </c>
      <c r="L3215">
        <f t="shared" si="151"/>
        <v>1.8470000000050391E-3</v>
      </c>
      <c r="O3215">
        <f t="shared" si="152"/>
        <v>4.4299999999708461E-4</v>
      </c>
    </row>
    <row r="3216" spans="1:15" x14ac:dyDescent="0.25">
      <c r="A3216">
        <v>3278</v>
      </c>
      <c r="B3216" s="1">
        <v>37343595</v>
      </c>
      <c r="C3216">
        <v>37.343595000000001</v>
      </c>
      <c r="D3216">
        <v>37.345885000000003</v>
      </c>
      <c r="F3216">
        <v>2.2900000000021237E-3</v>
      </c>
      <c r="I3216">
        <f t="shared" si="150"/>
        <v>2.2900000000021237E-3</v>
      </c>
      <c r="J3216">
        <v>3.4810000000007335E-3</v>
      </c>
      <c r="L3216">
        <f t="shared" si="151"/>
        <v>1.1909999999986098E-3</v>
      </c>
      <c r="O3216">
        <f t="shared" si="152"/>
        <v>2.2900000000021237E-3</v>
      </c>
    </row>
    <row r="3217" spans="1:15" x14ac:dyDescent="0.25">
      <c r="A3217">
        <v>3279</v>
      </c>
      <c r="B3217" s="1">
        <v>37345885</v>
      </c>
      <c r="C3217">
        <v>37.345885000000003</v>
      </c>
      <c r="D3217">
        <v>37.349366000000003</v>
      </c>
      <c r="F3217">
        <v>3.4810000000007335E-3</v>
      </c>
      <c r="I3217">
        <f t="shared" si="150"/>
        <v>3.4810000000007335E-3</v>
      </c>
      <c r="J3217">
        <v>4.4899999999614693E-4</v>
      </c>
      <c r="L3217">
        <f t="shared" si="151"/>
        <v>-3.0320000000045866E-3</v>
      </c>
      <c r="O3217">
        <f t="shared" si="152"/>
        <v>3.4810000000007335E-3</v>
      </c>
    </row>
    <row r="3218" spans="1:15" x14ac:dyDescent="0.25">
      <c r="A3218">
        <v>3280</v>
      </c>
      <c r="B3218" s="1">
        <v>37349366</v>
      </c>
      <c r="C3218">
        <v>37.349366000000003</v>
      </c>
      <c r="D3218">
        <v>37.349815</v>
      </c>
      <c r="F3218">
        <v>4.4899999999614693E-4</v>
      </c>
      <c r="I3218">
        <f t="shared" si="150"/>
        <v>4.4899999999614693E-4</v>
      </c>
      <c r="J3218">
        <v>2.8959999999997876E-3</v>
      </c>
      <c r="L3218">
        <f t="shared" si="151"/>
        <v>2.4470000000036407E-3</v>
      </c>
      <c r="O3218">
        <f t="shared" si="152"/>
        <v>4.4899999999614693E-4</v>
      </c>
    </row>
    <row r="3219" spans="1:15" x14ac:dyDescent="0.25">
      <c r="A3219">
        <v>3281</v>
      </c>
      <c r="B3219" s="1">
        <v>37349815</v>
      </c>
      <c r="C3219">
        <v>37.349815</v>
      </c>
      <c r="D3219">
        <v>37.352710999999999</v>
      </c>
      <c r="F3219">
        <v>2.8959999999997876E-3</v>
      </c>
      <c r="I3219">
        <f t="shared" si="150"/>
        <v>2.8959999999997876E-3</v>
      </c>
      <c r="J3219">
        <v>4.2200000000036653E-4</v>
      </c>
      <c r="L3219">
        <f t="shared" si="151"/>
        <v>-2.4739999999994211E-3</v>
      </c>
      <c r="O3219">
        <f t="shared" si="152"/>
        <v>2.8959999999997876E-3</v>
      </c>
    </row>
    <row r="3220" spans="1:15" x14ac:dyDescent="0.25">
      <c r="A3220">
        <v>3282</v>
      </c>
      <c r="B3220" s="1">
        <v>37352711</v>
      </c>
      <c r="C3220">
        <v>37.352710999999999</v>
      </c>
      <c r="D3220">
        <v>37.353133</v>
      </c>
      <c r="F3220">
        <v>4.2200000000036653E-4</v>
      </c>
      <c r="I3220">
        <f t="shared" si="150"/>
        <v>4.2200000000036653E-4</v>
      </c>
      <c r="J3220">
        <v>3.0229999999988877E-3</v>
      </c>
      <c r="L3220">
        <f t="shared" si="151"/>
        <v>2.6009999999985212E-3</v>
      </c>
      <c r="O3220">
        <f t="shared" si="152"/>
        <v>4.2200000000036653E-4</v>
      </c>
    </row>
    <row r="3221" spans="1:15" x14ac:dyDescent="0.25">
      <c r="A3221">
        <v>3283</v>
      </c>
      <c r="B3221" s="1">
        <v>37353133</v>
      </c>
      <c r="C3221">
        <v>37.353133</v>
      </c>
      <c r="D3221">
        <v>37.356155999999999</v>
      </c>
      <c r="F3221">
        <v>3.0229999999988877E-3</v>
      </c>
      <c r="I3221">
        <f t="shared" si="150"/>
        <v>3.0229999999988877E-3</v>
      </c>
      <c r="J3221">
        <v>2.755000000000507E-3</v>
      </c>
      <c r="L3221">
        <f t="shared" si="151"/>
        <v>-2.6799999999838064E-4</v>
      </c>
      <c r="O3221">
        <f t="shared" si="152"/>
        <v>3.0229999999988877E-3</v>
      </c>
    </row>
    <row r="3222" spans="1:15" x14ac:dyDescent="0.25">
      <c r="A3222">
        <v>3284</v>
      </c>
      <c r="B3222" s="1">
        <v>37356156</v>
      </c>
      <c r="C3222">
        <v>37.356155999999999</v>
      </c>
      <c r="D3222">
        <v>37.358910999999999</v>
      </c>
      <c r="F3222">
        <v>2.755000000000507E-3</v>
      </c>
      <c r="I3222">
        <f t="shared" si="150"/>
        <v>2.755000000000507E-3</v>
      </c>
      <c r="J3222">
        <v>3.3809999999974139E-3</v>
      </c>
      <c r="L3222">
        <f t="shared" si="151"/>
        <v>6.2599999999690681E-4</v>
      </c>
      <c r="O3222">
        <f t="shared" si="152"/>
        <v>2.755000000000507E-3</v>
      </c>
    </row>
    <row r="3223" spans="1:15" x14ac:dyDescent="0.25">
      <c r="A3223">
        <v>3285</v>
      </c>
      <c r="B3223" s="1">
        <v>37358911</v>
      </c>
      <c r="C3223">
        <v>37.358910999999999</v>
      </c>
      <c r="D3223">
        <v>37.362291999999997</v>
      </c>
      <c r="F3223">
        <v>3.3809999999974139E-3</v>
      </c>
      <c r="I3223">
        <f t="shared" si="150"/>
        <v>3.3809999999974139E-3</v>
      </c>
      <c r="J3223">
        <v>8.1440000000014834E-3</v>
      </c>
      <c r="L3223">
        <f t="shared" si="151"/>
        <v>4.7630000000040695E-3</v>
      </c>
      <c r="O3223">
        <f t="shared" si="152"/>
        <v>3.3809999999974139E-3</v>
      </c>
    </row>
    <row r="3224" spans="1:15" x14ac:dyDescent="0.25">
      <c r="A3224">
        <v>3286</v>
      </c>
      <c r="B3224" s="1">
        <v>37362292</v>
      </c>
      <c r="C3224">
        <v>37.362291999999997</v>
      </c>
      <c r="D3224">
        <v>37.370435999999998</v>
      </c>
      <c r="F3224">
        <v>8.1440000000014834E-3</v>
      </c>
      <c r="I3224">
        <f t="shared" si="150"/>
        <v>8.1440000000014834E-3</v>
      </c>
      <c r="J3224">
        <v>1.0020000000004359E-2</v>
      </c>
      <c r="L3224">
        <f t="shared" si="151"/>
        <v>1.8760000000028754E-3</v>
      </c>
      <c r="O3224">
        <f t="shared" si="152"/>
        <v>8.1440000000014834E-3</v>
      </c>
    </row>
    <row r="3225" spans="1:15" x14ac:dyDescent="0.25">
      <c r="A3225">
        <v>3287</v>
      </c>
      <c r="B3225" s="1">
        <v>37370436</v>
      </c>
      <c r="C3225">
        <v>37.370435999999998</v>
      </c>
      <c r="D3225">
        <v>37.380456000000002</v>
      </c>
      <c r="F3225">
        <v>1.0020000000004359E-2</v>
      </c>
      <c r="I3225">
        <f t="shared" si="150"/>
        <v>1.0020000000004359E-2</v>
      </c>
      <c r="J3225">
        <v>9.2399999999770444E-4</v>
      </c>
      <c r="L3225">
        <f t="shared" si="151"/>
        <v>-9.0960000000066543E-3</v>
      </c>
      <c r="O3225">
        <f t="shared" si="152"/>
        <v>1.0020000000004359E-2</v>
      </c>
    </row>
    <row r="3226" spans="1:15" x14ac:dyDescent="0.25">
      <c r="A3226">
        <v>3288</v>
      </c>
      <c r="B3226" s="1">
        <v>37380456</v>
      </c>
      <c r="C3226">
        <v>37.380456000000002</v>
      </c>
      <c r="D3226">
        <v>37.38138</v>
      </c>
      <c r="F3226">
        <v>9.2399999999770444E-4</v>
      </c>
      <c r="I3226">
        <f t="shared" si="150"/>
        <v>9.2399999999770444E-4</v>
      </c>
      <c r="J3226">
        <v>2.7329999999992083E-3</v>
      </c>
      <c r="L3226">
        <f t="shared" si="151"/>
        <v>1.8090000000015038E-3</v>
      </c>
      <c r="O3226">
        <f t="shared" si="152"/>
        <v>9.2399999999770444E-4</v>
      </c>
    </row>
    <row r="3227" spans="1:15" x14ac:dyDescent="0.25">
      <c r="A3227">
        <v>3289</v>
      </c>
      <c r="B3227" s="1">
        <v>37381380</v>
      </c>
      <c r="C3227">
        <v>37.38138</v>
      </c>
      <c r="D3227">
        <v>37.384112999999999</v>
      </c>
      <c r="F3227">
        <v>2.7329999999992083E-3</v>
      </c>
      <c r="I3227">
        <f t="shared" si="150"/>
        <v>2.7329999999992083E-3</v>
      </c>
      <c r="J3227">
        <v>2.7639999999991005E-3</v>
      </c>
      <c r="L3227">
        <f t="shared" si="151"/>
        <v>3.0999999999892225E-5</v>
      </c>
      <c r="O3227">
        <f t="shared" si="152"/>
        <v>2.7329999999992083E-3</v>
      </c>
    </row>
    <row r="3228" spans="1:15" x14ac:dyDescent="0.25">
      <c r="A3228">
        <v>3290</v>
      </c>
      <c r="B3228" s="1">
        <v>37384113</v>
      </c>
      <c r="C3228">
        <v>37.384112999999999</v>
      </c>
      <c r="D3228">
        <v>37.386876999999998</v>
      </c>
      <c r="F3228">
        <v>2.7639999999991005E-3</v>
      </c>
      <c r="I3228">
        <f t="shared" si="150"/>
        <v>2.7639999999991005E-3</v>
      </c>
      <c r="J3228">
        <v>1.6300000000057935E-4</v>
      </c>
      <c r="L3228">
        <f t="shared" si="151"/>
        <v>-2.6009999999985212E-3</v>
      </c>
      <c r="O3228">
        <f t="shared" si="152"/>
        <v>2.7639999999991005E-3</v>
      </c>
    </row>
    <row r="3229" spans="1:15" x14ac:dyDescent="0.25">
      <c r="A3229">
        <v>3291</v>
      </c>
      <c r="B3229" s="1">
        <v>37386877</v>
      </c>
      <c r="C3229">
        <v>37.386876999999998</v>
      </c>
      <c r="D3229">
        <v>37.387039999999999</v>
      </c>
      <c r="F3229">
        <v>1.6300000000057935E-4</v>
      </c>
      <c r="I3229">
        <f t="shared" si="150"/>
        <v>1.6300000000057935E-4</v>
      </c>
      <c r="J3229">
        <v>3.6810000000002674E-3</v>
      </c>
      <c r="L3229">
        <f t="shared" si="151"/>
        <v>3.517999999999688E-3</v>
      </c>
      <c r="O3229">
        <f t="shared" si="152"/>
        <v>1.6300000000057935E-4</v>
      </c>
    </row>
    <row r="3230" spans="1:15" x14ac:dyDescent="0.25">
      <c r="A3230">
        <v>3292</v>
      </c>
      <c r="B3230" s="1">
        <v>37387040</v>
      </c>
      <c r="C3230">
        <v>37.387039999999999</v>
      </c>
      <c r="D3230">
        <v>37.390720999999999</v>
      </c>
      <c r="F3230">
        <v>3.6810000000002674E-3</v>
      </c>
      <c r="I3230">
        <f t="shared" si="150"/>
        <v>3.6810000000002674E-3</v>
      </c>
      <c r="J3230">
        <v>0</v>
      </c>
      <c r="L3230">
        <f t="shared" si="151"/>
        <v>-3.6810000000002674E-3</v>
      </c>
      <c r="O3230">
        <f t="shared" si="152"/>
        <v>3.6810000000002674E-3</v>
      </c>
    </row>
    <row r="3231" spans="1:15" x14ac:dyDescent="0.25">
      <c r="A3231">
        <v>3293</v>
      </c>
      <c r="B3231" s="1">
        <v>37390721</v>
      </c>
      <c r="C3231">
        <v>37.390720999999999</v>
      </c>
      <c r="D3231">
        <v>37.390720999999999</v>
      </c>
      <c r="F3231">
        <v>0</v>
      </c>
      <c r="I3231">
        <f t="shared" si="150"/>
        <v>0</v>
      </c>
      <c r="J3231">
        <v>0</v>
      </c>
      <c r="L3231">
        <f t="shared" si="151"/>
        <v>0</v>
      </c>
      <c r="O3231">
        <f t="shared" si="152"/>
        <v>0</v>
      </c>
    </row>
    <row r="3232" spans="1:15" x14ac:dyDescent="0.25">
      <c r="A3232">
        <v>3294</v>
      </c>
      <c r="B3232" s="1">
        <v>37390721</v>
      </c>
      <c r="C3232">
        <v>37.390720999999999</v>
      </c>
      <c r="D3232">
        <v>37.390720999999999</v>
      </c>
      <c r="F3232">
        <v>0</v>
      </c>
      <c r="I3232">
        <f t="shared" si="150"/>
        <v>0</v>
      </c>
      <c r="J3232">
        <v>1.2999999999863121E-4</v>
      </c>
      <c r="L3232">
        <f t="shared" si="151"/>
        <v>1.2999999999863121E-4</v>
      </c>
      <c r="O3232">
        <f t="shared" si="152"/>
        <v>0</v>
      </c>
    </row>
    <row r="3233" spans="1:15" x14ac:dyDescent="0.25">
      <c r="A3233">
        <v>3295</v>
      </c>
      <c r="B3233" s="1">
        <v>37390721</v>
      </c>
      <c r="C3233">
        <v>37.390720999999999</v>
      </c>
      <c r="D3233">
        <v>37.390850999999998</v>
      </c>
      <c r="F3233">
        <v>1.2999999999863121E-4</v>
      </c>
      <c r="I3233">
        <f t="shared" si="150"/>
        <v>1.2999999999863121E-4</v>
      </c>
      <c r="J3233">
        <v>2.3300000000006094E-3</v>
      </c>
      <c r="L3233">
        <f t="shared" si="151"/>
        <v>2.2000000000019782E-3</v>
      </c>
      <c r="O3233">
        <f t="shared" si="152"/>
        <v>1.2999999999863121E-4</v>
      </c>
    </row>
    <row r="3234" spans="1:15" x14ac:dyDescent="0.25">
      <c r="A3234">
        <v>3296</v>
      </c>
      <c r="B3234" s="1">
        <v>37390851</v>
      </c>
      <c r="C3234">
        <v>37.390850999999998</v>
      </c>
      <c r="D3234">
        <v>37.393180999999998</v>
      </c>
      <c r="F3234">
        <v>2.3300000000006094E-3</v>
      </c>
      <c r="I3234">
        <f t="shared" si="150"/>
        <v>2.3300000000006094E-3</v>
      </c>
      <c r="J3234">
        <v>1.7300000000375348E-4</v>
      </c>
      <c r="L3234">
        <f t="shared" si="151"/>
        <v>-2.1569999999968559E-3</v>
      </c>
      <c r="O3234">
        <f t="shared" si="152"/>
        <v>2.3300000000006094E-3</v>
      </c>
    </row>
    <row r="3235" spans="1:15" x14ac:dyDescent="0.25">
      <c r="A3235">
        <v>3297</v>
      </c>
      <c r="B3235" s="1">
        <v>37393181</v>
      </c>
      <c r="C3235">
        <v>37.393180999999998</v>
      </c>
      <c r="D3235">
        <v>37.393354000000002</v>
      </c>
      <c r="F3235">
        <v>1.7300000000375348E-4</v>
      </c>
      <c r="I3235">
        <f t="shared" si="150"/>
        <v>1.7300000000375348E-4</v>
      </c>
      <c r="J3235">
        <v>3.6999999999949296E-3</v>
      </c>
      <c r="L3235">
        <f t="shared" si="151"/>
        <v>3.5269999999911761E-3</v>
      </c>
      <c r="O3235">
        <f t="shared" si="152"/>
        <v>1.7300000000375348E-4</v>
      </c>
    </row>
    <row r="3236" spans="1:15" x14ac:dyDescent="0.25">
      <c r="A3236">
        <v>3298</v>
      </c>
      <c r="B3236" s="1">
        <v>37393354</v>
      </c>
      <c r="C3236">
        <v>37.393354000000002</v>
      </c>
      <c r="D3236">
        <v>37.397053999999997</v>
      </c>
      <c r="F3236">
        <v>3.6999999999949296E-3</v>
      </c>
      <c r="I3236">
        <f t="shared" si="150"/>
        <v>3.6999999999949296E-3</v>
      </c>
      <c r="J3236">
        <v>0</v>
      </c>
      <c r="L3236">
        <f t="shared" si="151"/>
        <v>-3.6999999999949296E-3</v>
      </c>
      <c r="O3236">
        <f t="shared" si="152"/>
        <v>3.6999999999949296E-3</v>
      </c>
    </row>
    <row r="3237" spans="1:15" x14ac:dyDescent="0.25">
      <c r="A3237">
        <v>3299</v>
      </c>
      <c r="B3237" s="1">
        <v>37397054</v>
      </c>
      <c r="C3237">
        <v>37.397053999999997</v>
      </c>
      <c r="D3237">
        <v>37.397053999999997</v>
      </c>
      <c r="F3237">
        <v>0</v>
      </c>
      <c r="I3237">
        <f t="shared" si="150"/>
        <v>0</v>
      </c>
      <c r="J3237">
        <v>1.5700000000151704E-4</v>
      </c>
      <c r="L3237">
        <f t="shared" si="151"/>
        <v>1.5700000000151704E-4</v>
      </c>
      <c r="O3237">
        <f t="shared" si="152"/>
        <v>0</v>
      </c>
    </row>
    <row r="3238" spans="1:15" x14ac:dyDescent="0.25">
      <c r="A3238">
        <v>3300</v>
      </c>
      <c r="B3238" s="1">
        <v>37397054</v>
      </c>
      <c r="C3238">
        <v>37.397053999999997</v>
      </c>
      <c r="D3238">
        <v>37.397210999999999</v>
      </c>
      <c r="F3238">
        <v>1.5700000000151704E-4</v>
      </c>
      <c r="I3238">
        <f t="shared" si="150"/>
        <v>1.5700000000151704E-4</v>
      </c>
      <c r="J3238">
        <v>3.3460000000005152E-3</v>
      </c>
      <c r="L3238">
        <f t="shared" si="151"/>
        <v>3.1889999999989982E-3</v>
      </c>
      <c r="O3238">
        <f t="shared" si="152"/>
        <v>1.5700000000151704E-4</v>
      </c>
    </row>
    <row r="3239" spans="1:15" x14ac:dyDescent="0.25">
      <c r="A3239">
        <v>3301</v>
      </c>
      <c r="B3239" s="1">
        <v>37397211</v>
      </c>
      <c r="C3239">
        <v>37.397210999999999</v>
      </c>
      <c r="D3239">
        <v>37.400556999999999</v>
      </c>
      <c r="F3239">
        <v>3.3460000000005152E-3</v>
      </c>
      <c r="I3239">
        <f t="shared" si="150"/>
        <v>3.3460000000005152E-3</v>
      </c>
      <c r="J3239">
        <v>0</v>
      </c>
      <c r="L3239">
        <f t="shared" si="151"/>
        <v>-3.3460000000005152E-3</v>
      </c>
      <c r="O3239">
        <f t="shared" si="152"/>
        <v>3.3460000000005152E-3</v>
      </c>
    </row>
    <row r="3240" spans="1:15" x14ac:dyDescent="0.25">
      <c r="A3240">
        <v>3302</v>
      </c>
      <c r="B3240" s="1">
        <v>37400557</v>
      </c>
      <c r="C3240">
        <v>37.400556999999999</v>
      </c>
      <c r="D3240">
        <v>37.400556999999999</v>
      </c>
      <c r="F3240">
        <v>0</v>
      </c>
      <c r="I3240">
        <f t="shared" si="150"/>
        <v>0</v>
      </c>
      <c r="J3240">
        <v>2.250000000003638E-4</v>
      </c>
      <c r="L3240">
        <f t="shared" si="151"/>
        <v>2.250000000003638E-4</v>
      </c>
      <c r="O3240">
        <f t="shared" si="152"/>
        <v>0</v>
      </c>
    </row>
    <row r="3241" spans="1:15" x14ac:dyDescent="0.25">
      <c r="A3241">
        <v>3303</v>
      </c>
      <c r="B3241" s="1">
        <v>37400557</v>
      </c>
      <c r="C3241">
        <v>37.400556999999999</v>
      </c>
      <c r="D3241">
        <v>37.400782</v>
      </c>
      <c r="F3241">
        <v>2.250000000003638E-4</v>
      </c>
      <c r="I3241">
        <f t="shared" si="150"/>
        <v>2.250000000003638E-4</v>
      </c>
      <c r="J3241">
        <v>1.2199999999751299E-4</v>
      </c>
      <c r="L3241">
        <f t="shared" si="151"/>
        <v>-1.0300000000285081E-4</v>
      </c>
      <c r="O3241">
        <f t="shared" si="152"/>
        <v>2.250000000003638E-4</v>
      </c>
    </row>
    <row r="3242" spans="1:15" x14ac:dyDescent="0.25">
      <c r="A3242">
        <v>3304</v>
      </c>
      <c r="B3242" s="1">
        <v>37400782</v>
      </c>
      <c r="C3242">
        <v>37.400782</v>
      </c>
      <c r="D3242">
        <v>37.400903999999997</v>
      </c>
      <c r="F3242">
        <v>1.2199999999751299E-4</v>
      </c>
      <c r="I3242">
        <f t="shared" si="150"/>
        <v>1.2199999999751299E-4</v>
      </c>
      <c r="J3242">
        <v>1.8532000000000437E-2</v>
      </c>
      <c r="L3242">
        <f t="shared" si="151"/>
        <v>1.8410000000002924E-2</v>
      </c>
      <c r="O3242">
        <f t="shared" si="152"/>
        <v>1.2199999999751299E-4</v>
      </c>
    </row>
    <row r="3243" spans="1:15" x14ac:dyDescent="0.25">
      <c r="A3243">
        <v>3305</v>
      </c>
      <c r="B3243" s="1">
        <v>37400904</v>
      </c>
      <c r="C3243">
        <v>37.400903999999997</v>
      </c>
      <c r="D3243">
        <v>37.419435999999997</v>
      </c>
      <c r="F3243">
        <v>1.8532000000000437E-2</v>
      </c>
      <c r="I3243">
        <f t="shared" si="150"/>
        <v>1.8532000000000437E-2</v>
      </c>
      <c r="J3243">
        <v>2.020000000015898E-4</v>
      </c>
      <c r="L3243">
        <f t="shared" si="151"/>
        <v>-1.8329999999998847E-2</v>
      </c>
      <c r="O3243">
        <f t="shared" si="152"/>
        <v>1.8532000000000437E-2</v>
      </c>
    </row>
    <row r="3244" spans="1:15" x14ac:dyDescent="0.25">
      <c r="A3244">
        <v>3306</v>
      </c>
      <c r="B3244" s="1">
        <v>37419436</v>
      </c>
      <c r="C3244">
        <v>37.419435999999997</v>
      </c>
      <c r="D3244">
        <v>37.419637999999999</v>
      </c>
      <c r="F3244">
        <v>2.020000000015898E-4</v>
      </c>
      <c r="I3244">
        <f t="shared" si="150"/>
        <v>2.020000000015898E-4</v>
      </c>
      <c r="J3244">
        <v>3.0929999999997904E-3</v>
      </c>
      <c r="L3244">
        <f t="shared" si="151"/>
        <v>2.8909999999982006E-3</v>
      </c>
      <c r="O3244">
        <f t="shared" si="152"/>
        <v>2.020000000015898E-4</v>
      </c>
    </row>
    <row r="3245" spans="1:15" x14ac:dyDescent="0.25">
      <c r="A3245">
        <v>3307</v>
      </c>
      <c r="B3245" s="1">
        <v>37419638</v>
      </c>
      <c r="C3245">
        <v>37.419637999999999</v>
      </c>
      <c r="D3245">
        <v>37.422730999999999</v>
      </c>
      <c r="F3245">
        <v>3.0929999999997904E-3</v>
      </c>
      <c r="I3245">
        <f t="shared" si="150"/>
        <v>3.0929999999997904E-3</v>
      </c>
      <c r="J3245">
        <v>3.5269999999982815E-3</v>
      </c>
      <c r="L3245">
        <f t="shared" si="151"/>
        <v>4.3399999999849115E-4</v>
      </c>
      <c r="O3245">
        <f t="shared" si="152"/>
        <v>3.0929999999997904E-3</v>
      </c>
    </row>
    <row r="3246" spans="1:15" x14ac:dyDescent="0.25">
      <c r="A3246">
        <v>3308</v>
      </c>
      <c r="B3246" s="1">
        <v>37422731</v>
      </c>
      <c r="C3246">
        <v>37.422730999999999</v>
      </c>
      <c r="D3246">
        <v>37.426257999999997</v>
      </c>
      <c r="F3246">
        <v>3.5269999999982815E-3</v>
      </c>
      <c r="I3246">
        <f t="shared" si="150"/>
        <v>3.5269999999982815E-3</v>
      </c>
      <c r="J3246">
        <v>0</v>
      </c>
      <c r="L3246">
        <f t="shared" si="151"/>
        <v>-3.5269999999982815E-3</v>
      </c>
      <c r="O3246">
        <f t="shared" si="152"/>
        <v>3.5269999999982815E-3</v>
      </c>
    </row>
    <row r="3247" spans="1:15" x14ac:dyDescent="0.25">
      <c r="A3247">
        <v>3309</v>
      </c>
      <c r="B3247" s="1">
        <v>37426258</v>
      </c>
      <c r="C3247">
        <v>37.426257999999997</v>
      </c>
      <c r="D3247">
        <v>37.426257999999997</v>
      </c>
      <c r="F3247">
        <v>0</v>
      </c>
      <c r="I3247">
        <f t="shared" si="150"/>
        <v>0</v>
      </c>
      <c r="J3247">
        <v>0</v>
      </c>
      <c r="L3247">
        <f t="shared" si="151"/>
        <v>0</v>
      </c>
      <c r="O3247">
        <f t="shared" si="152"/>
        <v>0</v>
      </c>
    </row>
    <row r="3248" spans="1:15" x14ac:dyDescent="0.25">
      <c r="A3248">
        <v>3310</v>
      </c>
      <c r="B3248" s="1">
        <v>37426258</v>
      </c>
      <c r="C3248">
        <v>37.426257999999997</v>
      </c>
      <c r="D3248">
        <v>37.426257999999997</v>
      </c>
      <c r="F3248">
        <v>0</v>
      </c>
      <c r="I3248">
        <f t="shared" si="150"/>
        <v>0</v>
      </c>
      <c r="J3248">
        <v>1.5400000000198588E-4</v>
      </c>
      <c r="L3248">
        <f t="shared" si="151"/>
        <v>1.5400000000198588E-4</v>
      </c>
      <c r="O3248">
        <f t="shared" si="152"/>
        <v>0</v>
      </c>
    </row>
    <row r="3249" spans="1:15" x14ac:dyDescent="0.25">
      <c r="A3249">
        <v>3311</v>
      </c>
      <c r="B3249" s="1">
        <v>37426258</v>
      </c>
      <c r="C3249">
        <v>37.426257999999997</v>
      </c>
      <c r="D3249">
        <v>37.426411999999999</v>
      </c>
      <c r="F3249">
        <v>1.5400000000198588E-4</v>
      </c>
      <c r="I3249">
        <f t="shared" si="150"/>
        <v>1.5400000000198588E-4</v>
      </c>
      <c r="J3249">
        <v>1.0199999999827014E-4</v>
      </c>
      <c r="L3249">
        <f t="shared" si="151"/>
        <v>-5.2000000003715741E-5</v>
      </c>
      <c r="O3249">
        <f t="shared" si="152"/>
        <v>1.5400000000198588E-4</v>
      </c>
    </row>
    <row r="3250" spans="1:15" x14ac:dyDescent="0.25">
      <c r="A3250">
        <v>3312</v>
      </c>
      <c r="B3250" s="1">
        <v>37426412</v>
      </c>
      <c r="C3250">
        <v>37.426411999999999</v>
      </c>
      <c r="D3250">
        <v>37.426513999999997</v>
      </c>
      <c r="F3250">
        <v>1.0199999999827014E-4</v>
      </c>
      <c r="I3250">
        <f t="shared" si="150"/>
        <v>1.0199999999827014E-4</v>
      </c>
      <c r="J3250">
        <v>6.9000000003427431E-5</v>
      </c>
      <c r="L3250">
        <f t="shared" si="151"/>
        <v>-3.299999999484271E-5</v>
      </c>
      <c r="O3250">
        <f t="shared" si="152"/>
        <v>1.0199999999827014E-4</v>
      </c>
    </row>
    <row r="3251" spans="1:15" x14ac:dyDescent="0.25">
      <c r="A3251">
        <v>3313</v>
      </c>
      <c r="B3251" s="1">
        <v>37426514</v>
      </c>
      <c r="C3251">
        <v>37.426513999999997</v>
      </c>
      <c r="D3251">
        <v>37.426583000000001</v>
      </c>
      <c r="F3251">
        <v>6.9000000003427431E-5</v>
      </c>
      <c r="I3251">
        <f t="shared" si="150"/>
        <v>6.9000000003427431E-5</v>
      </c>
      <c r="J3251">
        <v>2.0969999999991273E-3</v>
      </c>
      <c r="L3251">
        <f t="shared" si="151"/>
        <v>2.0279999999956999E-3</v>
      </c>
      <c r="O3251">
        <f t="shared" si="152"/>
        <v>6.9000000003427431E-5</v>
      </c>
    </row>
    <row r="3252" spans="1:15" x14ac:dyDescent="0.25">
      <c r="A3252">
        <v>3314</v>
      </c>
      <c r="B3252" s="1">
        <v>37426583</v>
      </c>
      <c r="C3252">
        <v>37.426583000000001</v>
      </c>
      <c r="D3252">
        <v>37.42868</v>
      </c>
      <c r="F3252">
        <v>2.0969999999991273E-3</v>
      </c>
      <c r="I3252">
        <f t="shared" si="150"/>
        <v>2.0969999999991273E-3</v>
      </c>
      <c r="J3252">
        <v>3.383999999996945E-3</v>
      </c>
      <c r="L3252">
        <f t="shared" si="151"/>
        <v>1.2869999999978177E-3</v>
      </c>
      <c r="O3252">
        <f t="shared" si="152"/>
        <v>2.0969999999991273E-3</v>
      </c>
    </row>
    <row r="3253" spans="1:15" x14ac:dyDescent="0.25">
      <c r="A3253">
        <v>3315</v>
      </c>
      <c r="B3253" s="1">
        <v>37428680</v>
      </c>
      <c r="C3253">
        <v>37.42868</v>
      </c>
      <c r="D3253">
        <v>37.432063999999997</v>
      </c>
      <c r="F3253">
        <v>3.383999999996945E-3</v>
      </c>
      <c r="I3253">
        <f t="shared" si="150"/>
        <v>3.383999999996945E-3</v>
      </c>
      <c r="J3253">
        <v>1.4200000000386126E-4</v>
      </c>
      <c r="L3253">
        <f t="shared" si="151"/>
        <v>-3.2419999999930837E-3</v>
      </c>
      <c r="O3253">
        <f t="shared" si="152"/>
        <v>3.383999999996945E-3</v>
      </c>
    </row>
    <row r="3254" spans="1:15" x14ac:dyDescent="0.25">
      <c r="A3254">
        <v>3316</v>
      </c>
      <c r="B3254" s="1">
        <v>37432064</v>
      </c>
      <c r="C3254">
        <v>37.432063999999997</v>
      </c>
      <c r="D3254">
        <v>37.432206000000001</v>
      </c>
      <c r="F3254">
        <v>1.4200000000386126E-4</v>
      </c>
      <c r="I3254">
        <f t="shared" si="150"/>
        <v>1.4200000000386126E-4</v>
      </c>
      <c r="J3254">
        <v>3.6020000000007713E-3</v>
      </c>
      <c r="L3254">
        <f t="shared" si="151"/>
        <v>3.45999999999691E-3</v>
      </c>
      <c r="O3254">
        <f t="shared" si="152"/>
        <v>1.4200000000386126E-4</v>
      </c>
    </row>
    <row r="3255" spans="1:15" x14ac:dyDescent="0.25">
      <c r="A3255">
        <v>3317</v>
      </c>
      <c r="B3255" s="1">
        <v>37432206</v>
      </c>
      <c r="C3255">
        <v>37.432206000000001</v>
      </c>
      <c r="D3255">
        <v>37.435808000000002</v>
      </c>
      <c r="F3255">
        <v>3.6020000000007713E-3</v>
      </c>
      <c r="I3255">
        <f t="shared" si="150"/>
        <v>3.6020000000007713E-3</v>
      </c>
      <c r="J3255">
        <v>0</v>
      </c>
      <c r="L3255">
        <f t="shared" si="151"/>
        <v>-3.6020000000007713E-3</v>
      </c>
      <c r="O3255">
        <f t="shared" si="152"/>
        <v>3.6020000000007713E-3</v>
      </c>
    </row>
    <row r="3256" spans="1:15" x14ac:dyDescent="0.25">
      <c r="A3256">
        <v>3318</v>
      </c>
      <c r="B3256" s="1">
        <v>37435808</v>
      </c>
      <c r="C3256">
        <v>37.435808000000002</v>
      </c>
      <c r="D3256">
        <v>37.435808000000002</v>
      </c>
      <c r="F3256">
        <v>0</v>
      </c>
      <c r="I3256">
        <f t="shared" si="150"/>
        <v>0</v>
      </c>
      <c r="J3256">
        <v>0</v>
      </c>
      <c r="L3256">
        <f t="shared" si="151"/>
        <v>0</v>
      </c>
      <c r="O3256">
        <f t="shared" si="152"/>
        <v>0</v>
      </c>
    </row>
    <row r="3257" spans="1:15" x14ac:dyDescent="0.25">
      <c r="A3257">
        <v>3319</v>
      </c>
      <c r="B3257" s="1">
        <v>37435808</v>
      </c>
      <c r="C3257">
        <v>37.435808000000002</v>
      </c>
      <c r="D3257">
        <v>37.435808000000002</v>
      </c>
      <c r="F3257">
        <v>0</v>
      </c>
      <c r="I3257">
        <f t="shared" si="150"/>
        <v>0</v>
      </c>
      <c r="J3257">
        <v>1.2299999999498823E-4</v>
      </c>
      <c r="L3257">
        <f t="shared" si="151"/>
        <v>1.2299999999498823E-4</v>
      </c>
      <c r="O3257">
        <f t="shared" si="152"/>
        <v>0</v>
      </c>
    </row>
    <row r="3258" spans="1:15" x14ac:dyDescent="0.25">
      <c r="A3258">
        <v>3320</v>
      </c>
      <c r="B3258" s="1">
        <v>37435808</v>
      </c>
      <c r="C3258">
        <v>37.435808000000002</v>
      </c>
      <c r="D3258">
        <v>37.435930999999997</v>
      </c>
      <c r="F3258">
        <v>1.2299999999498823E-4</v>
      </c>
      <c r="I3258">
        <f t="shared" si="150"/>
        <v>1.2299999999498823E-4</v>
      </c>
      <c r="J3258">
        <v>3.3760000000029322E-3</v>
      </c>
      <c r="L3258">
        <f t="shared" si="151"/>
        <v>3.253000000007944E-3</v>
      </c>
      <c r="O3258">
        <f t="shared" si="152"/>
        <v>1.2299999999498823E-4</v>
      </c>
    </row>
    <row r="3259" spans="1:15" x14ac:dyDescent="0.25">
      <c r="A3259">
        <v>3321</v>
      </c>
      <c r="B3259" s="1">
        <v>37435931</v>
      </c>
      <c r="C3259">
        <v>37.435930999999997</v>
      </c>
      <c r="D3259">
        <v>37.439306999999999</v>
      </c>
      <c r="F3259">
        <v>3.3760000000029322E-3</v>
      </c>
      <c r="I3259">
        <f t="shared" si="150"/>
        <v>3.3760000000029322E-3</v>
      </c>
      <c r="J3259">
        <v>0</v>
      </c>
      <c r="L3259">
        <f t="shared" si="151"/>
        <v>-3.3760000000029322E-3</v>
      </c>
      <c r="O3259">
        <f t="shared" si="152"/>
        <v>3.3760000000029322E-3</v>
      </c>
    </row>
    <row r="3260" spans="1:15" x14ac:dyDescent="0.25">
      <c r="A3260">
        <v>3322</v>
      </c>
      <c r="B3260" s="1">
        <v>37439307</v>
      </c>
      <c r="C3260">
        <v>37.439306999999999</v>
      </c>
      <c r="D3260">
        <v>37.439306999999999</v>
      </c>
      <c r="F3260">
        <v>0</v>
      </c>
      <c r="I3260">
        <f t="shared" si="150"/>
        <v>0</v>
      </c>
      <c r="J3260">
        <v>0</v>
      </c>
      <c r="L3260">
        <f t="shared" si="151"/>
        <v>0</v>
      </c>
      <c r="O3260">
        <f t="shared" si="152"/>
        <v>0</v>
      </c>
    </row>
    <row r="3261" spans="1:15" x14ac:dyDescent="0.25">
      <c r="A3261">
        <v>3323</v>
      </c>
      <c r="B3261" s="1">
        <v>37439307</v>
      </c>
      <c r="C3261">
        <v>37.439306999999999</v>
      </c>
      <c r="D3261">
        <v>37.439306999999999</v>
      </c>
      <c r="F3261">
        <v>0</v>
      </c>
      <c r="I3261">
        <f t="shared" si="150"/>
        <v>0</v>
      </c>
      <c r="J3261">
        <v>3.7840000000031182E-3</v>
      </c>
      <c r="L3261">
        <f t="shared" si="151"/>
        <v>3.7840000000031182E-3</v>
      </c>
      <c r="O3261">
        <f t="shared" si="152"/>
        <v>0</v>
      </c>
    </row>
    <row r="3262" spans="1:15" x14ac:dyDescent="0.25">
      <c r="A3262">
        <v>3324</v>
      </c>
      <c r="B3262" s="1">
        <v>37439307</v>
      </c>
      <c r="C3262">
        <v>37.439306999999999</v>
      </c>
      <c r="D3262">
        <v>37.443091000000003</v>
      </c>
      <c r="F3262">
        <v>3.7840000000031182E-3</v>
      </c>
      <c r="I3262">
        <f t="shared" si="150"/>
        <v>3.7840000000031182E-3</v>
      </c>
      <c r="J3262">
        <v>6.267999999998608E-3</v>
      </c>
      <c r="L3262">
        <f t="shared" si="151"/>
        <v>2.4839999999954898E-3</v>
      </c>
      <c r="O3262">
        <f t="shared" si="152"/>
        <v>3.7840000000031182E-3</v>
      </c>
    </row>
    <row r="3263" spans="1:15" x14ac:dyDescent="0.25">
      <c r="A3263">
        <v>3325</v>
      </c>
      <c r="B3263" s="1">
        <v>37443091</v>
      </c>
      <c r="C3263">
        <v>37.443091000000003</v>
      </c>
      <c r="D3263">
        <v>37.449359000000001</v>
      </c>
      <c r="F3263">
        <v>6.267999999998608E-3</v>
      </c>
      <c r="I3263">
        <f t="shared" si="150"/>
        <v>6.267999999998608E-3</v>
      </c>
      <c r="J3263">
        <v>1.0108999999999924E-2</v>
      </c>
      <c r="L3263">
        <f t="shared" si="151"/>
        <v>3.8410000000013156E-3</v>
      </c>
      <c r="O3263">
        <f t="shared" si="152"/>
        <v>6.267999999998608E-3</v>
      </c>
    </row>
    <row r="3264" spans="1:15" x14ac:dyDescent="0.25">
      <c r="A3264">
        <v>3326</v>
      </c>
      <c r="B3264" s="1">
        <v>37449359</v>
      </c>
      <c r="C3264">
        <v>37.449359000000001</v>
      </c>
      <c r="D3264">
        <v>37.459468000000001</v>
      </c>
      <c r="F3264">
        <v>1.0108999999999924E-2</v>
      </c>
      <c r="I3264">
        <f t="shared" si="150"/>
        <v>1.0108999999999924E-2</v>
      </c>
      <c r="J3264">
        <v>4.0690000000012105E-3</v>
      </c>
      <c r="L3264">
        <f t="shared" si="151"/>
        <v>-6.0399999999987131E-3</v>
      </c>
      <c r="O3264">
        <f t="shared" si="152"/>
        <v>1.0108999999999924E-2</v>
      </c>
    </row>
    <row r="3265" spans="1:15" x14ac:dyDescent="0.25">
      <c r="A3265">
        <v>3327</v>
      </c>
      <c r="B3265" s="1">
        <v>37459468</v>
      </c>
      <c r="C3265">
        <v>37.459468000000001</v>
      </c>
      <c r="D3265">
        <v>37.463537000000002</v>
      </c>
      <c r="F3265">
        <v>4.0690000000012105E-3</v>
      </c>
      <c r="I3265">
        <f t="shared" si="150"/>
        <v>4.0690000000012105E-3</v>
      </c>
      <c r="J3265">
        <v>3.2730000000000814E-3</v>
      </c>
      <c r="L3265">
        <f t="shared" si="151"/>
        <v>-7.9600000000112914E-4</v>
      </c>
      <c r="O3265">
        <f t="shared" si="152"/>
        <v>4.0690000000012105E-3</v>
      </c>
    </row>
    <row r="3266" spans="1:15" x14ac:dyDescent="0.25">
      <c r="A3266">
        <v>3328</v>
      </c>
      <c r="B3266" s="1">
        <v>37463537</v>
      </c>
      <c r="C3266">
        <v>37.463537000000002</v>
      </c>
      <c r="D3266">
        <v>37.466810000000002</v>
      </c>
      <c r="F3266">
        <v>3.2730000000000814E-3</v>
      </c>
      <c r="I3266">
        <f t="shared" si="150"/>
        <v>3.2730000000000814E-3</v>
      </c>
      <c r="J3266">
        <v>6.7199999999445481E-4</v>
      </c>
      <c r="L3266">
        <f t="shared" si="151"/>
        <v>-2.6010000000056266E-3</v>
      </c>
      <c r="O3266">
        <f t="shared" si="152"/>
        <v>3.2730000000000814E-3</v>
      </c>
    </row>
    <row r="3267" spans="1:15" x14ac:dyDescent="0.25">
      <c r="A3267">
        <v>3329</v>
      </c>
      <c r="B3267" s="1">
        <v>37466810</v>
      </c>
      <c r="C3267">
        <v>37.466810000000002</v>
      </c>
      <c r="D3267">
        <v>37.467481999999997</v>
      </c>
      <c r="F3267">
        <v>6.7199999999445481E-4</v>
      </c>
      <c r="I3267">
        <f t="shared" ref="I3267:I3330" si="153">F3267-G3269</f>
        <v>6.7199999999445481E-4</v>
      </c>
      <c r="J3267">
        <v>2.250000000003638E-4</v>
      </c>
      <c r="L3267">
        <f t="shared" ref="L3267:L3330" si="154">J3267-I3267</f>
        <v>-4.4699999999409101E-4</v>
      </c>
      <c r="O3267">
        <f t="shared" si="152"/>
        <v>6.7199999999445481E-4</v>
      </c>
    </row>
    <row r="3268" spans="1:15" x14ac:dyDescent="0.25">
      <c r="A3268">
        <v>3330</v>
      </c>
      <c r="B3268" s="1">
        <v>37467482</v>
      </c>
      <c r="C3268">
        <v>37.467481999999997</v>
      </c>
      <c r="D3268">
        <v>37.467706999999997</v>
      </c>
      <c r="F3268">
        <v>2.250000000003638E-4</v>
      </c>
      <c r="I3268">
        <f t="shared" si="153"/>
        <v>2.250000000003638E-4</v>
      </c>
      <c r="J3268">
        <v>2.2760000000019431E-3</v>
      </c>
      <c r="L3268">
        <f t="shared" si="154"/>
        <v>2.0510000000015793E-3</v>
      </c>
      <c r="O3268">
        <f t="shared" ref="O3268:O3331" si="155">F3268-G3269</f>
        <v>2.250000000003638E-4</v>
      </c>
    </row>
    <row r="3269" spans="1:15" x14ac:dyDescent="0.25">
      <c r="A3269">
        <v>3331</v>
      </c>
      <c r="B3269" s="1">
        <v>37467707</v>
      </c>
      <c r="C3269">
        <v>37.467706999999997</v>
      </c>
      <c r="D3269">
        <v>37.469982999999999</v>
      </c>
      <c r="F3269">
        <v>2.2760000000019431E-3</v>
      </c>
      <c r="I3269">
        <f t="shared" si="153"/>
        <v>2.2760000000019431E-3</v>
      </c>
      <c r="J3269">
        <v>3.6000000000058208E-4</v>
      </c>
      <c r="L3269">
        <f t="shared" si="154"/>
        <v>-1.9160000000013611E-3</v>
      </c>
      <c r="O3269">
        <f t="shared" si="155"/>
        <v>2.2760000000019431E-3</v>
      </c>
    </row>
    <row r="3270" spans="1:15" x14ac:dyDescent="0.25">
      <c r="A3270">
        <v>3332</v>
      </c>
      <c r="B3270" s="1">
        <v>37469983</v>
      </c>
      <c r="C3270">
        <v>37.469982999999999</v>
      </c>
      <c r="D3270">
        <v>37.470343</v>
      </c>
      <c r="F3270">
        <v>3.6000000000058208E-4</v>
      </c>
      <c r="I3270">
        <f t="shared" si="153"/>
        <v>3.6000000000058208E-4</v>
      </c>
      <c r="J3270">
        <v>1.0199999999827014E-4</v>
      </c>
      <c r="L3270">
        <f t="shared" si="154"/>
        <v>-2.5800000000231194E-4</v>
      </c>
      <c r="O3270">
        <f t="shared" si="155"/>
        <v>3.6000000000058208E-4</v>
      </c>
    </row>
    <row r="3271" spans="1:15" x14ac:dyDescent="0.25">
      <c r="A3271">
        <v>3333</v>
      </c>
      <c r="B3271" s="1">
        <v>37470343</v>
      </c>
      <c r="C3271">
        <v>37.470343</v>
      </c>
      <c r="D3271">
        <v>37.470444999999998</v>
      </c>
      <c r="F3271">
        <v>1.0199999999827014E-4</v>
      </c>
      <c r="I3271">
        <f t="shared" si="153"/>
        <v>1.0199999999827014E-4</v>
      </c>
      <c r="J3271">
        <v>2.2300000000541331E-4</v>
      </c>
      <c r="L3271">
        <f t="shared" si="154"/>
        <v>1.2100000000714317E-4</v>
      </c>
      <c r="O3271">
        <f t="shared" si="155"/>
        <v>1.0199999999827014E-4</v>
      </c>
    </row>
    <row r="3272" spans="1:15" x14ac:dyDescent="0.25">
      <c r="A3272">
        <v>3334</v>
      </c>
      <c r="B3272" s="1">
        <v>37470445</v>
      </c>
      <c r="C3272">
        <v>37.470444999999998</v>
      </c>
      <c r="D3272">
        <v>37.470668000000003</v>
      </c>
      <c r="F3272">
        <v>2.2300000000541331E-4</v>
      </c>
      <c r="I3272">
        <f t="shared" si="153"/>
        <v>2.2300000000541331E-4</v>
      </c>
      <c r="J3272">
        <v>2.8599999999983083E-3</v>
      </c>
      <c r="L3272">
        <f t="shared" si="154"/>
        <v>2.636999999992895E-3</v>
      </c>
      <c r="O3272">
        <f t="shared" si="155"/>
        <v>2.2300000000541331E-4</v>
      </c>
    </row>
    <row r="3273" spans="1:15" x14ac:dyDescent="0.25">
      <c r="A3273">
        <v>3335</v>
      </c>
      <c r="B3273" s="1">
        <v>37470668</v>
      </c>
      <c r="C3273">
        <v>37.470668000000003</v>
      </c>
      <c r="D3273">
        <v>37.473528000000002</v>
      </c>
      <c r="F3273">
        <v>2.8599999999983083E-3</v>
      </c>
      <c r="I3273">
        <f t="shared" si="153"/>
        <v>2.8599999999983083E-3</v>
      </c>
      <c r="J3273">
        <v>0</v>
      </c>
      <c r="L3273">
        <f t="shared" si="154"/>
        <v>-2.8599999999983083E-3</v>
      </c>
      <c r="O3273">
        <f t="shared" si="155"/>
        <v>2.8599999999983083E-3</v>
      </c>
    </row>
    <row r="3274" spans="1:15" x14ac:dyDescent="0.25">
      <c r="A3274">
        <v>3336</v>
      </c>
      <c r="B3274" s="1">
        <v>37473528</v>
      </c>
      <c r="C3274">
        <v>37.473528000000002</v>
      </c>
      <c r="D3274">
        <v>37.473528000000002</v>
      </c>
      <c r="F3274">
        <v>0</v>
      </c>
      <c r="I3274">
        <f t="shared" si="153"/>
        <v>0</v>
      </c>
      <c r="J3274">
        <v>4.1900000000083537E-4</v>
      </c>
      <c r="L3274">
        <f t="shared" si="154"/>
        <v>4.1900000000083537E-4</v>
      </c>
      <c r="O3274">
        <f t="shared" si="155"/>
        <v>0</v>
      </c>
    </row>
    <row r="3275" spans="1:15" x14ac:dyDescent="0.25">
      <c r="A3275">
        <v>3337</v>
      </c>
      <c r="B3275" s="1">
        <v>37473528</v>
      </c>
      <c r="C3275">
        <v>37.473528000000002</v>
      </c>
      <c r="D3275">
        <v>37.473947000000003</v>
      </c>
      <c r="F3275">
        <v>4.1900000000083537E-4</v>
      </c>
      <c r="I3275">
        <f t="shared" si="153"/>
        <v>4.1900000000083537E-4</v>
      </c>
      <c r="J3275">
        <v>2.7489999999943393E-3</v>
      </c>
      <c r="L3275">
        <f t="shared" si="154"/>
        <v>2.3299999999935039E-3</v>
      </c>
      <c r="O3275">
        <f t="shared" si="155"/>
        <v>4.1900000000083537E-4</v>
      </c>
    </row>
    <row r="3276" spans="1:15" x14ac:dyDescent="0.25">
      <c r="A3276">
        <v>3338</v>
      </c>
      <c r="B3276" s="1">
        <v>37473947</v>
      </c>
      <c r="C3276">
        <v>37.473947000000003</v>
      </c>
      <c r="D3276">
        <v>37.476695999999997</v>
      </c>
      <c r="F3276">
        <v>2.7489999999943393E-3</v>
      </c>
      <c r="I3276">
        <f t="shared" si="153"/>
        <v>2.7489999999943393E-3</v>
      </c>
      <c r="J3276">
        <v>0</v>
      </c>
      <c r="L3276">
        <f t="shared" si="154"/>
        <v>-2.7489999999943393E-3</v>
      </c>
      <c r="O3276">
        <f t="shared" si="155"/>
        <v>2.7489999999943393E-3</v>
      </c>
    </row>
    <row r="3277" spans="1:15" x14ac:dyDescent="0.25">
      <c r="A3277">
        <v>3339</v>
      </c>
      <c r="B3277" s="1">
        <v>37476696</v>
      </c>
      <c r="C3277">
        <v>37.476695999999997</v>
      </c>
      <c r="D3277">
        <v>37.476695999999997</v>
      </c>
      <c r="F3277">
        <v>0</v>
      </c>
      <c r="I3277">
        <f t="shared" si="153"/>
        <v>0</v>
      </c>
      <c r="J3277">
        <v>3.5100000000198861E-4</v>
      </c>
      <c r="L3277">
        <f t="shared" si="154"/>
        <v>3.5100000000198861E-4</v>
      </c>
      <c r="O3277">
        <f t="shared" si="155"/>
        <v>0</v>
      </c>
    </row>
    <row r="3278" spans="1:15" x14ac:dyDescent="0.25">
      <c r="A3278">
        <v>3340</v>
      </c>
      <c r="B3278" s="1">
        <v>37476696</v>
      </c>
      <c r="C3278">
        <v>37.476695999999997</v>
      </c>
      <c r="D3278">
        <v>37.477046999999999</v>
      </c>
      <c r="F3278">
        <v>3.5100000000198861E-4</v>
      </c>
      <c r="I3278">
        <f t="shared" si="153"/>
        <v>3.5100000000198861E-4</v>
      </c>
      <c r="J3278">
        <v>1.6800000000216642E-4</v>
      </c>
      <c r="L3278">
        <f t="shared" si="154"/>
        <v>-1.8299999999982219E-4</v>
      </c>
      <c r="O3278">
        <f t="shared" si="155"/>
        <v>3.5100000000198861E-4</v>
      </c>
    </row>
    <row r="3279" spans="1:15" x14ac:dyDescent="0.25">
      <c r="A3279">
        <v>3341</v>
      </c>
      <c r="B3279" s="1">
        <v>37477047</v>
      </c>
      <c r="C3279">
        <v>37.477046999999999</v>
      </c>
      <c r="D3279">
        <v>37.477215000000001</v>
      </c>
      <c r="F3279">
        <v>1.6800000000216642E-4</v>
      </c>
      <c r="I3279">
        <f t="shared" si="153"/>
        <v>1.6800000000216642E-4</v>
      </c>
      <c r="J3279">
        <v>2.4489999999985912E-3</v>
      </c>
      <c r="L3279">
        <f t="shared" si="154"/>
        <v>2.2809999999964248E-3</v>
      </c>
      <c r="O3279">
        <f t="shared" si="155"/>
        <v>1.6800000000216642E-4</v>
      </c>
    </row>
    <row r="3280" spans="1:15" x14ac:dyDescent="0.25">
      <c r="A3280">
        <v>3342</v>
      </c>
      <c r="B3280" s="1">
        <v>37477215</v>
      </c>
      <c r="C3280">
        <v>37.477215000000001</v>
      </c>
      <c r="D3280">
        <v>37.479664</v>
      </c>
      <c r="F3280">
        <v>2.4489999999985912E-3</v>
      </c>
      <c r="I3280">
        <f t="shared" si="153"/>
        <v>2.4489999999985912E-3</v>
      </c>
      <c r="J3280">
        <v>0</v>
      </c>
      <c r="L3280">
        <f t="shared" si="154"/>
        <v>-2.4489999999985912E-3</v>
      </c>
      <c r="O3280">
        <f t="shared" si="155"/>
        <v>2.4489999999985912E-3</v>
      </c>
    </row>
    <row r="3281" spans="1:15" x14ac:dyDescent="0.25">
      <c r="A3281">
        <v>3343</v>
      </c>
      <c r="B3281" s="1">
        <v>37479664</v>
      </c>
      <c r="C3281">
        <v>37.479664</v>
      </c>
      <c r="D3281">
        <v>37.479664</v>
      </c>
      <c r="F3281">
        <v>0</v>
      </c>
      <c r="I3281">
        <f t="shared" si="153"/>
        <v>0</v>
      </c>
      <c r="J3281">
        <v>3.1599999999798456E-4</v>
      </c>
      <c r="L3281">
        <f t="shared" si="154"/>
        <v>3.1599999999798456E-4</v>
      </c>
      <c r="O3281">
        <f t="shared" si="155"/>
        <v>0</v>
      </c>
    </row>
    <row r="3282" spans="1:15" x14ac:dyDescent="0.25">
      <c r="A3282">
        <v>3344</v>
      </c>
      <c r="B3282" s="1">
        <v>37479664</v>
      </c>
      <c r="C3282">
        <v>37.479664</v>
      </c>
      <c r="D3282">
        <v>37.479979999999998</v>
      </c>
      <c r="F3282">
        <v>3.1599999999798456E-4</v>
      </c>
      <c r="I3282">
        <f t="shared" si="153"/>
        <v>3.1599999999798456E-4</v>
      </c>
      <c r="J3282">
        <v>3.1650000000027489E-3</v>
      </c>
      <c r="L3282">
        <f t="shared" si="154"/>
        <v>2.8490000000047644E-3</v>
      </c>
      <c r="O3282">
        <f t="shared" si="155"/>
        <v>3.1599999999798456E-4</v>
      </c>
    </row>
    <row r="3283" spans="1:15" x14ac:dyDescent="0.25">
      <c r="A3283">
        <v>3345</v>
      </c>
      <c r="B3283" s="1">
        <v>37479980</v>
      </c>
      <c r="C3283">
        <v>37.479979999999998</v>
      </c>
      <c r="D3283">
        <v>37.483145</v>
      </c>
      <c r="F3283">
        <v>3.1650000000027489E-3</v>
      </c>
      <c r="I3283">
        <f t="shared" si="153"/>
        <v>3.1650000000027489E-3</v>
      </c>
      <c r="J3283">
        <v>0</v>
      </c>
      <c r="L3283">
        <f t="shared" si="154"/>
        <v>-3.1650000000027489E-3</v>
      </c>
      <c r="O3283">
        <f t="shared" si="155"/>
        <v>3.1650000000027489E-3</v>
      </c>
    </row>
    <row r="3284" spans="1:15" x14ac:dyDescent="0.25">
      <c r="A3284">
        <v>3346</v>
      </c>
      <c r="B3284" s="1">
        <v>37483145</v>
      </c>
      <c r="C3284">
        <v>37.483145</v>
      </c>
      <c r="D3284">
        <v>37.483145</v>
      </c>
      <c r="F3284">
        <v>0</v>
      </c>
      <c r="I3284">
        <f t="shared" si="153"/>
        <v>0</v>
      </c>
      <c r="J3284">
        <v>0</v>
      </c>
      <c r="L3284">
        <f t="shared" si="154"/>
        <v>0</v>
      </c>
      <c r="O3284">
        <f t="shared" si="155"/>
        <v>0</v>
      </c>
    </row>
    <row r="3285" spans="1:15" x14ac:dyDescent="0.25">
      <c r="A3285">
        <v>3347</v>
      </c>
      <c r="B3285" s="1">
        <v>37483145</v>
      </c>
      <c r="C3285">
        <v>37.483145</v>
      </c>
      <c r="D3285">
        <v>37.483145</v>
      </c>
      <c r="F3285">
        <v>0</v>
      </c>
      <c r="I3285">
        <f t="shared" si="153"/>
        <v>0</v>
      </c>
      <c r="J3285">
        <v>9.4690000000028363E-3</v>
      </c>
      <c r="L3285">
        <f t="shared" si="154"/>
        <v>9.4690000000028363E-3</v>
      </c>
      <c r="O3285">
        <f t="shared" si="155"/>
        <v>0</v>
      </c>
    </row>
    <row r="3286" spans="1:15" x14ac:dyDescent="0.25">
      <c r="A3286">
        <v>3348</v>
      </c>
      <c r="B3286" s="1">
        <v>37483145</v>
      </c>
      <c r="C3286">
        <v>37.483145</v>
      </c>
      <c r="D3286">
        <v>37.492614000000003</v>
      </c>
      <c r="F3286">
        <v>9.4690000000028363E-3</v>
      </c>
      <c r="I3286">
        <f t="shared" si="153"/>
        <v>9.4690000000028363E-3</v>
      </c>
      <c r="J3286">
        <v>7.0429999999959136E-3</v>
      </c>
      <c r="L3286">
        <f t="shared" si="154"/>
        <v>-2.4260000000069226E-3</v>
      </c>
      <c r="O3286">
        <f t="shared" si="155"/>
        <v>9.4690000000028363E-3</v>
      </c>
    </row>
    <row r="3287" spans="1:15" x14ac:dyDescent="0.25">
      <c r="A3287">
        <v>3349</v>
      </c>
      <c r="B3287" s="1">
        <v>37492614</v>
      </c>
      <c r="C3287">
        <v>37.492614000000003</v>
      </c>
      <c r="D3287">
        <v>37.499656999999999</v>
      </c>
      <c r="F3287">
        <v>7.0429999999959136E-3</v>
      </c>
      <c r="I3287">
        <f t="shared" si="153"/>
        <v>7.0429999999959136E-3</v>
      </c>
      <c r="J3287">
        <v>3.2699999999863394E-4</v>
      </c>
      <c r="L3287">
        <f t="shared" si="154"/>
        <v>-6.7159999999972797E-3</v>
      </c>
      <c r="O3287">
        <f t="shared" si="155"/>
        <v>7.0429999999959136E-3</v>
      </c>
    </row>
    <row r="3288" spans="1:15" x14ac:dyDescent="0.25">
      <c r="A3288">
        <v>3350</v>
      </c>
      <c r="B3288" s="1">
        <v>37499657</v>
      </c>
      <c r="C3288">
        <v>37.499656999999999</v>
      </c>
      <c r="D3288">
        <v>37.499983999999998</v>
      </c>
      <c r="F3288">
        <v>3.2699999999863394E-4</v>
      </c>
      <c r="I3288">
        <f t="shared" si="153"/>
        <v>3.2699999999863394E-4</v>
      </c>
      <c r="J3288">
        <v>3.2250000000004775E-3</v>
      </c>
      <c r="L3288">
        <f t="shared" si="154"/>
        <v>2.8980000000018435E-3</v>
      </c>
      <c r="O3288">
        <f t="shared" si="155"/>
        <v>3.2699999999863394E-4</v>
      </c>
    </row>
    <row r="3289" spans="1:15" x14ac:dyDescent="0.25">
      <c r="A3289">
        <v>3351</v>
      </c>
      <c r="B3289" s="1">
        <v>37499984</v>
      </c>
      <c r="C3289">
        <v>37.499983999999998</v>
      </c>
      <c r="D3289">
        <v>37.503208999999998</v>
      </c>
      <c r="F3289">
        <v>3.2250000000004775E-3</v>
      </c>
      <c r="I3289">
        <f t="shared" si="153"/>
        <v>3.2250000000004775E-3</v>
      </c>
      <c r="J3289">
        <v>0</v>
      </c>
      <c r="L3289">
        <f t="shared" si="154"/>
        <v>-3.2250000000004775E-3</v>
      </c>
      <c r="O3289">
        <f t="shared" si="155"/>
        <v>3.2250000000004775E-3</v>
      </c>
    </row>
    <row r="3290" spans="1:15" x14ac:dyDescent="0.25">
      <c r="A3290">
        <v>3352</v>
      </c>
      <c r="B3290" s="1">
        <v>37503209</v>
      </c>
      <c r="C3290">
        <v>37.503208999999998</v>
      </c>
      <c r="D3290">
        <v>37.503208999999998</v>
      </c>
      <c r="F3290">
        <v>0</v>
      </c>
      <c r="I3290">
        <f t="shared" si="153"/>
        <v>0</v>
      </c>
      <c r="J3290">
        <v>4.1800000000336013E-4</v>
      </c>
      <c r="L3290">
        <f t="shared" si="154"/>
        <v>4.1800000000336013E-4</v>
      </c>
      <c r="O3290">
        <f t="shared" si="155"/>
        <v>0</v>
      </c>
    </row>
    <row r="3291" spans="1:15" x14ac:dyDescent="0.25">
      <c r="A3291">
        <v>3353</v>
      </c>
      <c r="B3291" s="1">
        <v>37503209</v>
      </c>
      <c r="C3291">
        <v>37.503208999999998</v>
      </c>
      <c r="D3291">
        <v>37.503627000000002</v>
      </c>
      <c r="F3291">
        <v>4.1800000000336013E-4</v>
      </c>
      <c r="I3291">
        <f t="shared" si="153"/>
        <v>4.1800000000336013E-4</v>
      </c>
      <c r="J3291">
        <v>1.699999999971169E-4</v>
      </c>
      <c r="L3291">
        <f t="shared" si="154"/>
        <v>-2.4800000000624323E-4</v>
      </c>
      <c r="O3291">
        <f t="shared" si="155"/>
        <v>4.1800000000336013E-4</v>
      </c>
    </row>
    <row r="3292" spans="1:15" x14ac:dyDescent="0.25">
      <c r="A3292">
        <v>3354</v>
      </c>
      <c r="B3292" s="1">
        <v>37503627</v>
      </c>
      <c r="C3292">
        <v>37.503627000000002</v>
      </c>
      <c r="D3292">
        <v>37.503796999999999</v>
      </c>
      <c r="F3292">
        <v>1.699999999971169E-4</v>
      </c>
      <c r="I3292">
        <f t="shared" si="153"/>
        <v>1.699999999971169E-4</v>
      </c>
      <c r="J3292">
        <v>2.3020000000002483E-3</v>
      </c>
      <c r="L3292">
        <f t="shared" si="154"/>
        <v>2.1320000000031314E-3</v>
      </c>
      <c r="O3292">
        <f t="shared" si="155"/>
        <v>1.699999999971169E-4</v>
      </c>
    </row>
    <row r="3293" spans="1:15" x14ac:dyDescent="0.25">
      <c r="A3293">
        <v>3355</v>
      </c>
      <c r="B3293" s="1">
        <v>37503797</v>
      </c>
      <c r="C3293">
        <v>37.503796999999999</v>
      </c>
      <c r="D3293">
        <v>37.506098999999999</v>
      </c>
      <c r="F3293">
        <v>2.3020000000002483E-3</v>
      </c>
      <c r="I3293">
        <f t="shared" si="153"/>
        <v>2.3020000000002483E-3</v>
      </c>
      <c r="J3293">
        <v>0</v>
      </c>
      <c r="L3293">
        <f t="shared" si="154"/>
        <v>-2.3020000000002483E-3</v>
      </c>
      <c r="O3293">
        <f t="shared" si="155"/>
        <v>2.3020000000002483E-3</v>
      </c>
    </row>
    <row r="3294" spans="1:15" x14ac:dyDescent="0.25">
      <c r="A3294">
        <v>3356</v>
      </c>
      <c r="B3294" s="1">
        <v>37506099</v>
      </c>
      <c r="C3294">
        <v>37.506098999999999</v>
      </c>
      <c r="D3294">
        <v>37.506098999999999</v>
      </c>
      <c r="F3294">
        <v>0</v>
      </c>
      <c r="I3294">
        <f t="shared" si="153"/>
        <v>0</v>
      </c>
      <c r="J3294">
        <v>3.6700000000422506E-4</v>
      </c>
      <c r="L3294">
        <f t="shared" si="154"/>
        <v>3.6700000000422506E-4</v>
      </c>
      <c r="O3294">
        <f t="shared" si="155"/>
        <v>0</v>
      </c>
    </row>
    <row r="3295" spans="1:15" x14ac:dyDescent="0.25">
      <c r="A3295">
        <v>3357</v>
      </c>
      <c r="B3295" s="1">
        <v>37506099</v>
      </c>
      <c r="C3295">
        <v>37.506098999999999</v>
      </c>
      <c r="D3295">
        <v>37.506466000000003</v>
      </c>
      <c r="F3295">
        <v>3.6700000000422506E-4</v>
      </c>
      <c r="I3295">
        <f t="shared" si="153"/>
        <v>3.6700000000422506E-4</v>
      </c>
      <c r="J3295">
        <v>1.6199999999599868E-4</v>
      </c>
      <c r="L3295">
        <f t="shared" si="154"/>
        <v>-2.0500000000822638E-4</v>
      </c>
      <c r="O3295">
        <f t="shared" si="155"/>
        <v>3.6700000000422506E-4</v>
      </c>
    </row>
    <row r="3296" spans="1:15" x14ac:dyDescent="0.25">
      <c r="A3296">
        <v>3358</v>
      </c>
      <c r="B3296" s="1">
        <v>37506466</v>
      </c>
      <c r="C3296">
        <v>37.506466000000003</v>
      </c>
      <c r="D3296">
        <v>37.506627999999999</v>
      </c>
      <c r="F3296">
        <v>1.6199999999599868E-4</v>
      </c>
      <c r="I3296">
        <f t="shared" si="153"/>
        <v>1.6199999999599868E-4</v>
      </c>
      <c r="J3296">
        <v>2.7380000000007954E-3</v>
      </c>
      <c r="L3296">
        <f t="shared" si="154"/>
        <v>2.5760000000047967E-3</v>
      </c>
      <c r="O3296">
        <f t="shared" si="155"/>
        <v>1.6199999999599868E-4</v>
      </c>
    </row>
    <row r="3297" spans="1:15" x14ac:dyDescent="0.25">
      <c r="A3297">
        <v>3359</v>
      </c>
      <c r="B3297" s="1">
        <v>37506628</v>
      </c>
      <c r="C3297">
        <v>37.506627999999999</v>
      </c>
      <c r="D3297">
        <v>37.509366</v>
      </c>
      <c r="F3297">
        <v>2.7380000000007954E-3</v>
      </c>
      <c r="I3297">
        <f t="shared" si="153"/>
        <v>2.7380000000007954E-3</v>
      </c>
      <c r="J3297">
        <v>3.7900000000234968E-4</v>
      </c>
      <c r="L3297">
        <f t="shared" si="154"/>
        <v>-2.3589999999984457E-3</v>
      </c>
      <c r="O3297">
        <f t="shared" si="155"/>
        <v>2.7380000000007954E-3</v>
      </c>
    </row>
    <row r="3298" spans="1:15" x14ac:dyDescent="0.25">
      <c r="A3298">
        <v>3360</v>
      </c>
      <c r="B3298" s="1">
        <v>37509366</v>
      </c>
      <c r="C3298">
        <v>37.509366</v>
      </c>
      <c r="D3298">
        <v>37.509745000000002</v>
      </c>
      <c r="F3298">
        <v>3.7900000000234968E-4</v>
      </c>
      <c r="I3298">
        <f t="shared" si="153"/>
        <v>3.7900000000234968E-4</v>
      </c>
      <c r="J3298">
        <v>3.0539999999987799E-3</v>
      </c>
      <c r="L3298">
        <f t="shared" si="154"/>
        <v>2.6749999999964302E-3</v>
      </c>
      <c r="O3298">
        <f t="shared" si="155"/>
        <v>3.7900000000234968E-4</v>
      </c>
    </row>
    <row r="3299" spans="1:15" x14ac:dyDescent="0.25">
      <c r="A3299">
        <v>3361</v>
      </c>
      <c r="B3299" s="1">
        <v>37509745</v>
      </c>
      <c r="C3299">
        <v>37.509745000000002</v>
      </c>
      <c r="D3299">
        <v>37.512799000000001</v>
      </c>
      <c r="F3299">
        <v>3.0539999999987799E-3</v>
      </c>
      <c r="I3299">
        <f t="shared" si="153"/>
        <v>3.0539999999987799E-3</v>
      </c>
      <c r="J3299">
        <v>3.7299999999618194E-4</v>
      </c>
      <c r="L3299">
        <f t="shared" si="154"/>
        <v>-2.681000000002598E-3</v>
      </c>
      <c r="O3299">
        <f t="shared" si="155"/>
        <v>3.0539999999987799E-3</v>
      </c>
    </row>
    <row r="3300" spans="1:15" x14ac:dyDescent="0.25">
      <c r="A3300">
        <v>3362</v>
      </c>
      <c r="B3300" s="1">
        <v>37512799</v>
      </c>
      <c r="C3300">
        <v>37.512799000000001</v>
      </c>
      <c r="D3300">
        <v>37.513171999999997</v>
      </c>
      <c r="F3300">
        <v>3.7299999999618194E-4</v>
      </c>
      <c r="I3300">
        <f t="shared" si="153"/>
        <v>3.7299999999618194E-4</v>
      </c>
      <c r="J3300">
        <v>3.092099999999931E-2</v>
      </c>
      <c r="L3300">
        <f t="shared" si="154"/>
        <v>3.0548000000003128E-2</v>
      </c>
      <c r="O3300">
        <f t="shared" si="155"/>
        <v>3.7299999999618194E-4</v>
      </c>
    </row>
    <row r="3301" spans="1:15" x14ac:dyDescent="0.25">
      <c r="A3301">
        <v>3363</v>
      </c>
      <c r="B3301" s="1">
        <v>37513172</v>
      </c>
      <c r="C3301">
        <v>37.513171999999997</v>
      </c>
      <c r="D3301">
        <v>37.544092999999997</v>
      </c>
      <c r="F3301">
        <v>3.092099999999931E-2</v>
      </c>
      <c r="I3301">
        <f t="shared" si="153"/>
        <v>3.092099999999931E-2</v>
      </c>
      <c r="J3301">
        <v>0</v>
      </c>
      <c r="L3301">
        <f t="shared" si="154"/>
        <v>-3.092099999999931E-2</v>
      </c>
      <c r="O3301">
        <f t="shared" si="155"/>
        <v>3.092099999999931E-2</v>
      </c>
    </row>
    <row r="3302" spans="1:15" x14ac:dyDescent="0.25">
      <c r="A3302">
        <v>3364</v>
      </c>
      <c r="B3302" s="1">
        <v>37544093</v>
      </c>
      <c r="C3302">
        <v>37.544092999999997</v>
      </c>
      <c r="D3302">
        <v>37.544092999999997</v>
      </c>
      <c r="F3302">
        <v>0</v>
      </c>
      <c r="I3302">
        <f t="shared" si="153"/>
        <v>0</v>
      </c>
      <c r="J3302">
        <v>0</v>
      </c>
      <c r="L3302">
        <f t="shared" si="154"/>
        <v>0</v>
      </c>
      <c r="O3302">
        <f t="shared" si="155"/>
        <v>0</v>
      </c>
    </row>
    <row r="3303" spans="1:15" x14ac:dyDescent="0.25">
      <c r="A3303">
        <v>3365</v>
      </c>
      <c r="B3303" s="1">
        <v>37544093</v>
      </c>
      <c r="C3303">
        <v>37.544092999999997</v>
      </c>
      <c r="D3303">
        <v>37.544092999999997</v>
      </c>
      <c r="F3303">
        <v>0</v>
      </c>
      <c r="I3303">
        <f t="shared" si="153"/>
        <v>0</v>
      </c>
      <c r="J3303">
        <v>0</v>
      </c>
      <c r="L3303">
        <f t="shared" si="154"/>
        <v>0</v>
      </c>
      <c r="O3303">
        <f t="shared" si="155"/>
        <v>0</v>
      </c>
    </row>
    <row r="3304" spans="1:15" x14ac:dyDescent="0.25">
      <c r="A3304">
        <v>3366</v>
      </c>
      <c r="B3304" s="1">
        <v>37544093</v>
      </c>
      <c r="C3304">
        <v>37.544092999999997</v>
      </c>
      <c r="D3304">
        <v>37.544092999999997</v>
      </c>
      <c r="F3304">
        <v>0</v>
      </c>
      <c r="I3304">
        <f t="shared" si="153"/>
        <v>0</v>
      </c>
      <c r="J3304">
        <v>0</v>
      </c>
      <c r="L3304">
        <f t="shared" si="154"/>
        <v>0</v>
      </c>
      <c r="O3304">
        <f t="shared" si="155"/>
        <v>0</v>
      </c>
    </row>
    <row r="3305" spans="1:15" x14ac:dyDescent="0.25">
      <c r="A3305">
        <v>3367</v>
      </c>
      <c r="B3305" s="1">
        <v>37544093</v>
      </c>
      <c r="C3305">
        <v>37.544092999999997</v>
      </c>
      <c r="D3305">
        <v>37.544092999999997</v>
      </c>
      <c r="F3305">
        <v>0</v>
      </c>
      <c r="I3305">
        <f t="shared" si="153"/>
        <v>0</v>
      </c>
      <c r="J3305">
        <v>3.870000000034679E-4</v>
      </c>
      <c r="L3305">
        <f t="shared" si="154"/>
        <v>3.870000000034679E-4</v>
      </c>
      <c r="O3305">
        <f t="shared" si="155"/>
        <v>0</v>
      </c>
    </row>
    <row r="3306" spans="1:15" x14ac:dyDescent="0.25">
      <c r="A3306">
        <v>3368</v>
      </c>
      <c r="B3306" s="1">
        <v>37544093</v>
      </c>
      <c r="C3306">
        <v>37.544092999999997</v>
      </c>
      <c r="D3306">
        <v>37.54448</v>
      </c>
      <c r="F3306">
        <v>3.870000000034679E-4</v>
      </c>
      <c r="I3306">
        <f t="shared" si="153"/>
        <v>3.870000000034679E-4</v>
      </c>
      <c r="J3306">
        <v>3.870000000034679E-4</v>
      </c>
      <c r="L3306">
        <f t="shared" si="154"/>
        <v>0</v>
      </c>
      <c r="O3306">
        <f t="shared" si="155"/>
        <v>3.870000000034679E-4</v>
      </c>
    </row>
    <row r="3307" spans="1:15" x14ac:dyDescent="0.25">
      <c r="A3307">
        <v>3369</v>
      </c>
      <c r="B3307" s="1">
        <v>37544480</v>
      </c>
      <c r="C3307">
        <v>37.54448</v>
      </c>
      <c r="D3307">
        <v>37.544867000000004</v>
      </c>
      <c r="F3307">
        <v>3.870000000034679E-4</v>
      </c>
      <c r="I3307">
        <f t="shared" si="153"/>
        <v>3.870000000034679E-4</v>
      </c>
      <c r="J3307">
        <v>0</v>
      </c>
      <c r="L3307">
        <f t="shared" si="154"/>
        <v>-3.870000000034679E-4</v>
      </c>
      <c r="O3307">
        <f t="shared" si="155"/>
        <v>3.870000000034679E-4</v>
      </c>
    </row>
    <row r="3308" spans="1:15" x14ac:dyDescent="0.25">
      <c r="A3308">
        <v>3370</v>
      </c>
      <c r="B3308" s="1">
        <v>37544867</v>
      </c>
      <c r="C3308">
        <v>37.544867000000004</v>
      </c>
      <c r="D3308">
        <v>37.544867000000004</v>
      </c>
      <c r="F3308">
        <v>0</v>
      </c>
      <c r="I3308">
        <f t="shared" si="153"/>
        <v>0</v>
      </c>
      <c r="J3308">
        <v>0</v>
      </c>
      <c r="L3308">
        <f t="shared" si="154"/>
        <v>0</v>
      </c>
      <c r="O3308">
        <f t="shared" si="155"/>
        <v>0</v>
      </c>
    </row>
    <row r="3309" spans="1:15" x14ac:dyDescent="0.25">
      <c r="A3309">
        <v>3371</v>
      </c>
      <c r="B3309" s="1">
        <v>37544867</v>
      </c>
      <c r="C3309">
        <v>37.544867000000004</v>
      </c>
      <c r="D3309">
        <v>37.544867000000004</v>
      </c>
      <c r="F3309">
        <v>0</v>
      </c>
      <c r="I3309">
        <f t="shared" si="153"/>
        <v>0</v>
      </c>
      <c r="J3309">
        <v>0</v>
      </c>
      <c r="L3309">
        <f t="shared" si="154"/>
        <v>0</v>
      </c>
      <c r="O3309">
        <f t="shared" si="155"/>
        <v>0</v>
      </c>
    </row>
    <row r="3310" spans="1:15" x14ac:dyDescent="0.25">
      <c r="A3310">
        <v>3372</v>
      </c>
      <c r="B3310" s="1">
        <v>37544867</v>
      </c>
      <c r="C3310">
        <v>37.544867000000004</v>
      </c>
      <c r="D3310">
        <v>37.544867000000004</v>
      </c>
      <c r="F3310">
        <v>0</v>
      </c>
      <c r="I3310">
        <f t="shared" si="153"/>
        <v>0</v>
      </c>
      <c r="J3310">
        <v>2.0999999999560259E-4</v>
      </c>
      <c r="L3310">
        <f t="shared" si="154"/>
        <v>2.0999999999560259E-4</v>
      </c>
      <c r="O3310">
        <f t="shared" si="155"/>
        <v>0</v>
      </c>
    </row>
    <row r="3311" spans="1:15" x14ac:dyDescent="0.25">
      <c r="A3311">
        <v>3373</v>
      </c>
      <c r="B3311" s="1">
        <v>37544867</v>
      </c>
      <c r="C3311">
        <v>37.544867000000004</v>
      </c>
      <c r="D3311">
        <v>37.545076999999999</v>
      </c>
      <c r="F3311">
        <v>2.0999999999560259E-4</v>
      </c>
      <c r="I3311">
        <f t="shared" si="153"/>
        <v>2.0999999999560259E-4</v>
      </c>
      <c r="J3311">
        <v>1.3200000000068712E-4</v>
      </c>
      <c r="L3311">
        <f t="shared" si="154"/>
        <v>-7.799999999491547E-5</v>
      </c>
      <c r="O3311">
        <f t="shared" si="155"/>
        <v>2.0999999999560259E-4</v>
      </c>
    </row>
    <row r="3312" spans="1:15" x14ac:dyDescent="0.25">
      <c r="A3312">
        <v>3374</v>
      </c>
      <c r="B3312" s="1">
        <v>37545077</v>
      </c>
      <c r="C3312">
        <v>37.545076999999999</v>
      </c>
      <c r="D3312">
        <v>37.545209</v>
      </c>
      <c r="F3312">
        <v>1.3200000000068712E-4</v>
      </c>
      <c r="I3312">
        <f t="shared" si="153"/>
        <v>1.3200000000068712E-4</v>
      </c>
      <c r="J3312">
        <v>1.2199999999751299E-4</v>
      </c>
      <c r="L3312">
        <f t="shared" si="154"/>
        <v>-1.0000000003174137E-5</v>
      </c>
      <c r="O3312">
        <f t="shared" si="155"/>
        <v>1.3200000000068712E-4</v>
      </c>
    </row>
    <row r="3313" spans="1:15" x14ac:dyDescent="0.25">
      <c r="A3313">
        <v>3375</v>
      </c>
      <c r="B3313" s="1">
        <v>37545209</v>
      </c>
      <c r="C3313">
        <v>37.545209</v>
      </c>
      <c r="D3313">
        <v>37.545330999999997</v>
      </c>
      <c r="F3313">
        <v>1.2199999999751299E-4</v>
      </c>
      <c r="I3313">
        <f t="shared" si="153"/>
        <v>1.2199999999751299E-4</v>
      </c>
      <c r="J3313">
        <v>1.1800000000050659E-4</v>
      </c>
      <c r="L3313">
        <f t="shared" si="154"/>
        <v>-3.9999999970063982E-6</v>
      </c>
      <c r="O3313">
        <f t="shared" si="155"/>
        <v>1.2199999999751299E-4</v>
      </c>
    </row>
    <row r="3314" spans="1:15" x14ac:dyDescent="0.25">
      <c r="A3314">
        <v>3376</v>
      </c>
      <c r="B3314" s="1">
        <v>37545331</v>
      </c>
      <c r="C3314">
        <v>37.545330999999997</v>
      </c>
      <c r="D3314">
        <v>37.545448999999998</v>
      </c>
      <c r="F3314">
        <v>1.1800000000050659E-4</v>
      </c>
      <c r="I3314">
        <f t="shared" si="153"/>
        <v>1.1800000000050659E-4</v>
      </c>
      <c r="J3314">
        <v>5.226000000000397E-3</v>
      </c>
      <c r="L3314">
        <f t="shared" si="154"/>
        <v>5.1079999999998904E-3</v>
      </c>
      <c r="O3314">
        <f t="shared" si="155"/>
        <v>1.1800000000050659E-4</v>
      </c>
    </row>
    <row r="3315" spans="1:15" x14ac:dyDescent="0.25">
      <c r="A3315">
        <v>3377</v>
      </c>
      <c r="B3315" s="1">
        <v>37545449</v>
      </c>
      <c r="C3315">
        <v>37.545448999999998</v>
      </c>
      <c r="D3315">
        <v>37.550674999999998</v>
      </c>
      <c r="F3315">
        <v>5.226000000000397E-3</v>
      </c>
      <c r="I3315">
        <f t="shared" si="153"/>
        <v>5.226000000000397E-3</v>
      </c>
      <c r="J3315">
        <v>3.6660000000026116E-3</v>
      </c>
      <c r="L3315">
        <f t="shared" si="154"/>
        <v>-1.5599999999977854E-3</v>
      </c>
      <c r="O3315">
        <f t="shared" si="155"/>
        <v>5.226000000000397E-3</v>
      </c>
    </row>
    <row r="3316" spans="1:15" x14ac:dyDescent="0.25">
      <c r="A3316">
        <v>3378</v>
      </c>
      <c r="B3316" s="1">
        <v>37550675</v>
      </c>
      <c r="C3316">
        <v>37.550674999999998</v>
      </c>
      <c r="D3316">
        <v>37.554341000000001</v>
      </c>
      <c r="F3316">
        <v>3.6660000000026116E-3</v>
      </c>
      <c r="I3316">
        <f t="shared" si="153"/>
        <v>3.6660000000026116E-3</v>
      </c>
      <c r="J3316">
        <v>0</v>
      </c>
      <c r="L3316">
        <f t="shared" si="154"/>
        <v>-3.6660000000026116E-3</v>
      </c>
      <c r="O3316">
        <f t="shared" si="155"/>
        <v>3.6660000000026116E-3</v>
      </c>
    </row>
    <row r="3317" spans="1:15" x14ac:dyDescent="0.25">
      <c r="A3317">
        <v>3379</v>
      </c>
      <c r="B3317" s="1">
        <v>37554341</v>
      </c>
      <c r="C3317">
        <v>37.554341000000001</v>
      </c>
      <c r="D3317">
        <v>37.554341000000001</v>
      </c>
      <c r="F3317">
        <v>0</v>
      </c>
      <c r="I3317">
        <f t="shared" si="153"/>
        <v>0</v>
      </c>
      <c r="J3317">
        <v>0</v>
      </c>
      <c r="L3317">
        <f t="shared" si="154"/>
        <v>0</v>
      </c>
      <c r="O3317">
        <f t="shared" si="155"/>
        <v>0</v>
      </c>
    </row>
    <row r="3318" spans="1:15" x14ac:dyDescent="0.25">
      <c r="A3318">
        <v>3380</v>
      </c>
      <c r="B3318" s="1">
        <v>37554341</v>
      </c>
      <c r="C3318">
        <v>37.554341000000001</v>
      </c>
      <c r="D3318">
        <v>37.554341000000001</v>
      </c>
      <c r="F3318">
        <v>0</v>
      </c>
      <c r="I3318">
        <f t="shared" si="153"/>
        <v>0</v>
      </c>
      <c r="J3318">
        <v>5.0779999999974734E-3</v>
      </c>
      <c r="L3318">
        <f t="shared" si="154"/>
        <v>5.0779999999974734E-3</v>
      </c>
      <c r="O3318">
        <f t="shared" si="155"/>
        <v>0</v>
      </c>
    </row>
    <row r="3319" spans="1:15" x14ac:dyDescent="0.25">
      <c r="A3319">
        <v>3381</v>
      </c>
      <c r="B3319" s="1">
        <v>37554341</v>
      </c>
      <c r="C3319">
        <v>37.554341000000001</v>
      </c>
      <c r="D3319">
        <v>37.559418999999998</v>
      </c>
      <c r="F3319">
        <v>5.0779999999974734E-3</v>
      </c>
      <c r="I3319">
        <f t="shared" si="153"/>
        <v>5.0779999999974734E-3</v>
      </c>
      <c r="J3319">
        <v>0</v>
      </c>
      <c r="L3319">
        <f t="shared" si="154"/>
        <v>-5.0779999999974734E-3</v>
      </c>
      <c r="O3319">
        <f t="shared" si="155"/>
        <v>5.0779999999974734E-3</v>
      </c>
    </row>
    <row r="3320" spans="1:15" x14ac:dyDescent="0.25">
      <c r="A3320">
        <v>3382</v>
      </c>
      <c r="B3320" s="1">
        <v>37559419</v>
      </c>
      <c r="C3320">
        <v>37.559418999999998</v>
      </c>
      <c r="D3320">
        <v>37.559418999999998</v>
      </c>
      <c r="F3320">
        <v>0</v>
      </c>
      <c r="I3320">
        <f t="shared" si="153"/>
        <v>0</v>
      </c>
      <c r="J3320">
        <v>3.0999999999892225E-4</v>
      </c>
      <c r="L3320">
        <f t="shared" si="154"/>
        <v>3.0999999999892225E-4</v>
      </c>
      <c r="O3320">
        <f t="shared" si="155"/>
        <v>0</v>
      </c>
    </row>
    <row r="3321" spans="1:15" x14ac:dyDescent="0.25">
      <c r="A3321">
        <v>3383</v>
      </c>
      <c r="B3321" s="1">
        <v>37559419</v>
      </c>
      <c r="C3321">
        <v>37.559418999999998</v>
      </c>
      <c r="D3321">
        <v>37.559728999999997</v>
      </c>
      <c r="F3321">
        <v>3.0999999999892225E-4</v>
      </c>
      <c r="I3321">
        <f t="shared" si="153"/>
        <v>3.0999999999892225E-4</v>
      </c>
      <c r="J3321">
        <v>1.750000000058094E-4</v>
      </c>
      <c r="L3321">
        <f t="shared" si="154"/>
        <v>-1.3499999999311285E-4</v>
      </c>
      <c r="O3321">
        <f t="shared" si="155"/>
        <v>3.0999999999892225E-4</v>
      </c>
    </row>
    <row r="3322" spans="1:15" x14ac:dyDescent="0.25">
      <c r="A3322">
        <v>3384</v>
      </c>
      <c r="B3322" s="1">
        <v>37559729</v>
      </c>
      <c r="C3322">
        <v>37.559728999999997</v>
      </c>
      <c r="D3322">
        <v>37.559904000000003</v>
      </c>
      <c r="F3322">
        <v>1.750000000058094E-4</v>
      </c>
      <c r="I3322">
        <f t="shared" si="153"/>
        <v>1.750000000058094E-4</v>
      </c>
      <c r="J3322">
        <v>2.8599999999556758E-4</v>
      </c>
      <c r="L3322">
        <f t="shared" si="154"/>
        <v>1.1099999998975818E-4</v>
      </c>
      <c r="O3322">
        <f t="shared" si="155"/>
        <v>1.750000000058094E-4</v>
      </c>
    </row>
    <row r="3323" spans="1:15" x14ac:dyDescent="0.25">
      <c r="A3323">
        <v>3385</v>
      </c>
      <c r="B3323" s="1">
        <v>37559904</v>
      </c>
      <c r="C3323">
        <v>37.559904000000003</v>
      </c>
      <c r="D3323">
        <v>37.560189999999999</v>
      </c>
      <c r="F3323">
        <v>2.8599999999556758E-4</v>
      </c>
      <c r="I3323">
        <f t="shared" si="153"/>
        <v>2.8599999999556758E-4</v>
      </c>
      <c r="J3323">
        <v>6.1500000000336286E-4</v>
      </c>
      <c r="L3323">
        <f t="shared" si="154"/>
        <v>3.2900000000779528E-4</v>
      </c>
      <c r="O3323">
        <f t="shared" si="155"/>
        <v>2.8599999999556758E-4</v>
      </c>
    </row>
    <row r="3324" spans="1:15" x14ac:dyDescent="0.25">
      <c r="A3324">
        <v>3386</v>
      </c>
      <c r="B3324" s="1">
        <v>37560190</v>
      </c>
      <c r="C3324">
        <v>37.560189999999999</v>
      </c>
      <c r="D3324">
        <v>37.560805000000002</v>
      </c>
      <c r="F3324">
        <v>6.1500000000336286E-4</v>
      </c>
      <c r="I3324">
        <f t="shared" si="153"/>
        <v>6.1500000000336286E-4</v>
      </c>
      <c r="J3324">
        <v>0</v>
      </c>
      <c r="L3324">
        <f t="shared" si="154"/>
        <v>-6.1500000000336286E-4</v>
      </c>
      <c r="O3324">
        <f t="shared" si="155"/>
        <v>6.1500000000336286E-4</v>
      </c>
    </row>
    <row r="3325" spans="1:15" x14ac:dyDescent="0.25">
      <c r="A3325">
        <v>3387</v>
      </c>
      <c r="B3325" s="1">
        <v>37560805</v>
      </c>
      <c r="C3325">
        <v>37.560805000000002</v>
      </c>
      <c r="D3325">
        <v>37.560805000000002</v>
      </c>
      <c r="F3325">
        <v>0</v>
      </c>
      <c r="I3325">
        <f t="shared" si="153"/>
        <v>0</v>
      </c>
      <c r="J3325">
        <v>2.3600000000101318E-4</v>
      </c>
      <c r="L3325">
        <f t="shared" si="154"/>
        <v>2.3600000000101318E-4</v>
      </c>
      <c r="O3325">
        <f t="shared" si="155"/>
        <v>0</v>
      </c>
    </row>
    <row r="3326" spans="1:15" x14ac:dyDescent="0.25">
      <c r="A3326">
        <v>3388</v>
      </c>
      <c r="B3326" s="1">
        <v>37560805</v>
      </c>
      <c r="C3326">
        <v>37.560805000000002</v>
      </c>
      <c r="D3326">
        <v>37.561041000000003</v>
      </c>
      <c r="F3326">
        <v>2.3600000000101318E-4</v>
      </c>
      <c r="I3326">
        <f t="shared" si="153"/>
        <v>2.3600000000101318E-4</v>
      </c>
      <c r="J3326">
        <v>2.9579999999995721E-3</v>
      </c>
      <c r="L3326">
        <f t="shared" si="154"/>
        <v>2.7219999999985589E-3</v>
      </c>
      <c r="O3326">
        <f t="shared" si="155"/>
        <v>2.3600000000101318E-4</v>
      </c>
    </row>
    <row r="3327" spans="1:15" x14ac:dyDescent="0.25">
      <c r="A3327">
        <v>3389</v>
      </c>
      <c r="B3327" s="1">
        <v>37561041</v>
      </c>
      <c r="C3327">
        <v>37.561041000000003</v>
      </c>
      <c r="D3327">
        <v>37.563999000000003</v>
      </c>
      <c r="F3327">
        <v>2.9579999999995721E-3</v>
      </c>
      <c r="I3327">
        <f t="shared" si="153"/>
        <v>2.9579999999995721E-3</v>
      </c>
      <c r="J3327">
        <v>3.5699999999394549E-4</v>
      </c>
      <c r="L3327">
        <f t="shared" si="154"/>
        <v>-2.6010000000056266E-3</v>
      </c>
      <c r="O3327">
        <f t="shared" si="155"/>
        <v>2.9579999999995721E-3</v>
      </c>
    </row>
    <row r="3328" spans="1:15" x14ac:dyDescent="0.25">
      <c r="A3328">
        <v>3390</v>
      </c>
      <c r="B3328" s="1">
        <v>37563999</v>
      </c>
      <c r="C3328">
        <v>37.563999000000003</v>
      </c>
      <c r="D3328">
        <v>37.564355999999997</v>
      </c>
      <c r="F3328">
        <v>3.5699999999394549E-4</v>
      </c>
      <c r="I3328">
        <f t="shared" si="153"/>
        <v>3.5699999999394549E-4</v>
      </c>
      <c r="J3328">
        <v>0</v>
      </c>
      <c r="L3328">
        <f t="shared" si="154"/>
        <v>-3.5699999999394549E-4</v>
      </c>
      <c r="O3328">
        <f t="shared" si="155"/>
        <v>3.5699999999394549E-4</v>
      </c>
    </row>
    <row r="3329" spans="1:15" x14ac:dyDescent="0.25">
      <c r="A3329">
        <v>3391</v>
      </c>
      <c r="B3329" s="1">
        <v>37564356</v>
      </c>
      <c r="C3329">
        <v>37.564355999999997</v>
      </c>
      <c r="D3329">
        <v>37.564355999999997</v>
      </c>
      <c r="F3329">
        <v>0</v>
      </c>
      <c r="I3329">
        <f t="shared" si="153"/>
        <v>0</v>
      </c>
      <c r="J3329">
        <v>1.6300000000057935E-4</v>
      </c>
      <c r="L3329">
        <f t="shared" si="154"/>
        <v>1.6300000000057935E-4</v>
      </c>
      <c r="O3329">
        <f t="shared" si="155"/>
        <v>0</v>
      </c>
    </row>
    <row r="3330" spans="1:15" x14ac:dyDescent="0.25">
      <c r="A3330">
        <v>3392</v>
      </c>
      <c r="B3330" s="1">
        <v>37564356</v>
      </c>
      <c r="C3330">
        <v>37.564355999999997</v>
      </c>
      <c r="D3330">
        <v>37.564518999999997</v>
      </c>
      <c r="F3330">
        <v>1.6300000000057935E-4</v>
      </c>
      <c r="I3330">
        <f t="shared" si="153"/>
        <v>1.6300000000057935E-4</v>
      </c>
      <c r="J3330">
        <v>1.4710000000000889E-2</v>
      </c>
      <c r="L3330">
        <f t="shared" si="154"/>
        <v>1.454700000000031E-2</v>
      </c>
      <c r="O3330">
        <f t="shared" si="155"/>
        <v>1.6300000000057935E-4</v>
      </c>
    </row>
    <row r="3331" spans="1:15" x14ac:dyDescent="0.25">
      <c r="A3331">
        <v>3393</v>
      </c>
      <c r="B3331" s="1">
        <v>37564519</v>
      </c>
      <c r="C3331">
        <v>37.564518999999997</v>
      </c>
      <c r="D3331">
        <v>37.579228999999998</v>
      </c>
      <c r="F3331">
        <v>1.4710000000000889E-2</v>
      </c>
      <c r="I3331">
        <f t="shared" ref="I3331:I3394" si="156">F3331-G3333</f>
        <v>1.4710000000000889E-2</v>
      </c>
      <c r="J3331">
        <v>3.7400000000076261E-4</v>
      </c>
      <c r="L3331">
        <f t="shared" ref="L3331:L3394" si="157">J3331-I3331</f>
        <v>-1.4336000000000126E-2</v>
      </c>
      <c r="O3331">
        <f t="shared" si="155"/>
        <v>1.4710000000000889E-2</v>
      </c>
    </row>
    <row r="3332" spans="1:15" x14ac:dyDescent="0.25">
      <c r="A3332">
        <v>3394</v>
      </c>
      <c r="B3332" s="1">
        <v>37579229</v>
      </c>
      <c r="C3332">
        <v>37.579228999999998</v>
      </c>
      <c r="D3332">
        <v>37.579602999999999</v>
      </c>
      <c r="F3332">
        <v>3.7400000000076261E-4</v>
      </c>
      <c r="I3332">
        <f t="shared" si="156"/>
        <v>3.7400000000076261E-4</v>
      </c>
      <c r="J3332">
        <v>3.0619999999998981E-3</v>
      </c>
      <c r="L3332">
        <f t="shared" si="157"/>
        <v>2.6879999999991355E-3</v>
      </c>
      <c r="O3332">
        <f t="shared" ref="O3332:O3395" si="158">F3332-G3333</f>
        <v>3.7400000000076261E-4</v>
      </c>
    </row>
    <row r="3333" spans="1:15" x14ac:dyDescent="0.25">
      <c r="A3333">
        <v>3395</v>
      </c>
      <c r="B3333" s="1">
        <v>37579603</v>
      </c>
      <c r="C3333">
        <v>37.579602999999999</v>
      </c>
      <c r="D3333">
        <v>37.582664999999999</v>
      </c>
      <c r="F3333">
        <v>3.0619999999998981E-3</v>
      </c>
      <c r="I3333">
        <f t="shared" si="156"/>
        <v>3.0619999999998981E-3</v>
      </c>
      <c r="J3333">
        <v>3.7000000000375621E-4</v>
      </c>
      <c r="L3333">
        <f t="shared" si="157"/>
        <v>-2.6919999999961419E-3</v>
      </c>
      <c r="O3333">
        <f t="shared" si="158"/>
        <v>3.0619999999998981E-3</v>
      </c>
    </row>
    <row r="3334" spans="1:15" x14ac:dyDescent="0.25">
      <c r="A3334">
        <v>3396</v>
      </c>
      <c r="B3334" s="1">
        <v>37582665</v>
      </c>
      <c r="C3334">
        <v>37.582664999999999</v>
      </c>
      <c r="D3334">
        <v>37.583035000000002</v>
      </c>
      <c r="F3334">
        <v>3.7000000000375621E-4</v>
      </c>
      <c r="I3334">
        <f t="shared" si="156"/>
        <v>3.7000000000375621E-4</v>
      </c>
      <c r="J3334">
        <v>4.4419999999973925E-3</v>
      </c>
      <c r="L3334">
        <f t="shared" si="157"/>
        <v>4.0719999999936363E-3</v>
      </c>
      <c r="O3334">
        <f t="shared" si="158"/>
        <v>3.7000000000375621E-4</v>
      </c>
    </row>
    <row r="3335" spans="1:15" x14ac:dyDescent="0.25">
      <c r="A3335">
        <v>3397</v>
      </c>
      <c r="B3335" s="1">
        <v>37583035</v>
      </c>
      <c r="C3335">
        <v>37.583035000000002</v>
      </c>
      <c r="D3335">
        <v>37.587477</v>
      </c>
      <c r="F3335">
        <v>4.4419999999973925E-3</v>
      </c>
      <c r="I3335">
        <f t="shared" si="156"/>
        <v>4.4419999999973925E-3</v>
      </c>
      <c r="J3335">
        <v>0</v>
      </c>
      <c r="L3335">
        <f t="shared" si="157"/>
        <v>-4.4419999999973925E-3</v>
      </c>
      <c r="O3335">
        <f t="shared" si="158"/>
        <v>4.4419999999973925E-3</v>
      </c>
    </row>
    <row r="3336" spans="1:15" x14ac:dyDescent="0.25">
      <c r="A3336">
        <v>3398</v>
      </c>
      <c r="B3336" s="1">
        <v>37587477</v>
      </c>
      <c r="C3336">
        <v>37.587477</v>
      </c>
      <c r="D3336">
        <v>37.587477</v>
      </c>
      <c r="F3336">
        <v>0</v>
      </c>
      <c r="I3336">
        <f t="shared" si="156"/>
        <v>0</v>
      </c>
      <c r="J3336">
        <v>3.4300000000087039E-4</v>
      </c>
      <c r="L3336">
        <f t="shared" si="157"/>
        <v>3.4300000000087039E-4</v>
      </c>
      <c r="O3336">
        <f t="shared" si="158"/>
        <v>0</v>
      </c>
    </row>
    <row r="3337" spans="1:15" x14ac:dyDescent="0.25">
      <c r="A3337">
        <v>3399</v>
      </c>
      <c r="B3337" s="1">
        <v>37587477</v>
      </c>
      <c r="C3337">
        <v>37.587477</v>
      </c>
      <c r="D3337">
        <v>37.587820000000001</v>
      </c>
      <c r="F3337">
        <v>3.4300000000087039E-4</v>
      </c>
      <c r="I3337">
        <f t="shared" si="156"/>
        <v>3.4300000000087039E-4</v>
      </c>
      <c r="J3337">
        <v>1.6199999999599868E-4</v>
      </c>
      <c r="L3337">
        <f t="shared" si="157"/>
        <v>-1.8100000000487171E-4</v>
      </c>
      <c r="O3337">
        <f t="shared" si="158"/>
        <v>3.4300000000087039E-4</v>
      </c>
    </row>
    <row r="3338" spans="1:15" x14ac:dyDescent="0.25">
      <c r="A3338">
        <v>3400</v>
      </c>
      <c r="B3338" s="1">
        <v>37587820</v>
      </c>
      <c r="C3338">
        <v>37.587820000000001</v>
      </c>
      <c r="D3338">
        <v>37.587981999999997</v>
      </c>
      <c r="F3338">
        <v>1.6199999999599868E-4</v>
      </c>
      <c r="I3338">
        <f t="shared" si="156"/>
        <v>1.6199999999599868E-4</v>
      </c>
      <c r="J3338">
        <v>1.4628000000001862E-2</v>
      </c>
      <c r="L3338">
        <f t="shared" si="157"/>
        <v>1.4466000000005863E-2</v>
      </c>
      <c r="O3338">
        <f t="shared" si="158"/>
        <v>1.6199999999599868E-4</v>
      </c>
    </row>
    <row r="3339" spans="1:15" x14ac:dyDescent="0.25">
      <c r="A3339">
        <v>3401</v>
      </c>
      <c r="B3339" s="1">
        <v>37587982</v>
      </c>
      <c r="C3339">
        <v>37.587981999999997</v>
      </c>
      <c r="D3339">
        <v>37.602609999999999</v>
      </c>
      <c r="F3339">
        <v>1.4628000000001862E-2</v>
      </c>
      <c r="I3339">
        <f t="shared" si="156"/>
        <v>1.4628000000001862E-2</v>
      </c>
      <c r="J3339">
        <v>5.4300000000040427E-4</v>
      </c>
      <c r="L3339">
        <f t="shared" si="157"/>
        <v>-1.4085000000001457E-2</v>
      </c>
      <c r="O3339">
        <f t="shared" si="158"/>
        <v>1.4628000000001862E-2</v>
      </c>
    </row>
    <row r="3340" spans="1:15" x14ac:dyDescent="0.25">
      <c r="A3340">
        <v>3402</v>
      </c>
      <c r="B3340" s="1">
        <v>37602610</v>
      </c>
      <c r="C3340">
        <v>37.602609999999999</v>
      </c>
      <c r="D3340">
        <v>37.603152999999999</v>
      </c>
      <c r="F3340">
        <v>5.4300000000040427E-4</v>
      </c>
      <c r="I3340">
        <f t="shared" si="156"/>
        <v>5.4300000000040427E-4</v>
      </c>
      <c r="J3340">
        <v>2.1231999999997697E-2</v>
      </c>
      <c r="L3340">
        <f t="shared" si="157"/>
        <v>2.0688999999997293E-2</v>
      </c>
      <c r="O3340">
        <f t="shared" si="158"/>
        <v>5.4300000000040427E-4</v>
      </c>
    </row>
    <row r="3341" spans="1:15" x14ac:dyDescent="0.25">
      <c r="A3341">
        <v>3403</v>
      </c>
      <c r="B3341" s="1">
        <v>37603153</v>
      </c>
      <c r="C3341">
        <v>37.603152999999999</v>
      </c>
      <c r="D3341">
        <v>37.624384999999997</v>
      </c>
      <c r="F3341">
        <v>2.1231999999997697E-2</v>
      </c>
      <c r="I3341">
        <f t="shared" si="156"/>
        <v>2.1231999999997697E-2</v>
      </c>
      <c r="J3341">
        <v>0</v>
      </c>
      <c r="L3341">
        <f t="shared" si="157"/>
        <v>-2.1231999999997697E-2</v>
      </c>
      <c r="O3341">
        <f t="shared" si="158"/>
        <v>2.1231999999997697E-2</v>
      </c>
    </row>
    <row r="3342" spans="1:15" x14ac:dyDescent="0.25">
      <c r="A3342">
        <v>3404</v>
      </c>
      <c r="B3342" s="1">
        <v>37624385</v>
      </c>
      <c r="C3342">
        <v>37.624384999999997</v>
      </c>
      <c r="D3342">
        <v>37.624384999999997</v>
      </c>
      <c r="F3342">
        <v>0</v>
      </c>
      <c r="I3342">
        <f t="shared" si="156"/>
        <v>0</v>
      </c>
      <c r="J3342">
        <v>0</v>
      </c>
      <c r="L3342">
        <f t="shared" si="157"/>
        <v>0</v>
      </c>
      <c r="O3342">
        <f t="shared" si="158"/>
        <v>0</v>
      </c>
    </row>
    <row r="3343" spans="1:15" x14ac:dyDescent="0.25">
      <c r="A3343">
        <v>3405</v>
      </c>
      <c r="B3343" s="1">
        <v>37624385</v>
      </c>
      <c r="C3343">
        <v>37.624384999999997</v>
      </c>
      <c r="D3343">
        <v>37.624384999999997</v>
      </c>
      <c r="F3343">
        <v>0</v>
      </c>
      <c r="I3343">
        <f t="shared" si="156"/>
        <v>0</v>
      </c>
      <c r="J3343">
        <v>0</v>
      </c>
      <c r="L3343">
        <f t="shared" si="157"/>
        <v>0</v>
      </c>
      <c r="O3343">
        <f t="shared" si="158"/>
        <v>0</v>
      </c>
    </row>
    <row r="3344" spans="1:15" x14ac:dyDescent="0.25">
      <c r="A3344">
        <v>3406</v>
      </c>
      <c r="B3344" s="1">
        <v>37624385</v>
      </c>
      <c r="C3344">
        <v>37.624384999999997</v>
      </c>
      <c r="D3344">
        <v>37.624384999999997</v>
      </c>
      <c r="F3344">
        <v>0</v>
      </c>
      <c r="I3344">
        <f t="shared" si="156"/>
        <v>0</v>
      </c>
      <c r="J3344">
        <v>0</v>
      </c>
      <c r="L3344">
        <f t="shared" si="157"/>
        <v>0</v>
      </c>
      <c r="O3344">
        <f t="shared" si="158"/>
        <v>0</v>
      </c>
    </row>
    <row r="3345" spans="1:15" x14ac:dyDescent="0.25">
      <c r="A3345">
        <v>3407</v>
      </c>
      <c r="B3345" s="1">
        <v>37624385</v>
      </c>
      <c r="C3345">
        <v>37.624384999999997</v>
      </c>
      <c r="D3345">
        <v>37.624384999999997</v>
      </c>
      <c r="F3345">
        <v>0</v>
      </c>
      <c r="I3345">
        <f t="shared" si="156"/>
        <v>0</v>
      </c>
      <c r="J3345">
        <v>0</v>
      </c>
      <c r="L3345">
        <f t="shared" si="157"/>
        <v>0</v>
      </c>
      <c r="O3345">
        <f t="shared" si="158"/>
        <v>0</v>
      </c>
    </row>
    <row r="3346" spans="1:15" x14ac:dyDescent="0.25">
      <c r="A3346">
        <v>3408</v>
      </c>
      <c r="B3346" s="1">
        <v>37624385</v>
      </c>
      <c r="C3346">
        <v>37.624384999999997</v>
      </c>
      <c r="D3346">
        <v>37.624384999999997</v>
      </c>
      <c r="F3346">
        <v>0</v>
      </c>
      <c r="I3346">
        <f t="shared" si="156"/>
        <v>0</v>
      </c>
      <c r="J3346">
        <v>6.1400000000588761E-4</v>
      </c>
      <c r="L3346">
        <f t="shared" si="157"/>
        <v>6.1400000000588761E-4</v>
      </c>
      <c r="O3346">
        <f t="shared" si="158"/>
        <v>0</v>
      </c>
    </row>
    <row r="3347" spans="1:15" x14ac:dyDescent="0.25">
      <c r="A3347">
        <v>3409</v>
      </c>
      <c r="B3347" s="1">
        <v>37624385</v>
      </c>
      <c r="C3347">
        <v>37.624384999999997</v>
      </c>
      <c r="D3347">
        <v>37.624999000000003</v>
      </c>
      <c r="F3347">
        <v>6.1400000000588761E-4</v>
      </c>
      <c r="I3347">
        <f t="shared" si="156"/>
        <v>6.1400000000588761E-4</v>
      </c>
      <c r="J3347">
        <v>3.7700000000029377E-4</v>
      </c>
      <c r="L3347">
        <f t="shared" si="157"/>
        <v>-2.3700000000559385E-4</v>
      </c>
      <c r="O3347">
        <f t="shared" si="158"/>
        <v>6.1400000000588761E-4</v>
      </c>
    </row>
    <row r="3348" spans="1:15" x14ac:dyDescent="0.25">
      <c r="A3348">
        <v>3410</v>
      </c>
      <c r="B3348" s="1">
        <v>37624999</v>
      </c>
      <c r="C3348">
        <v>37.624999000000003</v>
      </c>
      <c r="D3348">
        <v>37.625376000000003</v>
      </c>
      <c r="F3348">
        <v>3.7700000000029377E-4</v>
      </c>
      <c r="I3348">
        <f t="shared" si="156"/>
        <v>3.7700000000029377E-4</v>
      </c>
      <c r="J3348">
        <v>2.0199999999448437E-4</v>
      </c>
      <c r="L3348">
        <f t="shared" si="157"/>
        <v>-1.750000000058094E-4</v>
      </c>
      <c r="O3348">
        <f t="shared" si="158"/>
        <v>3.7700000000029377E-4</v>
      </c>
    </row>
    <row r="3349" spans="1:15" x14ac:dyDescent="0.25">
      <c r="A3349">
        <v>3411</v>
      </c>
      <c r="B3349" s="1">
        <v>37625376</v>
      </c>
      <c r="C3349">
        <v>37.625376000000003</v>
      </c>
      <c r="D3349">
        <v>37.625577999999997</v>
      </c>
      <c r="F3349">
        <v>2.0199999999448437E-4</v>
      </c>
      <c r="I3349">
        <f t="shared" si="156"/>
        <v>2.0199999999448437E-4</v>
      </c>
      <c r="J3349">
        <v>9.5000000001732587E-5</v>
      </c>
      <c r="L3349">
        <f t="shared" si="157"/>
        <v>-1.0699999999275178E-4</v>
      </c>
      <c r="O3349">
        <f t="shared" si="158"/>
        <v>2.0199999999448437E-4</v>
      </c>
    </row>
    <row r="3350" spans="1:15" x14ac:dyDescent="0.25">
      <c r="A3350">
        <v>3412</v>
      </c>
      <c r="B3350" s="1">
        <v>37625578</v>
      </c>
      <c r="C3350">
        <v>37.625577999999997</v>
      </c>
      <c r="D3350">
        <v>37.625672999999999</v>
      </c>
      <c r="F3350">
        <v>9.5000000001732587E-5</v>
      </c>
      <c r="I3350">
        <f t="shared" si="156"/>
        <v>9.5000000001732587E-5</v>
      </c>
      <c r="J3350">
        <v>1.0300000000285081E-4</v>
      </c>
      <c r="L3350">
        <f t="shared" si="157"/>
        <v>8.0000000011182237E-6</v>
      </c>
      <c r="O3350">
        <f t="shared" si="158"/>
        <v>9.5000000001732587E-5</v>
      </c>
    </row>
    <row r="3351" spans="1:15" x14ac:dyDescent="0.25">
      <c r="A3351">
        <v>3413</v>
      </c>
      <c r="B3351" s="1">
        <v>37625673</v>
      </c>
      <c r="C3351">
        <v>37.625672999999999</v>
      </c>
      <c r="D3351">
        <v>37.625776000000002</v>
      </c>
      <c r="F3351">
        <v>1.0300000000285081E-4</v>
      </c>
      <c r="I3351">
        <f t="shared" si="156"/>
        <v>1.0300000000285081E-4</v>
      </c>
      <c r="J3351">
        <v>2.9800000000079763E-4</v>
      </c>
      <c r="L3351">
        <f t="shared" si="157"/>
        <v>1.9499999999794682E-4</v>
      </c>
      <c r="O3351">
        <f t="shared" si="158"/>
        <v>1.0300000000285081E-4</v>
      </c>
    </row>
    <row r="3352" spans="1:15" x14ac:dyDescent="0.25">
      <c r="A3352">
        <v>3414</v>
      </c>
      <c r="B3352" s="1">
        <v>37625776</v>
      </c>
      <c r="C3352">
        <v>37.625776000000002</v>
      </c>
      <c r="D3352">
        <v>37.626074000000003</v>
      </c>
      <c r="F3352">
        <v>2.9800000000079763E-4</v>
      </c>
      <c r="I3352">
        <f t="shared" si="156"/>
        <v>2.9800000000079763E-4</v>
      </c>
      <c r="J3352">
        <v>1.1248999999999398E-2</v>
      </c>
      <c r="L3352">
        <f t="shared" si="157"/>
        <v>1.0950999999998601E-2</v>
      </c>
      <c r="O3352">
        <f t="shared" si="158"/>
        <v>2.9800000000079763E-4</v>
      </c>
    </row>
    <row r="3353" spans="1:15" x14ac:dyDescent="0.25">
      <c r="A3353">
        <v>3415</v>
      </c>
      <c r="B3353" s="1">
        <v>37626074</v>
      </c>
      <c r="C3353">
        <v>37.626074000000003</v>
      </c>
      <c r="D3353">
        <v>37.637323000000002</v>
      </c>
      <c r="F3353">
        <v>1.1248999999999398E-2</v>
      </c>
      <c r="I3353">
        <f t="shared" si="156"/>
        <v>1.1248999999999398E-2</v>
      </c>
      <c r="J3353">
        <v>0</v>
      </c>
      <c r="L3353">
        <f t="shared" si="157"/>
        <v>-1.1248999999999398E-2</v>
      </c>
      <c r="O3353">
        <f t="shared" si="158"/>
        <v>1.1248999999999398E-2</v>
      </c>
    </row>
    <row r="3354" spans="1:15" x14ac:dyDescent="0.25">
      <c r="A3354">
        <v>3416</v>
      </c>
      <c r="B3354" s="1">
        <v>37637323</v>
      </c>
      <c r="C3354">
        <v>37.637323000000002</v>
      </c>
      <c r="D3354">
        <v>37.637323000000002</v>
      </c>
      <c r="F3354">
        <v>0</v>
      </c>
      <c r="I3354">
        <f t="shared" si="156"/>
        <v>0</v>
      </c>
      <c r="J3354">
        <v>4.7899999999856391E-4</v>
      </c>
      <c r="L3354">
        <f t="shared" si="157"/>
        <v>4.7899999999856391E-4</v>
      </c>
      <c r="O3354">
        <f t="shared" si="158"/>
        <v>0</v>
      </c>
    </row>
    <row r="3355" spans="1:15" x14ac:dyDescent="0.25">
      <c r="A3355">
        <v>3417</v>
      </c>
      <c r="B3355" s="1">
        <v>37637323</v>
      </c>
      <c r="C3355">
        <v>37.637323000000002</v>
      </c>
      <c r="D3355">
        <v>37.637802000000001</v>
      </c>
      <c r="F3355">
        <v>4.7899999999856391E-4</v>
      </c>
      <c r="I3355">
        <f t="shared" si="156"/>
        <v>4.7899999999856391E-4</v>
      </c>
      <c r="J3355">
        <v>2.4899999999661304E-4</v>
      </c>
      <c r="L3355">
        <f t="shared" si="157"/>
        <v>-2.3000000000195087E-4</v>
      </c>
      <c r="O3355">
        <f t="shared" si="158"/>
        <v>4.7899999999856391E-4</v>
      </c>
    </row>
    <row r="3356" spans="1:15" x14ac:dyDescent="0.25">
      <c r="A3356">
        <v>3418</v>
      </c>
      <c r="B3356" s="1">
        <v>37637802</v>
      </c>
      <c r="C3356">
        <v>37.637802000000001</v>
      </c>
      <c r="D3356">
        <v>37.638050999999997</v>
      </c>
      <c r="F3356">
        <v>2.4899999999661304E-4</v>
      </c>
      <c r="I3356">
        <f t="shared" si="156"/>
        <v>2.4899999999661304E-4</v>
      </c>
      <c r="J3356">
        <v>2.6210000000048694E-3</v>
      </c>
      <c r="L3356">
        <f t="shared" si="157"/>
        <v>2.3720000000082564E-3</v>
      </c>
      <c r="O3356">
        <f t="shared" si="158"/>
        <v>2.4899999999661304E-4</v>
      </c>
    </row>
    <row r="3357" spans="1:15" x14ac:dyDescent="0.25">
      <c r="A3357">
        <v>3419</v>
      </c>
      <c r="B3357" s="1">
        <v>37638051</v>
      </c>
      <c r="C3357">
        <v>37.638050999999997</v>
      </c>
      <c r="D3357">
        <v>37.640672000000002</v>
      </c>
      <c r="F3357">
        <v>2.6210000000048694E-3</v>
      </c>
      <c r="I3357">
        <f t="shared" si="156"/>
        <v>2.6210000000048694E-3</v>
      </c>
      <c r="J3357">
        <v>4.8299999999557031E-4</v>
      </c>
      <c r="L3357">
        <f t="shared" si="157"/>
        <v>-2.1380000000092991E-3</v>
      </c>
      <c r="O3357">
        <f t="shared" si="158"/>
        <v>2.6210000000048694E-3</v>
      </c>
    </row>
    <row r="3358" spans="1:15" x14ac:dyDescent="0.25">
      <c r="A3358">
        <v>3420</v>
      </c>
      <c r="B3358" s="1">
        <v>37640672</v>
      </c>
      <c r="C3358">
        <v>37.640672000000002</v>
      </c>
      <c r="D3358">
        <v>37.641154999999998</v>
      </c>
      <c r="F3358">
        <v>4.8299999999557031E-4</v>
      </c>
      <c r="I3358">
        <f t="shared" si="156"/>
        <v>4.8299999999557031E-4</v>
      </c>
      <c r="J3358">
        <v>3.6000000000058208E-4</v>
      </c>
      <c r="L3358">
        <f t="shared" si="157"/>
        <v>-1.2299999999498823E-4</v>
      </c>
      <c r="O3358">
        <f t="shared" si="158"/>
        <v>4.8299999999557031E-4</v>
      </c>
    </row>
    <row r="3359" spans="1:15" x14ac:dyDescent="0.25">
      <c r="A3359">
        <v>3421</v>
      </c>
      <c r="B3359" s="1">
        <v>37641155</v>
      </c>
      <c r="C3359">
        <v>37.641154999999998</v>
      </c>
      <c r="D3359">
        <v>37.641514999999998</v>
      </c>
      <c r="F3359">
        <v>3.6000000000058208E-4</v>
      </c>
      <c r="I3359">
        <f t="shared" si="156"/>
        <v>3.6000000000058208E-4</v>
      </c>
      <c r="J3359">
        <v>0</v>
      </c>
      <c r="L3359">
        <f t="shared" si="157"/>
        <v>-3.6000000000058208E-4</v>
      </c>
      <c r="O3359">
        <f t="shared" si="158"/>
        <v>3.6000000000058208E-4</v>
      </c>
    </row>
    <row r="3360" spans="1:15" x14ac:dyDescent="0.25">
      <c r="A3360">
        <v>3422</v>
      </c>
      <c r="B3360" s="1">
        <v>37641515</v>
      </c>
      <c r="C3360">
        <v>37.641514999999998</v>
      </c>
      <c r="D3360">
        <v>37.641514999999998</v>
      </c>
      <c r="F3360">
        <v>0</v>
      </c>
      <c r="I3360">
        <f t="shared" si="156"/>
        <v>0</v>
      </c>
      <c r="J3360">
        <v>0</v>
      </c>
      <c r="L3360">
        <f t="shared" si="157"/>
        <v>0</v>
      </c>
      <c r="O3360">
        <f t="shared" si="158"/>
        <v>0</v>
      </c>
    </row>
    <row r="3361" spans="1:15" x14ac:dyDescent="0.25">
      <c r="A3361">
        <v>3423</v>
      </c>
      <c r="B3361" s="1">
        <v>37641515</v>
      </c>
      <c r="C3361">
        <v>37.641514999999998</v>
      </c>
      <c r="D3361">
        <v>37.641514999999998</v>
      </c>
      <c r="F3361">
        <v>0</v>
      </c>
      <c r="I3361">
        <f t="shared" si="156"/>
        <v>0</v>
      </c>
      <c r="J3361">
        <v>0</v>
      </c>
      <c r="L3361">
        <f t="shared" si="157"/>
        <v>0</v>
      </c>
      <c r="O3361">
        <f t="shared" si="158"/>
        <v>0</v>
      </c>
    </row>
    <row r="3362" spans="1:15" x14ac:dyDescent="0.25">
      <c r="A3362">
        <v>3424</v>
      </c>
      <c r="B3362" s="1">
        <v>37641515</v>
      </c>
      <c r="C3362">
        <v>37.641514999999998</v>
      </c>
      <c r="D3362">
        <v>37.641514999999998</v>
      </c>
      <c r="F3362">
        <v>0</v>
      </c>
      <c r="I3362">
        <f t="shared" si="156"/>
        <v>0</v>
      </c>
      <c r="J3362">
        <v>0</v>
      </c>
      <c r="L3362">
        <f t="shared" si="157"/>
        <v>0</v>
      </c>
      <c r="O3362">
        <f t="shared" si="158"/>
        <v>0</v>
      </c>
    </row>
    <row r="3363" spans="1:15" x14ac:dyDescent="0.25">
      <c r="A3363">
        <v>3425</v>
      </c>
      <c r="B3363" s="1">
        <v>37641515</v>
      </c>
      <c r="C3363">
        <v>37.641514999999998</v>
      </c>
      <c r="D3363">
        <v>37.641514999999998</v>
      </c>
      <c r="F3363">
        <v>0</v>
      </c>
      <c r="I3363">
        <f t="shared" si="156"/>
        <v>0</v>
      </c>
      <c r="J3363">
        <v>1.003000000004306E-3</v>
      </c>
      <c r="L3363">
        <f t="shared" si="157"/>
        <v>1.003000000004306E-3</v>
      </c>
      <c r="O3363">
        <f t="shared" si="158"/>
        <v>0</v>
      </c>
    </row>
    <row r="3364" spans="1:15" x14ac:dyDescent="0.25">
      <c r="A3364">
        <v>3426</v>
      </c>
      <c r="B3364" s="1">
        <v>37641515</v>
      </c>
      <c r="C3364">
        <v>37.641514999999998</v>
      </c>
      <c r="D3364">
        <v>37.642518000000003</v>
      </c>
      <c r="F3364">
        <v>1.003000000004306E-3</v>
      </c>
      <c r="I3364">
        <f t="shared" si="156"/>
        <v>1.003000000004306E-3</v>
      </c>
      <c r="J3364">
        <v>5.6599999999917827E-4</v>
      </c>
      <c r="L3364">
        <f t="shared" si="157"/>
        <v>-4.3700000000512773E-4</v>
      </c>
      <c r="O3364">
        <f t="shared" si="158"/>
        <v>1.003000000004306E-3</v>
      </c>
    </row>
    <row r="3365" spans="1:15" x14ac:dyDescent="0.25">
      <c r="A3365">
        <v>3427</v>
      </c>
      <c r="B3365" s="1">
        <v>37642518</v>
      </c>
      <c r="C3365">
        <v>37.642518000000003</v>
      </c>
      <c r="D3365">
        <v>37.643084000000002</v>
      </c>
      <c r="F3365">
        <v>5.6599999999917827E-4</v>
      </c>
      <c r="I3365">
        <f t="shared" si="156"/>
        <v>5.6599999999917827E-4</v>
      </c>
      <c r="J3365">
        <v>4.959999999982756E-4</v>
      </c>
      <c r="L3365">
        <f t="shared" si="157"/>
        <v>-7.0000000000902673E-5</v>
      </c>
      <c r="O3365">
        <f t="shared" si="158"/>
        <v>5.6599999999917827E-4</v>
      </c>
    </row>
    <row r="3366" spans="1:15" x14ac:dyDescent="0.25">
      <c r="A3366">
        <v>3428</v>
      </c>
      <c r="B3366" s="1">
        <v>37643084</v>
      </c>
      <c r="C3366">
        <v>37.643084000000002</v>
      </c>
      <c r="D3366">
        <v>37.64358</v>
      </c>
      <c r="F3366">
        <v>4.959999999982756E-4</v>
      </c>
      <c r="I3366">
        <f t="shared" si="156"/>
        <v>4.959999999982756E-4</v>
      </c>
      <c r="J3366">
        <v>1.7518000000002587E-2</v>
      </c>
      <c r="L3366">
        <f t="shared" si="157"/>
        <v>1.7022000000004311E-2</v>
      </c>
      <c r="O3366">
        <f t="shared" si="158"/>
        <v>4.959999999982756E-4</v>
      </c>
    </row>
    <row r="3367" spans="1:15" x14ac:dyDescent="0.25">
      <c r="A3367">
        <v>3429</v>
      </c>
      <c r="B3367" s="1">
        <v>37643580</v>
      </c>
      <c r="C3367">
        <v>37.64358</v>
      </c>
      <c r="D3367">
        <v>37.661098000000003</v>
      </c>
      <c r="F3367">
        <v>1.7518000000002587E-2</v>
      </c>
      <c r="I3367">
        <f t="shared" si="156"/>
        <v>1.7518000000002587E-2</v>
      </c>
      <c r="J3367">
        <v>4.3600000000054706E-4</v>
      </c>
      <c r="L3367">
        <f t="shared" si="157"/>
        <v>-1.708200000000204E-2</v>
      </c>
      <c r="O3367">
        <f t="shared" si="158"/>
        <v>1.7518000000002587E-2</v>
      </c>
    </row>
    <row r="3368" spans="1:15" x14ac:dyDescent="0.25">
      <c r="A3368">
        <v>3430</v>
      </c>
      <c r="B3368" s="1">
        <v>37661098</v>
      </c>
      <c r="C3368">
        <v>37.661098000000003</v>
      </c>
      <c r="D3368">
        <v>37.661534000000003</v>
      </c>
      <c r="F3368">
        <v>4.3600000000054706E-4</v>
      </c>
      <c r="I3368">
        <f t="shared" si="156"/>
        <v>4.3600000000054706E-4</v>
      </c>
      <c r="J3368">
        <v>4.7319999999970719E-3</v>
      </c>
      <c r="L3368">
        <f t="shared" si="157"/>
        <v>4.2959999999965248E-3</v>
      </c>
      <c r="O3368">
        <f t="shared" si="158"/>
        <v>4.3600000000054706E-4</v>
      </c>
    </row>
    <row r="3369" spans="1:15" x14ac:dyDescent="0.25">
      <c r="A3369">
        <v>3431</v>
      </c>
      <c r="B3369" s="1">
        <v>37661534</v>
      </c>
      <c r="C3369">
        <v>37.661534000000003</v>
      </c>
      <c r="D3369">
        <v>37.666266</v>
      </c>
      <c r="F3369">
        <v>4.7319999999970719E-3</v>
      </c>
      <c r="I3369">
        <f t="shared" si="156"/>
        <v>4.7319999999970719E-3</v>
      </c>
      <c r="J3369">
        <v>3.030000000023847E-4</v>
      </c>
      <c r="L3369">
        <f t="shared" si="157"/>
        <v>-4.4289999999946872E-3</v>
      </c>
      <c r="O3369">
        <f t="shared" si="158"/>
        <v>4.7319999999970719E-3</v>
      </c>
    </row>
    <row r="3370" spans="1:15" x14ac:dyDescent="0.25">
      <c r="A3370">
        <v>3432</v>
      </c>
      <c r="B3370" s="1">
        <v>37666266</v>
      </c>
      <c r="C3370">
        <v>37.666266</v>
      </c>
      <c r="D3370">
        <v>37.666569000000003</v>
      </c>
      <c r="F3370">
        <v>3.030000000023847E-4</v>
      </c>
      <c r="I3370">
        <f t="shared" si="156"/>
        <v>3.030000000023847E-4</v>
      </c>
      <c r="J3370">
        <v>2.0099999999700913E-4</v>
      </c>
      <c r="L3370">
        <f t="shared" si="157"/>
        <v>-1.0200000000537557E-4</v>
      </c>
      <c r="O3370">
        <f t="shared" si="158"/>
        <v>3.030000000023847E-4</v>
      </c>
    </row>
    <row r="3371" spans="1:15" x14ac:dyDescent="0.25">
      <c r="A3371">
        <v>3433</v>
      </c>
      <c r="B3371" s="1">
        <v>37666569</v>
      </c>
      <c r="C3371">
        <v>37.666569000000003</v>
      </c>
      <c r="D3371">
        <v>37.66677</v>
      </c>
      <c r="F3371">
        <v>2.0099999999700913E-4</v>
      </c>
      <c r="I3371">
        <f t="shared" si="156"/>
        <v>2.0099999999700913E-4</v>
      </c>
      <c r="J3371">
        <v>2.6100000000184309E-4</v>
      </c>
      <c r="L3371">
        <f t="shared" si="157"/>
        <v>6.0000000004833964E-5</v>
      </c>
      <c r="O3371">
        <f t="shared" si="158"/>
        <v>2.0099999999700913E-4</v>
      </c>
    </row>
    <row r="3372" spans="1:15" x14ac:dyDescent="0.25">
      <c r="A3372">
        <v>3434</v>
      </c>
      <c r="B3372" s="1">
        <v>37666770</v>
      </c>
      <c r="C3372">
        <v>37.66677</v>
      </c>
      <c r="D3372">
        <v>37.667031000000001</v>
      </c>
      <c r="F3372">
        <v>2.6100000000184309E-4</v>
      </c>
      <c r="I3372">
        <f t="shared" si="156"/>
        <v>2.6100000000184309E-4</v>
      </c>
      <c r="J3372">
        <v>2.7299999999996771E-3</v>
      </c>
      <c r="L3372">
        <f t="shared" si="157"/>
        <v>2.468999999997834E-3</v>
      </c>
      <c r="O3372">
        <f t="shared" si="158"/>
        <v>2.6100000000184309E-4</v>
      </c>
    </row>
    <row r="3373" spans="1:15" x14ac:dyDescent="0.25">
      <c r="A3373">
        <v>3435</v>
      </c>
      <c r="B3373" s="1">
        <v>37667031</v>
      </c>
      <c r="C3373">
        <v>37.667031000000001</v>
      </c>
      <c r="D3373">
        <v>37.669761000000001</v>
      </c>
      <c r="F3373">
        <v>2.7299999999996771E-3</v>
      </c>
      <c r="I3373">
        <f t="shared" si="156"/>
        <v>2.7299999999996771E-3</v>
      </c>
      <c r="J3373">
        <v>4.7800000000108867E-4</v>
      </c>
      <c r="L3373">
        <f t="shared" si="157"/>
        <v>-2.2519999999985885E-3</v>
      </c>
      <c r="O3373">
        <f t="shared" si="158"/>
        <v>2.7299999999996771E-3</v>
      </c>
    </row>
    <row r="3374" spans="1:15" x14ac:dyDescent="0.25">
      <c r="A3374">
        <v>3436</v>
      </c>
      <c r="B3374" s="1">
        <v>37669761</v>
      </c>
      <c r="C3374">
        <v>37.669761000000001</v>
      </c>
      <c r="D3374">
        <v>37.670239000000002</v>
      </c>
      <c r="F3374">
        <v>4.7800000000108867E-4</v>
      </c>
      <c r="I3374">
        <f t="shared" si="156"/>
        <v>4.7800000000108867E-4</v>
      </c>
      <c r="J3374">
        <v>1.3419999999996435E-2</v>
      </c>
      <c r="L3374">
        <f t="shared" si="157"/>
        <v>1.2941999999995346E-2</v>
      </c>
      <c r="O3374">
        <f t="shared" si="158"/>
        <v>4.7800000000108867E-4</v>
      </c>
    </row>
    <row r="3375" spans="1:15" x14ac:dyDescent="0.25">
      <c r="A3375">
        <v>3437</v>
      </c>
      <c r="B3375" s="1">
        <v>37670239</v>
      </c>
      <c r="C3375">
        <v>37.670239000000002</v>
      </c>
      <c r="D3375">
        <v>37.683658999999999</v>
      </c>
      <c r="F3375">
        <v>1.3419999999996435E-2</v>
      </c>
      <c r="I3375">
        <f t="shared" si="156"/>
        <v>1.3419999999996435E-2</v>
      </c>
      <c r="J3375">
        <v>3.8400000000393675E-4</v>
      </c>
      <c r="L3375">
        <f t="shared" si="157"/>
        <v>-1.3035999999992498E-2</v>
      </c>
      <c r="O3375">
        <f t="shared" si="158"/>
        <v>1.3419999999996435E-2</v>
      </c>
    </row>
    <row r="3376" spans="1:15" x14ac:dyDescent="0.25">
      <c r="A3376">
        <v>3438</v>
      </c>
      <c r="B3376" s="1">
        <v>37683659</v>
      </c>
      <c r="C3376">
        <v>37.683658999999999</v>
      </c>
      <c r="D3376">
        <v>37.684043000000003</v>
      </c>
      <c r="F3376">
        <v>3.8400000000393675E-4</v>
      </c>
      <c r="I3376">
        <f t="shared" si="156"/>
        <v>3.8400000000393675E-4</v>
      </c>
      <c r="J3376">
        <v>0</v>
      </c>
      <c r="L3376">
        <f t="shared" si="157"/>
        <v>-3.8400000000393675E-4</v>
      </c>
      <c r="O3376">
        <f t="shared" si="158"/>
        <v>3.8400000000393675E-4</v>
      </c>
    </row>
    <row r="3377" spans="1:15" x14ac:dyDescent="0.25">
      <c r="A3377">
        <v>3439</v>
      </c>
      <c r="B3377" s="1">
        <v>37684043</v>
      </c>
      <c r="C3377">
        <v>37.684043000000003</v>
      </c>
      <c r="D3377">
        <v>37.684043000000003</v>
      </c>
      <c r="F3377">
        <v>0</v>
      </c>
      <c r="I3377">
        <f t="shared" si="156"/>
        <v>0</v>
      </c>
      <c r="J3377">
        <v>7.6999999997440227E-5</v>
      </c>
      <c r="L3377">
        <f t="shared" si="157"/>
        <v>7.6999999997440227E-5</v>
      </c>
      <c r="O3377">
        <f t="shared" si="158"/>
        <v>0</v>
      </c>
    </row>
    <row r="3378" spans="1:15" x14ac:dyDescent="0.25">
      <c r="A3378">
        <v>3440</v>
      </c>
      <c r="B3378" s="1">
        <v>37684043</v>
      </c>
      <c r="C3378">
        <v>37.684043000000003</v>
      </c>
      <c r="D3378">
        <v>37.68412</v>
      </c>
      <c r="F3378">
        <v>7.6999999997440227E-5</v>
      </c>
      <c r="I3378">
        <f t="shared" si="156"/>
        <v>7.6999999997440227E-5</v>
      </c>
      <c r="J3378">
        <v>1.2863000000002955E-2</v>
      </c>
      <c r="L3378">
        <f t="shared" si="157"/>
        <v>1.2786000000005515E-2</v>
      </c>
      <c r="O3378">
        <f t="shared" si="158"/>
        <v>7.6999999997440227E-5</v>
      </c>
    </row>
    <row r="3379" spans="1:15" x14ac:dyDescent="0.25">
      <c r="A3379">
        <v>3441</v>
      </c>
      <c r="B3379" s="1">
        <v>37684120</v>
      </c>
      <c r="C3379">
        <v>37.68412</v>
      </c>
      <c r="D3379">
        <v>37.696983000000003</v>
      </c>
      <c r="F3379">
        <v>1.2863000000002955E-2</v>
      </c>
      <c r="I3379">
        <f t="shared" si="156"/>
        <v>1.2863000000002955E-2</v>
      </c>
      <c r="J3379">
        <v>7.3039999999977567E-3</v>
      </c>
      <c r="L3379">
        <f t="shared" si="157"/>
        <v>-5.5590000000051987E-3</v>
      </c>
      <c r="O3379">
        <f t="shared" si="158"/>
        <v>1.2863000000002955E-2</v>
      </c>
    </row>
    <row r="3380" spans="1:15" x14ac:dyDescent="0.25">
      <c r="A3380">
        <v>3442</v>
      </c>
      <c r="B3380" s="1">
        <v>37696983</v>
      </c>
      <c r="C3380">
        <v>37.696983000000003</v>
      </c>
      <c r="D3380">
        <v>37.704287000000001</v>
      </c>
      <c r="F3380">
        <v>7.3039999999977567E-3</v>
      </c>
      <c r="I3380">
        <f t="shared" si="156"/>
        <v>7.3039999999977567E-3</v>
      </c>
      <c r="J3380">
        <v>7.4500000000199407E-4</v>
      </c>
      <c r="L3380">
        <f t="shared" si="157"/>
        <v>-6.5589999999957627E-3</v>
      </c>
      <c r="O3380">
        <f t="shared" si="158"/>
        <v>7.3039999999977567E-3</v>
      </c>
    </row>
    <row r="3381" spans="1:15" x14ac:dyDescent="0.25">
      <c r="A3381">
        <v>3443</v>
      </c>
      <c r="B3381" s="1">
        <v>37704287</v>
      </c>
      <c r="C3381">
        <v>37.704287000000001</v>
      </c>
      <c r="D3381">
        <v>37.705032000000003</v>
      </c>
      <c r="F3381">
        <v>7.4500000000199407E-4</v>
      </c>
      <c r="I3381">
        <f t="shared" si="156"/>
        <v>7.4500000000199407E-4</v>
      </c>
      <c r="J3381">
        <v>0</v>
      </c>
      <c r="L3381">
        <f t="shared" si="157"/>
        <v>-7.4500000000199407E-4</v>
      </c>
      <c r="O3381">
        <f t="shared" si="158"/>
        <v>7.4500000000199407E-4</v>
      </c>
    </row>
    <row r="3382" spans="1:15" x14ac:dyDescent="0.25">
      <c r="A3382">
        <v>3444</v>
      </c>
      <c r="B3382" s="1">
        <v>37705032</v>
      </c>
      <c r="C3382">
        <v>37.705032000000003</v>
      </c>
      <c r="D3382">
        <v>37.705032000000003</v>
      </c>
      <c r="F3382">
        <v>0</v>
      </c>
      <c r="I3382">
        <f t="shared" si="156"/>
        <v>0</v>
      </c>
      <c r="J3382">
        <v>0</v>
      </c>
      <c r="L3382">
        <f t="shared" si="157"/>
        <v>0</v>
      </c>
      <c r="O3382">
        <f t="shared" si="158"/>
        <v>0</v>
      </c>
    </row>
    <row r="3383" spans="1:15" x14ac:dyDescent="0.25">
      <c r="A3383">
        <v>3445</v>
      </c>
      <c r="B3383" s="1">
        <v>37705032</v>
      </c>
      <c r="C3383">
        <v>37.705032000000003</v>
      </c>
      <c r="D3383">
        <v>37.705032000000003</v>
      </c>
      <c r="F3383">
        <v>0</v>
      </c>
      <c r="I3383">
        <f t="shared" si="156"/>
        <v>0</v>
      </c>
      <c r="J3383">
        <v>0</v>
      </c>
      <c r="L3383">
        <f t="shared" si="157"/>
        <v>0</v>
      </c>
      <c r="O3383">
        <f t="shared" si="158"/>
        <v>0</v>
      </c>
    </row>
    <row r="3384" spans="1:15" x14ac:dyDescent="0.25">
      <c r="A3384">
        <v>3446</v>
      </c>
      <c r="B3384" s="1">
        <v>37705032</v>
      </c>
      <c r="C3384">
        <v>37.705032000000003</v>
      </c>
      <c r="D3384">
        <v>37.705032000000003</v>
      </c>
      <c r="F3384">
        <v>0</v>
      </c>
      <c r="I3384">
        <f t="shared" si="156"/>
        <v>0</v>
      </c>
      <c r="J3384">
        <v>0</v>
      </c>
      <c r="L3384">
        <f t="shared" si="157"/>
        <v>0</v>
      </c>
      <c r="O3384">
        <f t="shared" si="158"/>
        <v>0</v>
      </c>
    </row>
    <row r="3385" spans="1:15" x14ac:dyDescent="0.25">
      <c r="A3385">
        <v>3447</v>
      </c>
      <c r="B3385" s="1">
        <v>37705032</v>
      </c>
      <c r="C3385">
        <v>37.705032000000003</v>
      </c>
      <c r="D3385">
        <v>37.705032000000003</v>
      </c>
      <c r="F3385">
        <v>0</v>
      </c>
      <c r="I3385">
        <f t="shared" si="156"/>
        <v>0</v>
      </c>
      <c r="J3385">
        <v>0</v>
      </c>
      <c r="L3385">
        <f t="shared" si="157"/>
        <v>0</v>
      </c>
      <c r="O3385">
        <f t="shared" si="158"/>
        <v>0</v>
      </c>
    </row>
    <row r="3386" spans="1:15" x14ac:dyDescent="0.25">
      <c r="A3386">
        <v>3448</v>
      </c>
      <c r="B3386" s="1">
        <v>37705032</v>
      </c>
      <c r="C3386">
        <v>37.705032000000003</v>
      </c>
      <c r="D3386">
        <v>37.705032000000003</v>
      </c>
      <c r="F3386">
        <v>0</v>
      </c>
      <c r="I3386">
        <f t="shared" si="156"/>
        <v>0</v>
      </c>
      <c r="J3386">
        <v>0</v>
      </c>
      <c r="L3386">
        <f t="shared" si="157"/>
        <v>0</v>
      </c>
      <c r="O3386">
        <f t="shared" si="158"/>
        <v>0</v>
      </c>
    </row>
    <row r="3387" spans="1:15" x14ac:dyDescent="0.25">
      <c r="A3387">
        <v>3449</v>
      </c>
      <c r="B3387" s="1">
        <v>37705032</v>
      </c>
      <c r="C3387">
        <v>37.705032000000003</v>
      </c>
      <c r="D3387">
        <v>37.705032000000003</v>
      </c>
      <c r="F3387">
        <v>0</v>
      </c>
      <c r="I3387">
        <f t="shared" si="156"/>
        <v>0</v>
      </c>
      <c r="J3387">
        <v>7.0699999999845886E-4</v>
      </c>
      <c r="L3387">
        <f t="shared" si="157"/>
        <v>7.0699999999845886E-4</v>
      </c>
      <c r="O3387">
        <f t="shared" si="158"/>
        <v>0</v>
      </c>
    </row>
    <row r="3388" spans="1:15" x14ac:dyDescent="0.25">
      <c r="A3388">
        <v>3450</v>
      </c>
      <c r="B3388" s="1">
        <v>37705032</v>
      </c>
      <c r="C3388">
        <v>37.705032000000003</v>
      </c>
      <c r="D3388">
        <v>37.705739000000001</v>
      </c>
      <c r="F3388">
        <v>7.0699999999845886E-4</v>
      </c>
      <c r="I3388">
        <f t="shared" si="156"/>
        <v>7.0699999999845886E-4</v>
      </c>
      <c r="J3388">
        <v>2.6100000000184309E-4</v>
      </c>
      <c r="L3388">
        <f t="shared" si="157"/>
        <v>-4.4599999999661577E-4</v>
      </c>
      <c r="O3388">
        <f t="shared" si="158"/>
        <v>7.0699999999845886E-4</v>
      </c>
    </row>
    <row r="3389" spans="1:15" x14ac:dyDescent="0.25">
      <c r="A3389">
        <v>3451</v>
      </c>
      <c r="B3389" s="1">
        <v>37705739</v>
      </c>
      <c r="C3389">
        <v>37.705739000000001</v>
      </c>
      <c r="D3389">
        <v>37.706000000000003</v>
      </c>
      <c r="F3389">
        <v>2.6100000000184309E-4</v>
      </c>
      <c r="I3389">
        <f t="shared" si="156"/>
        <v>2.6100000000184309E-4</v>
      </c>
      <c r="J3389">
        <v>2.4699999999455713E-4</v>
      </c>
      <c r="L3389">
        <f t="shared" si="157"/>
        <v>-1.4000000007285962E-5</v>
      </c>
      <c r="O3389">
        <f t="shared" si="158"/>
        <v>2.6100000000184309E-4</v>
      </c>
    </row>
    <row r="3390" spans="1:15" x14ac:dyDescent="0.25">
      <c r="A3390">
        <v>3452</v>
      </c>
      <c r="B3390" s="1">
        <v>37706000</v>
      </c>
      <c r="C3390">
        <v>37.706000000000003</v>
      </c>
      <c r="D3390">
        <v>37.706246999999998</v>
      </c>
      <c r="F3390">
        <v>2.4699999999455713E-4</v>
      </c>
      <c r="I3390">
        <f t="shared" si="156"/>
        <v>2.4699999999455713E-4</v>
      </c>
      <c r="J3390">
        <v>1.9200000000552109E-4</v>
      </c>
      <c r="L3390">
        <f t="shared" si="157"/>
        <v>-5.4999999989036041E-5</v>
      </c>
      <c r="O3390">
        <f t="shared" si="158"/>
        <v>2.4699999999455713E-4</v>
      </c>
    </row>
    <row r="3391" spans="1:15" x14ac:dyDescent="0.25">
      <c r="A3391">
        <v>3453</v>
      </c>
      <c r="B3391" s="1">
        <v>37706247</v>
      </c>
      <c r="C3391">
        <v>37.706246999999998</v>
      </c>
      <c r="D3391">
        <v>37.706439000000003</v>
      </c>
      <c r="F3391">
        <v>1.9200000000552109E-4</v>
      </c>
      <c r="I3391">
        <f t="shared" si="156"/>
        <v>1.9200000000552109E-4</v>
      </c>
      <c r="J3391">
        <v>2.0399999999654028E-4</v>
      </c>
      <c r="L3391">
        <f t="shared" si="157"/>
        <v>1.1999999991019195E-5</v>
      </c>
      <c r="O3391">
        <f t="shared" si="158"/>
        <v>1.9200000000552109E-4</v>
      </c>
    </row>
    <row r="3392" spans="1:15" x14ac:dyDescent="0.25">
      <c r="A3392">
        <v>3454</v>
      </c>
      <c r="B3392" s="1">
        <v>37706439</v>
      </c>
      <c r="C3392">
        <v>37.706439000000003</v>
      </c>
      <c r="D3392">
        <v>37.706643</v>
      </c>
      <c r="F3392">
        <v>2.0399999999654028E-4</v>
      </c>
      <c r="I3392">
        <f t="shared" si="156"/>
        <v>2.0399999999654028E-4</v>
      </c>
      <c r="J3392">
        <v>1.2910000000019295E-3</v>
      </c>
      <c r="L3392">
        <f t="shared" si="157"/>
        <v>1.0870000000053892E-3</v>
      </c>
      <c r="O3392">
        <f t="shared" si="158"/>
        <v>2.0399999999654028E-4</v>
      </c>
    </row>
    <row r="3393" spans="1:15" x14ac:dyDescent="0.25">
      <c r="A3393">
        <v>3455</v>
      </c>
      <c r="B3393" s="1">
        <v>37706643</v>
      </c>
      <c r="C3393">
        <v>37.706643</v>
      </c>
      <c r="D3393">
        <v>37.707934000000002</v>
      </c>
      <c r="F3393">
        <v>1.2910000000019295E-3</v>
      </c>
      <c r="I3393">
        <f t="shared" si="156"/>
        <v>1.2910000000019295E-3</v>
      </c>
      <c r="J3393">
        <v>3.1999999999499096E-4</v>
      </c>
      <c r="L3393">
        <f t="shared" si="157"/>
        <v>-9.7100000000693854E-4</v>
      </c>
      <c r="O3393">
        <f t="shared" si="158"/>
        <v>1.2910000000019295E-3</v>
      </c>
    </row>
    <row r="3394" spans="1:15" x14ac:dyDescent="0.25">
      <c r="A3394">
        <v>3456</v>
      </c>
      <c r="B3394" s="1">
        <v>37707934</v>
      </c>
      <c r="C3394">
        <v>37.707934000000002</v>
      </c>
      <c r="D3394">
        <v>37.708253999999997</v>
      </c>
      <c r="F3394">
        <v>3.1999999999499096E-4</v>
      </c>
      <c r="I3394">
        <f t="shared" si="156"/>
        <v>3.1999999999499096E-4</v>
      </c>
      <c r="J3394">
        <v>2.0800000000065211E-4</v>
      </c>
      <c r="L3394">
        <f t="shared" si="157"/>
        <v>-1.1199999999433885E-4</v>
      </c>
      <c r="O3394">
        <f t="shared" si="158"/>
        <v>3.1999999999499096E-4</v>
      </c>
    </row>
    <row r="3395" spans="1:15" x14ac:dyDescent="0.25">
      <c r="A3395">
        <v>3457</v>
      </c>
      <c r="B3395" s="1">
        <v>37708254</v>
      </c>
      <c r="C3395">
        <v>37.708253999999997</v>
      </c>
      <c r="D3395">
        <v>37.708461999999997</v>
      </c>
      <c r="F3395">
        <v>2.0800000000065211E-4</v>
      </c>
      <c r="I3395">
        <f t="shared" ref="I3395:I3458" si="159">F3395-G3397</f>
        <v>2.0800000000065211E-4</v>
      </c>
      <c r="J3395">
        <v>2.5800000000231194E-4</v>
      </c>
      <c r="L3395">
        <f t="shared" ref="L3395:L3458" si="160">J3395-I3395</f>
        <v>5.0000000001659828E-5</v>
      </c>
      <c r="O3395">
        <f t="shared" si="158"/>
        <v>2.0800000000065211E-4</v>
      </c>
    </row>
    <row r="3396" spans="1:15" x14ac:dyDescent="0.25">
      <c r="A3396">
        <v>3458</v>
      </c>
      <c r="B3396" s="1">
        <v>37708462</v>
      </c>
      <c r="C3396">
        <v>37.708461999999997</v>
      </c>
      <c r="D3396">
        <v>37.70872</v>
      </c>
      <c r="F3396">
        <v>2.5800000000231194E-4</v>
      </c>
      <c r="I3396">
        <f t="shared" si="159"/>
        <v>2.5800000000231194E-4</v>
      </c>
      <c r="J3396">
        <v>3.0970000000039022E-3</v>
      </c>
      <c r="L3396">
        <f t="shared" si="160"/>
        <v>2.8390000000015903E-3</v>
      </c>
      <c r="O3396">
        <f t="shared" ref="O3396:O3459" si="161">F3396-G3397</f>
        <v>2.5800000000231194E-4</v>
      </c>
    </row>
    <row r="3397" spans="1:15" x14ac:dyDescent="0.25">
      <c r="A3397">
        <v>3459</v>
      </c>
      <c r="B3397" s="1">
        <v>37708720</v>
      </c>
      <c r="C3397">
        <v>37.70872</v>
      </c>
      <c r="D3397">
        <v>37.711817000000003</v>
      </c>
      <c r="F3397">
        <v>3.0970000000039022E-3</v>
      </c>
      <c r="I3397">
        <f t="shared" si="159"/>
        <v>3.0970000000039022E-3</v>
      </c>
      <c r="J3397">
        <v>0</v>
      </c>
      <c r="L3397">
        <f t="shared" si="160"/>
        <v>-3.0970000000039022E-3</v>
      </c>
      <c r="O3397">
        <f t="shared" si="161"/>
        <v>3.0970000000039022E-3</v>
      </c>
    </row>
    <row r="3398" spans="1:15" x14ac:dyDescent="0.25">
      <c r="A3398">
        <v>3460</v>
      </c>
      <c r="B3398" s="1">
        <v>37711817</v>
      </c>
      <c r="C3398">
        <v>37.711817000000003</v>
      </c>
      <c r="D3398">
        <v>37.711817000000003</v>
      </c>
      <c r="F3398">
        <v>0</v>
      </c>
      <c r="I3398">
        <f t="shared" si="159"/>
        <v>0</v>
      </c>
      <c r="J3398">
        <v>0</v>
      </c>
      <c r="L3398">
        <f t="shared" si="160"/>
        <v>0</v>
      </c>
      <c r="O3398">
        <f t="shared" si="161"/>
        <v>0</v>
      </c>
    </row>
    <row r="3399" spans="1:15" x14ac:dyDescent="0.25">
      <c r="A3399">
        <v>3461</v>
      </c>
      <c r="B3399" s="1">
        <v>37711817</v>
      </c>
      <c r="C3399">
        <v>37.711817000000003</v>
      </c>
      <c r="D3399">
        <v>37.711817000000003</v>
      </c>
      <c r="F3399">
        <v>0</v>
      </c>
      <c r="I3399">
        <f t="shared" si="159"/>
        <v>0</v>
      </c>
      <c r="J3399">
        <v>5.1399999999546253E-4</v>
      </c>
      <c r="L3399">
        <f t="shared" si="160"/>
        <v>5.1399999999546253E-4</v>
      </c>
      <c r="O3399">
        <f t="shared" si="161"/>
        <v>0</v>
      </c>
    </row>
    <row r="3400" spans="1:15" x14ac:dyDescent="0.25">
      <c r="A3400">
        <v>3462</v>
      </c>
      <c r="B3400" s="1">
        <v>37711817</v>
      </c>
      <c r="C3400">
        <v>37.711817000000003</v>
      </c>
      <c r="D3400">
        <v>37.712330999999999</v>
      </c>
      <c r="F3400">
        <v>5.1399999999546253E-4</v>
      </c>
      <c r="I3400">
        <f t="shared" si="159"/>
        <v>5.1399999999546253E-4</v>
      </c>
      <c r="J3400">
        <v>2.5200000000324962E-4</v>
      </c>
      <c r="L3400">
        <f t="shared" si="160"/>
        <v>-2.6199999999221291E-4</v>
      </c>
      <c r="O3400">
        <f t="shared" si="161"/>
        <v>5.1399999999546253E-4</v>
      </c>
    </row>
    <row r="3401" spans="1:15" x14ac:dyDescent="0.25">
      <c r="A3401">
        <v>3463</v>
      </c>
      <c r="B3401" s="1">
        <v>37712331</v>
      </c>
      <c r="C3401">
        <v>37.712330999999999</v>
      </c>
      <c r="D3401">
        <v>37.712583000000002</v>
      </c>
      <c r="F3401">
        <v>2.5200000000324962E-4</v>
      </c>
      <c r="I3401">
        <f t="shared" si="159"/>
        <v>2.5200000000324962E-4</v>
      </c>
      <c r="J3401">
        <v>2.4549999999976535E-3</v>
      </c>
      <c r="L3401">
        <f t="shared" si="160"/>
        <v>2.2029999999944039E-3</v>
      </c>
      <c r="O3401">
        <f t="shared" si="161"/>
        <v>2.5200000000324962E-4</v>
      </c>
    </row>
    <row r="3402" spans="1:15" x14ac:dyDescent="0.25">
      <c r="A3402">
        <v>3464</v>
      </c>
      <c r="B3402" s="1">
        <v>37712583</v>
      </c>
      <c r="C3402">
        <v>37.712583000000002</v>
      </c>
      <c r="D3402">
        <v>37.715038</v>
      </c>
      <c r="F3402">
        <v>2.4549999999976535E-3</v>
      </c>
      <c r="I3402">
        <f t="shared" si="159"/>
        <v>2.4549999999976535E-3</v>
      </c>
      <c r="J3402">
        <v>0</v>
      </c>
      <c r="L3402">
        <f t="shared" si="160"/>
        <v>-2.4549999999976535E-3</v>
      </c>
      <c r="O3402">
        <f t="shared" si="161"/>
        <v>2.4549999999976535E-3</v>
      </c>
    </row>
    <row r="3403" spans="1:15" x14ac:dyDescent="0.25">
      <c r="A3403">
        <v>3465</v>
      </c>
      <c r="B3403" s="1">
        <v>37715038</v>
      </c>
      <c r="C3403">
        <v>37.715038</v>
      </c>
      <c r="D3403">
        <v>37.715038</v>
      </c>
      <c r="F3403">
        <v>0</v>
      </c>
      <c r="I3403">
        <f t="shared" si="159"/>
        <v>0</v>
      </c>
      <c r="J3403">
        <v>0</v>
      </c>
      <c r="L3403">
        <f t="shared" si="160"/>
        <v>0</v>
      </c>
      <c r="O3403">
        <f t="shared" si="161"/>
        <v>0</v>
      </c>
    </row>
    <row r="3404" spans="1:15" x14ac:dyDescent="0.25">
      <c r="A3404">
        <v>3466</v>
      </c>
      <c r="B3404" s="1">
        <v>37715038</v>
      </c>
      <c r="C3404">
        <v>37.715038</v>
      </c>
      <c r="D3404">
        <v>37.715038</v>
      </c>
      <c r="F3404">
        <v>0</v>
      </c>
      <c r="I3404">
        <f t="shared" si="159"/>
        <v>0</v>
      </c>
      <c r="J3404">
        <v>2.5899999999978718E-4</v>
      </c>
      <c r="L3404">
        <f t="shared" si="160"/>
        <v>2.5899999999978718E-4</v>
      </c>
      <c r="O3404">
        <f t="shared" si="161"/>
        <v>0</v>
      </c>
    </row>
    <row r="3405" spans="1:15" x14ac:dyDescent="0.25">
      <c r="A3405">
        <v>3467</v>
      </c>
      <c r="B3405" s="1">
        <v>37715038</v>
      </c>
      <c r="C3405">
        <v>37.715038</v>
      </c>
      <c r="D3405">
        <v>37.715297</v>
      </c>
      <c r="F3405">
        <v>2.5899999999978718E-4</v>
      </c>
      <c r="I3405">
        <f t="shared" si="159"/>
        <v>2.5899999999978718E-4</v>
      </c>
      <c r="J3405">
        <v>2.7599999999949887E-4</v>
      </c>
      <c r="L3405">
        <f t="shared" si="160"/>
        <v>1.699999999971169E-5</v>
      </c>
      <c r="O3405">
        <f t="shared" si="161"/>
        <v>2.5899999999978718E-4</v>
      </c>
    </row>
    <row r="3406" spans="1:15" x14ac:dyDescent="0.25">
      <c r="A3406">
        <v>3468</v>
      </c>
      <c r="B3406" s="1">
        <v>37715297</v>
      </c>
      <c r="C3406">
        <v>37.715297</v>
      </c>
      <c r="D3406">
        <v>37.715572999999999</v>
      </c>
      <c r="F3406">
        <v>2.7599999999949887E-4</v>
      </c>
      <c r="I3406">
        <f t="shared" si="159"/>
        <v>2.7599999999949887E-4</v>
      </c>
      <c r="J3406">
        <v>2.5099999999866895E-4</v>
      </c>
      <c r="L3406">
        <f t="shared" si="160"/>
        <v>-2.5000000000829914E-5</v>
      </c>
      <c r="O3406">
        <f t="shared" si="161"/>
        <v>2.7599999999949887E-4</v>
      </c>
    </row>
    <row r="3407" spans="1:15" x14ac:dyDescent="0.25">
      <c r="A3407">
        <v>3469</v>
      </c>
      <c r="B3407" s="1">
        <v>37715573</v>
      </c>
      <c r="C3407">
        <v>37.715572999999999</v>
      </c>
      <c r="D3407">
        <v>37.715823999999998</v>
      </c>
      <c r="F3407">
        <v>2.5099999999866895E-4</v>
      </c>
      <c r="I3407">
        <f t="shared" si="159"/>
        <v>2.5099999999866895E-4</v>
      </c>
      <c r="J3407">
        <v>1.8320000000002779E-3</v>
      </c>
      <c r="L3407">
        <f t="shared" si="160"/>
        <v>1.5810000000016089E-3</v>
      </c>
      <c r="O3407">
        <f t="shared" si="161"/>
        <v>2.5099999999866895E-4</v>
      </c>
    </row>
    <row r="3408" spans="1:15" x14ac:dyDescent="0.25">
      <c r="A3408">
        <v>3470</v>
      </c>
      <c r="B3408" s="1">
        <v>37715824</v>
      </c>
      <c r="C3408">
        <v>37.715823999999998</v>
      </c>
      <c r="D3408">
        <v>37.717655999999998</v>
      </c>
      <c r="F3408">
        <v>1.8320000000002779E-3</v>
      </c>
      <c r="I3408">
        <f t="shared" si="159"/>
        <v>1.8320000000002779E-3</v>
      </c>
      <c r="J3408">
        <v>3.5199999999946385E-4</v>
      </c>
      <c r="L3408">
        <f t="shared" si="160"/>
        <v>-1.480000000000814E-3</v>
      </c>
      <c r="O3408">
        <f t="shared" si="161"/>
        <v>1.8320000000002779E-3</v>
      </c>
    </row>
    <row r="3409" spans="1:15" x14ac:dyDescent="0.25">
      <c r="A3409">
        <v>3471</v>
      </c>
      <c r="B3409" s="1">
        <v>37717656</v>
      </c>
      <c r="C3409">
        <v>37.717655999999998</v>
      </c>
      <c r="D3409">
        <v>37.718007999999998</v>
      </c>
      <c r="F3409">
        <v>3.5199999999946385E-4</v>
      </c>
      <c r="I3409">
        <f t="shared" si="159"/>
        <v>3.5199999999946385E-4</v>
      </c>
      <c r="J3409">
        <v>2.9430000000019163E-3</v>
      </c>
      <c r="L3409">
        <f t="shared" si="160"/>
        <v>2.5910000000024525E-3</v>
      </c>
      <c r="O3409">
        <f t="shared" si="161"/>
        <v>3.5199999999946385E-4</v>
      </c>
    </row>
    <row r="3410" spans="1:15" x14ac:dyDescent="0.25">
      <c r="A3410">
        <v>3472</v>
      </c>
      <c r="B3410" s="1">
        <v>37718008</v>
      </c>
      <c r="C3410">
        <v>37.718007999999998</v>
      </c>
      <c r="D3410">
        <v>37.720950999999999</v>
      </c>
      <c r="F3410">
        <v>2.9430000000019163E-3</v>
      </c>
      <c r="I3410">
        <f t="shared" si="159"/>
        <v>2.9430000000019163E-3</v>
      </c>
      <c r="J3410">
        <v>6.8600000000174077E-4</v>
      </c>
      <c r="L3410">
        <f t="shared" si="160"/>
        <v>-2.2570000000001755E-3</v>
      </c>
      <c r="O3410">
        <f t="shared" si="161"/>
        <v>2.9430000000019163E-3</v>
      </c>
    </row>
    <row r="3411" spans="1:15" x14ac:dyDescent="0.25">
      <c r="A3411">
        <v>3473</v>
      </c>
      <c r="B3411" s="1">
        <v>37720951</v>
      </c>
      <c r="C3411">
        <v>37.720950999999999</v>
      </c>
      <c r="D3411">
        <v>37.721637000000001</v>
      </c>
      <c r="F3411">
        <v>6.8600000000174077E-4</v>
      </c>
      <c r="I3411">
        <f t="shared" si="159"/>
        <v>6.8600000000174077E-4</v>
      </c>
      <c r="J3411">
        <v>0</v>
      </c>
      <c r="L3411">
        <f t="shared" si="160"/>
        <v>-6.8600000000174077E-4</v>
      </c>
      <c r="O3411">
        <f t="shared" si="161"/>
        <v>6.8600000000174077E-4</v>
      </c>
    </row>
    <row r="3412" spans="1:15" x14ac:dyDescent="0.25">
      <c r="A3412">
        <v>3474</v>
      </c>
      <c r="B3412" s="1">
        <v>37721637</v>
      </c>
      <c r="C3412">
        <v>37.721637000000001</v>
      </c>
      <c r="D3412">
        <v>37.721637000000001</v>
      </c>
      <c r="F3412">
        <v>0</v>
      </c>
      <c r="I3412">
        <f t="shared" si="159"/>
        <v>0</v>
      </c>
      <c r="J3412">
        <v>3.4929999999988581E-3</v>
      </c>
      <c r="L3412">
        <f t="shared" si="160"/>
        <v>3.4929999999988581E-3</v>
      </c>
      <c r="O3412">
        <f t="shared" si="161"/>
        <v>0</v>
      </c>
    </row>
    <row r="3413" spans="1:15" x14ac:dyDescent="0.25">
      <c r="A3413">
        <v>3475</v>
      </c>
      <c r="B3413" s="1">
        <v>37721637</v>
      </c>
      <c r="C3413">
        <v>37.721637000000001</v>
      </c>
      <c r="D3413">
        <v>37.72513</v>
      </c>
      <c r="F3413">
        <v>3.4929999999988581E-3</v>
      </c>
      <c r="I3413">
        <f t="shared" si="159"/>
        <v>3.4929999999988581E-3</v>
      </c>
      <c r="J3413">
        <v>4.7500000000155751E-4</v>
      </c>
      <c r="L3413">
        <f t="shared" si="160"/>
        <v>-3.0179999999973006E-3</v>
      </c>
      <c r="O3413">
        <f t="shared" si="161"/>
        <v>3.4929999999988581E-3</v>
      </c>
    </row>
    <row r="3414" spans="1:15" x14ac:dyDescent="0.25">
      <c r="A3414">
        <v>3476</v>
      </c>
      <c r="B3414" s="1">
        <v>37725130</v>
      </c>
      <c r="C3414">
        <v>37.72513</v>
      </c>
      <c r="D3414">
        <v>37.725605000000002</v>
      </c>
      <c r="F3414">
        <v>4.7500000000155751E-4</v>
      </c>
      <c r="I3414">
        <f t="shared" si="159"/>
        <v>4.7500000000155751E-4</v>
      </c>
      <c r="J3414">
        <v>1.7728999999995665E-2</v>
      </c>
      <c r="L3414">
        <f t="shared" si="160"/>
        <v>1.7253999999994107E-2</v>
      </c>
      <c r="O3414">
        <f t="shared" si="161"/>
        <v>4.7500000000155751E-4</v>
      </c>
    </row>
    <row r="3415" spans="1:15" x14ac:dyDescent="0.25">
      <c r="A3415">
        <v>3477</v>
      </c>
      <c r="B3415" s="1">
        <v>37725605</v>
      </c>
      <c r="C3415">
        <v>37.725605000000002</v>
      </c>
      <c r="D3415">
        <v>37.743333999999997</v>
      </c>
      <c r="F3415">
        <v>1.7728999999995665E-2</v>
      </c>
      <c r="I3415">
        <f t="shared" si="159"/>
        <v>1.7728999999995665E-2</v>
      </c>
      <c r="J3415">
        <v>5.4599999999993543E-4</v>
      </c>
      <c r="L3415">
        <f t="shared" si="160"/>
        <v>-1.7182999999995729E-2</v>
      </c>
      <c r="O3415">
        <f t="shared" si="161"/>
        <v>1.7728999999995665E-2</v>
      </c>
    </row>
    <row r="3416" spans="1:15" x14ac:dyDescent="0.25">
      <c r="A3416">
        <v>3478</v>
      </c>
      <c r="B3416" s="1">
        <v>37743334</v>
      </c>
      <c r="C3416">
        <v>37.743333999999997</v>
      </c>
      <c r="D3416">
        <v>37.743879999999997</v>
      </c>
      <c r="F3416">
        <v>5.4599999999993543E-4</v>
      </c>
      <c r="I3416">
        <f t="shared" si="159"/>
        <v>5.4599999999993543E-4</v>
      </c>
      <c r="J3416">
        <v>2.4599999999992406E-3</v>
      </c>
      <c r="L3416">
        <f t="shared" si="160"/>
        <v>1.9139999999993051E-3</v>
      </c>
      <c r="O3416">
        <f t="shared" si="161"/>
        <v>5.4599999999993543E-4</v>
      </c>
    </row>
    <row r="3417" spans="1:15" x14ac:dyDescent="0.25">
      <c r="A3417">
        <v>3479</v>
      </c>
      <c r="B3417" s="1">
        <v>37743880</v>
      </c>
      <c r="C3417">
        <v>37.743879999999997</v>
      </c>
      <c r="D3417">
        <v>37.746339999999996</v>
      </c>
      <c r="F3417">
        <v>2.4599999999992406E-3</v>
      </c>
      <c r="I3417">
        <f t="shared" si="159"/>
        <v>2.4599999999992406E-3</v>
      </c>
      <c r="J3417">
        <v>3.4900000000703812E-4</v>
      </c>
      <c r="L3417">
        <f t="shared" si="160"/>
        <v>-2.1109999999922024E-3</v>
      </c>
      <c r="O3417">
        <f t="shared" si="161"/>
        <v>2.4599999999992406E-3</v>
      </c>
    </row>
    <row r="3418" spans="1:15" x14ac:dyDescent="0.25">
      <c r="A3418">
        <v>3480</v>
      </c>
      <c r="B3418" s="1">
        <v>37746340</v>
      </c>
      <c r="C3418">
        <v>37.746339999999996</v>
      </c>
      <c r="D3418">
        <v>37.746689000000003</v>
      </c>
      <c r="F3418">
        <v>3.4900000000703812E-4</v>
      </c>
      <c r="I3418">
        <f t="shared" si="159"/>
        <v>3.4900000000703812E-4</v>
      </c>
      <c r="J3418">
        <v>2.8069999999971174E-3</v>
      </c>
      <c r="L3418">
        <f t="shared" si="160"/>
        <v>2.4579999999900792E-3</v>
      </c>
      <c r="O3418">
        <f t="shared" si="161"/>
        <v>3.4900000000703812E-4</v>
      </c>
    </row>
    <row r="3419" spans="1:15" x14ac:dyDescent="0.25">
      <c r="A3419">
        <v>3481</v>
      </c>
      <c r="B3419" s="1">
        <v>37746689</v>
      </c>
      <c r="C3419">
        <v>37.746689000000003</v>
      </c>
      <c r="D3419">
        <v>37.749496000000001</v>
      </c>
      <c r="F3419">
        <v>2.8069999999971174E-3</v>
      </c>
      <c r="I3419">
        <f t="shared" si="159"/>
        <v>2.8069999999971174E-3</v>
      </c>
      <c r="J3419">
        <v>2.4200000000007549E-4</v>
      </c>
      <c r="L3419">
        <f t="shared" si="160"/>
        <v>-2.5649999999970419E-3</v>
      </c>
      <c r="O3419">
        <f t="shared" si="161"/>
        <v>2.8069999999971174E-3</v>
      </c>
    </row>
    <row r="3420" spans="1:15" x14ac:dyDescent="0.25">
      <c r="A3420">
        <v>3482</v>
      </c>
      <c r="B3420" s="1">
        <v>37749496</v>
      </c>
      <c r="C3420">
        <v>37.749496000000001</v>
      </c>
      <c r="D3420">
        <v>37.749738000000001</v>
      </c>
      <c r="F3420">
        <v>2.4200000000007549E-4</v>
      </c>
      <c r="I3420">
        <f t="shared" si="159"/>
        <v>2.4200000000007549E-4</v>
      </c>
      <c r="J3420">
        <v>1.4889999999994075E-3</v>
      </c>
      <c r="L3420">
        <f t="shared" si="160"/>
        <v>1.246999999999332E-3</v>
      </c>
      <c r="O3420">
        <f t="shared" si="161"/>
        <v>2.4200000000007549E-4</v>
      </c>
    </row>
    <row r="3421" spans="1:15" x14ac:dyDescent="0.25">
      <c r="A3421">
        <v>3483</v>
      </c>
      <c r="B3421" s="1">
        <v>37749738</v>
      </c>
      <c r="C3421">
        <v>37.749738000000001</v>
      </c>
      <c r="D3421">
        <v>37.751227</v>
      </c>
      <c r="F3421">
        <v>1.4889999999994075E-3</v>
      </c>
      <c r="I3421">
        <f t="shared" si="159"/>
        <v>1.4889999999994075E-3</v>
      </c>
      <c r="J3421">
        <v>1.9900000000205864E-4</v>
      </c>
      <c r="L3421">
        <f t="shared" si="160"/>
        <v>-1.2899999999973488E-3</v>
      </c>
      <c r="O3421">
        <f t="shared" si="161"/>
        <v>1.4889999999994075E-3</v>
      </c>
    </row>
    <row r="3422" spans="1:15" x14ac:dyDescent="0.25">
      <c r="A3422">
        <v>3484</v>
      </c>
      <c r="B3422" s="1">
        <v>37751227</v>
      </c>
      <c r="C3422">
        <v>37.751227</v>
      </c>
      <c r="D3422">
        <v>37.751426000000002</v>
      </c>
      <c r="F3422">
        <v>1.9900000000205864E-4</v>
      </c>
      <c r="I3422">
        <f t="shared" si="159"/>
        <v>1.9900000000205864E-4</v>
      </c>
      <c r="J3422">
        <v>1.2569999999954007E-3</v>
      </c>
      <c r="L3422">
        <f t="shared" si="160"/>
        <v>1.057999999993342E-3</v>
      </c>
      <c r="O3422">
        <f t="shared" si="161"/>
        <v>1.9900000000205864E-4</v>
      </c>
    </row>
    <row r="3423" spans="1:15" x14ac:dyDescent="0.25">
      <c r="A3423">
        <v>3485</v>
      </c>
      <c r="B3423" s="1">
        <v>37751426</v>
      </c>
      <c r="C3423">
        <v>37.751426000000002</v>
      </c>
      <c r="D3423">
        <v>37.752682999999998</v>
      </c>
      <c r="F3423">
        <v>1.2569999999954007E-3</v>
      </c>
      <c r="I3423">
        <f t="shared" si="159"/>
        <v>1.2569999999954007E-3</v>
      </c>
      <c r="J3423">
        <v>2.1800000000382624E-4</v>
      </c>
      <c r="L3423">
        <f t="shared" si="160"/>
        <v>-1.0389999999915744E-3</v>
      </c>
      <c r="O3423">
        <f t="shared" si="161"/>
        <v>1.2569999999954007E-3</v>
      </c>
    </row>
    <row r="3424" spans="1:15" x14ac:dyDescent="0.25">
      <c r="A3424">
        <v>3486</v>
      </c>
      <c r="B3424" s="1">
        <v>37752683</v>
      </c>
      <c r="C3424">
        <v>37.752682999999998</v>
      </c>
      <c r="D3424">
        <v>37.752901000000001</v>
      </c>
      <c r="F3424">
        <v>2.1800000000382624E-4</v>
      </c>
      <c r="I3424">
        <f t="shared" si="159"/>
        <v>2.1800000000382624E-4</v>
      </c>
      <c r="J3424">
        <v>2.9859999999999332E-2</v>
      </c>
      <c r="L3424">
        <f t="shared" si="160"/>
        <v>2.9641999999995505E-2</v>
      </c>
      <c r="O3424">
        <f t="shared" si="161"/>
        <v>2.1800000000382624E-4</v>
      </c>
    </row>
    <row r="3425" spans="1:15" x14ac:dyDescent="0.25">
      <c r="A3425">
        <v>3487</v>
      </c>
      <c r="B3425" s="1">
        <v>37752901</v>
      </c>
      <c r="C3425">
        <v>37.752901000000001</v>
      </c>
      <c r="D3425">
        <v>37.782761000000001</v>
      </c>
      <c r="F3425">
        <v>2.9859999999999332E-2</v>
      </c>
      <c r="I3425">
        <f t="shared" si="159"/>
        <v>2.9859999999999332E-2</v>
      </c>
      <c r="J3425">
        <v>1.1129999999965889E-3</v>
      </c>
      <c r="L3425">
        <f t="shared" si="160"/>
        <v>-2.8747000000002743E-2</v>
      </c>
      <c r="O3425">
        <f t="shared" si="161"/>
        <v>2.9859999999999332E-2</v>
      </c>
    </row>
    <row r="3426" spans="1:15" x14ac:dyDescent="0.25">
      <c r="A3426">
        <v>3488</v>
      </c>
      <c r="B3426" s="1">
        <v>37782761</v>
      </c>
      <c r="C3426">
        <v>37.782761000000001</v>
      </c>
      <c r="D3426">
        <v>37.783873999999997</v>
      </c>
      <c r="F3426">
        <v>1.1129999999965889E-3</v>
      </c>
      <c r="I3426">
        <f t="shared" si="159"/>
        <v>1.1129999999965889E-3</v>
      </c>
      <c r="J3426">
        <v>0</v>
      </c>
      <c r="L3426">
        <f t="shared" si="160"/>
        <v>-1.1129999999965889E-3</v>
      </c>
      <c r="O3426">
        <f t="shared" si="161"/>
        <v>1.1129999999965889E-3</v>
      </c>
    </row>
    <row r="3427" spans="1:15" x14ac:dyDescent="0.25">
      <c r="A3427">
        <v>3489</v>
      </c>
      <c r="B3427" s="1">
        <v>37783874</v>
      </c>
      <c r="C3427">
        <v>37.783873999999997</v>
      </c>
      <c r="D3427">
        <v>37.783873999999997</v>
      </c>
      <c r="F3427">
        <v>0</v>
      </c>
      <c r="I3427">
        <f t="shared" si="159"/>
        <v>0</v>
      </c>
      <c r="J3427">
        <v>0</v>
      </c>
      <c r="L3427">
        <f t="shared" si="160"/>
        <v>0</v>
      </c>
      <c r="O3427">
        <f t="shared" si="161"/>
        <v>0</v>
      </c>
    </row>
    <row r="3428" spans="1:15" x14ac:dyDescent="0.25">
      <c r="A3428">
        <v>3490</v>
      </c>
      <c r="B3428" s="1">
        <v>37783874</v>
      </c>
      <c r="C3428">
        <v>37.783873999999997</v>
      </c>
      <c r="D3428">
        <v>37.783873999999997</v>
      </c>
      <c r="F3428">
        <v>0</v>
      </c>
      <c r="I3428">
        <f t="shared" si="159"/>
        <v>0</v>
      </c>
      <c r="J3428">
        <v>0</v>
      </c>
      <c r="L3428">
        <f t="shared" si="160"/>
        <v>0</v>
      </c>
      <c r="O3428">
        <f t="shared" si="161"/>
        <v>0</v>
      </c>
    </row>
    <row r="3429" spans="1:15" x14ac:dyDescent="0.25">
      <c r="A3429">
        <v>3491</v>
      </c>
      <c r="B3429" s="1">
        <v>37783874</v>
      </c>
      <c r="C3429">
        <v>37.783873999999997</v>
      </c>
      <c r="D3429">
        <v>37.783873999999997</v>
      </c>
      <c r="F3429">
        <v>0</v>
      </c>
      <c r="I3429">
        <f t="shared" si="159"/>
        <v>0</v>
      </c>
      <c r="J3429">
        <v>0</v>
      </c>
      <c r="L3429">
        <f t="shared" si="160"/>
        <v>0</v>
      </c>
      <c r="O3429">
        <f t="shared" si="161"/>
        <v>0</v>
      </c>
    </row>
    <row r="3430" spans="1:15" x14ac:dyDescent="0.25">
      <c r="A3430">
        <v>3492</v>
      </c>
      <c r="B3430" s="1">
        <v>37783874</v>
      </c>
      <c r="C3430">
        <v>37.783873999999997</v>
      </c>
      <c r="D3430">
        <v>37.783873999999997</v>
      </c>
      <c r="F3430">
        <v>0</v>
      </c>
      <c r="I3430">
        <f t="shared" si="159"/>
        <v>0</v>
      </c>
      <c r="J3430">
        <v>0</v>
      </c>
      <c r="L3430">
        <f t="shared" si="160"/>
        <v>0</v>
      </c>
      <c r="O3430">
        <f t="shared" si="161"/>
        <v>0</v>
      </c>
    </row>
    <row r="3431" spans="1:15" x14ac:dyDescent="0.25">
      <c r="A3431">
        <v>3493</v>
      </c>
      <c r="B3431" s="1">
        <v>37783874</v>
      </c>
      <c r="C3431">
        <v>37.783873999999997</v>
      </c>
      <c r="D3431">
        <v>37.783873999999997</v>
      </c>
      <c r="F3431">
        <v>0</v>
      </c>
      <c r="I3431">
        <f t="shared" si="159"/>
        <v>0</v>
      </c>
      <c r="J3431">
        <v>0</v>
      </c>
      <c r="L3431">
        <f t="shared" si="160"/>
        <v>0</v>
      </c>
      <c r="O3431">
        <f t="shared" si="161"/>
        <v>0</v>
      </c>
    </row>
    <row r="3432" spans="1:15" x14ac:dyDescent="0.25">
      <c r="A3432">
        <v>3494</v>
      </c>
      <c r="B3432" s="1">
        <v>37783874</v>
      </c>
      <c r="C3432">
        <v>37.783873999999997</v>
      </c>
      <c r="D3432">
        <v>37.783873999999997</v>
      </c>
      <c r="F3432">
        <v>0</v>
      </c>
      <c r="I3432">
        <f t="shared" si="159"/>
        <v>0</v>
      </c>
      <c r="J3432">
        <v>0</v>
      </c>
      <c r="L3432">
        <f t="shared" si="160"/>
        <v>0</v>
      </c>
      <c r="O3432">
        <f t="shared" si="161"/>
        <v>0</v>
      </c>
    </row>
    <row r="3433" spans="1:15" x14ac:dyDescent="0.25">
      <c r="A3433">
        <v>3495</v>
      </c>
      <c r="B3433" s="1">
        <v>37783874</v>
      </c>
      <c r="C3433">
        <v>37.783873999999997</v>
      </c>
      <c r="D3433">
        <v>37.783873999999997</v>
      </c>
      <c r="F3433">
        <v>0</v>
      </c>
      <c r="I3433">
        <f t="shared" si="159"/>
        <v>0</v>
      </c>
      <c r="J3433">
        <v>1.5450000000001296E-3</v>
      </c>
      <c r="L3433">
        <f t="shared" si="160"/>
        <v>1.5450000000001296E-3</v>
      </c>
      <c r="O3433">
        <f t="shared" si="161"/>
        <v>0</v>
      </c>
    </row>
    <row r="3434" spans="1:15" x14ac:dyDescent="0.25">
      <c r="A3434">
        <v>3496</v>
      </c>
      <c r="B3434" s="1">
        <v>37783874</v>
      </c>
      <c r="C3434">
        <v>37.783873999999997</v>
      </c>
      <c r="D3434">
        <v>37.785418999999997</v>
      </c>
      <c r="F3434">
        <v>1.5450000000001296E-3</v>
      </c>
      <c r="I3434">
        <f t="shared" si="159"/>
        <v>1.5450000000001296E-3</v>
      </c>
      <c r="J3434">
        <v>1.790000000028158E-4</v>
      </c>
      <c r="L3434">
        <f t="shared" si="160"/>
        <v>-1.3659999999973138E-3</v>
      </c>
      <c r="O3434">
        <f t="shared" si="161"/>
        <v>1.5450000000001296E-3</v>
      </c>
    </row>
    <row r="3435" spans="1:15" x14ac:dyDescent="0.25">
      <c r="A3435">
        <v>3497</v>
      </c>
      <c r="B3435" s="1">
        <v>37785419</v>
      </c>
      <c r="C3435">
        <v>37.785418999999997</v>
      </c>
      <c r="D3435">
        <v>37.785598</v>
      </c>
      <c r="F3435">
        <v>1.790000000028158E-4</v>
      </c>
      <c r="I3435">
        <f t="shared" si="159"/>
        <v>1.790000000028158E-4</v>
      </c>
      <c r="J3435">
        <v>2.9350000000007981E-3</v>
      </c>
      <c r="L3435">
        <f t="shared" si="160"/>
        <v>2.7559999999979823E-3</v>
      </c>
      <c r="O3435">
        <f t="shared" si="161"/>
        <v>1.790000000028158E-4</v>
      </c>
    </row>
    <row r="3436" spans="1:15" x14ac:dyDescent="0.25">
      <c r="A3436">
        <v>3498</v>
      </c>
      <c r="B3436" s="1">
        <v>37785598</v>
      </c>
      <c r="C3436">
        <v>37.785598</v>
      </c>
      <c r="D3436">
        <v>37.788533000000001</v>
      </c>
      <c r="F3436">
        <v>2.9350000000007981E-3</v>
      </c>
      <c r="I3436">
        <f t="shared" si="159"/>
        <v>2.9350000000007981E-3</v>
      </c>
      <c r="J3436">
        <v>2.289999999973702E-4</v>
      </c>
      <c r="L3436">
        <f t="shared" si="160"/>
        <v>-2.7060000000034279E-3</v>
      </c>
      <c r="O3436">
        <f t="shared" si="161"/>
        <v>2.9350000000007981E-3</v>
      </c>
    </row>
    <row r="3437" spans="1:15" x14ac:dyDescent="0.25">
      <c r="A3437">
        <v>3499</v>
      </c>
      <c r="B3437" s="1">
        <v>37788533</v>
      </c>
      <c r="C3437">
        <v>37.788533000000001</v>
      </c>
      <c r="D3437">
        <v>37.788761999999998</v>
      </c>
      <c r="F3437">
        <v>2.289999999973702E-4</v>
      </c>
      <c r="I3437">
        <f t="shared" si="159"/>
        <v>2.289999999973702E-4</v>
      </c>
      <c r="J3437">
        <v>3.7790000000015311E-3</v>
      </c>
      <c r="L3437">
        <f t="shared" si="160"/>
        <v>3.5500000000041609E-3</v>
      </c>
      <c r="O3437">
        <f t="shared" si="161"/>
        <v>2.289999999973702E-4</v>
      </c>
    </row>
    <row r="3438" spans="1:15" x14ac:dyDescent="0.25">
      <c r="A3438">
        <v>3500</v>
      </c>
      <c r="B3438" s="1">
        <v>37788762</v>
      </c>
      <c r="C3438">
        <v>37.788761999999998</v>
      </c>
      <c r="D3438">
        <v>37.792541</v>
      </c>
      <c r="F3438">
        <v>3.7790000000015311E-3</v>
      </c>
      <c r="I3438">
        <f t="shared" si="159"/>
        <v>3.7790000000015311E-3</v>
      </c>
      <c r="J3438">
        <v>2.3199999999690135E-4</v>
      </c>
      <c r="L3438">
        <f t="shared" si="160"/>
        <v>-3.5470000000046298E-3</v>
      </c>
      <c r="O3438">
        <f t="shared" si="161"/>
        <v>3.7790000000015311E-3</v>
      </c>
    </row>
    <row r="3439" spans="1:15" x14ac:dyDescent="0.25">
      <c r="A3439">
        <v>3501</v>
      </c>
      <c r="B3439" s="1">
        <v>37792541</v>
      </c>
      <c r="C3439">
        <v>37.792541</v>
      </c>
      <c r="D3439">
        <v>37.792772999999997</v>
      </c>
      <c r="F3439">
        <v>2.3199999999690135E-4</v>
      </c>
      <c r="I3439">
        <f t="shared" si="159"/>
        <v>2.3199999999690135E-4</v>
      </c>
      <c r="J3439">
        <v>3.2910000000043738E-3</v>
      </c>
      <c r="L3439">
        <f t="shared" si="160"/>
        <v>3.0590000000074724E-3</v>
      </c>
      <c r="O3439">
        <f t="shared" si="161"/>
        <v>2.3199999999690135E-4</v>
      </c>
    </row>
    <row r="3440" spans="1:15" x14ac:dyDescent="0.25">
      <c r="A3440">
        <v>3502</v>
      </c>
      <c r="B3440" s="1">
        <v>37792773</v>
      </c>
      <c r="C3440">
        <v>37.792772999999997</v>
      </c>
      <c r="D3440">
        <v>37.796064000000001</v>
      </c>
      <c r="F3440">
        <v>3.2910000000043738E-3</v>
      </c>
      <c r="I3440">
        <f t="shared" si="159"/>
        <v>3.2910000000043738E-3</v>
      </c>
      <c r="J3440">
        <v>9.3999999999994088E-4</v>
      </c>
      <c r="L3440">
        <f t="shared" si="160"/>
        <v>-2.3510000000044329E-3</v>
      </c>
      <c r="O3440">
        <f t="shared" si="161"/>
        <v>3.2910000000043738E-3</v>
      </c>
    </row>
    <row r="3441" spans="1:15" x14ac:dyDescent="0.25">
      <c r="A3441">
        <v>3503</v>
      </c>
      <c r="B3441" s="1">
        <v>37796064</v>
      </c>
      <c r="C3441">
        <v>37.796064000000001</v>
      </c>
      <c r="D3441">
        <v>37.797004000000001</v>
      </c>
      <c r="F3441">
        <v>9.3999999999994088E-4</v>
      </c>
      <c r="I3441">
        <f t="shared" si="159"/>
        <v>9.3999999999994088E-4</v>
      </c>
      <c r="J3441">
        <v>0</v>
      </c>
      <c r="L3441">
        <f t="shared" si="160"/>
        <v>-9.3999999999994088E-4</v>
      </c>
      <c r="O3441">
        <f t="shared" si="161"/>
        <v>9.3999999999994088E-4</v>
      </c>
    </row>
    <row r="3442" spans="1:15" x14ac:dyDescent="0.25">
      <c r="A3442">
        <v>3504</v>
      </c>
      <c r="B3442" s="1">
        <v>37797004</v>
      </c>
      <c r="C3442">
        <v>37.797004000000001</v>
      </c>
      <c r="D3442">
        <v>37.797004000000001</v>
      </c>
      <c r="F3442">
        <v>0</v>
      </c>
      <c r="I3442">
        <f t="shared" si="159"/>
        <v>0</v>
      </c>
      <c r="J3442">
        <v>0</v>
      </c>
      <c r="L3442">
        <f t="shared" si="160"/>
        <v>0</v>
      </c>
      <c r="O3442">
        <f t="shared" si="161"/>
        <v>0</v>
      </c>
    </row>
    <row r="3443" spans="1:15" x14ac:dyDescent="0.25">
      <c r="A3443">
        <v>3505</v>
      </c>
      <c r="B3443" s="1">
        <v>37797004</v>
      </c>
      <c r="C3443">
        <v>37.797004000000001</v>
      </c>
      <c r="D3443">
        <v>37.797004000000001</v>
      </c>
      <c r="F3443">
        <v>0</v>
      </c>
      <c r="I3443">
        <f t="shared" si="159"/>
        <v>0</v>
      </c>
      <c r="J3443">
        <v>0</v>
      </c>
      <c r="L3443">
        <f t="shared" si="160"/>
        <v>0</v>
      </c>
      <c r="O3443">
        <f t="shared" si="161"/>
        <v>0</v>
      </c>
    </row>
    <row r="3444" spans="1:15" x14ac:dyDescent="0.25">
      <c r="A3444">
        <v>3506</v>
      </c>
      <c r="B3444" s="1">
        <v>37797004</v>
      </c>
      <c r="C3444">
        <v>37.797004000000001</v>
      </c>
      <c r="D3444">
        <v>37.797004000000001</v>
      </c>
      <c r="F3444">
        <v>0</v>
      </c>
      <c r="I3444">
        <f t="shared" si="159"/>
        <v>0</v>
      </c>
      <c r="J3444">
        <v>2.5600000000025602E-4</v>
      </c>
      <c r="L3444">
        <f t="shared" si="160"/>
        <v>2.5600000000025602E-4</v>
      </c>
      <c r="O3444">
        <f t="shared" si="161"/>
        <v>0</v>
      </c>
    </row>
    <row r="3445" spans="1:15" x14ac:dyDescent="0.25">
      <c r="A3445">
        <v>3507</v>
      </c>
      <c r="B3445" s="1">
        <v>37797004</v>
      </c>
      <c r="C3445">
        <v>37.797004000000001</v>
      </c>
      <c r="D3445">
        <v>37.797260000000001</v>
      </c>
      <c r="F3445">
        <v>2.5600000000025602E-4</v>
      </c>
      <c r="I3445">
        <f t="shared" si="159"/>
        <v>2.5600000000025602E-4</v>
      </c>
      <c r="J3445">
        <v>8.4999999998558451E-5</v>
      </c>
      <c r="L3445">
        <f t="shared" si="160"/>
        <v>-1.7100000000169757E-4</v>
      </c>
      <c r="O3445">
        <f t="shared" si="161"/>
        <v>2.5600000000025602E-4</v>
      </c>
    </row>
    <row r="3446" spans="1:15" x14ac:dyDescent="0.25">
      <c r="A3446">
        <v>3508</v>
      </c>
      <c r="B3446" s="1">
        <v>37797260</v>
      </c>
      <c r="C3446">
        <v>37.797260000000001</v>
      </c>
      <c r="D3446">
        <v>37.797345</v>
      </c>
      <c r="F3446">
        <v>8.4999999998558451E-5</v>
      </c>
      <c r="I3446">
        <f t="shared" si="159"/>
        <v>8.4999999998558451E-5</v>
      </c>
      <c r="J3446">
        <v>6.199999999978445E-5</v>
      </c>
      <c r="L3446">
        <f t="shared" si="160"/>
        <v>-2.2999999998774001E-5</v>
      </c>
      <c r="O3446">
        <f t="shared" si="161"/>
        <v>8.4999999998558451E-5</v>
      </c>
    </row>
    <row r="3447" spans="1:15" x14ac:dyDescent="0.25">
      <c r="A3447">
        <v>3509</v>
      </c>
      <c r="B3447" s="1">
        <v>37797345</v>
      </c>
      <c r="C3447">
        <v>37.797345</v>
      </c>
      <c r="D3447">
        <v>37.797407</v>
      </c>
      <c r="F3447">
        <v>6.199999999978445E-5</v>
      </c>
      <c r="I3447">
        <f t="shared" si="159"/>
        <v>6.199999999978445E-5</v>
      </c>
      <c r="J3447">
        <v>1.5769999999974971E-3</v>
      </c>
      <c r="L3447">
        <f t="shared" si="160"/>
        <v>1.5149999999977126E-3</v>
      </c>
      <c r="O3447">
        <f t="shared" si="161"/>
        <v>6.199999999978445E-5</v>
      </c>
    </row>
    <row r="3448" spans="1:15" x14ac:dyDescent="0.25">
      <c r="A3448">
        <v>3510</v>
      </c>
      <c r="B3448" s="1">
        <v>37797407</v>
      </c>
      <c r="C3448">
        <v>37.797407</v>
      </c>
      <c r="D3448">
        <v>37.798983999999997</v>
      </c>
      <c r="F3448">
        <v>1.5769999999974971E-3</v>
      </c>
      <c r="I3448">
        <f t="shared" si="159"/>
        <v>1.5769999999974971E-3</v>
      </c>
      <c r="J3448">
        <v>2.3200000000400678E-4</v>
      </c>
      <c r="L3448">
        <f t="shared" si="160"/>
        <v>-1.3449999999934903E-3</v>
      </c>
      <c r="O3448">
        <f t="shared" si="161"/>
        <v>1.5769999999974971E-3</v>
      </c>
    </row>
    <row r="3449" spans="1:15" x14ac:dyDescent="0.25">
      <c r="A3449">
        <v>3511</v>
      </c>
      <c r="B3449" s="1">
        <v>37798984</v>
      </c>
      <c r="C3449">
        <v>37.798983999999997</v>
      </c>
      <c r="D3449">
        <v>37.799216000000001</v>
      </c>
      <c r="F3449">
        <v>2.3200000000400678E-4</v>
      </c>
      <c r="I3449">
        <f t="shared" si="159"/>
        <v>2.3200000000400678E-4</v>
      </c>
      <c r="J3449">
        <v>3.8500000000141199E-4</v>
      </c>
      <c r="L3449">
        <f t="shared" si="160"/>
        <v>1.5299999999740521E-4</v>
      </c>
      <c r="O3449">
        <f t="shared" si="161"/>
        <v>2.3200000000400678E-4</v>
      </c>
    </row>
    <row r="3450" spans="1:15" x14ac:dyDescent="0.25">
      <c r="A3450">
        <v>3512</v>
      </c>
      <c r="B3450" s="1">
        <v>37799216</v>
      </c>
      <c r="C3450">
        <v>37.799216000000001</v>
      </c>
      <c r="D3450">
        <v>37.799601000000003</v>
      </c>
      <c r="F3450">
        <v>3.8500000000141199E-4</v>
      </c>
      <c r="I3450">
        <f t="shared" si="159"/>
        <v>3.8500000000141199E-4</v>
      </c>
      <c r="J3450">
        <v>0</v>
      </c>
      <c r="L3450">
        <f t="shared" si="160"/>
        <v>-3.8500000000141199E-4</v>
      </c>
      <c r="O3450">
        <f t="shared" si="161"/>
        <v>3.8500000000141199E-4</v>
      </c>
    </row>
    <row r="3451" spans="1:15" x14ac:dyDescent="0.25">
      <c r="A3451">
        <v>3513</v>
      </c>
      <c r="B3451" s="1">
        <v>37799601</v>
      </c>
      <c r="C3451">
        <v>37.799601000000003</v>
      </c>
      <c r="D3451">
        <v>37.799601000000003</v>
      </c>
      <c r="F3451">
        <v>0</v>
      </c>
      <c r="I3451">
        <f t="shared" si="159"/>
        <v>0</v>
      </c>
      <c r="J3451">
        <v>0</v>
      </c>
      <c r="L3451">
        <f t="shared" si="160"/>
        <v>0</v>
      </c>
      <c r="O3451">
        <f t="shared" si="161"/>
        <v>0</v>
      </c>
    </row>
    <row r="3452" spans="1:15" x14ac:dyDescent="0.25">
      <c r="A3452">
        <v>3514</v>
      </c>
      <c r="B3452" s="1">
        <v>37799601</v>
      </c>
      <c r="C3452">
        <v>37.799601000000003</v>
      </c>
      <c r="D3452">
        <v>37.799601000000003</v>
      </c>
      <c r="F3452">
        <v>0</v>
      </c>
      <c r="I3452">
        <f t="shared" si="159"/>
        <v>0</v>
      </c>
      <c r="J3452">
        <v>2.0499999999401552E-4</v>
      </c>
      <c r="L3452">
        <f t="shared" si="160"/>
        <v>2.0499999999401552E-4</v>
      </c>
      <c r="O3452">
        <f t="shared" si="161"/>
        <v>0</v>
      </c>
    </row>
    <row r="3453" spans="1:15" x14ac:dyDescent="0.25">
      <c r="A3453">
        <v>3515</v>
      </c>
      <c r="B3453" s="1">
        <v>37799601</v>
      </c>
      <c r="C3453">
        <v>37.799601000000003</v>
      </c>
      <c r="D3453">
        <v>37.799805999999997</v>
      </c>
      <c r="F3453">
        <v>2.0499999999401552E-4</v>
      </c>
      <c r="I3453">
        <f t="shared" si="159"/>
        <v>2.0499999999401552E-4</v>
      </c>
      <c r="J3453">
        <v>9.1000000004726189E-5</v>
      </c>
      <c r="L3453">
        <f t="shared" si="160"/>
        <v>-1.1399999998928934E-4</v>
      </c>
      <c r="O3453">
        <f t="shared" si="161"/>
        <v>2.0499999999401552E-4</v>
      </c>
    </row>
    <row r="3454" spans="1:15" x14ac:dyDescent="0.25">
      <c r="A3454">
        <v>3516</v>
      </c>
      <c r="B3454" s="1">
        <v>37799806</v>
      </c>
      <c r="C3454">
        <v>37.799805999999997</v>
      </c>
      <c r="D3454">
        <v>37.799897000000001</v>
      </c>
      <c r="F3454">
        <v>9.1000000004726189E-5</v>
      </c>
      <c r="I3454">
        <f t="shared" si="159"/>
        <v>9.1000000004726189E-5</v>
      </c>
      <c r="J3454">
        <v>6.099999999520378E-5</v>
      </c>
      <c r="L3454">
        <f t="shared" si="160"/>
        <v>-3.000000000952241E-5</v>
      </c>
      <c r="O3454">
        <f t="shared" si="161"/>
        <v>9.1000000004726189E-5</v>
      </c>
    </row>
    <row r="3455" spans="1:15" x14ac:dyDescent="0.25">
      <c r="A3455">
        <v>3517</v>
      </c>
      <c r="B3455" s="1">
        <v>37799897</v>
      </c>
      <c r="C3455">
        <v>37.799897000000001</v>
      </c>
      <c r="D3455">
        <v>37.799957999999997</v>
      </c>
      <c r="F3455">
        <v>6.099999999520378E-5</v>
      </c>
      <c r="I3455">
        <f t="shared" si="159"/>
        <v>6.099999999520378E-5</v>
      </c>
      <c r="J3455">
        <v>2.6490000000052305E-3</v>
      </c>
      <c r="L3455">
        <f t="shared" si="160"/>
        <v>2.5880000000100267E-3</v>
      </c>
      <c r="O3455">
        <f t="shared" si="161"/>
        <v>6.099999999520378E-5</v>
      </c>
    </row>
    <row r="3456" spans="1:15" x14ac:dyDescent="0.25">
      <c r="A3456">
        <v>3518</v>
      </c>
      <c r="B3456" s="1">
        <v>37799958</v>
      </c>
      <c r="C3456">
        <v>37.799957999999997</v>
      </c>
      <c r="D3456">
        <v>37.802607000000002</v>
      </c>
      <c r="F3456">
        <v>2.6490000000052305E-3</v>
      </c>
      <c r="I3456">
        <f t="shared" si="159"/>
        <v>2.6490000000052305E-3</v>
      </c>
      <c r="J3456">
        <v>0</v>
      </c>
      <c r="L3456">
        <f t="shared" si="160"/>
        <v>-2.6490000000052305E-3</v>
      </c>
      <c r="O3456">
        <f t="shared" si="161"/>
        <v>2.6490000000052305E-3</v>
      </c>
    </row>
    <row r="3457" spans="1:15" x14ac:dyDescent="0.25">
      <c r="A3457">
        <v>3519</v>
      </c>
      <c r="B3457" s="1">
        <v>37802607</v>
      </c>
      <c r="C3457">
        <v>37.802607000000002</v>
      </c>
      <c r="D3457">
        <v>37.802607000000002</v>
      </c>
      <c r="F3457">
        <v>0</v>
      </c>
      <c r="I3457">
        <f t="shared" si="159"/>
        <v>0</v>
      </c>
      <c r="J3457">
        <v>3.129999999984534E-4</v>
      </c>
      <c r="L3457">
        <f t="shared" si="160"/>
        <v>3.129999999984534E-4</v>
      </c>
      <c r="O3457">
        <f t="shared" si="161"/>
        <v>0</v>
      </c>
    </row>
    <row r="3458" spans="1:15" x14ac:dyDescent="0.25">
      <c r="A3458">
        <v>3520</v>
      </c>
      <c r="B3458" s="1">
        <v>37802607</v>
      </c>
      <c r="C3458">
        <v>37.802607000000002</v>
      </c>
      <c r="D3458">
        <v>37.80292</v>
      </c>
      <c r="F3458">
        <v>3.129999999984534E-4</v>
      </c>
      <c r="I3458">
        <f t="shared" si="159"/>
        <v>3.129999999984534E-4</v>
      </c>
      <c r="J3458">
        <v>1.0999999999938836E-4</v>
      </c>
      <c r="L3458">
        <f t="shared" si="160"/>
        <v>-2.0299999999906504E-4</v>
      </c>
      <c r="O3458">
        <f t="shared" si="161"/>
        <v>3.129999999984534E-4</v>
      </c>
    </row>
    <row r="3459" spans="1:15" x14ac:dyDescent="0.25">
      <c r="A3459">
        <v>3521</v>
      </c>
      <c r="B3459" s="1">
        <v>37802920</v>
      </c>
      <c r="C3459">
        <v>37.80292</v>
      </c>
      <c r="D3459">
        <v>37.80303</v>
      </c>
      <c r="F3459">
        <v>1.0999999999938836E-4</v>
      </c>
      <c r="I3459">
        <f t="shared" ref="I3459:I3522" si="162">F3459-G3461</f>
        <v>1.0999999999938836E-4</v>
      </c>
      <c r="J3459">
        <v>1.6962999999996953E-2</v>
      </c>
      <c r="L3459">
        <f t="shared" ref="L3459:L3522" si="163">J3459-I3459</f>
        <v>1.6852999999997564E-2</v>
      </c>
      <c r="O3459">
        <f t="shared" si="161"/>
        <v>1.0999999999938836E-4</v>
      </c>
    </row>
    <row r="3460" spans="1:15" x14ac:dyDescent="0.25">
      <c r="A3460">
        <v>3522</v>
      </c>
      <c r="B3460" s="1">
        <v>37803030</v>
      </c>
      <c r="C3460">
        <v>37.80303</v>
      </c>
      <c r="D3460">
        <v>37.819992999999997</v>
      </c>
      <c r="F3460">
        <v>1.6962999999996953E-2</v>
      </c>
      <c r="I3460">
        <f t="shared" si="162"/>
        <v>1.6962999999996953E-2</v>
      </c>
      <c r="J3460">
        <v>2.3300000000148202E-4</v>
      </c>
      <c r="L3460">
        <f t="shared" si="163"/>
        <v>-1.6729999999995471E-2</v>
      </c>
      <c r="O3460">
        <f t="shared" ref="O3460:O3523" si="164">F3460-G3461</f>
        <v>1.6962999999996953E-2</v>
      </c>
    </row>
    <row r="3461" spans="1:15" x14ac:dyDescent="0.25">
      <c r="A3461">
        <v>3523</v>
      </c>
      <c r="B3461" s="1">
        <v>37819993</v>
      </c>
      <c r="C3461">
        <v>37.819992999999997</v>
      </c>
      <c r="D3461">
        <v>37.820225999999998</v>
      </c>
      <c r="F3461">
        <v>2.3300000000148202E-4</v>
      </c>
      <c r="I3461">
        <f t="shared" si="162"/>
        <v>2.3300000000148202E-4</v>
      </c>
      <c r="J3461">
        <v>2.6720000000040045E-3</v>
      </c>
      <c r="L3461">
        <f t="shared" si="163"/>
        <v>2.4390000000025225E-3</v>
      </c>
      <c r="O3461">
        <f t="shared" si="164"/>
        <v>2.3300000000148202E-4</v>
      </c>
    </row>
    <row r="3462" spans="1:15" x14ac:dyDescent="0.25">
      <c r="A3462">
        <v>3524</v>
      </c>
      <c r="B3462" s="1">
        <v>37820226</v>
      </c>
      <c r="C3462">
        <v>37.820225999999998</v>
      </c>
      <c r="D3462">
        <v>37.822898000000002</v>
      </c>
      <c r="F3462">
        <v>2.6720000000040045E-3</v>
      </c>
      <c r="I3462">
        <f t="shared" si="162"/>
        <v>2.6720000000040045E-3</v>
      </c>
      <c r="J3462">
        <v>3.127999999996689E-3</v>
      </c>
      <c r="L3462">
        <f t="shared" si="163"/>
        <v>4.5599999999268448E-4</v>
      </c>
      <c r="O3462">
        <f t="shared" si="164"/>
        <v>2.6720000000040045E-3</v>
      </c>
    </row>
    <row r="3463" spans="1:15" x14ac:dyDescent="0.25">
      <c r="A3463">
        <v>3525</v>
      </c>
      <c r="B3463" s="1">
        <v>37822898</v>
      </c>
      <c r="C3463">
        <v>37.822898000000002</v>
      </c>
      <c r="D3463">
        <v>37.826025999999999</v>
      </c>
      <c r="F3463">
        <v>3.127999999996689E-3</v>
      </c>
      <c r="I3463">
        <f t="shared" si="162"/>
        <v>3.127999999996689E-3</v>
      </c>
      <c r="J3463">
        <v>5.2500000000321734E-4</v>
      </c>
      <c r="L3463">
        <f t="shared" si="163"/>
        <v>-2.6029999999934716E-3</v>
      </c>
      <c r="O3463">
        <f t="shared" si="164"/>
        <v>3.127999999996689E-3</v>
      </c>
    </row>
    <row r="3464" spans="1:15" x14ac:dyDescent="0.25">
      <c r="A3464">
        <v>3526</v>
      </c>
      <c r="B3464" s="1">
        <v>37826026</v>
      </c>
      <c r="C3464">
        <v>37.826025999999999</v>
      </c>
      <c r="D3464">
        <v>37.826551000000002</v>
      </c>
      <c r="F3464">
        <v>5.2500000000321734E-4</v>
      </c>
      <c r="I3464">
        <f t="shared" si="162"/>
        <v>5.2500000000321734E-4</v>
      </c>
      <c r="J3464">
        <v>0</v>
      </c>
      <c r="L3464">
        <f t="shared" si="163"/>
        <v>-5.2500000000321734E-4</v>
      </c>
      <c r="O3464">
        <f t="shared" si="164"/>
        <v>5.2500000000321734E-4</v>
      </c>
    </row>
    <row r="3465" spans="1:15" x14ac:dyDescent="0.25">
      <c r="A3465">
        <v>3527</v>
      </c>
      <c r="B3465" s="1">
        <v>37826551</v>
      </c>
      <c r="C3465">
        <v>37.826551000000002</v>
      </c>
      <c r="D3465">
        <v>37.826551000000002</v>
      </c>
      <c r="F3465">
        <v>0</v>
      </c>
      <c r="I3465">
        <f t="shared" si="162"/>
        <v>0</v>
      </c>
      <c r="J3465">
        <v>2.6340000000004693E-3</v>
      </c>
      <c r="L3465">
        <f t="shared" si="163"/>
        <v>2.6340000000004693E-3</v>
      </c>
      <c r="O3465">
        <f t="shared" si="164"/>
        <v>0</v>
      </c>
    </row>
    <row r="3466" spans="1:15" x14ac:dyDescent="0.25">
      <c r="A3466">
        <v>3528</v>
      </c>
      <c r="B3466" s="1">
        <v>37826551</v>
      </c>
      <c r="C3466">
        <v>37.826551000000002</v>
      </c>
      <c r="D3466">
        <v>37.829185000000003</v>
      </c>
      <c r="F3466">
        <v>2.6340000000004693E-3</v>
      </c>
      <c r="I3466">
        <f t="shared" si="162"/>
        <v>2.6340000000004693E-3</v>
      </c>
      <c r="J3466">
        <v>3.2099999999957163E-4</v>
      </c>
      <c r="L3466">
        <f t="shared" si="163"/>
        <v>-2.3130000000008977E-3</v>
      </c>
      <c r="O3466">
        <f t="shared" si="164"/>
        <v>2.6340000000004693E-3</v>
      </c>
    </row>
    <row r="3467" spans="1:15" x14ac:dyDescent="0.25">
      <c r="A3467">
        <v>3529</v>
      </c>
      <c r="B3467" s="1">
        <v>37829185</v>
      </c>
      <c r="C3467">
        <v>37.829185000000003</v>
      </c>
      <c r="D3467">
        <v>37.829506000000002</v>
      </c>
      <c r="F3467">
        <v>3.2099999999957163E-4</v>
      </c>
      <c r="I3467">
        <f t="shared" si="162"/>
        <v>3.2099999999957163E-4</v>
      </c>
      <c r="J3467">
        <v>1.7400000000122873E-4</v>
      </c>
      <c r="L3467">
        <f t="shared" si="163"/>
        <v>-1.469999999983429E-4</v>
      </c>
      <c r="O3467">
        <f t="shared" si="164"/>
        <v>3.2099999999957163E-4</v>
      </c>
    </row>
    <row r="3468" spans="1:15" x14ac:dyDescent="0.25">
      <c r="A3468">
        <v>3530</v>
      </c>
      <c r="B3468" s="1">
        <v>37829506</v>
      </c>
      <c r="C3468">
        <v>37.829506000000002</v>
      </c>
      <c r="D3468">
        <v>37.829680000000003</v>
      </c>
      <c r="F3468">
        <v>1.7400000000122873E-4</v>
      </c>
      <c r="I3468">
        <f t="shared" si="162"/>
        <v>1.7400000000122873E-4</v>
      </c>
      <c r="J3468">
        <v>3.7839999999960128E-3</v>
      </c>
      <c r="L3468">
        <f t="shared" si="163"/>
        <v>3.609999999994784E-3</v>
      </c>
      <c r="O3468">
        <f t="shared" si="164"/>
        <v>1.7400000000122873E-4</v>
      </c>
    </row>
    <row r="3469" spans="1:15" x14ac:dyDescent="0.25">
      <c r="A3469">
        <v>3531</v>
      </c>
      <c r="B3469" s="1">
        <v>37829680</v>
      </c>
      <c r="C3469">
        <v>37.829680000000003</v>
      </c>
      <c r="D3469">
        <v>37.833463999999999</v>
      </c>
      <c r="F3469">
        <v>3.7839999999960128E-3</v>
      </c>
      <c r="I3469">
        <f t="shared" si="162"/>
        <v>3.7839999999960128E-3</v>
      </c>
      <c r="J3469">
        <v>2.3099999999942611E-4</v>
      </c>
      <c r="L3469">
        <f t="shared" si="163"/>
        <v>-3.5529999999965867E-3</v>
      </c>
      <c r="O3469">
        <f t="shared" si="164"/>
        <v>3.7839999999960128E-3</v>
      </c>
    </row>
    <row r="3470" spans="1:15" x14ac:dyDescent="0.25">
      <c r="A3470">
        <v>3532</v>
      </c>
      <c r="B3470" s="1">
        <v>37833464</v>
      </c>
      <c r="C3470">
        <v>37.833463999999999</v>
      </c>
      <c r="D3470">
        <v>37.833694999999999</v>
      </c>
      <c r="F3470">
        <v>2.3099999999942611E-4</v>
      </c>
      <c r="I3470">
        <f t="shared" si="162"/>
        <v>2.3099999999942611E-4</v>
      </c>
      <c r="J3470">
        <v>2.0800000000065211E-4</v>
      </c>
      <c r="L3470">
        <f t="shared" si="163"/>
        <v>-2.2999999998774001E-5</v>
      </c>
      <c r="O3470">
        <f t="shared" si="164"/>
        <v>2.3099999999942611E-4</v>
      </c>
    </row>
    <row r="3471" spans="1:15" x14ac:dyDescent="0.25">
      <c r="A3471">
        <v>3533</v>
      </c>
      <c r="B3471" s="1">
        <v>37833695</v>
      </c>
      <c r="C3471">
        <v>37.833694999999999</v>
      </c>
      <c r="D3471">
        <v>37.833902999999999</v>
      </c>
      <c r="F3471">
        <v>2.0800000000065211E-4</v>
      </c>
      <c r="I3471">
        <f t="shared" si="162"/>
        <v>2.0800000000065211E-4</v>
      </c>
      <c r="J3471">
        <v>0</v>
      </c>
      <c r="L3471">
        <f t="shared" si="163"/>
        <v>-2.0800000000065211E-4</v>
      </c>
      <c r="O3471">
        <f t="shared" si="164"/>
        <v>2.0800000000065211E-4</v>
      </c>
    </row>
    <row r="3472" spans="1:15" x14ac:dyDescent="0.25">
      <c r="A3472">
        <v>3534</v>
      </c>
      <c r="B3472" s="1">
        <v>37833903</v>
      </c>
      <c r="C3472">
        <v>37.833902999999999</v>
      </c>
      <c r="D3472">
        <v>37.833902999999999</v>
      </c>
      <c r="F3472">
        <v>0</v>
      </c>
      <c r="I3472">
        <f t="shared" si="162"/>
        <v>0</v>
      </c>
      <c r="J3472">
        <v>1.469999999983429E-4</v>
      </c>
      <c r="L3472">
        <f t="shared" si="163"/>
        <v>1.469999999983429E-4</v>
      </c>
      <c r="O3472">
        <f t="shared" si="164"/>
        <v>0</v>
      </c>
    </row>
    <row r="3473" spans="1:15" x14ac:dyDescent="0.25">
      <c r="A3473">
        <v>3535</v>
      </c>
      <c r="B3473" s="1">
        <v>37833903</v>
      </c>
      <c r="C3473">
        <v>37.833902999999999</v>
      </c>
      <c r="D3473">
        <v>37.834049999999998</v>
      </c>
      <c r="F3473">
        <v>1.469999999983429E-4</v>
      </c>
      <c r="I3473">
        <f t="shared" si="162"/>
        <v>1.469999999983429E-4</v>
      </c>
      <c r="J3473">
        <v>2.7430000000023824E-3</v>
      </c>
      <c r="L3473">
        <f t="shared" si="163"/>
        <v>2.5960000000040395E-3</v>
      </c>
      <c r="O3473">
        <f t="shared" si="164"/>
        <v>1.469999999983429E-4</v>
      </c>
    </row>
    <row r="3474" spans="1:15" x14ac:dyDescent="0.25">
      <c r="A3474">
        <v>3536</v>
      </c>
      <c r="B3474" s="1">
        <v>37834050</v>
      </c>
      <c r="C3474">
        <v>37.834049999999998</v>
      </c>
      <c r="D3474">
        <v>37.836793</v>
      </c>
      <c r="F3474">
        <v>2.7430000000023824E-3</v>
      </c>
      <c r="I3474">
        <f t="shared" si="162"/>
        <v>2.7430000000023824E-3</v>
      </c>
      <c r="J3474">
        <v>3.1899999999751572E-4</v>
      </c>
      <c r="L3474">
        <f t="shared" si="163"/>
        <v>-2.4240000000048667E-3</v>
      </c>
      <c r="O3474">
        <f t="shared" si="164"/>
        <v>2.7430000000023824E-3</v>
      </c>
    </row>
    <row r="3475" spans="1:15" x14ac:dyDescent="0.25">
      <c r="A3475">
        <v>3537</v>
      </c>
      <c r="B3475" s="1">
        <v>37836793</v>
      </c>
      <c r="C3475">
        <v>37.836793</v>
      </c>
      <c r="D3475">
        <v>37.837111999999998</v>
      </c>
      <c r="F3475">
        <v>3.1899999999751572E-4</v>
      </c>
      <c r="I3475">
        <f t="shared" si="162"/>
        <v>3.1899999999751572E-4</v>
      </c>
      <c r="J3475">
        <v>2.757000000002563E-3</v>
      </c>
      <c r="L3475">
        <f t="shared" si="163"/>
        <v>2.4380000000050472E-3</v>
      </c>
      <c r="O3475">
        <f t="shared" si="164"/>
        <v>3.1899999999751572E-4</v>
      </c>
    </row>
    <row r="3476" spans="1:15" x14ac:dyDescent="0.25">
      <c r="A3476">
        <v>3538</v>
      </c>
      <c r="B3476" s="1">
        <v>37837112</v>
      </c>
      <c r="C3476">
        <v>37.837111999999998</v>
      </c>
      <c r="D3476">
        <v>37.839869</v>
      </c>
      <c r="F3476">
        <v>2.757000000002563E-3</v>
      </c>
      <c r="I3476">
        <f t="shared" si="162"/>
        <v>2.757000000002563E-3</v>
      </c>
      <c r="J3476">
        <v>2.5099999999866895E-4</v>
      </c>
      <c r="L3476">
        <f t="shared" si="163"/>
        <v>-2.506000000003894E-3</v>
      </c>
      <c r="O3476">
        <f t="shared" si="164"/>
        <v>2.757000000002563E-3</v>
      </c>
    </row>
    <row r="3477" spans="1:15" x14ac:dyDescent="0.25">
      <c r="A3477">
        <v>3539</v>
      </c>
      <c r="B3477" s="1">
        <v>37839869</v>
      </c>
      <c r="C3477">
        <v>37.839869</v>
      </c>
      <c r="D3477">
        <v>37.840119999999999</v>
      </c>
      <c r="F3477">
        <v>2.5099999999866895E-4</v>
      </c>
      <c r="I3477">
        <f t="shared" si="162"/>
        <v>2.5099999999866895E-4</v>
      </c>
      <c r="J3477">
        <v>2.7540000000030318E-3</v>
      </c>
      <c r="L3477">
        <f t="shared" si="163"/>
        <v>2.5030000000043628E-3</v>
      </c>
      <c r="O3477">
        <f t="shared" si="164"/>
        <v>2.5099999999866895E-4</v>
      </c>
    </row>
    <row r="3478" spans="1:15" x14ac:dyDescent="0.25">
      <c r="A3478">
        <v>3540</v>
      </c>
      <c r="B3478" s="1">
        <v>37840120</v>
      </c>
      <c r="C3478">
        <v>37.840119999999999</v>
      </c>
      <c r="D3478">
        <v>37.842874000000002</v>
      </c>
      <c r="F3478">
        <v>2.7540000000030318E-3</v>
      </c>
      <c r="I3478">
        <f t="shared" si="162"/>
        <v>2.7540000000030318E-3</v>
      </c>
      <c r="J3478">
        <v>2.5399999999820011E-4</v>
      </c>
      <c r="L3478">
        <f t="shared" si="163"/>
        <v>-2.5000000000048317E-3</v>
      </c>
      <c r="O3478">
        <f t="shared" si="164"/>
        <v>2.7540000000030318E-3</v>
      </c>
    </row>
    <row r="3479" spans="1:15" x14ac:dyDescent="0.25">
      <c r="A3479">
        <v>3541</v>
      </c>
      <c r="B3479" s="1">
        <v>37842874</v>
      </c>
      <c r="C3479">
        <v>37.842874000000002</v>
      </c>
      <c r="D3479">
        <v>37.843128</v>
      </c>
      <c r="F3479">
        <v>2.5399999999820011E-4</v>
      </c>
      <c r="I3479">
        <f t="shared" si="162"/>
        <v>2.5399999999820011E-4</v>
      </c>
      <c r="J3479">
        <v>8.7999999998089606E-5</v>
      </c>
      <c r="L3479">
        <f t="shared" si="163"/>
        <v>-1.660000000001105E-4</v>
      </c>
      <c r="O3479">
        <f t="shared" si="164"/>
        <v>2.5399999999820011E-4</v>
      </c>
    </row>
    <row r="3480" spans="1:15" x14ac:dyDescent="0.25">
      <c r="A3480">
        <v>3542</v>
      </c>
      <c r="B3480" s="1">
        <v>37843128</v>
      </c>
      <c r="C3480">
        <v>37.843128</v>
      </c>
      <c r="D3480">
        <v>37.843215999999998</v>
      </c>
      <c r="F3480">
        <v>8.7999999998089606E-5</v>
      </c>
      <c r="I3480">
        <f t="shared" si="162"/>
        <v>8.7999999998089606E-5</v>
      </c>
      <c r="J3480">
        <v>2.4900000000371847E-4</v>
      </c>
      <c r="L3480">
        <f t="shared" si="163"/>
        <v>1.6100000000562886E-4</v>
      </c>
      <c r="O3480">
        <f t="shared" si="164"/>
        <v>8.7999999998089606E-5</v>
      </c>
    </row>
    <row r="3481" spans="1:15" x14ac:dyDescent="0.25">
      <c r="A3481">
        <v>3543</v>
      </c>
      <c r="B3481" s="1">
        <v>37843216</v>
      </c>
      <c r="C3481">
        <v>37.843215999999998</v>
      </c>
      <c r="D3481">
        <v>37.843465000000002</v>
      </c>
      <c r="F3481">
        <v>2.4900000000371847E-4</v>
      </c>
      <c r="I3481">
        <f t="shared" si="162"/>
        <v>2.4900000000371847E-4</v>
      </c>
      <c r="J3481">
        <v>1.6953999999998359E-2</v>
      </c>
      <c r="L3481">
        <f t="shared" si="163"/>
        <v>1.6704999999994641E-2</v>
      </c>
      <c r="O3481">
        <f t="shared" si="164"/>
        <v>2.4900000000371847E-4</v>
      </c>
    </row>
    <row r="3482" spans="1:15" x14ac:dyDescent="0.25">
      <c r="A3482">
        <v>3544</v>
      </c>
      <c r="B3482" s="1">
        <v>37843465</v>
      </c>
      <c r="C3482">
        <v>37.843465000000002</v>
      </c>
      <c r="D3482">
        <v>37.860419</v>
      </c>
      <c r="F3482">
        <v>1.6953999999998359E-2</v>
      </c>
      <c r="I3482">
        <f t="shared" si="162"/>
        <v>1.6953999999998359E-2</v>
      </c>
      <c r="J3482">
        <v>2.0939999999995962E-3</v>
      </c>
      <c r="L3482">
        <f t="shared" si="163"/>
        <v>-1.4859999999998763E-2</v>
      </c>
      <c r="O3482">
        <f t="shared" si="164"/>
        <v>1.6953999999998359E-2</v>
      </c>
    </row>
    <row r="3483" spans="1:15" x14ac:dyDescent="0.25">
      <c r="A3483">
        <v>3545</v>
      </c>
      <c r="B3483" s="1">
        <v>37860419</v>
      </c>
      <c r="C3483">
        <v>37.860419</v>
      </c>
      <c r="D3483">
        <v>37.862513</v>
      </c>
      <c r="F3483">
        <v>2.0939999999995962E-3</v>
      </c>
      <c r="I3483">
        <f t="shared" si="162"/>
        <v>2.0939999999995962E-3</v>
      </c>
      <c r="J3483">
        <v>7.5539999999989504E-3</v>
      </c>
      <c r="L3483">
        <f t="shared" si="163"/>
        <v>5.4599999999993543E-3</v>
      </c>
      <c r="O3483">
        <f t="shared" si="164"/>
        <v>2.0939999999995962E-3</v>
      </c>
    </row>
    <row r="3484" spans="1:15" x14ac:dyDescent="0.25">
      <c r="A3484">
        <v>3546</v>
      </c>
      <c r="B3484" s="1">
        <v>37862513</v>
      </c>
      <c r="C3484">
        <v>37.862513</v>
      </c>
      <c r="D3484">
        <v>37.870066999999999</v>
      </c>
      <c r="F3484">
        <v>7.5539999999989504E-3</v>
      </c>
      <c r="I3484">
        <f t="shared" si="162"/>
        <v>7.5539999999989504E-3</v>
      </c>
      <c r="J3484">
        <v>1.193999999998141E-3</v>
      </c>
      <c r="L3484">
        <f t="shared" si="163"/>
        <v>-6.3600000000008095E-3</v>
      </c>
      <c r="O3484">
        <f t="shared" si="164"/>
        <v>7.5539999999989504E-3</v>
      </c>
    </row>
    <row r="3485" spans="1:15" x14ac:dyDescent="0.25">
      <c r="A3485">
        <v>3547</v>
      </c>
      <c r="B3485" s="1">
        <v>37870067</v>
      </c>
      <c r="C3485">
        <v>37.870066999999999</v>
      </c>
      <c r="D3485">
        <v>37.871260999999997</v>
      </c>
      <c r="F3485">
        <v>1.193999999998141E-3</v>
      </c>
      <c r="I3485">
        <f t="shared" si="162"/>
        <v>1.193999999998141E-3</v>
      </c>
      <c r="J3485">
        <v>0</v>
      </c>
      <c r="L3485">
        <f t="shared" si="163"/>
        <v>-1.193999999998141E-3</v>
      </c>
      <c r="O3485">
        <f t="shared" si="164"/>
        <v>1.193999999998141E-3</v>
      </c>
    </row>
    <row r="3486" spans="1:15" x14ac:dyDescent="0.25">
      <c r="A3486">
        <v>3548</v>
      </c>
      <c r="B3486" s="1">
        <v>37871261</v>
      </c>
      <c r="C3486">
        <v>37.871260999999997</v>
      </c>
      <c r="D3486">
        <v>37.871260999999997</v>
      </c>
      <c r="F3486">
        <v>0</v>
      </c>
      <c r="I3486">
        <f t="shared" si="162"/>
        <v>0</v>
      </c>
      <c r="J3486">
        <v>0</v>
      </c>
      <c r="L3486">
        <f t="shared" si="163"/>
        <v>0</v>
      </c>
      <c r="O3486">
        <f t="shared" si="164"/>
        <v>0</v>
      </c>
    </row>
    <row r="3487" spans="1:15" x14ac:dyDescent="0.25">
      <c r="A3487">
        <v>3549</v>
      </c>
      <c r="B3487" s="1">
        <v>37871261</v>
      </c>
      <c r="C3487">
        <v>37.871260999999997</v>
      </c>
      <c r="D3487">
        <v>37.871260999999997</v>
      </c>
      <c r="F3487">
        <v>0</v>
      </c>
      <c r="I3487">
        <f t="shared" si="162"/>
        <v>0</v>
      </c>
      <c r="J3487">
        <v>0</v>
      </c>
      <c r="L3487">
        <f t="shared" si="163"/>
        <v>0</v>
      </c>
      <c r="O3487">
        <f t="shared" si="164"/>
        <v>0</v>
      </c>
    </row>
    <row r="3488" spans="1:15" x14ac:dyDescent="0.25">
      <c r="A3488">
        <v>3550</v>
      </c>
      <c r="B3488" s="1">
        <v>37871261</v>
      </c>
      <c r="C3488">
        <v>37.871260999999997</v>
      </c>
      <c r="D3488">
        <v>37.871260999999997</v>
      </c>
      <c r="F3488">
        <v>0</v>
      </c>
      <c r="I3488">
        <f t="shared" si="162"/>
        <v>0</v>
      </c>
      <c r="J3488">
        <v>3.4600000000040154E-4</v>
      </c>
      <c r="L3488">
        <f t="shared" si="163"/>
        <v>3.4600000000040154E-4</v>
      </c>
      <c r="O3488">
        <f t="shared" si="164"/>
        <v>0</v>
      </c>
    </row>
    <row r="3489" spans="1:15" x14ac:dyDescent="0.25">
      <c r="A3489">
        <v>3551</v>
      </c>
      <c r="B3489" s="1">
        <v>37871261</v>
      </c>
      <c r="C3489">
        <v>37.871260999999997</v>
      </c>
      <c r="D3489">
        <v>37.871606999999997</v>
      </c>
      <c r="F3489">
        <v>3.4600000000040154E-4</v>
      </c>
      <c r="I3489">
        <f t="shared" si="162"/>
        <v>3.4600000000040154E-4</v>
      </c>
      <c r="J3489">
        <v>2.5600000000025602E-4</v>
      </c>
      <c r="L3489">
        <f t="shared" si="163"/>
        <v>-9.0000000000145519E-5</v>
      </c>
      <c r="O3489">
        <f t="shared" si="164"/>
        <v>3.4600000000040154E-4</v>
      </c>
    </row>
    <row r="3490" spans="1:15" x14ac:dyDescent="0.25">
      <c r="A3490">
        <v>3552</v>
      </c>
      <c r="B3490" s="1">
        <v>37871607</v>
      </c>
      <c r="C3490">
        <v>37.871606999999997</v>
      </c>
      <c r="D3490">
        <v>37.871862999999998</v>
      </c>
      <c r="F3490">
        <v>2.5600000000025602E-4</v>
      </c>
      <c r="I3490">
        <f t="shared" si="162"/>
        <v>2.5600000000025602E-4</v>
      </c>
      <c r="J3490">
        <v>1.6300000000057935E-4</v>
      </c>
      <c r="L3490">
        <f t="shared" si="163"/>
        <v>-9.2999999999676675E-5</v>
      </c>
      <c r="O3490">
        <f t="shared" si="164"/>
        <v>2.5600000000025602E-4</v>
      </c>
    </row>
    <row r="3491" spans="1:15" x14ac:dyDescent="0.25">
      <c r="A3491">
        <v>3553</v>
      </c>
      <c r="B3491" s="1">
        <v>37871863</v>
      </c>
      <c r="C3491">
        <v>37.871862999999998</v>
      </c>
      <c r="D3491">
        <v>37.872025999999998</v>
      </c>
      <c r="F3491">
        <v>1.6300000000057935E-4</v>
      </c>
      <c r="I3491">
        <f t="shared" si="162"/>
        <v>1.6300000000057935E-4</v>
      </c>
      <c r="J3491">
        <v>1.3700000000227419E-4</v>
      </c>
      <c r="L3491">
        <f t="shared" si="163"/>
        <v>-2.5999999998305157E-5</v>
      </c>
      <c r="O3491">
        <f t="shared" si="164"/>
        <v>1.6300000000057935E-4</v>
      </c>
    </row>
    <row r="3492" spans="1:15" x14ac:dyDescent="0.25">
      <c r="A3492">
        <v>3554</v>
      </c>
      <c r="B3492" s="1">
        <v>37872026</v>
      </c>
      <c r="C3492">
        <v>37.872025999999998</v>
      </c>
      <c r="D3492">
        <v>37.872163</v>
      </c>
      <c r="F3492">
        <v>1.3700000000227419E-4</v>
      </c>
      <c r="I3492">
        <f t="shared" si="162"/>
        <v>1.3700000000227419E-4</v>
      </c>
      <c r="J3492">
        <v>2.1869999999992729E-3</v>
      </c>
      <c r="L3492">
        <f t="shared" si="163"/>
        <v>2.0499999999969987E-3</v>
      </c>
      <c r="O3492">
        <f t="shared" si="164"/>
        <v>1.3700000000227419E-4</v>
      </c>
    </row>
    <row r="3493" spans="1:15" x14ac:dyDescent="0.25">
      <c r="A3493">
        <v>3555</v>
      </c>
      <c r="B3493" s="1">
        <v>37872163</v>
      </c>
      <c r="C3493">
        <v>37.872163</v>
      </c>
      <c r="D3493">
        <v>37.87435</v>
      </c>
      <c r="F3493">
        <v>2.1869999999992729E-3</v>
      </c>
      <c r="I3493">
        <f t="shared" si="162"/>
        <v>2.1869999999992729E-3</v>
      </c>
      <c r="J3493">
        <v>3.8099999999730016E-4</v>
      </c>
      <c r="L3493">
        <f t="shared" si="163"/>
        <v>-1.8060000000019727E-3</v>
      </c>
      <c r="O3493">
        <f t="shared" si="164"/>
        <v>2.1869999999992729E-3</v>
      </c>
    </row>
    <row r="3494" spans="1:15" x14ac:dyDescent="0.25">
      <c r="A3494">
        <v>3556</v>
      </c>
      <c r="B3494" s="1">
        <v>37874350</v>
      </c>
      <c r="C3494">
        <v>37.87435</v>
      </c>
      <c r="D3494">
        <v>37.874730999999997</v>
      </c>
      <c r="F3494">
        <v>3.8099999999730016E-4</v>
      </c>
      <c r="I3494">
        <f t="shared" si="162"/>
        <v>3.8099999999730016E-4</v>
      </c>
      <c r="J3494">
        <v>2.0300000000617047E-4</v>
      </c>
      <c r="L3494">
        <f t="shared" si="163"/>
        <v>-1.779999999911297E-4</v>
      </c>
      <c r="O3494">
        <f t="shared" si="164"/>
        <v>3.8099999999730016E-4</v>
      </c>
    </row>
    <row r="3495" spans="1:15" x14ac:dyDescent="0.25">
      <c r="A3495">
        <v>3557</v>
      </c>
      <c r="B3495" s="1">
        <v>37874731</v>
      </c>
      <c r="C3495">
        <v>37.874730999999997</v>
      </c>
      <c r="D3495">
        <v>37.874934000000003</v>
      </c>
      <c r="F3495">
        <v>2.0300000000617047E-4</v>
      </c>
      <c r="I3495">
        <f t="shared" si="162"/>
        <v>2.0300000000617047E-4</v>
      </c>
      <c r="J3495">
        <v>0</v>
      </c>
      <c r="L3495">
        <f t="shared" si="163"/>
        <v>-2.0300000000617047E-4</v>
      </c>
      <c r="O3495">
        <f t="shared" si="164"/>
        <v>2.0300000000617047E-4</v>
      </c>
    </row>
    <row r="3496" spans="1:15" x14ac:dyDescent="0.25">
      <c r="A3496">
        <v>3558</v>
      </c>
      <c r="B3496" s="1">
        <v>37874934</v>
      </c>
      <c r="C3496">
        <v>37.874934000000003</v>
      </c>
      <c r="D3496">
        <v>37.874934000000003</v>
      </c>
      <c r="F3496">
        <v>0</v>
      </c>
      <c r="I3496">
        <f t="shared" si="162"/>
        <v>0</v>
      </c>
      <c r="J3496">
        <v>0</v>
      </c>
      <c r="L3496">
        <f t="shared" si="163"/>
        <v>0</v>
      </c>
      <c r="O3496">
        <f t="shared" si="164"/>
        <v>0</v>
      </c>
    </row>
    <row r="3497" spans="1:15" x14ac:dyDescent="0.25">
      <c r="A3497">
        <v>3559</v>
      </c>
      <c r="B3497" s="1">
        <v>37874934</v>
      </c>
      <c r="C3497">
        <v>37.874934000000003</v>
      </c>
      <c r="D3497">
        <v>37.874934000000003</v>
      </c>
      <c r="F3497">
        <v>0</v>
      </c>
      <c r="I3497">
        <f t="shared" si="162"/>
        <v>0</v>
      </c>
      <c r="J3497">
        <v>4.0800000000018599E-4</v>
      </c>
      <c r="L3497">
        <f t="shared" si="163"/>
        <v>4.0800000000018599E-4</v>
      </c>
      <c r="O3497">
        <f t="shared" si="164"/>
        <v>0</v>
      </c>
    </row>
    <row r="3498" spans="1:15" x14ac:dyDescent="0.25">
      <c r="A3498">
        <v>3560</v>
      </c>
      <c r="B3498" s="1">
        <v>37874934</v>
      </c>
      <c r="C3498">
        <v>37.874934000000003</v>
      </c>
      <c r="D3498">
        <v>37.875342000000003</v>
      </c>
      <c r="F3498">
        <v>4.0800000000018599E-4</v>
      </c>
      <c r="I3498">
        <f t="shared" si="162"/>
        <v>4.0800000000018599E-4</v>
      </c>
      <c r="J3498">
        <v>2.1299999999513375E-4</v>
      </c>
      <c r="L3498">
        <f t="shared" si="163"/>
        <v>-1.9500000000505224E-4</v>
      </c>
      <c r="O3498">
        <f t="shared" si="164"/>
        <v>4.0800000000018599E-4</v>
      </c>
    </row>
    <row r="3499" spans="1:15" x14ac:dyDescent="0.25">
      <c r="A3499">
        <v>3561</v>
      </c>
      <c r="B3499" s="1">
        <v>37875342</v>
      </c>
      <c r="C3499">
        <v>37.875342000000003</v>
      </c>
      <c r="D3499">
        <v>37.875554999999999</v>
      </c>
      <c r="F3499">
        <v>2.1299999999513375E-4</v>
      </c>
      <c r="I3499">
        <f t="shared" si="162"/>
        <v>2.1299999999513375E-4</v>
      </c>
      <c r="J3499">
        <v>1.7840000000006739E-3</v>
      </c>
      <c r="L3499">
        <f t="shared" si="163"/>
        <v>1.5710000000055402E-3</v>
      </c>
      <c r="O3499">
        <f t="shared" si="164"/>
        <v>2.1299999999513375E-4</v>
      </c>
    </row>
    <row r="3500" spans="1:15" x14ac:dyDescent="0.25">
      <c r="A3500">
        <v>3562</v>
      </c>
      <c r="B3500" s="1">
        <v>37875555</v>
      </c>
      <c r="C3500">
        <v>37.875554999999999</v>
      </c>
      <c r="D3500">
        <v>37.877338999999999</v>
      </c>
      <c r="F3500">
        <v>1.7840000000006739E-3</v>
      </c>
      <c r="I3500">
        <f t="shared" si="162"/>
        <v>1.7840000000006739E-3</v>
      </c>
      <c r="J3500">
        <v>3.8200000000188084E-4</v>
      </c>
      <c r="L3500">
        <f t="shared" si="163"/>
        <v>-1.4019999999987931E-3</v>
      </c>
      <c r="O3500">
        <f t="shared" si="164"/>
        <v>1.7840000000006739E-3</v>
      </c>
    </row>
    <row r="3501" spans="1:15" x14ac:dyDescent="0.25">
      <c r="A3501">
        <v>3563</v>
      </c>
      <c r="B3501" s="1">
        <v>37877339</v>
      </c>
      <c r="C3501">
        <v>37.877338999999999</v>
      </c>
      <c r="D3501">
        <v>37.877721000000001</v>
      </c>
      <c r="F3501">
        <v>3.8200000000188084E-4</v>
      </c>
      <c r="I3501">
        <f t="shared" si="162"/>
        <v>3.8200000000188084E-4</v>
      </c>
      <c r="J3501">
        <v>3.3189999999976294E-3</v>
      </c>
      <c r="L3501">
        <f t="shared" si="163"/>
        <v>2.9369999999957486E-3</v>
      </c>
      <c r="O3501">
        <f t="shared" si="164"/>
        <v>3.8200000000188084E-4</v>
      </c>
    </row>
    <row r="3502" spans="1:15" x14ac:dyDescent="0.25">
      <c r="A3502">
        <v>3564</v>
      </c>
      <c r="B3502" s="1">
        <v>37877721</v>
      </c>
      <c r="C3502">
        <v>37.877721000000001</v>
      </c>
      <c r="D3502">
        <v>37.881039999999999</v>
      </c>
      <c r="F3502">
        <v>3.3189999999976294E-3</v>
      </c>
      <c r="I3502">
        <f t="shared" si="162"/>
        <v>3.3189999999976294E-3</v>
      </c>
      <c r="J3502">
        <v>4.1099999999971715E-4</v>
      </c>
      <c r="L3502">
        <f t="shared" si="163"/>
        <v>-2.9079999999979123E-3</v>
      </c>
      <c r="O3502">
        <f t="shared" si="164"/>
        <v>3.3189999999976294E-3</v>
      </c>
    </row>
    <row r="3503" spans="1:15" x14ac:dyDescent="0.25">
      <c r="A3503">
        <v>3565</v>
      </c>
      <c r="B3503" s="1">
        <v>37881040</v>
      </c>
      <c r="C3503">
        <v>37.881039999999999</v>
      </c>
      <c r="D3503">
        <v>37.881450999999998</v>
      </c>
      <c r="F3503">
        <v>4.1099999999971715E-4</v>
      </c>
      <c r="I3503">
        <f t="shared" si="162"/>
        <v>4.1099999999971715E-4</v>
      </c>
      <c r="J3503">
        <v>0</v>
      </c>
      <c r="L3503">
        <f t="shared" si="163"/>
        <v>-4.1099999999971715E-4</v>
      </c>
      <c r="O3503">
        <f t="shared" si="164"/>
        <v>4.1099999999971715E-4</v>
      </c>
    </row>
    <row r="3504" spans="1:15" x14ac:dyDescent="0.25">
      <c r="A3504">
        <v>3566</v>
      </c>
      <c r="B3504" s="1">
        <v>37881451</v>
      </c>
      <c r="C3504">
        <v>37.881450999999998</v>
      </c>
      <c r="D3504">
        <v>37.881450999999998</v>
      </c>
      <c r="F3504">
        <v>0</v>
      </c>
      <c r="I3504">
        <f t="shared" si="162"/>
        <v>0</v>
      </c>
      <c r="J3504">
        <v>8.8200000000426826E-4</v>
      </c>
      <c r="L3504">
        <f t="shared" si="163"/>
        <v>8.8200000000426826E-4</v>
      </c>
      <c r="O3504">
        <f t="shared" si="164"/>
        <v>0</v>
      </c>
    </row>
    <row r="3505" spans="1:15" x14ac:dyDescent="0.25">
      <c r="A3505">
        <v>3567</v>
      </c>
      <c r="B3505" s="1">
        <v>37881451</v>
      </c>
      <c r="C3505">
        <v>37.881450999999998</v>
      </c>
      <c r="D3505">
        <v>37.882333000000003</v>
      </c>
      <c r="F3505">
        <v>8.8200000000426826E-4</v>
      </c>
      <c r="I3505">
        <f t="shared" si="162"/>
        <v>8.8200000000426826E-4</v>
      </c>
      <c r="J3505">
        <v>2.1840999999994892E-2</v>
      </c>
      <c r="L3505">
        <f t="shared" si="163"/>
        <v>2.0958999999990624E-2</v>
      </c>
      <c r="O3505">
        <f t="shared" si="164"/>
        <v>8.8200000000426826E-4</v>
      </c>
    </row>
    <row r="3506" spans="1:15" x14ac:dyDescent="0.25">
      <c r="A3506">
        <v>3568</v>
      </c>
      <c r="B3506" s="1">
        <v>37882333</v>
      </c>
      <c r="C3506">
        <v>37.882333000000003</v>
      </c>
      <c r="D3506">
        <v>37.904173999999998</v>
      </c>
      <c r="F3506">
        <v>2.1840999999994892E-2</v>
      </c>
      <c r="I3506">
        <f t="shared" si="162"/>
        <v>2.1840999999994892E-2</v>
      </c>
      <c r="J3506">
        <v>2.3900000000054433E-4</v>
      </c>
      <c r="L3506">
        <f t="shared" si="163"/>
        <v>-2.1601999999994348E-2</v>
      </c>
      <c r="O3506">
        <f t="shared" si="164"/>
        <v>2.1840999999994892E-2</v>
      </c>
    </row>
    <row r="3507" spans="1:15" x14ac:dyDescent="0.25">
      <c r="A3507">
        <v>3569</v>
      </c>
      <c r="B3507" s="1">
        <v>37904174</v>
      </c>
      <c r="C3507">
        <v>37.904173999999998</v>
      </c>
      <c r="D3507">
        <v>37.904412999999998</v>
      </c>
      <c r="F3507">
        <v>2.3900000000054433E-4</v>
      </c>
      <c r="I3507">
        <f t="shared" si="162"/>
        <v>2.3900000000054433E-4</v>
      </c>
      <c r="J3507">
        <v>1.0380000000012046E-3</v>
      </c>
      <c r="L3507">
        <f t="shared" si="163"/>
        <v>7.9900000000066029E-4</v>
      </c>
      <c r="O3507">
        <f t="shared" si="164"/>
        <v>2.3900000000054433E-4</v>
      </c>
    </row>
    <row r="3508" spans="1:15" x14ac:dyDescent="0.25">
      <c r="A3508">
        <v>3570</v>
      </c>
      <c r="B3508" s="1">
        <v>37904413</v>
      </c>
      <c r="C3508">
        <v>37.904412999999998</v>
      </c>
      <c r="D3508">
        <v>37.905450999999999</v>
      </c>
      <c r="F3508">
        <v>1.0380000000012046E-3</v>
      </c>
      <c r="I3508">
        <f t="shared" si="162"/>
        <v>1.0380000000012046E-3</v>
      </c>
      <c r="J3508">
        <v>1.8800000000140926E-4</v>
      </c>
      <c r="L3508">
        <f t="shared" si="163"/>
        <v>-8.4999999999979536E-4</v>
      </c>
      <c r="O3508">
        <f t="shared" si="164"/>
        <v>1.0380000000012046E-3</v>
      </c>
    </row>
    <row r="3509" spans="1:15" x14ac:dyDescent="0.25">
      <c r="A3509">
        <v>3571</v>
      </c>
      <c r="B3509" s="1">
        <v>37905451</v>
      </c>
      <c r="C3509">
        <v>37.905450999999999</v>
      </c>
      <c r="D3509">
        <v>37.905639000000001</v>
      </c>
      <c r="F3509">
        <v>1.8800000000140926E-4</v>
      </c>
      <c r="I3509">
        <f t="shared" si="162"/>
        <v>1.8800000000140926E-4</v>
      </c>
      <c r="J3509">
        <v>2.8100000000108594E-4</v>
      </c>
      <c r="L3509">
        <f t="shared" si="163"/>
        <v>9.2999999999676675E-5</v>
      </c>
      <c r="O3509">
        <f t="shared" si="164"/>
        <v>1.8800000000140926E-4</v>
      </c>
    </row>
    <row r="3510" spans="1:15" x14ac:dyDescent="0.25">
      <c r="A3510">
        <v>3572</v>
      </c>
      <c r="B3510" s="1">
        <v>37905639</v>
      </c>
      <c r="C3510">
        <v>37.905639000000001</v>
      </c>
      <c r="D3510">
        <v>37.905920000000002</v>
      </c>
      <c r="F3510">
        <v>2.8100000000108594E-4</v>
      </c>
      <c r="I3510">
        <f t="shared" si="162"/>
        <v>2.8100000000108594E-4</v>
      </c>
      <c r="J3510">
        <v>0</v>
      </c>
      <c r="L3510">
        <f t="shared" si="163"/>
        <v>-2.8100000000108594E-4</v>
      </c>
      <c r="O3510">
        <f t="shared" si="164"/>
        <v>2.8100000000108594E-4</v>
      </c>
    </row>
    <row r="3511" spans="1:15" x14ac:dyDescent="0.25">
      <c r="A3511">
        <v>3573</v>
      </c>
      <c r="B3511" s="1">
        <v>37905920</v>
      </c>
      <c r="C3511">
        <v>37.905920000000002</v>
      </c>
      <c r="D3511">
        <v>37.905920000000002</v>
      </c>
      <c r="F3511">
        <v>0</v>
      </c>
      <c r="I3511">
        <f t="shared" si="162"/>
        <v>0</v>
      </c>
      <c r="J3511">
        <v>1.929999999958909E-4</v>
      </c>
      <c r="L3511">
        <f t="shared" si="163"/>
        <v>1.929999999958909E-4</v>
      </c>
      <c r="O3511">
        <f t="shared" si="164"/>
        <v>0</v>
      </c>
    </row>
    <row r="3512" spans="1:15" x14ac:dyDescent="0.25">
      <c r="A3512">
        <v>3574</v>
      </c>
      <c r="B3512" s="1">
        <v>37905920</v>
      </c>
      <c r="C3512">
        <v>37.905920000000002</v>
      </c>
      <c r="D3512">
        <v>37.906112999999998</v>
      </c>
      <c r="F3512">
        <v>1.929999999958909E-4</v>
      </c>
      <c r="I3512">
        <f t="shared" si="162"/>
        <v>1.929999999958909E-4</v>
      </c>
      <c r="J3512">
        <v>1.0500000000490672E-4</v>
      </c>
      <c r="L3512">
        <f t="shared" si="163"/>
        <v>-8.7999999990984179E-5</v>
      </c>
      <c r="O3512">
        <f t="shared" si="164"/>
        <v>1.929999999958909E-4</v>
      </c>
    </row>
    <row r="3513" spans="1:15" x14ac:dyDescent="0.25">
      <c r="A3513">
        <v>3575</v>
      </c>
      <c r="B3513" s="1">
        <v>37906113</v>
      </c>
      <c r="C3513">
        <v>37.906112999999998</v>
      </c>
      <c r="D3513">
        <v>37.906218000000003</v>
      </c>
      <c r="F3513">
        <v>1.0500000000490672E-4</v>
      </c>
      <c r="I3513">
        <f t="shared" si="162"/>
        <v>1.0500000000490672E-4</v>
      </c>
      <c r="J3513">
        <v>2.44599999999906E-3</v>
      </c>
      <c r="L3513">
        <f t="shared" si="163"/>
        <v>2.3409999999941533E-3</v>
      </c>
      <c r="O3513">
        <f t="shared" si="164"/>
        <v>1.0500000000490672E-4</v>
      </c>
    </row>
    <row r="3514" spans="1:15" x14ac:dyDescent="0.25">
      <c r="A3514">
        <v>3576</v>
      </c>
      <c r="B3514" s="1">
        <v>37906218</v>
      </c>
      <c r="C3514">
        <v>37.906218000000003</v>
      </c>
      <c r="D3514">
        <v>37.908664000000002</v>
      </c>
      <c r="F3514">
        <v>2.44599999999906E-3</v>
      </c>
      <c r="I3514">
        <f t="shared" si="162"/>
        <v>2.44599999999906E-3</v>
      </c>
      <c r="J3514">
        <v>2.8499999999809233E-4</v>
      </c>
      <c r="L3514">
        <f t="shared" si="163"/>
        <v>-2.1610000000009677E-3</v>
      </c>
      <c r="O3514">
        <f t="shared" si="164"/>
        <v>2.44599999999906E-3</v>
      </c>
    </row>
    <row r="3515" spans="1:15" x14ac:dyDescent="0.25">
      <c r="A3515">
        <v>3577</v>
      </c>
      <c r="B3515" s="1">
        <v>37908664</v>
      </c>
      <c r="C3515">
        <v>37.908664000000002</v>
      </c>
      <c r="D3515">
        <v>37.908949</v>
      </c>
      <c r="F3515">
        <v>2.8499999999809233E-4</v>
      </c>
      <c r="I3515">
        <f t="shared" si="162"/>
        <v>2.8499999999809233E-4</v>
      </c>
      <c r="J3515">
        <v>2.9800000000008708E-3</v>
      </c>
      <c r="L3515">
        <f t="shared" si="163"/>
        <v>2.6950000000027785E-3</v>
      </c>
      <c r="O3515">
        <f t="shared" si="164"/>
        <v>2.8499999999809233E-4</v>
      </c>
    </row>
    <row r="3516" spans="1:15" x14ac:dyDescent="0.25">
      <c r="A3516">
        <v>3578</v>
      </c>
      <c r="B3516" s="1">
        <v>37908949</v>
      </c>
      <c r="C3516">
        <v>37.908949</v>
      </c>
      <c r="D3516">
        <v>37.911929000000001</v>
      </c>
      <c r="F3516">
        <v>2.9800000000008708E-3</v>
      </c>
      <c r="I3516">
        <f t="shared" si="162"/>
        <v>2.9800000000008708E-3</v>
      </c>
      <c r="J3516">
        <v>1.3871000000001743E-2</v>
      </c>
      <c r="L3516">
        <f t="shared" si="163"/>
        <v>1.0891000000000872E-2</v>
      </c>
      <c r="O3516">
        <f t="shared" si="164"/>
        <v>2.9800000000008708E-3</v>
      </c>
    </row>
    <row r="3517" spans="1:15" x14ac:dyDescent="0.25">
      <c r="A3517">
        <v>3579</v>
      </c>
      <c r="B3517" s="1">
        <v>37911929</v>
      </c>
      <c r="C3517">
        <v>37.911929000000001</v>
      </c>
      <c r="D3517">
        <v>37.925800000000002</v>
      </c>
      <c r="F3517">
        <v>1.3871000000001743E-2</v>
      </c>
      <c r="I3517">
        <f t="shared" si="162"/>
        <v>1.3871000000001743E-2</v>
      </c>
      <c r="J3517">
        <v>1.641000000000048E-2</v>
      </c>
      <c r="L3517">
        <f t="shared" si="163"/>
        <v>2.5389999999987367E-3</v>
      </c>
      <c r="O3517">
        <f t="shared" si="164"/>
        <v>1.3871000000001743E-2</v>
      </c>
    </row>
    <row r="3518" spans="1:15" x14ac:dyDescent="0.25">
      <c r="A3518">
        <v>3580</v>
      </c>
      <c r="B3518" s="1">
        <v>37925800</v>
      </c>
      <c r="C3518">
        <v>37.925800000000002</v>
      </c>
      <c r="D3518">
        <v>37.942210000000003</v>
      </c>
      <c r="F3518">
        <v>1.641000000000048E-2</v>
      </c>
      <c r="I3518">
        <f t="shared" si="162"/>
        <v>1.641000000000048E-2</v>
      </c>
      <c r="J3518">
        <v>5.2819999999940137E-3</v>
      </c>
      <c r="L3518">
        <f t="shared" si="163"/>
        <v>-1.1128000000006466E-2</v>
      </c>
      <c r="O3518">
        <f t="shared" si="164"/>
        <v>1.641000000000048E-2</v>
      </c>
    </row>
    <row r="3519" spans="1:15" x14ac:dyDescent="0.25">
      <c r="A3519">
        <v>3581</v>
      </c>
      <c r="B3519" s="1">
        <v>37942210</v>
      </c>
      <c r="C3519">
        <v>37.942210000000003</v>
      </c>
      <c r="D3519">
        <v>37.947491999999997</v>
      </c>
      <c r="F3519">
        <v>5.2819999999940137E-3</v>
      </c>
      <c r="I3519">
        <f t="shared" si="162"/>
        <v>5.2819999999940137E-3</v>
      </c>
      <c r="J3519">
        <v>2.7200000000249247E-4</v>
      </c>
      <c r="L3519">
        <f t="shared" si="163"/>
        <v>-5.0099999999915212E-3</v>
      </c>
      <c r="O3519">
        <f t="shared" si="164"/>
        <v>5.2819999999940137E-3</v>
      </c>
    </row>
    <row r="3520" spans="1:15" x14ac:dyDescent="0.25">
      <c r="A3520">
        <v>3582</v>
      </c>
      <c r="B3520" s="1">
        <v>37947492</v>
      </c>
      <c r="C3520">
        <v>37.947491999999997</v>
      </c>
      <c r="D3520">
        <v>37.947763999999999</v>
      </c>
      <c r="F3520">
        <v>2.7200000000249247E-4</v>
      </c>
      <c r="I3520">
        <f t="shared" si="162"/>
        <v>2.7200000000249247E-4</v>
      </c>
      <c r="J3520">
        <v>9.9600000000066302E-4</v>
      </c>
      <c r="L3520">
        <f t="shared" si="163"/>
        <v>7.2399999999817055E-4</v>
      </c>
      <c r="O3520">
        <f t="shared" si="164"/>
        <v>2.7200000000249247E-4</v>
      </c>
    </row>
    <row r="3521" spans="1:15" x14ac:dyDescent="0.25">
      <c r="A3521">
        <v>3583</v>
      </c>
      <c r="B3521" s="1">
        <v>37947764</v>
      </c>
      <c r="C3521">
        <v>37.947763999999999</v>
      </c>
      <c r="D3521">
        <v>37.94876</v>
      </c>
      <c r="F3521">
        <v>9.9600000000066302E-4</v>
      </c>
      <c r="I3521">
        <f t="shared" si="162"/>
        <v>9.9600000000066302E-4</v>
      </c>
      <c r="J3521">
        <v>0</v>
      </c>
      <c r="L3521">
        <f t="shared" si="163"/>
        <v>-9.9600000000066302E-4</v>
      </c>
      <c r="O3521">
        <f t="shared" si="164"/>
        <v>9.9600000000066302E-4</v>
      </c>
    </row>
    <row r="3522" spans="1:15" x14ac:dyDescent="0.25">
      <c r="A3522">
        <v>3584</v>
      </c>
      <c r="B3522" s="1">
        <v>37948760</v>
      </c>
      <c r="C3522">
        <v>37.94876</v>
      </c>
      <c r="D3522">
        <v>37.94876</v>
      </c>
      <c r="F3522">
        <v>0</v>
      </c>
      <c r="I3522">
        <f t="shared" si="162"/>
        <v>0</v>
      </c>
      <c r="J3522">
        <v>0</v>
      </c>
      <c r="L3522">
        <f t="shared" si="163"/>
        <v>0</v>
      </c>
      <c r="O3522">
        <f t="shared" si="164"/>
        <v>0</v>
      </c>
    </row>
    <row r="3523" spans="1:15" x14ac:dyDescent="0.25">
      <c r="A3523">
        <v>3585</v>
      </c>
      <c r="B3523" s="1">
        <v>37948760</v>
      </c>
      <c r="C3523">
        <v>37.94876</v>
      </c>
      <c r="D3523">
        <v>37.94876</v>
      </c>
      <c r="F3523">
        <v>0</v>
      </c>
      <c r="I3523">
        <f t="shared" ref="I3523:I3586" si="165">F3523-G3525</f>
        <v>0</v>
      </c>
      <c r="J3523">
        <v>0</v>
      </c>
      <c r="L3523">
        <f t="shared" ref="L3523:L3586" si="166">J3523-I3523</f>
        <v>0</v>
      </c>
      <c r="O3523">
        <f t="shared" si="164"/>
        <v>0</v>
      </c>
    </row>
    <row r="3524" spans="1:15" x14ac:dyDescent="0.25">
      <c r="A3524">
        <v>3586</v>
      </c>
      <c r="B3524" s="1">
        <v>37948760</v>
      </c>
      <c r="C3524">
        <v>37.94876</v>
      </c>
      <c r="D3524">
        <v>37.94876</v>
      </c>
      <c r="F3524">
        <v>0</v>
      </c>
      <c r="I3524">
        <f t="shared" si="165"/>
        <v>0</v>
      </c>
      <c r="J3524">
        <v>0</v>
      </c>
      <c r="L3524">
        <f t="shared" si="166"/>
        <v>0</v>
      </c>
      <c r="O3524">
        <f t="shared" ref="O3524:O3587" si="167">F3524-G3525</f>
        <v>0</v>
      </c>
    </row>
    <row r="3525" spans="1:15" x14ac:dyDescent="0.25">
      <c r="A3525">
        <v>3587</v>
      </c>
      <c r="B3525" s="1">
        <v>37948760</v>
      </c>
      <c r="C3525">
        <v>37.94876</v>
      </c>
      <c r="D3525">
        <v>37.94876</v>
      </c>
      <c r="F3525">
        <v>0</v>
      </c>
      <c r="I3525">
        <f t="shared" si="165"/>
        <v>0</v>
      </c>
      <c r="J3525">
        <v>0</v>
      </c>
      <c r="L3525">
        <f t="shared" si="166"/>
        <v>0</v>
      </c>
      <c r="O3525">
        <f t="shared" si="167"/>
        <v>0</v>
      </c>
    </row>
    <row r="3526" spans="1:15" x14ac:dyDescent="0.25">
      <c r="A3526">
        <v>3588</v>
      </c>
      <c r="B3526" s="1">
        <v>37948760</v>
      </c>
      <c r="C3526">
        <v>37.94876</v>
      </c>
      <c r="D3526">
        <v>37.94876</v>
      </c>
      <c r="F3526">
        <v>0</v>
      </c>
      <c r="I3526">
        <f t="shared" si="165"/>
        <v>0</v>
      </c>
      <c r="J3526">
        <v>0</v>
      </c>
      <c r="L3526">
        <f t="shared" si="166"/>
        <v>0</v>
      </c>
      <c r="O3526">
        <f t="shared" si="167"/>
        <v>0</v>
      </c>
    </row>
    <row r="3527" spans="1:15" x14ac:dyDescent="0.25">
      <c r="A3527">
        <v>3589</v>
      </c>
      <c r="B3527" s="1">
        <v>37948760</v>
      </c>
      <c r="C3527">
        <v>37.94876</v>
      </c>
      <c r="D3527">
        <v>37.94876</v>
      </c>
      <c r="F3527">
        <v>0</v>
      </c>
      <c r="I3527">
        <f t="shared" si="165"/>
        <v>0</v>
      </c>
      <c r="J3527">
        <v>2.7699999999697411E-4</v>
      </c>
      <c r="L3527">
        <f t="shared" si="166"/>
        <v>2.7699999999697411E-4</v>
      </c>
      <c r="O3527">
        <f t="shared" si="167"/>
        <v>0</v>
      </c>
    </row>
    <row r="3528" spans="1:15" x14ac:dyDescent="0.25">
      <c r="A3528">
        <v>3590</v>
      </c>
      <c r="B3528" s="1">
        <v>37948760</v>
      </c>
      <c r="C3528">
        <v>37.94876</v>
      </c>
      <c r="D3528">
        <v>37.949036999999997</v>
      </c>
      <c r="F3528">
        <v>2.7699999999697411E-4</v>
      </c>
      <c r="I3528">
        <f t="shared" si="165"/>
        <v>2.7699999999697411E-4</v>
      </c>
      <c r="J3528">
        <v>1.1500000000097543E-4</v>
      </c>
      <c r="L3528">
        <f t="shared" si="166"/>
        <v>-1.6199999999599868E-4</v>
      </c>
      <c r="O3528">
        <f t="shared" si="167"/>
        <v>2.7699999999697411E-4</v>
      </c>
    </row>
    <row r="3529" spans="1:15" x14ac:dyDescent="0.25">
      <c r="A3529">
        <v>3591</v>
      </c>
      <c r="B3529" s="1">
        <v>37949037</v>
      </c>
      <c r="C3529">
        <v>37.949036999999997</v>
      </c>
      <c r="D3529">
        <v>37.949151999999998</v>
      </c>
      <c r="F3529">
        <v>1.1500000000097543E-4</v>
      </c>
      <c r="I3529">
        <f t="shared" si="165"/>
        <v>1.1500000000097543E-4</v>
      </c>
      <c r="J3529">
        <v>9.5000000001732587E-5</v>
      </c>
      <c r="L3529">
        <f t="shared" si="166"/>
        <v>-1.9999999999242846E-5</v>
      </c>
      <c r="O3529">
        <f t="shared" si="167"/>
        <v>1.1500000000097543E-4</v>
      </c>
    </row>
    <row r="3530" spans="1:15" x14ac:dyDescent="0.25">
      <c r="A3530">
        <v>3592</v>
      </c>
      <c r="B3530" s="1">
        <v>37949152</v>
      </c>
      <c r="C3530">
        <v>37.949151999999998</v>
      </c>
      <c r="D3530">
        <v>37.949247</v>
      </c>
      <c r="F3530">
        <v>9.5000000001732587E-5</v>
      </c>
      <c r="I3530">
        <f t="shared" si="165"/>
        <v>9.5000000001732587E-5</v>
      </c>
      <c r="J3530">
        <v>1.2784000000003459E-2</v>
      </c>
      <c r="L3530">
        <f t="shared" si="166"/>
        <v>1.2689000000001727E-2</v>
      </c>
      <c r="O3530">
        <f t="shared" si="167"/>
        <v>9.5000000001732587E-5</v>
      </c>
    </row>
    <row r="3531" spans="1:15" x14ac:dyDescent="0.25">
      <c r="A3531">
        <v>3593</v>
      </c>
      <c r="B3531" s="1">
        <v>37949247</v>
      </c>
      <c r="C3531">
        <v>37.949247</v>
      </c>
      <c r="D3531">
        <v>37.962031000000003</v>
      </c>
      <c r="F3531">
        <v>1.2784000000003459E-2</v>
      </c>
      <c r="I3531">
        <f t="shared" si="165"/>
        <v>1.2784000000003459E-2</v>
      </c>
      <c r="J3531">
        <v>1.7208999999994035E-2</v>
      </c>
      <c r="L3531">
        <f t="shared" si="166"/>
        <v>4.4249999999905754E-3</v>
      </c>
      <c r="O3531">
        <f t="shared" si="167"/>
        <v>1.2784000000003459E-2</v>
      </c>
    </row>
    <row r="3532" spans="1:15" x14ac:dyDescent="0.25">
      <c r="A3532">
        <v>3594</v>
      </c>
      <c r="B3532" s="1">
        <v>37962031</v>
      </c>
      <c r="C3532">
        <v>37.962031000000003</v>
      </c>
      <c r="D3532">
        <v>37.979239999999997</v>
      </c>
      <c r="F3532">
        <v>1.7208999999994035E-2</v>
      </c>
      <c r="I3532">
        <f t="shared" si="165"/>
        <v>1.7208999999994035E-2</v>
      </c>
      <c r="J3532">
        <v>1.0150000000024306E-3</v>
      </c>
      <c r="L3532">
        <f t="shared" si="166"/>
        <v>-1.6193999999991604E-2</v>
      </c>
      <c r="O3532">
        <f t="shared" si="167"/>
        <v>1.7208999999994035E-2</v>
      </c>
    </row>
    <row r="3533" spans="1:15" x14ac:dyDescent="0.25">
      <c r="A3533">
        <v>3595</v>
      </c>
      <c r="B3533" s="1">
        <v>37979240</v>
      </c>
      <c r="C3533">
        <v>37.979239999999997</v>
      </c>
      <c r="D3533">
        <v>37.980255</v>
      </c>
      <c r="F3533">
        <v>1.0150000000024306E-3</v>
      </c>
      <c r="I3533">
        <f t="shared" si="165"/>
        <v>1.0150000000024306E-3</v>
      </c>
      <c r="J3533">
        <v>0</v>
      </c>
      <c r="L3533">
        <f t="shared" si="166"/>
        <v>-1.0150000000024306E-3</v>
      </c>
      <c r="O3533">
        <f t="shared" si="167"/>
        <v>1.0150000000024306E-3</v>
      </c>
    </row>
    <row r="3534" spans="1:15" x14ac:dyDescent="0.25">
      <c r="A3534">
        <v>3596</v>
      </c>
      <c r="B3534" s="1">
        <v>37980255</v>
      </c>
      <c r="C3534">
        <v>37.980255</v>
      </c>
      <c r="D3534">
        <v>37.980255</v>
      </c>
      <c r="F3534">
        <v>0</v>
      </c>
      <c r="I3534">
        <f t="shared" si="165"/>
        <v>0</v>
      </c>
      <c r="J3534">
        <v>0</v>
      </c>
      <c r="L3534">
        <f t="shared" si="166"/>
        <v>0</v>
      </c>
      <c r="O3534">
        <f t="shared" si="167"/>
        <v>0</v>
      </c>
    </row>
    <row r="3535" spans="1:15" x14ac:dyDescent="0.25">
      <c r="A3535">
        <v>3597</v>
      </c>
      <c r="B3535" s="1">
        <v>37980255</v>
      </c>
      <c r="C3535">
        <v>37.980255</v>
      </c>
      <c r="D3535">
        <v>37.980255</v>
      </c>
      <c r="F3535">
        <v>0</v>
      </c>
      <c r="I3535">
        <f t="shared" si="165"/>
        <v>0</v>
      </c>
      <c r="J3535">
        <v>0</v>
      </c>
      <c r="L3535">
        <f t="shared" si="166"/>
        <v>0</v>
      </c>
      <c r="O3535">
        <f t="shared" si="167"/>
        <v>0</v>
      </c>
    </row>
    <row r="3536" spans="1:15" x14ac:dyDescent="0.25">
      <c r="A3536">
        <v>3598</v>
      </c>
      <c r="B3536" s="1">
        <v>37980255</v>
      </c>
      <c r="C3536">
        <v>37.980255</v>
      </c>
      <c r="D3536">
        <v>37.980255</v>
      </c>
      <c r="F3536">
        <v>0</v>
      </c>
      <c r="I3536">
        <f t="shared" si="165"/>
        <v>0</v>
      </c>
      <c r="J3536">
        <v>0</v>
      </c>
      <c r="L3536">
        <f t="shared" si="166"/>
        <v>0</v>
      </c>
      <c r="O3536">
        <f t="shared" si="167"/>
        <v>0</v>
      </c>
    </row>
    <row r="3537" spans="1:15" x14ac:dyDescent="0.25">
      <c r="A3537">
        <v>3599</v>
      </c>
      <c r="B3537" s="1">
        <v>37980255</v>
      </c>
      <c r="C3537">
        <v>37.980255</v>
      </c>
      <c r="D3537">
        <v>37.980255</v>
      </c>
      <c r="F3537">
        <v>0</v>
      </c>
      <c r="I3537">
        <f t="shared" si="165"/>
        <v>0</v>
      </c>
      <c r="J3537">
        <v>5.340000000018108E-4</v>
      </c>
      <c r="L3537">
        <f t="shared" si="166"/>
        <v>5.340000000018108E-4</v>
      </c>
      <c r="O3537">
        <f t="shared" si="167"/>
        <v>0</v>
      </c>
    </row>
    <row r="3538" spans="1:15" x14ac:dyDescent="0.25">
      <c r="A3538">
        <v>3600</v>
      </c>
      <c r="B3538" s="1">
        <v>37980255</v>
      </c>
      <c r="C3538">
        <v>37.980255</v>
      </c>
      <c r="D3538">
        <v>37.980789000000001</v>
      </c>
      <c r="F3538">
        <v>5.340000000018108E-4</v>
      </c>
      <c r="I3538">
        <f t="shared" si="165"/>
        <v>5.340000000018108E-4</v>
      </c>
      <c r="J3538">
        <v>2.5799999999520651E-4</v>
      </c>
      <c r="L3538">
        <f t="shared" si="166"/>
        <v>-2.760000000066043E-4</v>
      </c>
      <c r="O3538">
        <f t="shared" si="167"/>
        <v>5.340000000018108E-4</v>
      </c>
    </row>
    <row r="3539" spans="1:15" x14ac:dyDescent="0.25">
      <c r="A3539">
        <v>3601</v>
      </c>
      <c r="B3539" s="1">
        <v>37980789</v>
      </c>
      <c r="C3539">
        <v>37.980789000000001</v>
      </c>
      <c r="D3539">
        <v>37.981046999999997</v>
      </c>
      <c r="F3539">
        <v>2.5799999999520651E-4</v>
      </c>
      <c r="I3539">
        <f t="shared" si="165"/>
        <v>2.5799999999520651E-4</v>
      </c>
      <c r="J3539">
        <v>1.8800000000140926E-4</v>
      </c>
      <c r="L3539">
        <f t="shared" si="166"/>
        <v>-6.9999999993797246E-5</v>
      </c>
      <c r="O3539">
        <f t="shared" si="167"/>
        <v>2.5799999999520651E-4</v>
      </c>
    </row>
    <row r="3540" spans="1:15" x14ac:dyDescent="0.25">
      <c r="A3540">
        <v>3602</v>
      </c>
      <c r="B3540" s="1">
        <v>37981047</v>
      </c>
      <c r="C3540">
        <v>37.981046999999997</v>
      </c>
      <c r="D3540">
        <v>37.981234999999998</v>
      </c>
      <c r="F3540">
        <v>1.8800000000140926E-4</v>
      </c>
      <c r="I3540">
        <f t="shared" si="165"/>
        <v>1.8800000000140926E-4</v>
      </c>
      <c r="J3540">
        <v>3.2530000000008386E-3</v>
      </c>
      <c r="L3540">
        <f t="shared" si="166"/>
        <v>3.0649999999994293E-3</v>
      </c>
      <c r="O3540">
        <f t="shared" si="167"/>
        <v>1.8800000000140926E-4</v>
      </c>
    </row>
    <row r="3541" spans="1:15" x14ac:dyDescent="0.25">
      <c r="A3541">
        <v>3603</v>
      </c>
      <c r="B3541" s="1">
        <v>37981235</v>
      </c>
      <c r="C3541">
        <v>37.981234999999998</v>
      </c>
      <c r="D3541">
        <v>37.984487999999999</v>
      </c>
      <c r="F3541">
        <v>3.2530000000008386E-3</v>
      </c>
      <c r="I3541">
        <f t="shared" si="165"/>
        <v>3.2530000000008386E-3</v>
      </c>
      <c r="J3541">
        <v>4.4700000000119644E-4</v>
      </c>
      <c r="L3541">
        <f t="shared" si="166"/>
        <v>-2.8059999999996421E-3</v>
      </c>
      <c r="O3541">
        <f t="shared" si="167"/>
        <v>3.2530000000008386E-3</v>
      </c>
    </row>
    <row r="3542" spans="1:15" x14ac:dyDescent="0.25">
      <c r="A3542">
        <v>3604</v>
      </c>
      <c r="B3542" s="1">
        <v>37984488</v>
      </c>
      <c r="C3542">
        <v>37.984487999999999</v>
      </c>
      <c r="D3542">
        <v>37.984935</v>
      </c>
      <c r="F3542">
        <v>4.4700000000119644E-4</v>
      </c>
      <c r="I3542">
        <f t="shared" si="165"/>
        <v>4.4700000000119644E-4</v>
      </c>
      <c r="J3542">
        <v>2.5770000000022719E-3</v>
      </c>
      <c r="L3542">
        <f t="shared" si="166"/>
        <v>2.1300000000010755E-3</v>
      </c>
      <c r="O3542">
        <f t="shared" si="167"/>
        <v>4.4700000000119644E-4</v>
      </c>
    </row>
    <row r="3543" spans="1:15" x14ac:dyDescent="0.25">
      <c r="A3543">
        <v>3605</v>
      </c>
      <c r="B3543" s="1">
        <v>37984935</v>
      </c>
      <c r="C3543">
        <v>37.984935</v>
      </c>
      <c r="D3543">
        <v>37.987512000000002</v>
      </c>
      <c r="F3543">
        <v>2.5770000000022719E-3</v>
      </c>
      <c r="I3543">
        <f t="shared" si="165"/>
        <v>2.5770000000022719E-3</v>
      </c>
      <c r="J3543">
        <v>3.7829999999985375E-3</v>
      </c>
      <c r="L3543">
        <f t="shared" si="166"/>
        <v>1.2059999999962656E-3</v>
      </c>
      <c r="O3543">
        <f t="shared" si="167"/>
        <v>2.5770000000022719E-3</v>
      </c>
    </row>
    <row r="3544" spans="1:15" x14ac:dyDescent="0.25">
      <c r="A3544">
        <v>3606</v>
      </c>
      <c r="B3544" s="1">
        <v>37987512</v>
      </c>
      <c r="C3544">
        <v>37.987512000000002</v>
      </c>
      <c r="D3544">
        <v>37.991295000000001</v>
      </c>
      <c r="F3544">
        <v>3.7829999999985375E-3</v>
      </c>
      <c r="I3544">
        <f t="shared" si="165"/>
        <v>3.7829999999985375E-3</v>
      </c>
      <c r="J3544">
        <v>5.1700000000209911E-4</v>
      </c>
      <c r="L3544">
        <f t="shared" si="166"/>
        <v>-3.2659999999964384E-3</v>
      </c>
      <c r="O3544">
        <f t="shared" si="167"/>
        <v>3.7829999999985375E-3</v>
      </c>
    </row>
    <row r="3545" spans="1:15" x14ac:dyDescent="0.25">
      <c r="A3545">
        <v>3607</v>
      </c>
      <c r="B3545" s="1">
        <v>37991295</v>
      </c>
      <c r="C3545">
        <v>37.991295000000001</v>
      </c>
      <c r="D3545">
        <v>37.991812000000003</v>
      </c>
      <c r="F3545">
        <v>5.1700000000209911E-4</v>
      </c>
      <c r="I3545">
        <f t="shared" si="165"/>
        <v>5.1700000000209911E-4</v>
      </c>
      <c r="J3545">
        <v>2.8409999999965407E-3</v>
      </c>
      <c r="L3545">
        <f t="shared" si="166"/>
        <v>2.3239999999944416E-3</v>
      </c>
      <c r="O3545">
        <f t="shared" si="167"/>
        <v>5.1700000000209911E-4</v>
      </c>
    </row>
    <row r="3546" spans="1:15" x14ac:dyDescent="0.25">
      <c r="A3546">
        <v>3608</v>
      </c>
      <c r="B3546" s="1">
        <v>37991812</v>
      </c>
      <c r="C3546">
        <v>37.991812000000003</v>
      </c>
      <c r="D3546">
        <v>37.994653</v>
      </c>
      <c r="F3546">
        <v>2.8409999999965407E-3</v>
      </c>
      <c r="I3546">
        <f t="shared" si="165"/>
        <v>2.8409999999965407E-3</v>
      </c>
      <c r="J3546">
        <v>4.729999999995016E-4</v>
      </c>
      <c r="L3546">
        <f t="shared" si="166"/>
        <v>-2.3679999999970391E-3</v>
      </c>
      <c r="O3546">
        <f t="shared" si="167"/>
        <v>2.8409999999965407E-3</v>
      </c>
    </row>
    <row r="3547" spans="1:15" x14ac:dyDescent="0.25">
      <c r="A3547">
        <v>3609</v>
      </c>
      <c r="B3547" s="1">
        <v>37994653</v>
      </c>
      <c r="C3547">
        <v>37.994653</v>
      </c>
      <c r="D3547">
        <v>37.995125999999999</v>
      </c>
      <c r="F3547">
        <v>4.729999999995016E-4</v>
      </c>
      <c r="I3547">
        <f t="shared" si="165"/>
        <v>4.729999999995016E-4</v>
      </c>
      <c r="J3547">
        <v>0</v>
      </c>
      <c r="L3547">
        <f t="shared" si="166"/>
        <v>-4.729999999995016E-4</v>
      </c>
      <c r="O3547">
        <f t="shared" si="167"/>
        <v>4.729999999995016E-4</v>
      </c>
    </row>
    <row r="3548" spans="1:15" x14ac:dyDescent="0.25">
      <c r="A3548">
        <v>3610</v>
      </c>
      <c r="B3548" s="1">
        <v>37995126</v>
      </c>
      <c r="C3548">
        <v>37.995125999999999</v>
      </c>
      <c r="D3548">
        <v>37.995125999999999</v>
      </c>
      <c r="F3548">
        <v>0</v>
      </c>
      <c r="I3548">
        <f t="shared" si="165"/>
        <v>0</v>
      </c>
      <c r="J3548">
        <v>4.3600000000054706E-4</v>
      </c>
      <c r="L3548">
        <f t="shared" si="166"/>
        <v>4.3600000000054706E-4</v>
      </c>
      <c r="O3548">
        <f t="shared" si="167"/>
        <v>0</v>
      </c>
    </row>
    <row r="3549" spans="1:15" x14ac:dyDescent="0.25">
      <c r="A3549">
        <v>3611</v>
      </c>
      <c r="B3549" s="1">
        <v>37995126</v>
      </c>
      <c r="C3549">
        <v>37.995125999999999</v>
      </c>
      <c r="D3549">
        <v>37.995562</v>
      </c>
      <c r="F3549">
        <v>4.3600000000054706E-4</v>
      </c>
      <c r="I3549">
        <f t="shared" si="165"/>
        <v>4.3600000000054706E-4</v>
      </c>
      <c r="J3549">
        <v>2.3279999999985534E-3</v>
      </c>
      <c r="L3549">
        <f t="shared" si="166"/>
        <v>1.8919999999980064E-3</v>
      </c>
      <c r="O3549">
        <f t="shared" si="167"/>
        <v>4.3600000000054706E-4</v>
      </c>
    </row>
    <row r="3550" spans="1:15" x14ac:dyDescent="0.25">
      <c r="A3550">
        <v>3612</v>
      </c>
      <c r="B3550" s="1">
        <v>37995562</v>
      </c>
      <c r="C3550">
        <v>37.995562</v>
      </c>
      <c r="D3550">
        <v>37.997889999999998</v>
      </c>
      <c r="F3550">
        <v>2.3279999999985534E-3</v>
      </c>
      <c r="I3550">
        <f t="shared" si="165"/>
        <v>2.3279999999985534E-3</v>
      </c>
      <c r="J3550">
        <v>5.3600000000386672E-4</v>
      </c>
      <c r="L3550">
        <f t="shared" si="166"/>
        <v>-1.7919999999946867E-3</v>
      </c>
      <c r="O3550">
        <f t="shared" si="167"/>
        <v>2.3279999999985534E-3</v>
      </c>
    </row>
    <row r="3551" spans="1:15" x14ac:dyDescent="0.25">
      <c r="A3551">
        <v>3613</v>
      </c>
      <c r="B3551" s="1">
        <v>37997890</v>
      </c>
      <c r="C3551">
        <v>37.997889999999998</v>
      </c>
      <c r="D3551">
        <v>37.998426000000002</v>
      </c>
      <c r="F3551">
        <v>5.3600000000386672E-4</v>
      </c>
      <c r="I3551">
        <f t="shared" si="165"/>
        <v>5.3600000000386672E-4</v>
      </c>
      <c r="J3551">
        <v>2.5729999999981601E-3</v>
      </c>
      <c r="L3551">
        <f t="shared" si="166"/>
        <v>2.0369999999942934E-3</v>
      </c>
      <c r="O3551">
        <f t="shared" si="167"/>
        <v>5.3600000000386672E-4</v>
      </c>
    </row>
    <row r="3552" spans="1:15" x14ac:dyDescent="0.25">
      <c r="A3552">
        <v>3614</v>
      </c>
      <c r="B3552" s="1">
        <v>37998426</v>
      </c>
      <c r="C3552">
        <v>37.998426000000002</v>
      </c>
      <c r="D3552">
        <v>38.000999</v>
      </c>
      <c r="F3552">
        <v>2.5729999999981601E-3</v>
      </c>
      <c r="I3552">
        <f t="shared" si="165"/>
        <v>2.5729999999981601E-3</v>
      </c>
      <c r="J3552">
        <v>4.3199999999643524E-4</v>
      </c>
      <c r="L3552">
        <f t="shared" si="166"/>
        <v>-2.1410000000017249E-3</v>
      </c>
      <c r="O3552">
        <f t="shared" si="167"/>
        <v>2.5729999999981601E-3</v>
      </c>
    </row>
    <row r="3553" spans="1:15" x14ac:dyDescent="0.25">
      <c r="A3553">
        <v>3615</v>
      </c>
      <c r="B3553" s="1">
        <v>38000999</v>
      </c>
      <c r="C3553">
        <v>38.000999</v>
      </c>
      <c r="D3553">
        <v>38.001430999999997</v>
      </c>
      <c r="F3553">
        <v>4.3199999999643524E-4</v>
      </c>
      <c r="I3553">
        <f t="shared" si="165"/>
        <v>4.3199999999643524E-4</v>
      </c>
      <c r="J3553">
        <v>2.9130000000066048E-3</v>
      </c>
      <c r="L3553">
        <f t="shared" si="166"/>
        <v>2.4810000000101695E-3</v>
      </c>
      <c r="O3553">
        <f t="shared" si="167"/>
        <v>4.3199999999643524E-4</v>
      </c>
    </row>
    <row r="3554" spans="1:15" x14ac:dyDescent="0.25">
      <c r="A3554">
        <v>3616</v>
      </c>
      <c r="B3554" s="1">
        <v>38001431</v>
      </c>
      <c r="C3554">
        <v>38.001430999999997</v>
      </c>
      <c r="D3554">
        <v>38.004344000000003</v>
      </c>
      <c r="F3554">
        <v>2.9130000000066048E-3</v>
      </c>
      <c r="I3554">
        <f t="shared" si="165"/>
        <v>2.9130000000066048E-3</v>
      </c>
      <c r="J3554">
        <v>4.7399999999697684E-4</v>
      </c>
      <c r="L3554">
        <f t="shared" si="166"/>
        <v>-2.4390000000096279E-3</v>
      </c>
      <c r="O3554">
        <f t="shared" si="167"/>
        <v>2.9130000000066048E-3</v>
      </c>
    </row>
    <row r="3555" spans="1:15" x14ac:dyDescent="0.25">
      <c r="A3555">
        <v>3617</v>
      </c>
      <c r="B3555" s="1">
        <v>38004344</v>
      </c>
      <c r="C3555">
        <v>38.004344000000003</v>
      </c>
      <c r="D3555">
        <v>38.004818</v>
      </c>
      <c r="F3555">
        <v>4.7399999999697684E-4</v>
      </c>
      <c r="I3555">
        <f t="shared" si="165"/>
        <v>4.7399999999697684E-4</v>
      </c>
      <c r="J3555">
        <v>1.8106000000003064E-2</v>
      </c>
      <c r="L3555">
        <f t="shared" si="166"/>
        <v>1.7632000000006087E-2</v>
      </c>
      <c r="O3555">
        <f t="shared" si="167"/>
        <v>4.7399999999697684E-4</v>
      </c>
    </row>
    <row r="3556" spans="1:15" x14ac:dyDescent="0.25">
      <c r="A3556">
        <v>3618</v>
      </c>
      <c r="B3556" s="1">
        <v>38004818</v>
      </c>
      <c r="C3556">
        <v>38.004818</v>
      </c>
      <c r="D3556">
        <v>38.022924000000003</v>
      </c>
      <c r="F3556">
        <v>1.8106000000003064E-2</v>
      </c>
      <c r="I3556">
        <f t="shared" si="165"/>
        <v>1.8106000000003064E-2</v>
      </c>
      <c r="J3556">
        <v>2.719999999996503E-3</v>
      </c>
      <c r="L3556">
        <f t="shared" si="166"/>
        <v>-1.5386000000006561E-2</v>
      </c>
      <c r="O3556">
        <f t="shared" si="167"/>
        <v>1.8106000000003064E-2</v>
      </c>
    </row>
    <row r="3557" spans="1:15" x14ac:dyDescent="0.25">
      <c r="A3557">
        <v>3619</v>
      </c>
      <c r="B3557" s="1">
        <v>38022924</v>
      </c>
      <c r="C3557">
        <v>38.022924000000003</v>
      </c>
      <c r="D3557">
        <v>38.025644</v>
      </c>
      <c r="F3557">
        <v>2.719999999996503E-3</v>
      </c>
      <c r="I3557">
        <f t="shared" si="165"/>
        <v>2.719999999996503E-3</v>
      </c>
      <c r="J3557">
        <v>3.2000000000209639E-4</v>
      </c>
      <c r="L3557">
        <f t="shared" si="166"/>
        <v>-2.3999999999944066E-3</v>
      </c>
      <c r="O3557">
        <f t="shared" si="167"/>
        <v>2.719999999996503E-3</v>
      </c>
    </row>
    <row r="3558" spans="1:15" x14ac:dyDescent="0.25">
      <c r="A3558">
        <v>3620</v>
      </c>
      <c r="B3558" s="1">
        <v>38025644</v>
      </c>
      <c r="C3558">
        <v>38.025644</v>
      </c>
      <c r="D3558">
        <v>38.025964000000002</v>
      </c>
      <c r="F3558">
        <v>3.2000000000209639E-4</v>
      </c>
      <c r="I3558">
        <f t="shared" si="165"/>
        <v>3.2000000000209639E-4</v>
      </c>
      <c r="J3558">
        <v>2.7240000000006148E-3</v>
      </c>
      <c r="L3558">
        <f t="shared" si="166"/>
        <v>2.4039999999985184E-3</v>
      </c>
      <c r="O3558">
        <f t="shared" si="167"/>
        <v>3.2000000000209639E-4</v>
      </c>
    </row>
    <row r="3559" spans="1:15" x14ac:dyDescent="0.25">
      <c r="A3559">
        <v>3621</v>
      </c>
      <c r="B3559" s="1">
        <v>38025964</v>
      </c>
      <c r="C3559">
        <v>38.025964000000002</v>
      </c>
      <c r="D3559">
        <v>38.028688000000002</v>
      </c>
      <c r="F3559">
        <v>2.7240000000006148E-3</v>
      </c>
      <c r="I3559">
        <f t="shared" si="165"/>
        <v>2.7240000000006148E-3</v>
      </c>
      <c r="J3559">
        <v>7.2009999999949059E-3</v>
      </c>
      <c r="L3559">
        <f t="shared" si="166"/>
        <v>4.4769999999942911E-3</v>
      </c>
      <c r="O3559">
        <f t="shared" si="167"/>
        <v>2.7240000000006148E-3</v>
      </c>
    </row>
    <row r="3560" spans="1:15" x14ac:dyDescent="0.25">
      <c r="A3560">
        <v>3622</v>
      </c>
      <c r="B3560" s="1">
        <v>38028688</v>
      </c>
      <c r="C3560">
        <v>38.028688000000002</v>
      </c>
      <c r="D3560">
        <v>38.035888999999997</v>
      </c>
      <c r="F3560">
        <v>7.2009999999949059E-3</v>
      </c>
      <c r="I3560">
        <f t="shared" si="165"/>
        <v>7.2009999999949059E-3</v>
      </c>
      <c r="J3560">
        <v>6.7459999999996967E-3</v>
      </c>
      <c r="L3560">
        <f t="shared" si="166"/>
        <v>-4.5499999999520924E-4</v>
      </c>
      <c r="O3560">
        <f t="shared" si="167"/>
        <v>7.2009999999949059E-3</v>
      </c>
    </row>
    <row r="3561" spans="1:15" x14ac:dyDescent="0.25">
      <c r="A3561">
        <v>3623</v>
      </c>
      <c r="B3561" s="1">
        <v>38035889</v>
      </c>
      <c r="C3561">
        <v>38.035888999999997</v>
      </c>
      <c r="D3561">
        <v>38.042634999999997</v>
      </c>
      <c r="F3561">
        <v>6.7459999999996967E-3</v>
      </c>
      <c r="I3561">
        <f t="shared" si="165"/>
        <v>6.7459999999996967E-3</v>
      </c>
      <c r="J3561">
        <v>7.1600000000415776E-4</v>
      </c>
      <c r="L3561">
        <f t="shared" si="166"/>
        <v>-6.0299999999955389E-3</v>
      </c>
      <c r="O3561">
        <f t="shared" si="167"/>
        <v>6.7459999999996967E-3</v>
      </c>
    </row>
    <row r="3562" spans="1:15" x14ac:dyDescent="0.25">
      <c r="A3562">
        <v>3624</v>
      </c>
      <c r="B3562" s="1">
        <v>38042635</v>
      </c>
      <c r="C3562">
        <v>38.042634999999997</v>
      </c>
      <c r="D3562">
        <v>38.043351000000001</v>
      </c>
      <c r="F3562">
        <v>7.1600000000415776E-4</v>
      </c>
      <c r="I3562">
        <f t="shared" si="165"/>
        <v>7.1600000000415776E-4</v>
      </c>
      <c r="J3562">
        <v>2.8499999999809233E-4</v>
      </c>
      <c r="L3562">
        <f t="shared" si="166"/>
        <v>-4.3100000000606542E-4</v>
      </c>
      <c r="O3562">
        <f t="shared" si="167"/>
        <v>7.1600000000415776E-4</v>
      </c>
    </row>
    <row r="3563" spans="1:15" x14ac:dyDescent="0.25">
      <c r="A3563">
        <v>3625</v>
      </c>
      <c r="B3563" s="1">
        <v>38043351</v>
      </c>
      <c r="C3563">
        <v>38.043351000000001</v>
      </c>
      <c r="D3563">
        <v>38.043635999999999</v>
      </c>
      <c r="F3563">
        <v>2.8499999999809233E-4</v>
      </c>
      <c r="I3563">
        <f t="shared" si="165"/>
        <v>2.8499999999809233E-4</v>
      </c>
      <c r="J3563">
        <v>0</v>
      </c>
      <c r="L3563">
        <f t="shared" si="166"/>
        <v>-2.8499999999809233E-4</v>
      </c>
      <c r="O3563">
        <f t="shared" si="167"/>
        <v>2.8499999999809233E-4</v>
      </c>
    </row>
    <row r="3564" spans="1:15" x14ac:dyDescent="0.25">
      <c r="A3564">
        <v>3626</v>
      </c>
      <c r="B3564" s="1">
        <v>38043636</v>
      </c>
      <c r="C3564">
        <v>38.043635999999999</v>
      </c>
      <c r="D3564">
        <v>38.043635999999999</v>
      </c>
      <c r="F3564">
        <v>0</v>
      </c>
      <c r="I3564">
        <f t="shared" si="165"/>
        <v>0</v>
      </c>
      <c r="J3564">
        <v>0</v>
      </c>
      <c r="L3564">
        <f t="shared" si="166"/>
        <v>0</v>
      </c>
      <c r="O3564">
        <f t="shared" si="167"/>
        <v>0</v>
      </c>
    </row>
    <row r="3565" spans="1:15" x14ac:dyDescent="0.25">
      <c r="A3565">
        <v>3627</v>
      </c>
      <c r="B3565" s="1">
        <v>38043636</v>
      </c>
      <c r="C3565">
        <v>38.043635999999999</v>
      </c>
      <c r="D3565">
        <v>38.043635999999999</v>
      </c>
      <c r="F3565">
        <v>0</v>
      </c>
      <c r="I3565">
        <f t="shared" si="165"/>
        <v>0</v>
      </c>
      <c r="J3565">
        <v>0</v>
      </c>
      <c r="L3565">
        <f t="shared" si="166"/>
        <v>0</v>
      </c>
      <c r="O3565">
        <f t="shared" si="167"/>
        <v>0</v>
      </c>
    </row>
    <row r="3566" spans="1:15" x14ac:dyDescent="0.25">
      <c r="A3566">
        <v>3628</v>
      </c>
      <c r="B3566" s="1">
        <v>38043636</v>
      </c>
      <c r="C3566">
        <v>38.043635999999999</v>
      </c>
      <c r="D3566">
        <v>38.043635999999999</v>
      </c>
      <c r="F3566">
        <v>0</v>
      </c>
      <c r="I3566">
        <f t="shared" si="165"/>
        <v>0</v>
      </c>
      <c r="J3566">
        <v>0</v>
      </c>
      <c r="L3566">
        <f t="shared" si="166"/>
        <v>0</v>
      </c>
      <c r="O3566">
        <f t="shared" si="167"/>
        <v>0</v>
      </c>
    </row>
    <row r="3567" spans="1:15" x14ac:dyDescent="0.25">
      <c r="A3567">
        <v>3629</v>
      </c>
      <c r="B3567" s="1">
        <v>38043636</v>
      </c>
      <c r="C3567">
        <v>38.043635999999999</v>
      </c>
      <c r="D3567">
        <v>38.043635999999999</v>
      </c>
      <c r="F3567">
        <v>0</v>
      </c>
      <c r="I3567">
        <f t="shared" si="165"/>
        <v>0</v>
      </c>
      <c r="J3567">
        <v>0</v>
      </c>
      <c r="L3567">
        <f t="shared" si="166"/>
        <v>0</v>
      </c>
      <c r="O3567">
        <f t="shared" si="167"/>
        <v>0</v>
      </c>
    </row>
    <row r="3568" spans="1:15" x14ac:dyDescent="0.25">
      <c r="A3568">
        <v>3630</v>
      </c>
      <c r="B3568" s="1">
        <v>38043636</v>
      </c>
      <c r="C3568">
        <v>38.043635999999999</v>
      </c>
      <c r="D3568">
        <v>38.043635999999999</v>
      </c>
      <c r="F3568">
        <v>0</v>
      </c>
      <c r="I3568">
        <f t="shared" si="165"/>
        <v>0</v>
      </c>
      <c r="J3568">
        <v>5.0500000000397449E-4</v>
      </c>
      <c r="L3568">
        <f t="shared" si="166"/>
        <v>5.0500000000397449E-4</v>
      </c>
      <c r="O3568">
        <f t="shared" si="167"/>
        <v>0</v>
      </c>
    </row>
    <row r="3569" spans="1:15" x14ac:dyDescent="0.25">
      <c r="A3569">
        <v>3631</v>
      </c>
      <c r="B3569" s="1">
        <v>38043636</v>
      </c>
      <c r="C3569">
        <v>38.043635999999999</v>
      </c>
      <c r="D3569">
        <v>38.044141000000003</v>
      </c>
      <c r="F3569">
        <v>5.0500000000397449E-4</v>
      </c>
      <c r="I3569">
        <f t="shared" si="165"/>
        <v>5.0500000000397449E-4</v>
      </c>
      <c r="J3569">
        <v>1.3740999999996006E-2</v>
      </c>
      <c r="L3569">
        <f t="shared" si="166"/>
        <v>1.3235999999992032E-2</v>
      </c>
      <c r="O3569">
        <f t="shared" si="167"/>
        <v>5.0500000000397449E-4</v>
      </c>
    </row>
    <row r="3570" spans="1:15" x14ac:dyDescent="0.25">
      <c r="A3570">
        <v>3632</v>
      </c>
      <c r="B3570" s="1">
        <v>38044141</v>
      </c>
      <c r="C3570">
        <v>38.044141000000003</v>
      </c>
      <c r="D3570">
        <v>38.057881999999999</v>
      </c>
      <c r="F3570">
        <v>1.3740999999996006E-2</v>
      </c>
      <c r="I3570">
        <f t="shared" si="165"/>
        <v>1.3740999999996006E-2</v>
      </c>
      <c r="J3570">
        <v>6.5760000000025798E-3</v>
      </c>
      <c r="L3570">
        <f t="shared" si="166"/>
        <v>-7.1649999999934266E-3</v>
      </c>
      <c r="O3570">
        <f t="shared" si="167"/>
        <v>1.3740999999996006E-2</v>
      </c>
    </row>
    <row r="3571" spans="1:15" x14ac:dyDescent="0.25">
      <c r="A3571">
        <v>3633</v>
      </c>
      <c r="B3571" s="1">
        <v>38057882</v>
      </c>
      <c r="C3571">
        <v>38.057881999999999</v>
      </c>
      <c r="D3571">
        <v>38.064458000000002</v>
      </c>
      <c r="F3571">
        <v>6.5760000000025798E-3</v>
      </c>
      <c r="I3571">
        <f t="shared" si="165"/>
        <v>6.5760000000025798E-3</v>
      </c>
      <c r="J3571">
        <v>3.3129999999985671E-3</v>
      </c>
      <c r="L3571">
        <f t="shared" si="166"/>
        <v>-3.2630000000040127E-3</v>
      </c>
      <c r="O3571">
        <f t="shared" si="167"/>
        <v>6.5760000000025798E-3</v>
      </c>
    </row>
    <row r="3572" spans="1:15" x14ac:dyDescent="0.25">
      <c r="A3572">
        <v>3634</v>
      </c>
      <c r="B3572" s="1">
        <v>38064458</v>
      </c>
      <c r="C3572">
        <v>38.064458000000002</v>
      </c>
      <c r="D3572">
        <v>38.067771</v>
      </c>
      <c r="F3572">
        <v>3.3129999999985671E-3</v>
      </c>
      <c r="I3572">
        <f t="shared" si="165"/>
        <v>3.3129999999985671E-3</v>
      </c>
      <c r="J3572">
        <v>4.8540000000016903E-3</v>
      </c>
      <c r="L3572">
        <f t="shared" si="166"/>
        <v>1.5410000000031232E-3</v>
      </c>
      <c r="O3572">
        <f t="shared" si="167"/>
        <v>3.3129999999985671E-3</v>
      </c>
    </row>
    <row r="3573" spans="1:15" x14ac:dyDescent="0.25">
      <c r="A3573">
        <v>3635</v>
      </c>
      <c r="B3573" s="1">
        <v>38067771</v>
      </c>
      <c r="C3573">
        <v>38.067771</v>
      </c>
      <c r="D3573">
        <v>38.072625000000002</v>
      </c>
      <c r="F3573">
        <v>4.8540000000016903E-3</v>
      </c>
      <c r="I3573">
        <f t="shared" si="165"/>
        <v>4.8540000000016903E-3</v>
      </c>
      <c r="J3573">
        <v>2.0009999999999195E-3</v>
      </c>
      <c r="L3573">
        <f t="shared" si="166"/>
        <v>-2.8530000000017708E-3</v>
      </c>
      <c r="O3573">
        <f t="shared" si="167"/>
        <v>4.8540000000016903E-3</v>
      </c>
    </row>
    <row r="3574" spans="1:15" x14ac:dyDescent="0.25">
      <c r="A3574">
        <v>3636</v>
      </c>
      <c r="B3574" s="1">
        <v>38072625</v>
      </c>
      <c r="C3574">
        <v>38.072625000000002</v>
      </c>
      <c r="D3574">
        <v>38.074626000000002</v>
      </c>
      <c r="F3574">
        <v>2.0009999999999195E-3</v>
      </c>
      <c r="I3574">
        <f t="shared" si="165"/>
        <v>2.0009999999999195E-3</v>
      </c>
      <c r="J3574">
        <v>3.2190000000014152E-3</v>
      </c>
      <c r="L3574">
        <f t="shared" si="166"/>
        <v>1.2180000000014957E-3</v>
      </c>
      <c r="O3574">
        <f t="shared" si="167"/>
        <v>2.0009999999999195E-3</v>
      </c>
    </row>
    <row r="3575" spans="1:15" x14ac:dyDescent="0.25">
      <c r="A3575">
        <v>3637</v>
      </c>
      <c r="B3575" s="1">
        <v>38074626</v>
      </c>
      <c r="C3575">
        <v>38.074626000000002</v>
      </c>
      <c r="D3575">
        <v>38.077845000000003</v>
      </c>
      <c r="F3575">
        <v>3.2190000000014152E-3</v>
      </c>
      <c r="I3575">
        <f t="shared" si="165"/>
        <v>3.2190000000014152E-3</v>
      </c>
      <c r="J3575">
        <v>5.5729999999982738E-3</v>
      </c>
      <c r="L3575">
        <f t="shared" si="166"/>
        <v>2.3539999999968586E-3</v>
      </c>
      <c r="O3575">
        <f t="shared" si="167"/>
        <v>3.2190000000014152E-3</v>
      </c>
    </row>
    <row r="3576" spans="1:15" x14ac:dyDescent="0.25">
      <c r="A3576">
        <v>3638</v>
      </c>
      <c r="B3576" s="1">
        <v>38077845</v>
      </c>
      <c r="C3576">
        <v>38.077845000000003</v>
      </c>
      <c r="D3576">
        <v>38.083418000000002</v>
      </c>
      <c r="F3576">
        <v>5.5729999999982738E-3</v>
      </c>
      <c r="I3576">
        <f t="shared" si="165"/>
        <v>5.5729999999982738E-3</v>
      </c>
      <c r="J3576">
        <v>1.3336999999999932E-2</v>
      </c>
      <c r="L3576">
        <f t="shared" si="166"/>
        <v>7.7640000000016585E-3</v>
      </c>
      <c r="O3576">
        <f t="shared" si="167"/>
        <v>5.5729999999982738E-3</v>
      </c>
    </row>
    <row r="3577" spans="1:15" x14ac:dyDescent="0.25">
      <c r="A3577">
        <v>3639</v>
      </c>
      <c r="B3577" s="1">
        <v>38083418</v>
      </c>
      <c r="C3577">
        <v>38.083418000000002</v>
      </c>
      <c r="D3577">
        <v>38.096755000000002</v>
      </c>
      <c r="F3577">
        <v>1.3336999999999932E-2</v>
      </c>
      <c r="I3577">
        <f t="shared" si="165"/>
        <v>1.3336999999999932E-2</v>
      </c>
      <c r="J3577">
        <v>8.4039999999987458E-3</v>
      </c>
      <c r="L3577">
        <f t="shared" si="166"/>
        <v>-4.9330000000011864E-3</v>
      </c>
      <c r="O3577">
        <f t="shared" si="167"/>
        <v>1.3336999999999932E-2</v>
      </c>
    </row>
    <row r="3578" spans="1:15" x14ac:dyDescent="0.25">
      <c r="A3578">
        <v>3640</v>
      </c>
      <c r="B3578" s="1">
        <v>38096755</v>
      </c>
      <c r="C3578">
        <v>38.096755000000002</v>
      </c>
      <c r="D3578">
        <v>38.105159</v>
      </c>
      <c r="F3578">
        <v>8.4039999999987458E-3</v>
      </c>
      <c r="I3578">
        <f t="shared" si="165"/>
        <v>8.4039999999987458E-3</v>
      </c>
      <c r="J3578">
        <v>4.8600000000220689E-4</v>
      </c>
      <c r="L3578">
        <f t="shared" si="166"/>
        <v>-7.9179999999965389E-3</v>
      </c>
      <c r="O3578">
        <f t="shared" si="167"/>
        <v>8.4039999999987458E-3</v>
      </c>
    </row>
    <row r="3579" spans="1:15" x14ac:dyDescent="0.25">
      <c r="A3579">
        <v>3641</v>
      </c>
      <c r="B3579" s="1">
        <v>38105159</v>
      </c>
      <c r="C3579">
        <v>38.105159</v>
      </c>
      <c r="D3579">
        <v>38.105645000000003</v>
      </c>
      <c r="F3579">
        <v>4.8600000000220689E-4</v>
      </c>
      <c r="I3579">
        <f t="shared" si="165"/>
        <v>4.8600000000220689E-4</v>
      </c>
      <c r="J3579">
        <v>4.3399999999991223E-3</v>
      </c>
      <c r="L3579">
        <f t="shared" si="166"/>
        <v>3.8539999999969154E-3</v>
      </c>
      <c r="O3579">
        <f t="shared" si="167"/>
        <v>4.8600000000220689E-4</v>
      </c>
    </row>
    <row r="3580" spans="1:15" x14ac:dyDescent="0.25">
      <c r="A3580">
        <v>3642</v>
      </c>
      <c r="B3580" s="1">
        <v>38105645</v>
      </c>
      <c r="C3580">
        <v>38.105645000000003</v>
      </c>
      <c r="D3580">
        <v>38.109985000000002</v>
      </c>
      <c r="F3580">
        <v>4.3399999999991223E-3</v>
      </c>
      <c r="I3580">
        <f t="shared" si="165"/>
        <v>4.3399999999991223E-3</v>
      </c>
      <c r="J3580">
        <v>4.920000000012692E-4</v>
      </c>
      <c r="L3580">
        <f t="shared" si="166"/>
        <v>-3.8479999999978531E-3</v>
      </c>
      <c r="O3580">
        <f t="shared" si="167"/>
        <v>4.3399999999991223E-3</v>
      </c>
    </row>
    <row r="3581" spans="1:15" x14ac:dyDescent="0.25">
      <c r="A3581">
        <v>3643</v>
      </c>
      <c r="B3581" s="1">
        <v>38109985</v>
      </c>
      <c r="C3581">
        <v>38.109985000000002</v>
      </c>
      <c r="D3581">
        <v>38.110477000000003</v>
      </c>
      <c r="F3581">
        <v>4.920000000012692E-4</v>
      </c>
      <c r="I3581">
        <f t="shared" si="165"/>
        <v>4.920000000012692E-4</v>
      </c>
      <c r="J3581">
        <v>1.2199999999964461E-3</v>
      </c>
      <c r="L3581">
        <f t="shared" si="166"/>
        <v>7.2799999999517695E-4</v>
      </c>
      <c r="O3581">
        <f t="shared" si="167"/>
        <v>4.920000000012692E-4</v>
      </c>
    </row>
    <row r="3582" spans="1:15" x14ac:dyDescent="0.25">
      <c r="A3582">
        <v>3644</v>
      </c>
      <c r="B3582" s="1">
        <v>38110477</v>
      </c>
      <c r="C3582">
        <v>38.110477000000003</v>
      </c>
      <c r="D3582">
        <v>38.111696999999999</v>
      </c>
      <c r="F3582">
        <v>1.2199999999964461E-3</v>
      </c>
      <c r="I3582">
        <f t="shared" si="165"/>
        <v>1.2199999999964461E-3</v>
      </c>
      <c r="J3582">
        <v>4.3190000000024042E-3</v>
      </c>
      <c r="L3582">
        <f t="shared" si="166"/>
        <v>3.0990000000059581E-3</v>
      </c>
      <c r="O3582">
        <f t="shared" si="167"/>
        <v>1.2199999999964461E-3</v>
      </c>
    </row>
    <row r="3583" spans="1:15" x14ac:dyDescent="0.25">
      <c r="A3583">
        <v>3645</v>
      </c>
      <c r="B3583" s="1">
        <v>38111697</v>
      </c>
      <c r="C3583">
        <v>38.111696999999999</v>
      </c>
      <c r="D3583">
        <v>38.116016000000002</v>
      </c>
      <c r="F3583">
        <v>4.3190000000024042E-3</v>
      </c>
      <c r="I3583">
        <f t="shared" si="165"/>
        <v>4.3190000000024042E-3</v>
      </c>
      <c r="J3583">
        <v>0</v>
      </c>
      <c r="L3583">
        <f t="shared" si="166"/>
        <v>-4.3190000000024042E-3</v>
      </c>
      <c r="O3583">
        <f t="shared" si="167"/>
        <v>4.3190000000024042E-3</v>
      </c>
    </row>
    <row r="3584" spans="1:15" x14ac:dyDescent="0.25">
      <c r="A3584">
        <v>3646</v>
      </c>
      <c r="B3584" s="1">
        <v>38116016</v>
      </c>
      <c r="C3584">
        <v>38.116016000000002</v>
      </c>
      <c r="D3584">
        <v>38.116016000000002</v>
      </c>
      <c r="F3584">
        <v>0</v>
      </c>
      <c r="I3584">
        <f t="shared" si="165"/>
        <v>0</v>
      </c>
      <c r="J3584">
        <v>0</v>
      </c>
      <c r="L3584">
        <f t="shared" si="166"/>
        <v>0</v>
      </c>
      <c r="O3584">
        <f t="shared" si="167"/>
        <v>0</v>
      </c>
    </row>
    <row r="3585" spans="1:15" x14ac:dyDescent="0.25">
      <c r="A3585">
        <v>3647</v>
      </c>
      <c r="B3585" s="1">
        <v>38116016</v>
      </c>
      <c r="C3585">
        <v>38.116016000000002</v>
      </c>
      <c r="D3585">
        <v>38.116016000000002</v>
      </c>
      <c r="F3585">
        <v>0</v>
      </c>
      <c r="I3585">
        <f t="shared" si="165"/>
        <v>0</v>
      </c>
      <c r="J3585">
        <v>0</v>
      </c>
      <c r="L3585">
        <f t="shared" si="166"/>
        <v>0</v>
      </c>
      <c r="O3585">
        <f t="shared" si="167"/>
        <v>0</v>
      </c>
    </row>
    <row r="3586" spans="1:15" x14ac:dyDescent="0.25">
      <c r="A3586">
        <v>3648</v>
      </c>
      <c r="B3586" s="1">
        <v>38116016</v>
      </c>
      <c r="C3586">
        <v>38.116016000000002</v>
      </c>
      <c r="D3586">
        <v>38.116016000000002</v>
      </c>
      <c r="F3586">
        <v>0</v>
      </c>
      <c r="I3586">
        <f t="shared" si="165"/>
        <v>0</v>
      </c>
      <c r="J3586">
        <v>0</v>
      </c>
      <c r="L3586">
        <f t="shared" si="166"/>
        <v>0</v>
      </c>
      <c r="O3586">
        <f t="shared" si="167"/>
        <v>0</v>
      </c>
    </row>
    <row r="3587" spans="1:15" x14ac:dyDescent="0.25">
      <c r="A3587">
        <v>3649</v>
      </c>
      <c r="B3587" s="1">
        <v>38116016</v>
      </c>
      <c r="C3587">
        <v>38.116016000000002</v>
      </c>
      <c r="D3587">
        <v>38.116016000000002</v>
      </c>
      <c r="F3587">
        <v>0</v>
      </c>
      <c r="I3587">
        <f t="shared" ref="I3587:I3650" si="168">F3587-G3589</f>
        <v>0</v>
      </c>
      <c r="J3587">
        <v>5.9900000000112641E-4</v>
      </c>
      <c r="L3587">
        <f t="shared" ref="L3587:L3650" si="169">J3587-I3587</f>
        <v>5.9900000000112641E-4</v>
      </c>
      <c r="O3587">
        <f t="shared" si="167"/>
        <v>0</v>
      </c>
    </row>
    <row r="3588" spans="1:15" x14ac:dyDescent="0.25">
      <c r="A3588">
        <v>3650</v>
      </c>
      <c r="B3588" s="1">
        <v>38116016</v>
      </c>
      <c r="C3588">
        <v>38.116016000000002</v>
      </c>
      <c r="D3588">
        <v>38.116615000000003</v>
      </c>
      <c r="F3588">
        <v>5.9900000000112641E-4</v>
      </c>
      <c r="I3588">
        <f t="shared" si="168"/>
        <v>5.9900000000112641E-4</v>
      </c>
      <c r="J3588">
        <v>3.5999999999347665E-4</v>
      </c>
      <c r="L3588">
        <f t="shared" si="169"/>
        <v>-2.3900000000764976E-4</v>
      </c>
      <c r="O3588">
        <f t="shared" ref="O3588:O3651" si="170">F3588-G3589</f>
        <v>5.9900000000112641E-4</v>
      </c>
    </row>
    <row r="3589" spans="1:15" x14ac:dyDescent="0.25">
      <c r="A3589">
        <v>3651</v>
      </c>
      <c r="B3589" s="1">
        <v>38116615</v>
      </c>
      <c r="C3589">
        <v>38.116615000000003</v>
      </c>
      <c r="D3589">
        <v>38.116974999999996</v>
      </c>
      <c r="F3589">
        <v>3.5999999999347665E-4</v>
      </c>
      <c r="I3589">
        <f t="shared" si="168"/>
        <v>3.5999999999347665E-4</v>
      </c>
      <c r="J3589">
        <v>3.9300000000253021E-4</v>
      </c>
      <c r="L3589">
        <f t="shared" si="169"/>
        <v>3.3000000009053565E-5</v>
      </c>
      <c r="O3589">
        <f t="shared" si="170"/>
        <v>3.5999999999347665E-4</v>
      </c>
    </row>
    <row r="3590" spans="1:15" x14ac:dyDescent="0.25">
      <c r="A3590">
        <v>3652</v>
      </c>
      <c r="B3590" s="1">
        <v>38116975</v>
      </c>
      <c r="C3590">
        <v>38.116974999999996</v>
      </c>
      <c r="D3590">
        <v>38.117367999999999</v>
      </c>
      <c r="F3590">
        <v>3.9300000000253021E-4</v>
      </c>
      <c r="I3590">
        <f t="shared" si="168"/>
        <v>3.9300000000253021E-4</v>
      </c>
      <c r="J3590">
        <v>7.5700000000011869E-4</v>
      </c>
      <c r="L3590">
        <f t="shared" si="169"/>
        <v>3.6399999999758847E-4</v>
      </c>
      <c r="O3590">
        <f t="shared" si="170"/>
        <v>3.9300000000253021E-4</v>
      </c>
    </row>
    <row r="3591" spans="1:15" x14ac:dyDescent="0.25">
      <c r="A3591">
        <v>3653</v>
      </c>
      <c r="B3591" s="1">
        <v>38117368</v>
      </c>
      <c r="C3591">
        <v>38.117367999999999</v>
      </c>
      <c r="D3591">
        <v>38.118124999999999</v>
      </c>
      <c r="F3591">
        <v>7.5700000000011869E-4</v>
      </c>
      <c r="I3591">
        <f t="shared" si="168"/>
        <v>7.5700000000011869E-4</v>
      </c>
      <c r="J3591">
        <v>4.2799999999942884E-4</v>
      </c>
      <c r="L3591">
        <f t="shared" si="169"/>
        <v>-3.2900000000068985E-4</v>
      </c>
      <c r="O3591">
        <f t="shared" si="170"/>
        <v>7.5700000000011869E-4</v>
      </c>
    </row>
    <row r="3592" spans="1:15" x14ac:dyDescent="0.25">
      <c r="A3592">
        <v>3654</v>
      </c>
      <c r="B3592" s="1">
        <v>38118125</v>
      </c>
      <c r="C3592">
        <v>38.118124999999999</v>
      </c>
      <c r="D3592">
        <v>38.118552999999999</v>
      </c>
      <c r="F3592">
        <v>4.2799999999942884E-4</v>
      </c>
      <c r="I3592">
        <f t="shared" si="168"/>
        <v>4.2799999999942884E-4</v>
      </c>
      <c r="J3592">
        <v>2.0729000000002884E-2</v>
      </c>
      <c r="L3592">
        <f t="shared" si="169"/>
        <v>2.0301000000003455E-2</v>
      </c>
      <c r="O3592">
        <f t="shared" si="170"/>
        <v>4.2799999999942884E-4</v>
      </c>
    </row>
    <row r="3593" spans="1:15" x14ac:dyDescent="0.25">
      <c r="A3593">
        <v>3655</v>
      </c>
      <c r="B3593" s="1">
        <v>38118553</v>
      </c>
      <c r="C3593">
        <v>38.118552999999999</v>
      </c>
      <c r="D3593">
        <v>38.139282000000001</v>
      </c>
      <c r="F3593">
        <v>2.0729000000002884E-2</v>
      </c>
      <c r="I3593">
        <f t="shared" si="168"/>
        <v>2.0729000000002884E-2</v>
      </c>
      <c r="J3593">
        <v>5.0399999999939382E-4</v>
      </c>
      <c r="L3593">
        <f t="shared" si="169"/>
        <v>-2.022500000000349E-2</v>
      </c>
      <c r="O3593">
        <f t="shared" si="170"/>
        <v>2.0729000000002884E-2</v>
      </c>
    </row>
    <row r="3594" spans="1:15" x14ac:dyDescent="0.25">
      <c r="A3594">
        <v>3656</v>
      </c>
      <c r="B3594" s="1">
        <v>38139282</v>
      </c>
      <c r="C3594">
        <v>38.139282000000001</v>
      </c>
      <c r="D3594">
        <v>38.139786000000001</v>
      </c>
      <c r="F3594">
        <v>5.0399999999939382E-4</v>
      </c>
      <c r="I3594">
        <f t="shared" si="168"/>
        <v>5.0399999999939382E-4</v>
      </c>
      <c r="J3594">
        <v>2.8590000000008331E-3</v>
      </c>
      <c r="L3594">
        <f t="shared" si="169"/>
        <v>2.3550000000014393E-3</v>
      </c>
      <c r="O3594">
        <f t="shared" si="170"/>
        <v>5.0399999999939382E-4</v>
      </c>
    </row>
    <row r="3595" spans="1:15" x14ac:dyDescent="0.25">
      <c r="A3595">
        <v>3657</v>
      </c>
      <c r="B3595" s="1">
        <v>38139786</v>
      </c>
      <c r="C3595">
        <v>38.139786000000001</v>
      </c>
      <c r="D3595">
        <v>38.142645000000002</v>
      </c>
      <c r="F3595">
        <v>2.8590000000008331E-3</v>
      </c>
      <c r="I3595">
        <f t="shared" si="168"/>
        <v>2.8590000000008331E-3</v>
      </c>
      <c r="J3595">
        <v>5.2399999999863667E-4</v>
      </c>
      <c r="L3595">
        <f t="shared" si="169"/>
        <v>-2.3350000000021964E-3</v>
      </c>
      <c r="O3595">
        <f t="shared" si="170"/>
        <v>2.8590000000008331E-3</v>
      </c>
    </row>
    <row r="3596" spans="1:15" x14ac:dyDescent="0.25">
      <c r="A3596">
        <v>3658</v>
      </c>
      <c r="B3596" s="1">
        <v>38142645</v>
      </c>
      <c r="C3596">
        <v>38.142645000000002</v>
      </c>
      <c r="D3596">
        <v>38.143169</v>
      </c>
      <c r="F3596">
        <v>5.2399999999863667E-4</v>
      </c>
      <c r="I3596">
        <f t="shared" si="168"/>
        <v>5.2399999999863667E-4</v>
      </c>
      <c r="J3596">
        <v>4.2799999999942884E-4</v>
      </c>
      <c r="L3596">
        <f t="shared" si="169"/>
        <v>-9.599999999920783E-5</v>
      </c>
      <c r="O3596">
        <f t="shared" si="170"/>
        <v>5.2399999999863667E-4</v>
      </c>
    </row>
    <row r="3597" spans="1:15" x14ac:dyDescent="0.25">
      <c r="A3597">
        <v>3659</v>
      </c>
      <c r="B3597" s="1">
        <v>38143169</v>
      </c>
      <c r="C3597">
        <v>38.143169</v>
      </c>
      <c r="D3597">
        <v>38.143597</v>
      </c>
      <c r="F3597">
        <v>4.2799999999942884E-4</v>
      </c>
      <c r="I3597">
        <f t="shared" si="168"/>
        <v>4.2799999999942884E-4</v>
      </c>
      <c r="J3597">
        <v>0</v>
      </c>
      <c r="L3597">
        <f t="shared" si="169"/>
        <v>-4.2799999999942884E-4</v>
      </c>
      <c r="O3597">
        <f t="shared" si="170"/>
        <v>4.2799999999942884E-4</v>
      </c>
    </row>
    <row r="3598" spans="1:15" x14ac:dyDescent="0.25">
      <c r="A3598">
        <v>3660</v>
      </c>
      <c r="B3598" s="1">
        <v>38143597</v>
      </c>
      <c r="C3598">
        <v>38.143597</v>
      </c>
      <c r="D3598">
        <v>38.143597</v>
      </c>
      <c r="F3598">
        <v>0</v>
      </c>
      <c r="I3598">
        <f t="shared" si="168"/>
        <v>0</v>
      </c>
      <c r="J3598">
        <v>0</v>
      </c>
      <c r="L3598">
        <f t="shared" si="169"/>
        <v>0</v>
      </c>
      <c r="O3598">
        <f t="shared" si="170"/>
        <v>0</v>
      </c>
    </row>
    <row r="3599" spans="1:15" x14ac:dyDescent="0.25">
      <c r="A3599">
        <v>3661</v>
      </c>
      <c r="B3599" s="1">
        <v>38143597</v>
      </c>
      <c r="C3599">
        <v>38.143597</v>
      </c>
      <c r="D3599">
        <v>38.143597</v>
      </c>
      <c r="F3599">
        <v>0</v>
      </c>
      <c r="I3599">
        <f t="shared" si="168"/>
        <v>0</v>
      </c>
      <c r="J3599">
        <v>0</v>
      </c>
      <c r="L3599">
        <f t="shared" si="169"/>
        <v>0</v>
      </c>
      <c r="O3599">
        <f t="shared" si="170"/>
        <v>0</v>
      </c>
    </row>
    <row r="3600" spans="1:15" x14ac:dyDescent="0.25">
      <c r="A3600">
        <v>3662</v>
      </c>
      <c r="B3600" s="1">
        <v>38143597</v>
      </c>
      <c r="C3600">
        <v>38.143597</v>
      </c>
      <c r="D3600">
        <v>38.143597</v>
      </c>
      <c r="F3600">
        <v>0</v>
      </c>
      <c r="I3600">
        <f t="shared" si="168"/>
        <v>0</v>
      </c>
      <c r="J3600">
        <v>5.4099999999834836E-4</v>
      </c>
      <c r="L3600">
        <f t="shared" si="169"/>
        <v>5.4099999999834836E-4</v>
      </c>
      <c r="O3600">
        <f t="shared" si="170"/>
        <v>0</v>
      </c>
    </row>
    <row r="3601" spans="1:15" x14ac:dyDescent="0.25">
      <c r="A3601">
        <v>3663</v>
      </c>
      <c r="B3601" s="1">
        <v>38143597</v>
      </c>
      <c r="C3601">
        <v>38.143597</v>
      </c>
      <c r="D3601">
        <v>38.144137999999998</v>
      </c>
      <c r="F3601">
        <v>5.4099999999834836E-4</v>
      </c>
      <c r="I3601">
        <f t="shared" si="168"/>
        <v>5.4099999999834836E-4</v>
      </c>
      <c r="J3601">
        <v>2.9200000000173532E-4</v>
      </c>
      <c r="L3601">
        <f t="shared" si="169"/>
        <v>-2.4899999999661304E-4</v>
      </c>
      <c r="O3601">
        <f t="shared" si="170"/>
        <v>5.4099999999834836E-4</v>
      </c>
    </row>
    <row r="3602" spans="1:15" x14ac:dyDescent="0.25">
      <c r="A3602">
        <v>3664</v>
      </c>
      <c r="B3602" s="1">
        <v>38144138</v>
      </c>
      <c r="C3602">
        <v>38.144137999999998</v>
      </c>
      <c r="D3602">
        <v>38.14443</v>
      </c>
      <c r="F3602">
        <v>2.9200000000173532E-4</v>
      </c>
      <c r="I3602">
        <f t="shared" si="168"/>
        <v>2.9200000000173532E-4</v>
      </c>
      <c r="J3602">
        <v>1.2731000000002268E-2</v>
      </c>
      <c r="L3602">
        <f t="shared" si="169"/>
        <v>1.2439000000000533E-2</v>
      </c>
      <c r="O3602">
        <f t="shared" si="170"/>
        <v>2.9200000000173532E-4</v>
      </c>
    </row>
    <row r="3603" spans="1:15" x14ac:dyDescent="0.25">
      <c r="A3603">
        <v>3665</v>
      </c>
      <c r="B3603" s="1">
        <v>38144430</v>
      </c>
      <c r="C3603">
        <v>38.14443</v>
      </c>
      <c r="D3603">
        <v>38.157161000000002</v>
      </c>
      <c r="F3603">
        <v>1.2731000000002268E-2</v>
      </c>
      <c r="I3603">
        <f t="shared" si="168"/>
        <v>1.2731000000002268E-2</v>
      </c>
      <c r="J3603">
        <v>2.6160999999994772E-2</v>
      </c>
      <c r="L3603">
        <f t="shared" si="169"/>
        <v>1.3429999999992503E-2</v>
      </c>
      <c r="O3603">
        <f t="shared" si="170"/>
        <v>1.2731000000002268E-2</v>
      </c>
    </row>
    <row r="3604" spans="1:15" x14ac:dyDescent="0.25">
      <c r="A3604">
        <v>3666</v>
      </c>
      <c r="B3604" s="1">
        <v>38157161</v>
      </c>
      <c r="C3604">
        <v>38.157161000000002</v>
      </c>
      <c r="D3604">
        <v>38.183321999999997</v>
      </c>
      <c r="F3604">
        <v>2.6160999999994772E-2</v>
      </c>
      <c r="I3604">
        <f t="shared" si="168"/>
        <v>2.6160999999994772E-2</v>
      </c>
      <c r="J3604">
        <v>5.4200000000292903E-4</v>
      </c>
      <c r="L3604">
        <f t="shared" si="169"/>
        <v>-2.5618999999991843E-2</v>
      </c>
      <c r="O3604">
        <f t="shared" si="170"/>
        <v>2.6160999999994772E-2</v>
      </c>
    </row>
    <row r="3605" spans="1:15" x14ac:dyDescent="0.25">
      <c r="A3605">
        <v>3667</v>
      </c>
      <c r="B3605" s="1">
        <v>38183322</v>
      </c>
      <c r="C3605">
        <v>38.183321999999997</v>
      </c>
      <c r="D3605">
        <v>38.183864</v>
      </c>
      <c r="F3605">
        <v>5.4200000000292903E-4</v>
      </c>
      <c r="I3605">
        <f t="shared" si="168"/>
        <v>5.4200000000292903E-4</v>
      </c>
      <c r="J3605">
        <v>2.2919999999970742E-3</v>
      </c>
      <c r="L3605">
        <f t="shared" si="169"/>
        <v>1.7499999999941451E-3</v>
      </c>
      <c r="O3605">
        <f t="shared" si="170"/>
        <v>5.4200000000292903E-4</v>
      </c>
    </row>
    <row r="3606" spans="1:15" x14ac:dyDescent="0.25">
      <c r="A3606">
        <v>3668</v>
      </c>
      <c r="B3606" s="1">
        <v>38183864</v>
      </c>
      <c r="C3606">
        <v>38.183864</v>
      </c>
      <c r="D3606">
        <v>38.186155999999997</v>
      </c>
      <c r="F3606">
        <v>2.2919999999970742E-3</v>
      </c>
      <c r="I3606">
        <f t="shared" si="168"/>
        <v>2.2919999999970742E-3</v>
      </c>
      <c r="J3606">
        <v>4.9500000000080036E-4</v>
      </c>
      <c r="L3606">
        <f t="shared" si="169"/>
        <v>-1.7969999999962738E-3</v>
      </c>
      <c r="O3606">
        <f t="shared" si="170"/>
        <v>2.2919999999970742E-3</v>
      </c>
    </row>
    <row r="3607" spans="1:15" x14ac:dyDescent="0.25">
      <c r="A3607">
        <v>3669</v>
      </c>
      <c r="B3607" s="1">
        <v>38186156</v>
      </c>
      <c r="C3607">
        <v>38.186155999999997</v>
      </c>
      <c r="D3607">
        <v>38.186650999999998</v>
      </c>
      <c r="F3607">
        <v>4.9500000000080036E-4</v>
      </c>
      <c r="I3607">
        <f t="shared" si="168"/>
        <v>4.9500000000080036E-4</v>
      </c>
      <c r="J3607">
        <v>2.0140000000026248E-3</v>
      </c>
      <c r="L3607">
        <f t="shared" si="169"/>
        <v>1.5190000000018244E-3</v>
      </c>
      <c r="O3607">
        <f t="shared" si="170"/>
        <v>4.9500000000080036E-4</v>
      </c>
    </row>
    <row r="3608" spans="1:15" x14ac:dyDescent="0.25">
      <c r="A3608">
        <v>3670</v>
      </c>
      <c r="B3608" s="1">
        <v>38186651</v>
      </c>
      <c r="C3608">
        <v>38.186650999999998</v>
      </c>
      <c r="D3608">
        <v>38.188665</v>
      </c>
      <c r="F3608">
        <v>2.0140000000026248E-3</v>
      </c>
      <c r="I3608">
        <f t="shared" si="168"/>
        <v>2.0140000000026248E-3</v>
      </c>
      <c r="J3608">
        <v>3.129999999984534E-4</v>
      </c>
      <c r="L3608">
        <f t="shared" si="169"/>
        <v>-1.7010000000041714E-3</v>
      </c>
      <c r="O3608">
        <f t="shared" si="170"/>
        <v>2.0140000000026248E-3</v>
      </c>
    </row>
    <row r="3609" spans="1:15" x14ac:dyDescent="0.25">
      <c r="A3609">
        <v>3671</v>
      </c>
      <c r="B3609" s="1">
        <v>38188665</v>
      </c>
      <c r="C3609">
        <v>38.188665</v>
      </c>
      <c r="D3609">
        <v>38.188977999999999</v>
      </c>
      <c r="F3609">
        <v>3.129999999984534E-4</v>
      </c>
      <c r="I3609">
        <f t="shared" si="168"/>
        <v>3.129999999984534E-4</v>
      </c>
      <c r="J3609">
        <v>2.0299999999906504E-4</v>
      </c>
      <c r="L3609">
        <f t="shared" si="169"/>
        <v>-1.0999999999938836E-4</v>
      </c>
      <c r="O3609">
        <f t="shared" si="170"/>
        <v>3.129999999984534E-4</v>
      </c>
    </row>
    <row r="3610" spans="1:15" x14ac:dyDescent="0.25">
      <c r="A3610">
        <v>3672</v>
      </c>
      <c r="B3610" s="1">
        <v>38188978</v>
      </c>
      <c r="C3610">
        <v>38.188977999999999</v>
      </c>
      <c r="D3610">
        <v>38.189180999999998</v>
      </c>
      <c r="F3610">
        <v>2.0299999999906504E-4</v>
      </c>
      <c r="I3610">
        <f t="shared" si="168"/>
        <v>2.0299999999906504E-4</v>
      </c>
      <c r="J3610">
        <v>3.0200000000490945E-4</v>
      </c>
      <c r="L3610">
        <f t="shared" si="169"/>
        <v>9.9000000005844413E-5</v>
      </c>
      <c r="O3610">
        <f t="shared" si="170"/>
        <v>2.0299999999906504E-4</v>
      </c>
    </row>
    <row r="3611" spans="1:15" x14ac:dyDescent="0.25">
      <c r="A3611">
        <v>3673</v>
      </c>
      <c r="B3611" s="1">
        <v>38189181</v>
      </c>
      <c r="C3611">
        <v>38.189180999999998</v>
      </c>
      <c r="D3611">
        <v>38.189483000000003</v>
      </c>
      <c r="F3611">
        <v>3.0200000000490945E-4</v>
      </c>
      <c r="I3611">
        <f t="shared" si="168"/>
        <v>3.0200000000490945E-4</v>
      </c>
      <c r="J3611">
        <v>2.3619999999979768E-3</v>
      </c>
      <c r="L3611">
        <f t="shared" si="169"/>
        <v>2.0599999999930674E-3</v>
      </c>
      <c r="O3611">
        <f t="shared" si="170"/>
        <v>3.0200000000490945E-4</v>
      </c>
    </row>
    <row r="3612" spans="1:15" x14ac:dyDescent="0.25">
      <c r="A3612">
        <v>3674</v>
      </c>
      <c r="B3612" s="1">
        <v>38189483</v>
      </c>
      <c r="C3612">
        <v>38.189483000000003</v>
      </c>
      <c r="D3612">
        <v>38.191845000000001</v>
      </c>
      <c r="F3612">
        <v>2.3619999999979768E-3</v>
      </c>
      <c r="I3612">
        <f t="shared" si="168"/>
        <v>2.3619999999979768E-3</v>
      </c>
      <c r="J3612">
        <v>4.4100000000213413E-4</v>
      </c>
      <c r="L3612">
        <f t="shared" si="169"/>
        <v>-1.9209999999958427E-3</v>
      </c>
      <c r="O3612">
        <f t="shared" si="170"/>
        <v>2.3619999999979768E-3</v>
      </c>
    </row>
    <row r="3613" spans="1:15" x14ac:dyDescent="0.25">
      <c r="A3613">
        <v>3675</v>
      </c>
      <c r="B3613" s="1">
        <v>38191845</v>
      </c>
      <c r="C3613">
        <v>38.191845000000001</v>
      </c>
      <c r="D3613">
        <v>38.192286000000003</v>
      </c>
      <c r="F3613">
        <v>4.4100000000213413E-4</v>
      </c>
      <c r="I3613">
        <f t="shared" si="168"/>
        <v>4.4100000000213413E-4</v>
      </c>
      <c r="J3613">
        <v>2.6340000000004693E-3</v>
      </c>
      <c r="L3613">
        <f t="shared" si="169"/>
        <v>2.1929999999983352E-3</v>
      </c>
      <c r="O3613">
        <f t="shared" si="170"/>
        <v>4.4100000000213413E-4</v>
      </c>
    </row>
    <row r="3614" spans="1:15" x14ac:dyDescent="0.25">
      <c r="A3614">
        <v>3676</v>
      </c>
      <c r="B3614" s="1">
        <v>38192286</v>
      </c>
      <c r="C3614">
        <v>38.192286000000003</v>
      </c>
      <c r="D3614">
        <v>38.194920000000003</v>
      </c>
      <c r="F3614">
        <v>2.6340000000004693E-3</v>
      </c>
      <c r="I3614">
        <f t="shared" si="168"/>
        <v>2.6340000000004693E-3</v>
      </c>
      <c r="J3614">
        <v>2.1199999999765851E-4</v>
      </c>
      <c r="L3614">
        <f t="shared" si="169"/>
        <v>-2.4220000000028108E-3</v>
      </c>
      <c r="O3614">
        <f t="shared" si="170"/>
        <v>2.6340000000004693E-3</v>
      </c>
    </row>
    <row r="3615" spans="1:15" x14ac:dyDescent="0.25">
      <c r="A3615">
        <v>3677</v>
      </c>
      <c r="B3615" s="1">
        <v>38194920</v>
      </c>
      <c r="C3615">
        <v>38.194920000000003</v>
      </c>
      <c r="D3615">
        <v>38.195132000000001</v>
      </c>
      <c r="F3615">
        <v>2.1199999999765851E-4</v>
      </c>
      <c r="I3615">
        <f t="shared" si="168"/>
        <v>2.1199999999765851E-4</v>
      </c>
      <c r="J3615">
        <v>2.4599999999708189E-4</v>
      </c>
      <c r="L3615">
        <f t="shared" si="169"/>
        <v>3.399999999942338E-5</v>
      </c>
      <c r="O3615">
        <f t="shared" si="170"/>
        <v>2.1199999999765851E-4</v>
      </c>
    </row>
    <row r="3616" spans="1:15" x14ac:dyDescent="0.25">
      <c r="A3616">
        <v>3678</v>
      </c>
      <c r="B3616" s="1">
        <v>38195132</v>
      </c>
      <c r="C3616">
        <v>38.195132000000001</v>
      </c>
      <c r="D3616">
        <v>38.195377999999998</v>
      </c>
      <c r="F3616">
        <v>2.4599999999708189E-4</v>
      </c>
      <c r="I3616">
        <f t="shared" si="168"/>
        <v>2.4599999999708189E-4</v>
      </c>
      <c r="J3616">
        <v>2.5600000000025602E-4</v>
      </c>
      <c r="L3616">
        <f t="shared" si="169"/>
        <v>1.0000000003174137E-5</v>
      </c>
      <c r="O3616">
        <f t="shared" si="170"/>
        <v>2.4599999999708189E-4</v>
      </c>
    </row>
    <row r="3617" spans="1:15" x14ac:dyDescent="0.25">
      <c r="A3617">
        <v>3679</v>
      </c>
      <c r="B3617" s="1">
        <v>38195378</v>
      </c>
      <c r="C3617">
        <v>38.195377999999998</v>
      </c>
      <c r="D3617">
        <v>38.195633999999998</v>
      </c>
      <c r="F3617">
        <v>2.5600000000025602E-4</v>
      </c>
      <c r="I3617">
        <f t="shared" si="168"/>
        <v>2.5600000000025602E-4</v>
      </c>
      <c r="J3617">
        <v>3.0300000000025307E-3</v>
      </c>
      <c r="L3617">
        <f t="shared" si="169"/>
        <v>2.7740000000022746E-3</v>
      </c>
      <c r="O3617">
        <f t="shared" si="170"/>
        <v>2.5600000000025602E-4</v>
      </c>
    </row>
    <row r="3618" spans="1:15" x14ac:dyDescent="0.25">
      <c r="A3618">
        <v>3680</v>
      </c>
      <c r="B3618" s="1">
        <v>38195634</v>
      </c>
      <c r="C3618">
        <v>38.195633999999998</v>
      </c>
      <c r="D3618">
        <v>38.198664000000001</v>
      </c>
      <c r="F3618">
        <v>3.0300000000025307E-3</v>
      </c>
      <c r="I3618">
        <f t="shared" si="168"/>
        <v>3.0300000000025307E-3</v>
      </c>
      <c r="J3618">
        <v>3.0100000000032878E-4</v>
      </c>
      <c r="L3618">
        <f t="shared" si="169"/>
        <v>-2.7290000000022019E-3</v>
      </c>
      <c r="O3618">
        <f t="shared" si="170"/>
        <v>3.0300000000025307E-3</v>
      </c>
    </row>
    <row r="3619" spans="1:15" x14ac:dyDescent="0.25">
      <c r="A3619">
        <v>3681</v>
      </c>
      <c r="B3619" s="1">
        <v>38198664</v>
      </c>
      <c r="C3619">
        <v>38.198664000000001</v>
      </c>
      <c r="D3619">
        <v>38.198965000000001</v>
      </c>
      <c r="F3619">
        <v>3.0100000000032878E-4</v>
      </c>
      <c r="I3619">
        <f t="shared" si="168"/>
        <v>3.0100000000032878E-4</v>
      </c>
      <c r="J3619">
        <v>3.2840000000007308E-3</v>
      </c>
      <c r="L3619">
        <f t="shared" si="169"/>
        <v>2.983000000000402E-3</v>
      </c>
      <c r="O3619">
        <f t="shared" si="170"/>
        <v>3.0100000000032878E-4</v>
      </c>
    </row>
    <row r="3620" spans="1:15" x14ac:dyDescent="0.25">
      <c r="A3620">
        <v>3682</v>
      </c>
      <c r="B3620" s="1">
        <v>38198965</v>
      </c>
      <c r="C3620">
        <v>38.198965000000001</v>
      </c>
      <c r="D3620">
        <v>38.202249000000002</v>
      </c>
      <c r="F3620">
        <v>3.2840000000007308E-3</v>
      </c>
      <c r="I3620">
        <f t="shared" si="168"/>
        <v>3.2840000000007308E-3</v>
      </c>
      <c r="J3620">
        <v>3.3099999999564034E-4</v>
      </c>
      <c r="L3620">
        <f t="shared" si="169"/>
        <v>-2.9530000000050904E-3</v>
      </c>
      <c r="O3620">
        <f t="shared" si="170"/>
        <v>3.2840000000007308E-3</v>
      </c>
    </row>
    <row r="3621" spans="1:15" x14ac:dyDescent="0.25">
      <c r="A3621">
        <v>3683</v>
      </c>
      <c r="B3621" s="1">
        <v>38202249</v>
      </c>
      <c r="C3621">
        <v>38.202249000000002</v>
      </c>
      <c r="D3621">
        <v>38.202579999999998</v>
      </c>
      <c r="F3621">
        <v>3.3099999999564034E-4</v>
      </c>
      <c r="I3621">
        <f t="shared" si="168"/>
        <v>3.3099999999564034E-4</v>
      </c>
      <c r="J3621">
        <v>1.9829000000001429E-2</v>
      </c>
      <c r="L3621">
        <f t="shared" si="169"/>
        <v>1.9498000000005788E-2</v>
      </c>
      <c r="O3621">
        <f t="shared" si="170"/>
        <v>3.3099999999564034E-4</v>
      </c>
    </row>
    <row r="3622" spans="1:15" x14ac:dyDescent="0.25">
      <c r="A3622">
        <v>3684</v>
      </c>
      <c r="B3622" s="1">
        <v>38202580</v>
      </c>
      <c r="C3622">
        <v>38.202579999999998</v>
      </c>
      <c r="D3622">
        <v>38.222408999999999</v>
      </c>
      <c r="F3622">
        <v>1.9829000000001429E-2</v>
      </c>
      <c r="I3622">
        <f t="shared" si="168"/>
        <v>1.9829000000001429E-2</v>
      </c>
      <c r="J3622">
        <v>3.5100000000198861E-4</v>
      </c>
      <c r="L3622">
        <f t="shared" si="169"/>
        <v>-1.947799999999944E-2</v>
      </c>
      <c r="O3622">
        <f t="shared" si="170"/>
        <v>1.9829000000001429E-2</v>
      </c>
    </row>
    <row r="3623" spans="1:15" x14ac:dyDescent="0.25">
      <c r="A3623">
        <v>3685</v>
      </c>
      <c r="B3623" s="1">
        <v>38222409</v>
      </c>
      <c r="C3623">
        <v>38.222408999999999</v>
      </c>
      <c r="D3623">
        <v>38.222760000000001</v>
      </c>
      <c r="F3623">
        <v>3.5100000000198861E-4</v>
      </c>
      <c r="I3623">
        <f t="shared" si="168"/>
        <v>3.5100000000198861E-4</v>
      </c>
      <c r="J3623">
        <v>2.7259999999955653E-3</v>
      </c>
      <c r="L3623">
        <f t="shared" si="169"/>
        <v>2.3749999999935767E-3</v>
      </c>
      <c r="O3623">
        <f t="shared" si="170"/>
        <v>3.5100000000198861E-4</v>
      </c>
    </row>
    <row r="3624" spans="1:15" x14ac:dyDescent="0.25">
      <c r="A3624">
        <v>3686</v>
      </c>
      <c r="B3624" s="1">
        <v>38222760</v>
      </c>
      <c r="C3624">
        <v>38.222760000000001</v>
      </c>
      <c r="D3624">
        <v>38.225485999999997</v>
      </c>
      <c r="F3624">
        <v>2.7259999999955653E-3</v>
      </c>
      <c r="I3624">
        <f t="shared" si="168"/>
        <v>2.7259999999955653E-3</v>
      </c>
      <c r="J3624">
        <v>3.0000000000285354E-4</v>
      </c>
      <c r="L3624">
        <f t="shared" si="169"/>
        <v>-2.4259999999927118E-3</v>
      </c>
      <c r="O3624">
        <f t="shared" si="170"/>
        <v>2.7259999999955653E-3</v>
      </c>
    </row>
    <row r="3625" spans="1:15" x14ac:dyDescent="0.25">
      <c r="A3625">
        <v>3687</v>
      </c>
      <c r="B3625" s="1">
        <v>38225486</v>
      </c>
      <c r="C3625">
        <v>38.225485999999997</v>
      </c>
      <c r="D3625">
        <v>38.225785999999999</v>
      </c>
      <c r="F3625">
        <v>3.0000000000285354E-4</v>
      </c>
      <c r="I3625">
        <f t="shared" si="168"/>
        <v>3.0000000000285354E-4</v>
      </c>
      <c r="J3625">
        <v>1.0199999999827014E-4</v>
      </c>
      <c r="L3625">
        <f t="shared" si="169"/>
        <v>-1.980000000045834E-4</v>
      </c>
      <c r="O3625">
        <f t="shared" si="170"/>
        <v>3.0000000000285354E-4</v>
      </c>
    </row>
    <row r="3626" spans="1:15" x14ac:dyDescent="0.25">
      <c r="A3626">
        <v>3688</v>
      </c>
      <c r="B3626" s="1">
        <v>38225786</v>
      </c>
      <c r="C3626">
        <v>38.225785999999999</v>
      </c>
      <c r="D3626">
        <v>38.225887999999998</v>
      </c>
      <c r="F3626">
        <v>1.0199999999827014E-4</v>
      </c>
      <c r="I3626">
        <f t="shared" si="168"/>
        <v>1.0199999999827014E-4</v>
      </c>
      <c r="J3626">
        <v>2.250000000003638E-4</v>
      </c>
      <c r="L3626">
        <f t="shared" si="169"/>
        <v>1.2300000000209366E-4</v>
      </c>
      <c r="O3626">
        <f t="shared" si="170"/>
        <v>1.0199999999827014E-4</v>
      </c>
    </row>
    <row r="3627" spans="1:15" x14ac:dyDescent="0.25">
      <c r="A3627">
        <v>3689</v>
      </c>
      <c r="B3627" s="1">
        <v>38225888</v>
      </c>
      <c r="C3627">
        <v>38.225887999999998</v>
      </c>
      <c r="D3627">
        <v>38.226112999999998</v>
      </c>
      <c r="F3627">
        <v>2.250000000003638E-4</v>
      </c>
      <c r="I3627">
        <f t="shared" si="168"/>
        <v>2.250000000003638E-4</v>
      </c>
      <c r="J3627">
        <v>2.5359999999992056E-3</v>
      </c>
      <c r="L3627">
        <f t="shared" si="169"/>
        <v>2.3109999999988418E-3</v>
      </c>
      <c r="O3627">
        <f t="shared" si="170"/>
        <v>2.250000000003638E-4</v>
      </c>
    </row>
    <row r="3628" spans="1:15" x14ac:dyDescent="0.25">
      <c r="A3628">
        <v>3690</v>
      </c>
      <c r="B3628" s="1">
        <v>38226113</v>
      </c>
      <c r="C3628">
        <v>38.226112999999998</v>
      </c>
      <c r="D3628">
        <v>38.228648999999997</v>
      </c>
      <c r="F3628">
        <v>2.5359999999992056E-3</v>
      </c>
      <c r="I3628">
        <f t="shared" si="168"/>
        <v>2.5359999999992056E-3</v>
      </c>
      <c r="J3628">
        <v>4.8900000000173804E-4</v>
      </c>
      <c r="L3628">
        <f t="shared" si="169"/>
        <v>-2.0469999999974675E-3</v>
      </c>
      <c r="O3628">
        <f t="shared" si="170"/>
        <v>2.5359999999992056E-3</v>
      </c>
    </row>
    <row r="3629" spans="1:15" x14ac:dyDescent="0.25">
      <c r="A3629">
        <v>3691</v>
      </c>
      <c r="B3629" s="1">
        <v>38228649</v>
      </c>
      <c r="C3629">
        <v>38.228648999999997</v>
      </c>
      <c r="D3629">
        <v>38.229137999999999</v>
      </c>
      <c r="F3629">
        <v>4.8900000000173804E-4</v>
      </c>
      <c r="I3629">
        <f t="shared" si="168"/>
        <v>4.8900000000173804E-4</v>
      </c>
      <c r="J3629">
        <v>3.2040000000037594E-3</v>
      </c>
      <c r="L3629">
        <f t="shared" si="169"/>
        <v>2.7150000000020214E-3</v>
      </c>
      <c r="O3629">
        <f t="shared" si="170"/>
        <v>4.8900000000173804E-4</v>
      </c>
    </row>
    <row r="3630" spans="1:15" x14ac:dyDescent="0.25">
      <c r="A3630">
        <v>3692</v>
      </c>
      <c r="B3630" s="1">
        <v>38229138</v>
      </c>
      <c r="C3630">
        <v>38.229137999999999</v>
      </c>
      <c r="D3630">
        <v>38.232342000000003</v>
      </c>
      <c r="F3630">
        <v>3.2040000000037594E-3</v>
      </c>
      <c r="I3630">
        <f t="shared" si="168"/>
        <v>3.2040000000037594E-3</v>
      </c>
      <c r="J3630">
        <v>2.6539999999997121E-3</v>
      </c>
      <c r="L3630">
        <f t="shared" si="169"/>
        <v>-5.5000000000404725E-4</v>
      </c>
      <c r="O3630">
        <f t="shared" si="170"/>
        <v>3.2040000000037594E-3</v>
      </c>
    </row>
    <row r="3631" spans="1:15" x14ac:dyDescent="0.25">
      <c r="A3631">
        <v>3693</v>
      </c>
      <c r="B3631" s="1">
        <v>38232342</v>
      </c>
      <c r="C3631">
        <v>38.232342000000003</v>
      </c>
      <c r="D3631">
        <v>38.234996000000002</v>
      </c>
      <c r="F3631">
        <v>2.6539999999997121E-3</v>
      </c>
      <c r="I3631">
        <f t="shared" si="168"/>
        <v>2.6539999999997121E-3</v>
      </c>
      <c r="J3631">
        <v>3.2689999999959696E-3</v>
      </c>
      <c r="L3631">
        <f t="shared" si="169"/>
        <v>6.1499999999625743E-4</v>
      </c>
      <c r="O3631">
        <f t="shared" si="170"/>
        <v>2.6539999999997121E-3</v>
      </c>
    </row>
    <row r="3632" spans="1:15" x14ac:dyDescent="0.25">
      <c r="A3632">
        <v>3694</v>
      </c>
      <c r="B3632" s="1">
        <v>38234996</v>
      </c>
      <c r="C3632">
        <v>38.234996000000002</v>
      </c>
      <c r="D3632">
        <v>38.238264999999998</v>
      </c>
      <c r="F3632">
        <v>3.2689999999959696E-3</v>
      </c>
      <c r="I3632">
        <f t="shared" si="168"/>
        <v>3.2689999999959696E-3</v>
      </c>
      <c r="J3632">
        <v>3.04100000000318E-3</v>
      </c>
      <c r="L3632">
        <f t="shared" si="169"/>
        <v>-2.2799999999278953E-4</v>
      </c>
      <c r="O3632">
        <f t="shared" si="170"/>
        <v>3.2689999999959696E-3</v>
      </c>
    </row>
    <row r="3633" spans="1:15" x14ac:dyDescent="0.25">
      <c r="A3633">
        <v>3695</v>
      </c>
      <c r="B3633" s="1">
        <v>38238265</v>
      </c>
      <c r="C3633">
        <v>38.238264999999998</v>
      </c>
      <c r="D3633">
        <v>38.241306000000002</v>
      </c>
      <c r="F3633">
        <v>3.04100000000318E-3</v>
      </c>
      <c r="I3633">
        <f t="shared" si="168"/>
        <v>3.04100000000318E-3</v>
      </c>
      <c r="J3633">
        <v>1.0679999999965162E-3</v>
      </c>
      <c r="L3633">
        <f t="shared" si="169"/>
        <v>-1.9730000000066639E-3</v>
      </c>
      <c r="O3633">
        <f t="shared" si="170"/>
        <v>3.04100000000318E-3</v>
      </c>
    </row>
    <row r="3634" spans="1:15" x14ac:dyDescent="0.25">
      <c r="A3634">
        <v>3696</v>
      </c>
      <c r="B3634" s="1">
        <v>38241306</v>
      </c>
      <c r="C3634">
        <v>38.241306000000002</v>
      </c>
      <c r="D3634">
        <v>38.242373999999998</v>
      </c>
      <c r="F3634">
        <v>1.0679999999965162E-3</v>
      </c>
      <c r="I3634">
        <f t="shared" si="168"/>
        <v>1.0679999999965162E-3</v>
      </c>
      <c r="J3634">
        <v>4.7700000000361342E-4</v>
      </c>
      <c r="L3634">
        <f t="shared" si="169"/>
        <v>-5.9099999999290276E-4</v>
      </c>
      <c r="O3634">
        <f t="shared" si="170"/>
        <v>1.0679999999965162E-3</v>
      </c>
    </row>
    <row r="3635" spans="1:15" x14ac:dyDescent="0.25">
      <c r="A3635">
        <v>3697</v>
      </c>
      <c r="B3635" s="1">
        <v>38242374</v>
      </c>
      <c r="C3635">
        <v>38.242373999999998</v>
      </c>
      <c r="D3635">
        <v>38.242851000000002</v>
      </c>
      <c r="F3635">
        <v>4.7700000000361342E-4</v>
      </c>
      <c r="I3635">
        <f t="shared" si="168"/>
        <v>4.7700000000361342E-4</v>
      </c>
      <c r="J3635">
        <v>6.1099999999925103E-4</v>
      </c>
      <c r="L3635">
        <f t="shared" si="169"/>
        <v>1.3399999999563761E-4</v>
      </c>
      <c r="O3635">
        <f t="shared" si="170"/>
        <v>4.7700000000361342E-4</v>
      </c>
    </row>
    <row r="3636" spans="1:15" x14ac:dyDescent="0.25">
      <c r="A3636">
        <v>3698</v>
      </c>
      <c r="B3636" s="1">
        <v>38242851</v>
      </c>
      <c r="C3636">
        <v>38.242851000000002</v>
      </c>
      <c r="D3636">
        <v>38.243462000000001</v>
      </c>
      <c r="F3636">
        <v>6.1099999999925103E-4</v>
      </c>
      <c r="I3636">
        <f t="shared" si="168"/>
        <v>6.1099999999925103E-4</v>
      </c>
      <c r="J3636">
        <v>2.2409999999979391E-3</v>
      </c>
      <c r="L3636">
        <f t="shared" si="169"/>
        <v>1.6299999999986881E-3</v>
      </c>
      <c r="O3636">
        <f t="shared" si="170"/>
        <v>6.1099999999925103E-4</v>
      </c>
    </row>
    <row r="3637" spans="1:15" x14ac:dyDescent="0.25">
      <c r="A3637">
        <v>3699</v>
      </c>
      <c r="B3637" s="1">
        <v>38243462</v>
      </c>
      <c r="C3637">
        <v>38.243462000000001</v>
      </c>
      <c r="D3637">
        <v>38.245702999999999</v>
      </c>
      <c r="F3637">
        <v>2.2409999999979391E-3</v>
      </c>
      <c r="I3637">
        <f t="shared" si="168"/>
        <v>2.2409999999979391E-3</v>
      </c>
      <c r="J3637">
        <v>1.3400000000004297E-2</v>
      </c>
      <c r="L3637">
        <f t="shared" si="169"/>
        <v>1.1159000000006358E-2</v>
      </c>
      <c r="O3637">
        <f t="shared" si="170"/>
        <v>2.2409999999979391E-3</v>
      </c>
    </row>
    <row r="3638" spans="1:15" x14ac:dyDescent="0.25">
      <c r="A3638">
        <v>3700</v>
      </c>
      <c r="B3638" s="1">
        <v>38245703</v>
      </c>
      <c r="C3638">
        <v>38.245702999999999</v>
      </c>
      <c r="D3638">
        <v>38.259103000000003</v>
      </c>
      <c r="F3638">
        <v>1.3400000000004297E-2</v>
      </c>
      <c r="I3638">
        <f t="shared" si="168"/>
        <v>1.3400000000004297E-2</v>
      </c>
      <c r="J3638">
        <v>6.1009999999939168E-3</v>
      </c>
      <c r="L3638">
        <f t="shared" si="169"/>
        <v>-7.2990000000103805E-3</v>
      </c>
      <c r="O3638">
        <f t="shared" si="170"/>
        <v>1.3400000000004297E-2</v>
      </c>
    </row>
    <row r="3639" spans="1:15" x14ac:dyDescent="0.25">
      <c r="A3639">
        <v>3701</v>
      </c>
      <c r="B3639" s="1">
        <v>38259103</v>
      </c>
      <c r="C3639">
        <v>38.259103000000003</v>
      </c>
      <c r="D3639">
        <v>38.265203999999997</v>
      </c>
      <c r="F3639">
        <v>6.1009999999939168E-3</v>
      </c>
      <c r="I3639">
        <f t="shared" si="168"/>
        <v>6.1009999999939168E-3</v>
      </c>
      <c r="J3639">
        <v>4.5500000000231466E-4</v>
      </c>
      <c r="L3639">
        <f t="shared" si="169"/>
        <v>-5.6459999999916022E-3</v>
      </c>
      <c r="O3639">
        <f t="shared" si="170"/>
        <v>6.1009999999939168E-3</v>
      </c>
    </row>
    <row r="3640" spans="1:15" x14ac:dyDescent="0.25">
      <c r="A3640">
        <v>3702</v>
      </c>
      <c r="B3640" s="1">
        <v>38265204</v>
      </c>
      <c r="C3640">
        <v>38.265203999999997</v>
      </c>
      <c r="D3640">
        <v>38.265658999999999</v>
      </c>
      <c r="F3640">
        <v>4.5500000000231466E-4</v>
      </c>
      <c r="I3640">
        <f t="shared" si="168"/>
        <v>4.5500000000231466E-4</v>
      </c>
      <c r="J3640">
        <v>2.4850000000000705E-3</v>
      </c>
      <c r="L3640">
        <f t="shared" si="169"/>
        <v>2.0299999999977558E-3</v>
      </c>
      <c r="O3640">
        <f t="shared" si="170"/>
        <v>4.5500000000231466E-4</v>
      </c>
    </row>
    <row r="3641" spans="1:15" x14ac:dyDescent="0.25">
      <c r="A3641">
        <v>3703</v>
      </c>
      <c r="B3641" s="1">
        <v>38265659</v>
      </c>
      <c r="C3641">
        <v>38.265658999999999</v>
      </c>
      <c r="D3641">
        <v>38.268143999999999</v>
      </c>
      <c r="F3641">
        <v>2.4850000000000705E-3</v>
      </c>
      <c r="I3641">
        <f t="shared" si="168"/>
        <v>2.4850000000000705E-3</v>
      </c>
      <c r="J3641">
        <v>4.5300000000025875E-4</v>
      </c>
      <c r="L3641">
        <f t="shared" si="169"/>
        <v>-2.0319999999998117E-3</v>
      </c>
      <c r="O3641">
        <f t="shared" si="170"/>
        <v>2.4850000000000705E-3</v>
      </c>
    </row>
    <row r="3642" spans="1:15" x14ac:dyDescent="0.25">
      <c r="A3642">
        <v>3704</v>
      </c>
      <c r="B3642" s="1">
        <v>38268144</v>
      </c>
      <c r="C3642">
        <v>38.268143999999999</v>
      </c>
      <c r="D3642">
        <v>38.268597</v>
      </c>
      <c r="F3642">
        <v>4.5300000000025875E-4</v>
      </c>
      <c r="I3642">
        <f t="shared" si="168"/>
        <v>4.5300000000025875E-4</v>
      </c>
      <c r="J3642">
        <v>2.6849999999996044E-3</v>
      </c>
      <c r="L3642">
        <f t="shared" si="169"/>
        <v>2.2319999999993456E-3</v>
      </c>
      <c r="O3642">
        <f t="shared" si="170"/>
        <v>4.5300000000025875E-4</v>
      </c>
    </row>
    <row r="3643" spans="1:15" x14ac:dyDescent="0.25">
      <c r="A3643">
        <v>3705</v>
      </c>
      <c r="B3643" s="1">
        <v>38268597</v>
      </c>
      <c r="C3643">
        <v>38.268597</v>
      </c>
      <c r="D3643">
        <v>38.271281999999999</v>
      </c>
      <c r="F3643">
        <v>2.6849999999996044E-3</v>
      </c>
      <c r="I3643">
        <f t="shared" si="168"/>
        <v>2.6849999999996044E-3</v>
      </c>
      <c r="J3643">
        <v>4.2499999999989768E-4</v>
      </c>
      <c r="L3643">
        <f t="shared" si="169"/>
        <v>-2.2599999999997067E-3</v>
      </c>
      <c r="O3643">
        <f t="shared" si="170"/>
        <v>2.6849999999996044E-3</v>
      </c>
    </row>
    <row r="3644" spans="1:15" x14ac:dyDescent="0.25">
      <c r="A3644">
        <v>3706</v>
      </c>
      <c r="B3644" s="1">
        <v>38271282</v>
      </c>
      <c r="C3644">
        <v>38.271281999999999</v>
      </c>
      <c r="D3644">
        <v>38.271706999999999</v>
      </c>
      <c r="F3644">
        <v>4.2499999999989768E-4</v>
      </c>
      <c r="I3644">
        <f t="shared" si="168"/>
        <v>4.2499999999989768E-4</v>
      </c>
      <c r="J3644">
        <v>2.7109999999979095E-3</v>
      </c>
      <c r="L3644">
        <f t="shared" si="169"/>
        <v>2.2859999999980118E-3</v>
      </c>
      <c r="O3644">
        <f t="shared" si="170"/>
        <v>4.2499999999989768E-4</v>
      </c>
    </row>
    <row r="3645" spans="1:15" x14ac:dyDescent="0.25">
      <c r="A3645">
        <v>3707</v>
      </c>
      <c r="B3645" s="1">
        <v>38271707</v>
      </c>
      <c r="C3645">
        <v>38.271706999999999</v>
      </c>
      <c r="D3645">
        <v>38.274417999999997</v>
      </c>
      <c r="F3645">
        <v>2.7109999999979095E-3</v>
      </c>
      <c r="I3645">
        <f t="shared" si="168"/>
        <v>2.7109999999979095E-3</v>
      </c>
      <c r="J3645">
        <v>5.3000000000480441E-4</v>
      </c>
      <c r="L3645">
        <f t="shared" si="169"/>
        <v>-2.1809999999931051E-3</v>
      </c>
      <c r="O3645">
        <f t="shared" si="170"/>
        <v>2.7109999999979095E-3</v>
      </c>
    </row>
    <row r="3646" spans="1:15" x14ac:dyDescent="0.25">
      <c r="A3646">
        <v>3708</v>
      </c>
      <c r="B3646" s="1">
        <v>38274418</v>
      </c>
      <c r="C3646">
        <v>38.274417999999997</v>
      </c>
      <c r="D3646">
        <v>38.274948000000002</v>
      </c>
      <c r="F3646">
        <v>5.3000000000480441E-4</v>
      </c>
      <c r="I3646">
        <f t="shared" si="168"/>
        <v>5.3000000000480441E-4</v>
      </c>
      <c r="J3646">
        <v>-2.0000000020559128E-6</v>
      </c>
      <c r="L3646">
        <f t="shared" si="169"/>
        <v>-5.3200000000686032E-4</v>
      </c>
      <c r="O3646">
        <f t="shared" si="170"/>
        <v>5.3000000000480441E-4</v>
      </c>
    </row>
    <row r="3647" spans="1:15" x14ac:dyDescent="0.25">
      <c r="A3647">
        <v>3709</v>
      </c>
      <c r="B3647" s="1">
        <v>38274948</v>
      </c>
      <c r="C3647">
        <v>38.274948000000002</v>
      </c>
      <c r="D3647">
        <v>38.274946</v>
      </c>
      <c r="F3647">
        <v>-2.0000000020559128E-6</v>
      </c>
      <c r="I3647">
        <f t="shared" si="168"/>
        <v>-2.0000000020559128E-6</v>
      </c>
      <c r="J3647">
        <v>0</v>
      </c>
      <c r="L3647">
        <f t="shared" si="169"/>
        <v>2.0000000020559128E-6</v>
      </c>
      <c r="O3647">
        <f t="shared" si="170"/>
        <v>-2.0000000020559128E-6</v>
      </c>
    </row>
    <row r="3648" spans="1:15" x14ac:dyDescent="0.25">
      <c r="A3648">
        <v>3710</v>
      </c>
      <c r="B3648" s="1">
        <v>38274946</v>
      </c>
      <c r="C3648">
        <v>38.274946</v>
      </c>
      <c r="D3648">
        <v>38.274946</v>
      </c>
      <c r="F3648">
        <v>0</v>
      </c>
      <c r="I3648">
        <f t="shared" si="168"/>
        <v>0</v>
      </c>
      <c r="J3648">
        <v>3.7149999999996908E-3</v>
      </c>
      <c r="L3648">
        <f t="shared" si="169"/>
        <v>3.7149999999996908E-3</v>
      </c>
      <c r="O3648">
        <f t="shared" si="170"/>
        <v>0</v>
      </c>
    </row>
    <row r="3649" spans="1:15" x14ac:dyDescent="0.25">
      <c r="A3649">
        <v>3711</v>
      </c>
      <c r="B3649" s="1">
        <v>38274946</v>
      </c>
      <c r="C3649">
        <v>38.274946</v>
      </c>
      <c r="D3649">
        <v>38.278661</v>
      </c>
      <c r="F3649">
        <v>3.7149999999996908E-3</v>
      </c>
      <c r="I3649">
        <f t="shared" si="168"/>
        <v>3.7149999999996908E-3</v>
      </c>
      <c r="J3649">
        <v>4.5679999999990173E-3</v>
      </c>
      <c r="L3649">
        <f t="shared" si="169"/>
        <v>8.5299999999932652E-4</v>
      </c>
      <c r="O3649">
        <f t="shared" si="170"/>
        <v>3.7149999999996908E-3</v>
      </c>
    </row>
    <row r="3650" spans="1:15" x14ac:dyDescent="0.25">
      <c r="A3650">
        <v>3712</v>
      </c>
      <c r="B3650" s="1">
        <v>38278661</v>
      </c>
      <c r="C3650">
        <v>38.278661</v>
      </c>
      <c r="D3650">
        <v>38.283228999999999</v>
      </c>
      <c r="F3650">
        <v>4.5679999999990173E-3</v>
      </c>
      <c r="I3650">
        <f t="shared" si="168"/>
        <v>4.5679999999990173E-3</v>
      </c>
      <c r="J3650">
        <v>5.6800000000123418E-4</v>
      </c>
      <c r="L3650">
        <f t="shared" si="169"/>
        <v>-3.9999999999977831E-3</v>
      </c>
      <c r="O3650">
        <f t="shared" si="170"/>
        <v>4.5679999999990173E-3</v>
      </c>
    </row>
    <row r="3651" spans="1:15" x14ac:dyDescent="0.25">
      <c r="A3651">
        <v>3713</v>
      </c>
      <c r="B3651" s="1">
        <v>38283229</v>
      </c>
      <c r="C3651">
        <v>38.283228999999999</v>
      </c>
      <c r="D3651">
        <v>38.283797</v>
      </c>
      <c r="F3651">
        <v>5.6800000000123418E-4</v>
      </c>
      <c r="I3651">
        <f t="shared" ref="I3651:I3714" si="171">F3651-G3653</f>
        <v>5.6800000000123418E-4</v>
      </c>
      <c r="J3651">
        <v>1.6759999999997888E-2</v>
      </c>
      <c r="L3651">
        <f t="shared" ref="L3651:L3714" si="172">J3651-I3651</f>
        <v>1.6191999999996654E-2</v>
      </c>
      <c r="O3651">
        <f t="shared" si="170"/>
        <v>5.6800000000123418E-4</v>
      </c>
    </row>
    <row r="3652" spans="1:15" x14ac:dyDescent="0.25">
      <c r="A3652">
        <v>3714</v>
      </c>
      <c r="B3652" s="1">
        <v>38283797</v>
      </c>
      <c r="C3652">
        <v>38.283797</v>
      </c>
      <c r="D3652">
        <v>38.300556999999998</v>
      </c>
      <c r="F3652">
        <v>1.6759999999997888E-2</v>
      </c>
      <c r="I3652">
        <f t="shared" si="171"/>
        <v>1.6759999999997888E-2</v>
      </c>
      <c r="J3652">
        <v>5.6000000000011596E-4</v>
      </c>
      <c r="L3652">
        <f t="shared" si="172"/>
        <v>-1.6199999999997772E-2</v>
      </c>
      <c r="O3652">
        <f t="shared" ref="O3652:O3715" si="173">F3652-G3653</f>
        <v>1.6759999999997888E-2</v>
      </c>
    </row>
    <row r="3653" spans="1:15" x14ac:dyDescent="0.25">
      <c r="A3653">
        <v>3715</v>
      </c>
      <c r="B3653" s="1">
        <v>38300557</v>
      </c>
      <c r="C3653">
        <v>38.300556999999998</v>
      </c>
      <c r="D3653">
        <v>38.301116999999998</v>
      </c>
      <c r="F3653">
        <v>5.6000000000011596E-4</v>
      </c>
      <c r="I3653">
        <f t="shared" si="171"/>
        <v>5.6000000000011596E-4</v>
      </c>
      <c r="J3653">
        <v>2.6499999999884949E-4</v>
      </c>
      <c r="L3653">
        <f t="shared" si="172"/>
        <v>-2.9500000000126647E-4</v>
      </c>
      <c r="O3653">
        <f t="shared" si="173"/>
        <v>5.6000000000011596E-4</v>
      </c>
    </row>
    <row r="3654" spans="1:15" x14ac:dyDescent="0.25">
      <c r="A3654">
        <v>3716</v>
      </c>
      <c r="B3654" s="1">
        <v>38301117</v>
      </c>
      <c r="C3654">
        <v>38.301116999999998</v>
      </c>
      <c r="D3654">
        <v>38.301381999999997</v>
      </c>
      <c r="F3654">
        <v>2.6499999999884949E-4</v>
      </c>
      <c r="I3654">
        <f t="shared" si="171"/>
        <v>2.6499999999884949E-4</v>
      </c>
      <c r="J3654">
        <v>8.7500000000062528E-4</v>
      </c>
      <c r="L3654">
        <f t="shared" si="172"/>
        <v>6.1000000000177579E-4</v>
      </c>
      <c r="O3654">
        <f t="shared" si="173"/>
        <v>2.6499999999884949E-4</v>
      </c>
    </row>
    <row r="3655" spans="1:15" x14ac:dyDescent="0.25">
      <c r="A3655">
        <v>3717</v>
      </c>
      <c r="B3655" s="1">
        <v>38301382</v>
      </c>
      <c r="C3655">
        <v>38.301381999999997</v>
      </c>
      <c r="D3655">
        <v>38.302256999999997</v>
      </c>
      <c r="F3655">
        <v>8.7500000000062528E-4</v>
      </c>
      <c r="I3655">
        <f t="shared" si="171"/>
        <v>8.7500000000062528E-4</v>
      </c>
      <c r="J3655">
        <v>2.8410000000036462E-3</v>
      </c>
      <c r="L3655">
        <f t="shared" si="172"/>
        <v>1.9660000000030209E-3</v>
      </c>
      <c r="O3655">
        <f t="shared" si="173"/>
        <v>8.7500000000062528E-4</v>
      </c>
    </row>
    <row r="3656" spans="1:15" x14ac:dyDescent="0.25">
      <c r="A3656">
        <v>3718</v>
      </c>
      <c r="B3656" s="1">
        <v>38302257</v>
      </c>
      <c r="C3656">
        <v>38.302256999999997</v>
      </c>
      <c r="D3656">
        <v>38.305098000000001</v>
      </c>
      <c r="F3656">
        <v>2.8410000000036462E-3</v>
      </c>
      <c r="I3656">
        <f t="shared" si="171"/>
        <v>2.8410000000036462E-3</v>
      </c>
      <c r="J3656">
        <v>2.3999999999801958E-4</v>
      </c>
      <c r="L3656">
        <f t="shared" si="172"/>
        <v>-2.6010000000056266E-3</v>
      </c>
      <c r="O3656">
        <f t="shared" si="173"/>
        <v>2.8410000000036462E-3</v>
      </c>
    </row>
    <row r="3657" spans="1:15" x14ac:dyDescent="0.25">
      <c r="A3657">
        <v>3719</v>
      </c>
      <c r="B3657" s="1">
        <v>38305098</v>
      </c>
      <c r="C3657">
        <v>38.305098000000001</v>
      </c>
      <c r="D3657">
        <v>38.305337999999999</v>
      </c>
      <c r="F3657">
        <v>2.3999999999801958E-4</v>
      </c>
      <c r="I3657">
        <f t="shared" si="171"/>
        <v>2.3999999999801958E-4</v>
      </c>
      <c r="J3657">
        <v>7.0540000000036684E-3</v>
      </c>
      <c r="L3657">
        <f t="shared" si="172"/>
        <v>6.8140000000056489E-3</v>
      </c>
      <c r="O3657">
        <f t="shared" si="173"/>
        <v>2.3999999999801958E-4</v>
      </c>
    </row>
    <row r="3658" spans="1:15" x14ac:dyDescent="0.25">
      <c r="A3658">
        <v>3720</v>
      </c>
      <c r="B3658" s="1">
        <v>38305338</v>
      </c>
      <c r="C3658">
        <v>38.305337999999999</v>
      </c>
      <c r="D3658">
        <v>38.312392000000003</v>
      </c>
      <c r="F3658">
        <v>7.0540000000036684E-3</v>
      </c>
      <c r="I3658">
        <f t="shared" si="171"/>
        <v>7.0540000000036684E-3</v>
      </c>
      <c r="J3658">
        <v>5.8099999999683405E-4</v>
      </c>
      <c r="L3658">
        <f t="shared" si="172"/>
        <v>-6.4730000000068344E-3</v>
      </c>
      <c r="O3658">
        <f t="shared" si="173"/>
        <v>7.0540000000036684E-3</v>
      </c>
    </row>
    <row r="3659" spans="1:15" x14ac:dyDescent="0.25">
      <c r="A3659">
        <v>3721</v>
      </c>
      <c r="B3659" s="1">
        <v>38312392</v>
      </c>
      <c r="C3659">
        <v>38.312392000000003</v>
      </c>
      <c r="D3659">
        <v>38.312973</v>
      </c>
      <c r="F3659">
        <v>5.8099999999683405E-4</v>
      </c>
      <c r="I3659">
        <f t="shared" si="171"/>
        <v>5.8099999999683405E-4</v>
      </c>
      <c r="J3659">
        <v>0</v>
      </c>
      <c r="L3659">
        <f t="shared" si="172"/>
        <v>-5.8099999999683405E-4</v>
      </c>
      <c r="O3659">
        <f t="shared" si="173"/>
        <v>5.8099999999683405E-4</v>
      </c>
    </row>
    <row r="3660" spans="1:15" x14ac:dyDescent="0.25">
      <c r="A3660">
        <v>3722</v>
      </c>
      <c r="B3660" s="1">
        <v>38312973</v>
      </c>
      <c r="C3660">
        <v>38.312973</v>
      </c>
      <c r="D3660">
        <v>38.312973</v>
      </c>
      <c r="F3660">
        <v>0</v>
      </c>
      <c r="I3660">
        <f t="shared" si="171"/>
        <v>0</v>
      </c>
      <c r="J3660">
        <v>0</v>
      </c>
      <c r="L3660">
        <f t="shared" si="172"/>
        <v>0</v>
      </c>
      <c r="O3660">
        <f t="shared" si="173"/>
        <v>0</v>
      </c>
    </row>
    <row r="3661" spans="1:15" x14ac:dyDescent="0.25">
      <c r="A3661">
        <v>3723</v>
      </c>
      <c r="B3661" s="1">
        <v>38312973</v>
      </c>
      <c r="C3661">
        <v>38.312973</v>
      </c>
      <c r="D3661">
        <v>38.312973</v>
      </c>
      <c r="F3661">
        <v>0</v>
      </c>
      <c r="I3661">
        <f t="shared" si="171"/>
        <v>0</v>
      </c>
      <c r="J3661">
        <v>5.0399999999939382E-4</v>
      </c>
      <c r="L3661">
        <f t="shared" si="172"/>
        <v>5.0399999999939382E-4</v>
      </c>
      <c r="O3661">
        <f t="shared" si="173"/>
        <v>0</v>
      </c>
    </row>
    <row r="3662" spans="1:15" x14ac:dyDescent="0.25">
      <c r="A3662">
        <v>3724</v>
      </c>
      <c r="B3662" s="1">
        <v>38312973</v>
      </c>
      <c r="C3662">
        <v>38.312973</v>
      </c>
      <c r="D3662">
        <v>38.313476999999999</v>
      </c>
      <c r="F3662">
        <v>5.0399999999939382E-4</v>
      </c>
      <c r="I3662">
        <f t="shared" si="171"/>
        <v>5.0399999999939382E-4</v>
      </c>
      <c r="J3662">
        <v>2.670000000009054E-4</v>
      </c>
      <c r="L3662">
        <f t="shared" si="172"/>
        <v>-2.3699999999848842E-4</v>
      </c>
      <c r="O3662">
        <f t="shared" si="173"/>
        <v>5.0399999999939382E-4</v>
      </c>
    </row>
    <row r="3663" spans="1:15" x14ac:dyDescent="0.25">
      <c r="A3663">
        <v>3725</v>
      </c>
      <c r="B3663" s="1">
        <v>38313477</v>
      </c>
      <c r="C3663">
        <v>38.313476999999999</v>
      </c>
      <c r="D3663">
        <v>38.313744</v>
      </c>
      <c r="F3663">
        <v>2.670000000009054E-4</v>
      </c>
      <c r="I3663">
        <f t="shared" si="171"/>
        <v>2.670000000009054E-4</v>
      </c>
      <c r="J3663">
        <v>2.0700000000317686E-4</v>
      </c>
      <c r="L3663">
        <f t="shared" si="172"/>
        <v>-5.9999999997728537E-5</v>
      </c>
      <c r="O3663">
        <f t="shared" si="173"/>
        <v>2.670000000009054E-4</v>
      </c>
    </row>
    <row r="3664" spans="1:15" x14ac:dyDescent="0.25">
      <c r="A3664">
        <v>3726</v>
      </c>
      <c r="B3664" s="1">
        <v>38313744</v>
      </c>
      <c r="C3664">
        <v>38.313744</v>
      </c>
      <c r="D3664">
        <v>38.313951000000003</v>
      </c>
      <c r="F3664">
        <v>2.0700000000317686E-4</v>
      </c>
      <c r="I3664">
        <f t="shared" si="171"/>
        <v>2.0700000000317686E-4</v>
      </c>
      <c r="J3664">
        <v>2.7569999999954575E-3</v>
      </c>
      <c r="L3664">
        <f t="shared" si="172"/>
        <v>2.5499999999922807E-3</v>
      </c>
      <c r="O3664">
        <f t="shared" si="173"/>
        <v>2.0700000000317686E-4</v>
      </c>
    </row>
    <row r="3665" spans="1:15" x14ac:dyDescent="0.25">
      <c r="A3665">
        <v>3727</v>
      </c>
      <c r="B3665" s="1">
        <v>38313951</v>
      </c>
      <c r="C3665">
        <v>38.313951000000003</v>
      </c>
      <c r="D3665">
        <v>38.316707999999998</v>
      </c>
      <c r="F3665">
        <v>2.7569999999954575E-3</v>
      </c>
      <c r="I3665">
        <f t="shared" si="171"/>
        <v>2.7569999999954575E-3</v>
      </c>
      <c r="J3665">
        <v>4.3600000000054706E-4</v>
      </c>
      <c r="L3665">
        <f t="shared" si="172"/>
        <v>-2.3209999999949105E-3</v>
      </c>
      <c r="O3665">
        <f t="shared" si="173"/>
        <v>2.7569999999954575E-3</v>
      </c>
    </row>
    <row r="3666" spans="1:15" x14ac:dyDescent="0.25">
      <c r="A3666">
        <v>3728</v>
      </c>
      <c r="B3666" s="1">
        <v>38316708</v>
      </c>
      <c r="C3666">
        <v>38.316707999999998</v>
      </c>
      <c r="D3666">
        <v>38.317143999999999</v>
      </c>
      <c r="F3666">
        <v>4.3600000000054706E-4</v>
      </c>
      <c r="I3666">
        <f t="shared" si="171"/>
        <v>4.3600000000054706E-4</v>
      </c>
      <c r="J3666">
        <v>0</v>
      </c>
      <c r="L3666">
        <f t="shared" si="172"/>
        <v>-4.3600000000054706E-4</v>
      </c>
      <c r="O3666">
        <f t="shared" si="173"/>
        <v>4.3600000000054706E-4</v>
      </c>
    </row>
    <row r="3667" spans="1:15" x14ac:dyDescent="0.25">
      <c r="A3667">
        <v>3729</v>
      </c>
      <c r="B3667" s="1">
        <v>38317144</v>
      </c>
      <c r="C3667">
        <v>38.317143999999999</v>
      </c>
      <c r="D3667">
        <v>38.317143999999999</v>
      </c>
      <c r="F3667">
        <v>0</v>
      </c>
      <c r="I3667">
        <f t="shared" si="171"/>
        <v>0</v>
      </c>
      <c r="J3667">
        <v>4.0299999999859892E-4</v>
      </c>
      <c r="L3667">
        <f t="shared" si="172"/>
        <v>4.0299999999859892E-4</v>
      </c>
      <c r="O3667">
        <f t="shared" si="173"/>
        <v>0</v>
      </c>
    </row>
    <row r="3668" spans="1:15" x14ac:dyDescent="0.25">
      <c r="A3668">
        <v>3730</v>
      </c>
      <c r="B3668" s="1">
        <v>38317144</v>
      </c>
      <c r="C3668">
        <v>38.317143999999999</v>
      </c>
      <c r="D3668">
        <v>38.317546999999998</v>
      </c>
      <c r="F3668">
        <v>4.0299999999859892E-4</v>
      </c>
      <c r="I3668">
        <f t="shared" si="171"/>
        <v>4.0299999999859892E-4</v>
      </c>
      <c r="J3668">
        <v>2.9800000000079763E-4</v>
      </c>
      <c r="L3668">
        <f t="shared" si="172"/>
        <v>-1.049999999978013E-4</v>
      </c>
      <c r="O3668">
        <f t="shared" si="173"/>
        <v>4.0299999999859892E-4</v>
      </c>
    </row>
    <row r="3669" spans="1:15" x14ac:dyDescent="0.25">
      <c r="A3669">
        <v>3731</v>
      </c>
      <c r="B3669" s="1">
        <v>38317547</v>
      </c>
      <c r="C3669">
        <v>38.317546999999998</v>
      </c>
      <c r="D3669">
        <v>38.317844999999998</v>
      </c>
      <c r="F3669">
        <v>2.9800000000079763E-4</v>
      </c>
      <c r="I3669">
        <f t="shared" si="171"/>
        <v>2.9800000000079763E-4</v>
      </c>
      <c r="J3669">
        <v>1.2740000000022178E-3</v>
      </c>
      <c r="L3669">
        <f t="shared" si="172"/>
        <v>9.7600000000142018E-4</v>
      </c>
      <c r="O3669">
        <f t="shared" si="173"/>
        <v>2.9800000000079763E-4</v>
      </c>
    </row>
    <row r="3670" spans="1:15" x14ac:dyDescent="0.25">
      <c r="A3670">
        <v>3732</v>
      </c>
      <c r="B3670" s="1">
        <v>38317845</v>
      </c>
      <c r="C3670">
        <v>38.317844999999998</v>
      </c>
      <c r="D3670">
        <v>38.319119000000001</v>
      </c>
      <c r="F3670">
        <v>1.2740000000022178E-3</v>
      </c>
      <c r="I3670">
        <f t="shared" si="171"/>
        <v>1.2740000000022178E-3</v>
      </c>
      <c r="J3670">
        <v>4.8799999999715737E-4</v>
      </c>
      <c r="L3670">
        <f t="shared" si="172"/>
        <v>-7.8600000000506043E-4</v>
      </c>
      <c r="O3670">
        <f t="shared" si="173"/>
        <v>1.2740000000022178E-3</v>
      </c>
    </row>
    <row r="3671" spans="1:15" x14ac:dyDescent="0.25">
      <c r="A3671">
        <v>3733</v>
      </c>
      <c r="B3671" s="1">
        <v>38319119</v>
      </c>
      <c r="C3671">
        <v>38.319119000000001</v>
      </c>
      <c r="D3671">
        <v>38.319606999999998</v>
      </c>
      <c r="F3671">
        <v>4.8799999999715737E-4</v>
      </c>
      <c r="I3671">
        <f t="shared" si="171"/>
        <v>4.8799999999715737E-4</v>
      </c>
      <c r="J3671">
        <v>0</v>
      </c>
      <c r="L3671">
        <f t="shared" si="172"/>
        <v>-4.8799999999715737E-4</v>
      </c>
      <c r="O3671">
        <f t="shared" si="173"/>
        <v>4.8799999999715737E-4</v>
      </c>
    </row>
    <row r="3672" spans="1:15" x14ac:dyDescent="0.25">
      <c r="A3672">
        <v>3734</v>
      </c>
      <c r="B3672" s="1">
        <v>38319607</v>
      </c>
      <c r="C3672">
        <v>38.319606999999998</v>
      </c>
      <c r="D3672">
        <v>38.319606999999998</v>
      </c>
      <c r="F3672">
        <v>0</v>
      </c>
      <c r="I3672">
        <f t="shared" si="171"/>
        <v>0</v>
      </c>
      <c r="J3672">
        <v>5.0999999999135071E-5</v>
      </c>
      <c r="L3672">
        <f t="shared" si="172"/>
        <v>5.0999999999135071E-5</v>
      </c>
      <c r="O3672">
        <f t="shared" si="173"/>
        <v>0</v>
      </c>
    </row>
    <row r="3673" spans="1:15" x14ac:dyDescent="0.25">
      <c r="A3673">
        <v>3735</v>
      </c>
      <c r="B3673" s="1">
        <v>38319607</v>
      </c>
      <c r="C3673">
        <v>38.319606999999998</v>
      </c>
      <c r="D3673">
        <v>38.319657999999997</v>
      </c>
      <c r="F3673">
        <v>5.0999999999135071E-5</v>
      </c>
      <c r="I3673">
        <f t="shared" si="171"/>
        <v>5.0999999999135071E-5</v>
      </c>
      <c r="J3673">
        <v>3.0100000000032878E-4</v>
      </c>
      <c r="L3673">
        <f t="shared" si="172"/>
        <v>2.5000000000119371E-4</v>
      </c>
      <c r="O3673">
        <f t="shared" si="173"/>
        <v>5.0999999999135071E-5</v>
      </c>
    </row>
    <row r="3674" spans="1:15" x14ac:dyDescent="0.25">
      <c r="A3674">
        <v>3736</v>
      </c>
      <c r="B3674" s="1">
        <v>38319658</v>
      </c>
      <c r="C3674">
        <v>38.319657999999997</v>
      </c>
      <c r="D3674">
        <v>38.319958999999997</v>
      </c>
      <c r="F3674">
        <v>3.0100000000032878E-4</v>
      </c>
      <c r="I3674">
        <f t="shared" si="171"/>
        <v>3.0100000000032878E-4</v>
      </c>
      <c r="J3674">
        <v>2.2400000000288856E-4</v>
      </c>
      <c r="L3674">
        <f t="shared" si="172"/>
        <v>-7.6999999997440227E-5</v>
      </c>
      <c r="O3674">
        <f t="shared" si="173"/>
        <v>3.0100000000032878E-4</v>
      </c>
    </row>
    <row r="3675" spans="1:15" x14ac:dyDescent="0.25">
      <c r="A3675">
        <v>3737</v>
      </c>
      <c r="B3675" s="1">
        <v>38319959</v>
      </c>
      <c r="C3675">
        <v>38.319958999999997</v>
      </c>
      <c r="D3675">
        <v>38.320183</v>
      </c>
      <c r="F3675">
        <v>2.2400000000288856E-4</v>
      </c>
      <c r="I3675">
        <f t="shared" si="171"/>
        <v>2.2400000000288856E-4</v>
      </c>
      <c r="J3675">
        <v>2.4840000000025952E-3</v>
      </c>
      <c r="L3675">
        <f t="shared" si="172"/>
        <v>2.2599999999997067E-3</v>
      </c>
      <c r="O3675">
        <f t="shared" si="173"/>
        <v>2.2400000000288856E-4</v>
      </c>
    </row>
    <row r="3676" spans="1:15" x14ac:dyDescent="0.25">
      <c r="A3676">
        <v>3738</v>
      </c>
      <c r="B3676" s="1">
        <v>38320183</v>
      </c>
      <c r="C3676">
        <v>38.320183</v>
      </c>
      <c r="D3676">
        <v>38.322667000000003</v>
      </c>
      <c r="F3676">
        <v>2.4840000000025952E-3</v>
      </c>
      <c r="I3676">
        <f t="shared" si="171"/>
        <v>2.4840000000025952E-3</v>
      </c>
      <c r="J3676">
        <v>4.7599999999903275E-4</v>
      </c>
      <c r="L3676">
        <f t="shared" si="172"/>
        <v>-2.0080000000035625E-3</v>
      </c>
      <c r="O3676">
        <f t="shared" si="173"/>
        <v>2.4840000000025952E-3</v>
      </c>
    </row>
    <row r="3677" spans="1:15" x14ac:dyDescent="0.25">
      <c r="A3677">
        <v>3739</v>
      </c>
      <c r="B3677" s="1">
        <v>38322667</v>
      </c>
      <c r="C3677">
        <v>38.322667000000003</v>
      </c>
      <c r="D3677">
        <v>38.323143000000002</v>
      </c>
      <c r="F3677">
        <v>4.7599999999903275E-4</v>
      </c>
      <c r="I3677">
        <f t="shared" si="171"/>
        <v>4.7599999999903275E-4</v>
      </c>
      <c r="J3677">
        <v>1.608299999999474E-2</v>
      </c>
      <c r="L3677">
        <f t="shared" si="172"/>
        <v>1.5606999999995708E-2</v>
      </c>
      <c r="O3677">
        <f t="shared" si="173"/>
        <v>4.7599999999903275E-4</v>
      </c>
    </row>
    <row r="3678" spans="1:15" x14ac:dyDescent="0.25">
      <c r="A3678">
        <v>3740</v>
      </c>
      <c r="B3678" s="1">
        <v>38323143</v>
      </c>
      <c r="C3678">
        <v>38.323143000000002</v>
      </c>
      <c r="D3678">
        <v>38.339225999999996</v>
      </c>
      <c r="F3678">
        <v>1.608299999999474E-2</v>
      </c>
      <c r="I3678">
        <f t="shared" si="171"/>
        <v>1.608299999999474E-2</v>
      </c>
      <c r="J3678">
        <v>4.3600000000054706E-4</v>
      </c>
      <c r="L3678">
        <f t="shared" si="172"/>
        <v>-1.5646999999994193E-2</v>
      </c>
      <c r="O3678">
        <f t="shared" si="173"/>
        <v>1.608299999999474E-2</v>
      </c>
    </row>
    <row r="3679" spans="1:15" x14ac:dyDescent="0.25">
      <c r="A3679">
        <v>3741</v>
      </c>
      <c r="B3679" s="1">
        <v>38339226</v>
      </c>
      <c r="C3679">
        <v>38.339225999999996</v>
      </c>
      <c r="D3679">
        <v>38.339661999999997</v>
      </c>
      <c r="F3679">
        <v>4.3600000000054706E-4</v>
      </c>
      <c r="I3679">
        <f t="shared" si="171"/>
        <v>4.3600000000054706E-4</v>
      </c>
      <c r="J3679">
        <v>4.460000000037212E-4</v>
      </c>
      <c r="L3679">
        <f t="shared" si="172"/>
        <v>1.0000000003174137E-5</v>
      </c>
      <c r="O3679">
        <f t="shared" si="173"/>
        <v>4.3600000000054706E-4</v>
      </c>
    </row>
    <row r="3680" spans="1:15" x14ac:dyDescent="0.25">
      <c r="A3680">
        <v>3742</v>
      </c>
      <c r="B3680" s="1">
        <v>38339662</v>
      </c>
      <c r="C3680">
        <v>38.339661999999997</v>
      </c>
      <c r="D3680">
        <v>38.340108000000001</v>
      </c>
      <c r="F3680">
        <v>4.460000000037212E-4</v>
      </c>
      <c r="I3680">
        <f t="shared" si="171"/>
        <v>4.460000000037212E-4</v>
      </c>
      <c r="J3680">
        <v>3.0319999999974812E-3</v>
      </c>
      <c r="L3680">
        <f t="shared" si="172"/>
        <v>2.58599999999376E-3</v>
      </c>
      <c r="O3680">
        <f t="shared" si="173"/>
        <v>4.460000000037212E-4</v>
      </c>
    </row>
    <row r="3681" spans="1:15" x14ac:dyDescent="0.25">
      <c r="A3681">
        <v>3743</v>
      </c>
      <c r="B3681" s="1">
        <v>38340108</v>
      </c>
      <c r="C3681">
        <v>38.340108000000001</v>
      </c>
      <c r="D3681">
        <v>38.343139999999998</v>
      </c>
      <c r="F3681">
        <v>3.0319999999974812E-3</v>
      </c>
      <c r="I3681">
        <f t="shared" si="171"/>
        <v>3.0319999999974812E-3</v>
      </c>
      <c r="J3681">
        <v>4.3959999999998445E-3</v>
      </c>
      <c r="L3681">
        <f t="shared" si="172"/>
        <v>1.3640000000023633E-3</v>
      </c>
      <c r="O3681">
        <f t="shared" si="173"/>
        <v>3.0319999999974812E-3</v>
      </c>
    </row>
    <row r="3682" spans="1:15" x14ac:dyDescent="0.25">
      <c r="A3682">
        <v>3744</v>
      </c>
      <c r="B3682" s="1">
        <v>38343140</v>
      </c>
      <c r="C3682">
        <v>38.343139999999998</v>
      </c>
      <c r="D3682">
        <v>38.347535999999998</v>
      </c>
      <c r="F3682">
        <v>4.3959999999998445E-3</v>
      </c>
      <c r="I3682">
        <f t="shared" si="171"/>
        <v>4.3959999999998445E-3</v>
      </c>
      <c r="J3682">
        <v>4.0700000000271075E-4</v>
      </c>
      <c r="L3682">
        <f t="shared" si="172"/>
        <v>-3.9889999999971337E-3</v>
      </c>
      <c r="O3682">
        <f t="shared" si="173"/>
        <v>4.3959999999998445E-3</v>
      </c>
    </row>
    <row r="3683" spans="1:15" x14ac:dyDescent="0.25">
      <c r="A3683">
        <v>3745</v>
      </c>
      <c r="B3683" s="1">
        <v>38347536</v>
      </c>
      <c r="C3683">
        <v>38.347535999999998</v>
      </c>
      <c r="D3683">
        <v>38.347943000000001</v>
      </c>
      <c r="F3683">
        <v>4.0700000000271075E-4</v>
      </c>
      <c r="I3683">
        <f t="shared" si="171"/>
        <v>4.0700000000271075E-4</v>
      </c>
      <c r="J3683">
        <v>2.8519999999971901E-3</v>
      </c>
      <c r="L3683">
        <f t="shared" si="172"/>
        <v>2.4449999999944794E-3</v>
      </c>
      <c r="O3683">
        <f t="shared" si="173"/>
        <v>4.0700000000271075E-4</v>
      </c>
    </row>
    <row r="3684" spans="1:15" x14ac:dyDescent="0.25">
      <c r="A3684">
        <v>3746</v>
      </c>
      <c r="B3684" s="1">
        <v>38347943</v>
      </c>
      <c r="C3684">
        <v>38.347943000000001</v>
      </c>
      <c r="D3684">
        <v>38.350794999999998</v>
      </c>
      <c r="F3684">
        <v>2.8519999999971901E-3</v>
      </c>
      <c r="I3684">
        <f t="shared" si="171"/>
        <v>2.8519999999971901E-3</v>
      </c>
      <c r="J3684">
        <v>3.5100000000198861E-4</v>
      </c>
      <c r="L3684">
        <f t="shared" si="172"/>
        <v>-2.5009999999952015E-3</v>
      </c>
      <c r="O3684">
        <f t="shared" si="173"/>
        <v>2.8519999999971901E-3</v>
      </c>
    </row>
    <row r="3685" spans="1:15" x14ac:dyDescent="0.25">
      <c r="A3685">
        <v>3747</v>
      </c>
      <c r="B3685" s="1">
        <v>38350795</v>
      </c>
      <c r="C3685">
        <v>38.350794999999998</v>
      </c>
      <c r="D3685">
        <v>38.351146</v>
      </c>
      <c r="F3685">
        <v>3.5100000000198861E-4</v>
      </c>
      <c r="I3685">
        <f t="shared" si="171"/>
        <v>3.5100000000198861E-4</v>
      </c>
      <c r="J3685">
        <v>4.4309999999967431E-3</v>
      </c>
      <c r="L3685">
        <f t="shared" si="172"/>
        <v>4.0799999999947545E-3</v>
      </c>
      <c r="O3685">
        <f t="shared" si="173"/>
        <v>3.5100000000198861E-4</v>
      </c>
    </row>
    <row r="3686" spans="1:15" x14ac:dyDescent="0.25">
      <c r="A3686">
        <v>3748</v>
      </c>
      <c r="B3686" s="1">
        <v>38351146</v>
      </c>
      <c r="C3686">
        <v>38.351146</v>
      </c>
      <c r="D3686">
        <v>38.355576999999997</v>
      </c>
      <c r="F3686">
        <v>4.4309999999967431E-3</v>
      </c>
      <c r="I3686">
        <f t="shared" si="171"/>
        <v>4.4309999999967431E-3</v>
      </c>
      <c r="J3686">
        <v>0</v>
      </c>
      <c r="L3686">
        <f t="shared" si="172"/>
        <v>-4.4309999999967431E-3</v>
      </c>
      <c r="O3686">
        <f t="shared" si="173"/>
        <v>4.4309999999967431E-3</v>
      </c>
    </row>
    <row r="3687" spans="1:15" x14ac:dyDescent="0.25">
      <c r="A3687">
        <v>3749</v>
      </c>
      <c r="B3687" s="1">
        <v>38355577</v>
      </c>
      <c r="C3687">
        <v>38.355576999999997</v>
      </c>
      <c r="D3687">
        <v>38.355576999999997</v>
      </c>
      <c r="F3687">
        <v>0</v>
      </c>
      <c r="I3687">
        <f t="shared" si="171"/>
        <v>0</v>
      </c>
      <c r="J3687">
        <v>0</v>
      </c>
      <c r="L3687">
        <f t="shared" si="172"/>
        <v>0</v>
      </c>
      <c r="O3687">
        <f t="shared" si="173"/>
        <v>0</v>
      </c>
    </row>
    <row r="3688" spans="1:15" x14ac:dyDescent="0.25">
      <c r="A3688">
        <v>3750</v>
      </c>
      <c r="B3688" s="1">
        <v>38355577</v>
      </c>
      <c r="C3688">
        <v>38.355576999999997</v>
      </c>
      <c r="D3688">
        <v>38.355576999999997</v>
      </c>
      <c r="F3688">
        <v>0</v>
      </c>
      <c r="I3688">
        <f t="shared" si="171"/>
        <v>0</v>
      </c>
      <c r="J3688">
        <v>0</v>
      </c>
      <c r="L3688">
        <f t="shared" si="172"/>
        <v>0</v>
      </c>
      <c r="O3688">
        <f t="shared" si="173"/>
        <v>0</v>
      </c>
    </row>
    <row r="3689" spans="1:15" x14ac:dyDescent="0.25">
      <c r="A3689">
        <v>3751</v>
      </c>
      <c r="B3689" s="1">
        <v>38355577</v>
      </c>
      <c r="C3689">
        <v>38.355576999999997</v>
      </c>
      <c r="D3689">
        <v>38.355576999999997</v>
      </c>
      <c r="F3689">
        <v>0</v>
      </c>
      <c r="I3689">
        <f t="shared" si="171"/>
        <v>0</v>
      </c>
      <c r="J3689">
        <v>3.7400000000076261E-4</v>
      </c>
      <c r="L3689">
        <f t="shared" si="172"/>
        <v>3.7400000000076261E-4</v>
      </c>
      <c r="O3689">
        <f t="shared" si="173"/>
        <v>0</v>
      </c>
    </row>
    <row r="3690" spans="1:15" x14ac:dyDescent="0.25">
      <c r="A3690">
        <v>3752</v>
      </c>
      <c r="B3690" s="1">
        <v>38355577</v>
      </c>
      <c r="C3690">
        <v>38.355576999999997</v>
      </c>
      <c r="D3690">
        <v>38.355950999999997</v>
      </c>
      <c r="F3690">
        <v>3.7400000000076261E-4</v>
      </c>
      <c r="I3690">
        <f t="shared" si="171"/>
        <v>3.7400000000076261E-4</v>
      </c>
      <c r="J3690">
        <v>2.2300000000541331E-4</v>
      </c>
      <c r="L3690">
        <f t="shared" si="172"/>
        <v>-1.509999999953493E-4</v>
      </c>
      <c r="O3690">
        <f t="shared" si="173"/>
        <v>3.7400000000076261E-4</v>
      </c>
    </row>
    <row r="3691" spans="1:15" x14ac:dyDescent="0.25">
      <c r="A3691">
        <v>3753</v>
      </c>
      <c r="B3691" s="1">
        <v>38355951</v>
      </c>
      <c r="C3691">
        <v>38.355950999999997</v>
      </c>
      <c r="D3691">
        <v>38.356174000000003</v>
      </c>
      <c r="F3691">
        <v>2.2300000000541331E-4</v>
      </c>
      <c r="I3691">
        <f t="shared" si="171"/>
        <v>2.2300000000541331E-4</v>
      </c>
      <c r="J3691">
        <v>2.3199999999690135E-4</v>
      </c>
      <c r="L3691">
        <f t="shared" si="172"/>
        <v>8.9999999914880391E-6</v>
      </c>
      <c r="O3691">
        <f t="shared" si="173"/>
        <v>2.2300000000541331E-4</v>
      </c>
    </row>
    <row r="3692" spans="1:15" x14ac:dyDescent="0.25">
      <c r="A3692">
        <v>3754</v>
      </c>
      <c r="B3692" s="1">
        <v>38356174</v>
      </c>
      <c r="C3692">
        <v>38.356174000000003</v>
      </c>
      <c r="D3692">
        <v>38.356406</v>
      </c>
      <c r="F3692">
        <v>2.3199999999690135E-4</v>
      </c>
      <c r="I3692">
        <f t="shared" si="171"/>
        <v>2.3199999999690135E-4</v>
      </c>
      <c r="J3692">
        <v>7.1100000000257069E-4</v>
      </c>
      <c r="L3692">
        <f t="shared" si="172"/>
        <v>4.7900000000566934E-4</v>
      </c>
      <c r="O3692">
        <f t="shared" si="173"/>
        <v>2.3199999999690135E-4</v>
      </c>
    </row>
    <row r="3693" spans="1:15" x14ac:dyDescent="0.25">
      <c r="A3693">
        <v>3755</v>
      </c>
      <c r="B3693" s="1">
        <v>38356406</v>
      </c>
      <c r="C3693">
        <v>38.356406</v>
      </c>
      <c r="D3693">
        <v>38.357117000000002</v>
      </c>
      <c r="F3693">
        <v>7.1100000000257069E-4</v>
      </c>
      <c r="I3693">
        <f t="shared" si="171"/>
        <v>7.1100000000257069E-4</v>
      </c>
      <c r="J3693">
        <v>3.1099999999639749E-4</v>
      </c>
      <c r="L3693">
        <f t="shared" si="172"/>
        <v>-4.000000000061732E-4</v>
      </c>
      <c r="O3693">
        <f t="shared" si="173"/>
        <v>7.1100000000257069E-4</v>
      </c>
    </row>
    <row r="3694" spans="1:15" x14ac:dyDescent="0.25">
      <c r="A3694">
        <v>3756</v>
      </c>
      <c r="B3694" s="1">
        <v>38357117</v>
      </c>
      <c r="C3694">
        <v>38.357117000000002</v>
      </c>
      <c r="D3694">
        <v>38.357427999999999</v>
      </c>
      <c r="F3694">
        <v>3.1099999999639749E-4</v>
      </c>
      <c r="I3694">
        <f t="shared" si="171"/>
        <v>3.1099999999639749E-4</v>
      </c>
      <c r="J3694">
        <v>7.0900000000051477E-4</v>
      </c>
      <c r="L3694">
        <f t="shared" si="172"/>
        <v>3.9800000000411728E-4</v>
      </c>
      <c r="O3694">
        <f t="shared" si="173"/>
        <v>3.1099999999639749E-4</v>
      </c>
    </row>
    <row r="3695" spans="1:15" x14ac:dyDescent="0.25">
      <c r="A3695">
        <v>3757</v>
      </c>
      <c r="B3695" s="1">
        <v>38357428</v>
      </c>
      <c r="C3695">
        <v>38.357427999999999</v>
      </c>
      <c r="D3695">
        <v>38.358136999999999</v>
      </c>
      <c r="F3695">
        <v>7.0900000000051477E-4</v>
      </c>
      <c r="I3695">
        <f t="shared" si="171"/>
        <v>7.0900000000051477E-4</v>
      </c>
      <c r="J3695">
        <v>0</v>
      </c>
      <c r="L3695">
        <f t="shared" si="172"/>
        <v>-7.0900000000051477E-4</v>
      </c>
      <c r="O3695">
        <f t="shared" si="173"/>
        <v>7.0900000000051477E-4</v>
      </c>
    </row>
    <row r="3696" spans="1:15" x14ac:dyDescent="0.25">
      <c r="A3696">
        <v>3758</v>
      </c>
      <c r="B3696" s="1">
        <v>38358137</v>
      </c>
      <c r="C3696">
        <v>38.358136999999999</v>
      </c>
      <c r="D3696">
        <v>38.358136999999999</v>
      </c>
      <c r="F3696">
        <v>0</v>
      </c>
      <c r="I3696">
        <f t="shared" si="171"/>
        <v>0</v>
      </c>
      <c r="J3696">
        <v>2.7399999999744296E-4</v>
      </c>
      <c r="L3696">
        <f t="shared" si="172"/>
        <v>2.7399999999744296E-4</v>
      </c>
      <c r="O3696">
        <f t="shared" si="173"/>
        <v>0</v>
      </c>
    </row>
    <row r="3697" spans="1:15" x14ac:dyDescent="0.25">
      <c r="A3697">
        <v>3759</v>
      </c>
      <c r="B3697" s="1">
        <v>38358137</v>
      </c>
      <c r="C3697">
        <v>38.358136999999999</v>
      </c>
      <c r="D3697">
        <v>38.358410999999997</v>
      </c>
      <c r="F3697">
        <v>2.7399999999744296E-4</v>
      </c>
      <c r="I3697">
        <f t="shared" si="171"/>
        <v>2.7399999999744296E-4</v>
      </c>
      <c r="J3697">
        <v>1.918000000003417E-3</v>
      </c>
      <c r="L3697">
        <f t="shared" si="172"/>
        <v>1.644000000005974E-3</v>
      </c>
      <c r="O3697">
        <f t="shared" si="173"/>
        <v>2.7399999999744296E-4</v>
      </c>
    </row>
    <row r="3698" spans="1:15" x14ac:dyDescent="0.25">
      <c r="A3698">
        <v>3760</v>
      </c>
      <c r="B3698" s="1">
        <v>38358411</v>
      </c>
      <c r="C3698">
        <v>38.358410999999997</v>
      </c>
      <c r="D3698">
        <v>38.360329</v>
      </c>
      <c r="F3698">
        <v>1.918000000003417E-3</v>
      </c>
      <c r="I3698">
        <f t="shared" si="171"/>
        <v>1.918000000003417E-3</v>
      </c>
      <c r="J3698">
        <v>7.0699999999845886E-4</v>
      </c>
      <c r="L3698">
        <f t="shared" si="172"/>
        <v>-1.2110000000049581E-3</v>
      </c>
      <c r="O3698">
        <f t="shared" si="173"/>
        <v>1.918000000003417E-3</v>
      </c>
    </row>
    <row r="3699" spans="1:15" x14ac:dyDescent="0.25">
      <c r="A3699">
        <v>3761</v>
      </c>
      <c r="B3699" s="1">
        <v>38360329</v>
      </c>
      <c r="C3699">
        <v>38.360329</v>
      </c>
      <c r="D3699">
        <v>38.361035999999999</v>
      </c>
      <c r="F3699">
        <v>7.0699999999845886E-4</v>
      </c>
      <c r="I3699">
        <f t="shared" si="171"/>
        <v>7.0699999999845886E-4</v>
      </c>
      <c r="J3699">
        <v>0</v>
      </c>
      <c r="L3699">
        <f t="shared" si="172"/>
        <v>-7.0699999999845886E-4</v>
      </c>
      <c r="O3699">
        <f t="shared" si="173"/>
        <v>7.0699999999845886E-4</v>
      </c>
    </row>
    <row r="3700" spans="1:15" x14ac:dyDescent="0.25">
      <c r="A3700">
        <v>3762</v>
      </c>
      <c r="B3700" s="1">
        <v>38361036</v>
      </c>
      <c r="C3700">
        <v>38.361035999999999</v>
      </c>
      <c r="D3700">
        <v>38.361035999999999</v>
      </c>
      <c r="F3700">
        <v>0</v>
      </c>
      <c r="I3700">
        <f t="shared" si="171"/>
        <v>0</v>
      </c>
      <c r="J3700">
        <v>7.4200000000033128E-3</v>
      </c>
      <c r="L3700">
        <f t="shared" si="172"/>
        <v>7.4200000000033128E-3</v>
      </c>
      <c r="O3700">
        <f t="shared" si="173"/>
        <v>0</v>
      </c>
    </row>
    <row r="3701" spans="1:15" x14ac:dyDescent="0.25">
      <c r="A3701">
        <v>3763</v>
      </c>
      <c r="B3701" s="1">
        <v>38361036</v>
      </c>
      <c r="C3701">
        <v>38.361035999999999</v>
      </c>
      <c r="D3701">
        <v>38.368456000000002</v>
      </c>
      <c r="F3701">
        <v>7.4200000000033128E-3</v>
      </c>
      <c r="I3701">
        <f t="shared" si="171"/>
        <v>7.4200000000033128E-3</v>
      </c>
      <c r="J3701">
        <v>3.4080000000002997E-3</v>
      </c>
      <c r="L3701">
        <f t="shared" si="172"/>
        <v>-4.0120000000030132E-3</v>
      </c>
      <c r="O3701">
        <f t="shared" si="173"/>
        <v>7.4200000000033128E-3</v>
      </c>
    </row>
    <row r="3702" spans="1:15" x14ac:dyDescent="0.25">
      <c r="A3702">
        <v>3764</v>
      </c>
      <c r="B3702" s="1">
        <v>38368456</v>
      </c>
      <c r="C3702">
        <v>38.368456000000002</v>
      </c>
      <c r="D3702">
        <v>38.371864000000002</v>
      </c>
      <c r="F3702">
        <v>3.4080000000002997E-3</v>
      </c>
      <c r="I3702">
        <f t="shared" si="171"/>
        <v>3.4080000000002997E-3</v>
      </c>
      <c r="J3702">
        <v>8.0359999999970455E-3</v>
      </c>
      <c r="L3702">
        <f t="shared" si="172"/>
        <v>4.6279999999967458E-3</v>
      </c>
      <c r="O3702">
        <f t="shared" si="173"/>
        <v>3.4080000000002997E-3</v>
      </c>
    </row>
    <row r="3703" spans="1:15" x14ac:dyDescent="0.25">
      <c r="A3703">
        <v>3765</v>
      </c>
      <c r="B3703" s="1">
        <v>38371864</v>
      </c>
      <c r="C3703">
        <v>38.371864000000002</v>
      </c>
      <c r="D3703">
        <v>38.379899999999999</v>
      </c>
      <c r="F3703">
        <v>8.0359999999970455E-3</v>
      </c>
      <c r="I3703">
        <f t="shared" si="171"/>
        <v>8.0359999999970455E-3</v>
      </c>
      <c r="J3703">
        <v>1.6300000000057935E-4</v>
      </c>
      <c r="L3703">
        <f t="shared" si="172"/>
        <v>-7.8729999999964662E-3</v>
      </c>
      <c r="O3703">
        <f t="shared" si="173"/>
        <v>8.0359999999970455E-3</v>
      </c>
    </row>
    <row r="3704" spans="1:15" x14ac:dyDescent="0.25">
      <c r="A3704">
        <v>3766</v>
      </c>
      <c r="B3704" s="1">
        <v>38379900</v>
      </c>
      <c r="C3704">
        <v>38.379899999999999</v>
      </c>
      <c r="D3704">
        <v>38.380063</v>
      </c>
      <c r="F3704">
        <v>1.6300000000057935E-4</v>
      </c>
      <c r="I3704">
        <f t="shared" si="171"/>
        <v>1.6300000000057935E-4</v>
      </c>
      <c r="J3704">
        <v>5.5720000000007985E-3</v>
      </c>
      <c r="L3704">
        <f t="shared" si="172"/>
        <v>5.4090000000002192E-3</v>
      </c>
      <c r="O3704">
        <f t="shared" si="173"/>
        <v>1.6300000000057935E-4</v>
      </c>
    </row>
    <row r="3705" spans="1:15" x14ac:dyDescent="0.25">
      <c r="A3705">
        <v>3767</v>
      </c>
      <c r="B3705" s="1">
        <v>38380063</v>
      </c>
      <c r="C3705">
        <v>38.380063</v>
      </c>
      <c r="D3705">
        <v>38.385635000000001</v>
      </c>
      <c r="F3705">
        <v>5.5720000000007985E-3</v>
      </c>
      <c r="I3705">
        <f t="shared" si="171"/>
        <v>5.5720000000007985E-3</v>
      </c>
      <c r="J3705">
        <v>9.2999999999676675E-5</v>
      </c>
      <c r="L3705">
        <f t="shared" si="172"/>
        <v>-5.4790000000011219E-3</v>
      </c>
      <c r="O3705">
        <f t="shared" si="173"/>
        <v>5.5720000000007985E-3</v>
      </c>
    </row>
    <row r="3706" spans="1:15" x14ac:dyDescent="0.25">
      <c r="A3706">
        <v>3768</v>
      </c>
      <c r="B3706" s="1">
        <v>38385635</v>
      </c>
      <c r="C3706">
        <v>38.385635000000001</v>
      </c>
      <c r="D3706">
        <v>38.385728</v>
      </c>
      <c r="F3706">
        <v>9.2999999999676675E-5</v>
      </c>
      <c r="I3706">
        <f t="shared" si="171"/>
        <v>9.2999999999676675E-5</v>
      </c>
      <c r="J3706">
        <v>8.4000000001083208E-5</v>
      </c>
      <c r="L3706">
        <f t="shared" si="172"/>
        <v>-8.9999999985934664E-6</v>
      </c>
      <c r="O3706">
        <f t="shared" si="173"/>
        <v>9.2999999999676675E-5</v>
      </c>
    </row>
    <row r="3707" spans="1:15" x14ac:dyDescent="0.25">
      <c r="A3707">
        <v>3769</v>
      </c>
      <c r="B3707" s="1">
        <v>38385728</v>
      </c>
      <c r="C3707">
        <v>38.385728</v>
      </c>
      <c r="D3707">
        <v>38.385812000000001</v>
      </c>
      <c r="F3707">
        <v>8.4000000001083208E-5</v>
      </c>
      <c r="I3707">
        <f t="shared" si="171"/>
        <v>8.4000000001083208E-5</v>
      </c>
      <c r="J3707">
        <v>7.9999999996971383E-5</v>
      </c>
      <c r="L3707">
        <f t="shared" si="172"/>
        <v>-4.0000000041118255E-6</v>
      </c>
      <c r="O3707">
        <f t="shared" si="173"/>
        <v>8.4000000001083208E-5</v>
      </c>
    </row>
    <row r="3708" spans="1:15" x14ac:dyDescent="0.25">
      <c r="A3708">
        <v>3770</v>
      </c>
      <c r="B3708" s="1">
        <v>38385812</v>
      </c>
      <c r="C3708">
        <v>38.385812000000001</v>
      </c>
      <c r="D3708">
        <v>38.385891999999998</v>
      </c>
      <c r="F3708">
        <v>7.9999999996971383E-5</v>
      </c>
      <c r="I3708">
        <f t="shared" si="171"/>
        <v>7.9999999996971383E-5</v>
      </c>
      <c r="J3708">
        <v>3.4099999999881447E-4</v>
      </c>
      <c r="L3708">
        <f t="shared" si="172"/>
        <v>2.6100000000184309E-4</v>
      </c>
      <c r="O3708">
        <f t="shared" si="173"/>
        <v>7.9999999996971383E-5</v>
      </c>
    </row>
    <row r="3709" spans="1:15" x14ac:dyDescent="0.25">
      <c r="A3709">
        <v>3771</v>
      </c>
      <c r="B3709" s="1">
        <v>38385892</v>
      </c>
      <c r="C3709">
        <v>38.385891999999998</v>
      </c>
      <c r="D3709">
        <v>38.386232999999997</v>
      </c>
      <c r="F3709">
        <v>3.4099999999881447E-4</v>
      </c>
      <c r="I3709">
        <f t="shared" si="171"/>
        <v>3.4099999999881447E-4</v>
      </c>
      <c r="J3709">
        <v>0</v>
      </c>
      <c r="L3709">
        <f t="shared" si="172"/>
        <v>-3.4099999999881447E-4</v>
      </c>
      <c r="O3709">
        <f t="shared" si="173"/>
        <v>3.4099999999881447E-4</v>
      </c>
    </row>
    <row r="3710" spans="1:15" x14ac:dyDescent="0.25">
      <c r="A3710">
        <v>3772</v>
      </c>
      <c r="B3710" s="1">
        <v>38386233</v>
      </c>
      <c r="C3710">
        <v>38.386232999999997</v>
      </c>
      <c r="D3710">
        <v>38.386232999999997</v>
      </c>
      <c r="F3710">
        <v>0</v>
      </c>
      <c r="I3710">
        <f t="shared" si="171"/>
        <v>0</v>
      </c>
      <c r="J3710">
        <v>8.7000000000614364E-5</v>
      </c>
      <c r="L3710">
        <f t="shared" si="172"/>
        <v>8.7000000000614364E-5</v>
      </c>
      <c r="O3710">
        <f t="shared" si="173"/>
        <v>0</v>
      </c>
    </row>
    <row r="3711" spans="1:15" x14ac:dyDescent="0.25">
      <c r="A3711">
        <v>3773</v>
      </c>
      <c r="B3711" s="1">
        <v>38386233</v>
      </c>
      <c r="C3711">
        <v>38.386232999999997</v>
      </c>
      <c r="D3711">
        <v>38.386319999999998</v>
      </c>
      <c r="F3711">
        <v>8.7000000000614364E-5</v>
      </c>
      <c r="I3711">
        <f t="shared" si="171"/>
        <v>8.7000000000614364E-5</v>
      </c>
      <c r="J3711">
        <v>6.4999999999315605E-5</v>
      </c>
      <c r="L3711">
        <f t="shared" si="172"/>
        <v>-2.2000000001298758E-5</v>
      </c>
      <c r="O3711">
        <f t="shared" si="173"/>
        <v>8.7000000000614364E-5</v>
      </c>
    </row>
    <row r="3712" spans="1:15" x14ac:dyDescent="0.25">
      <c r="A3712">
        <v>3774</v>
      </c>
      <c r="B3712" s="1">
        <v>38386320</v>
      </c>
      <c r="C3712">
        <v>38.386319999999998</v>
      </c>
      <c r="D3712">
        <v>38.386384999999997</v>
      </c>
      <c r="F3712">
        <v>6.4999999999315605E-5</v>
      </c>
      <c r="I3712">
        <f t="shared" si="171"/>
        <v>6.4999999999315605E-5</v>
      </c>
      <c r="J3712">
        <v>2.8020000000026357E-3</v>
      </c>
      <c r="L3712">
        <f t="shared" si="172"/>
        <v>2.7370000000033201E-3</v>
      </c>
      <c r="O3712">
        <f t="shared" si="173"/>
        <v>6.4999999999315605E-5</v>
      </c>
    </row>
    <row r="3713" spans="1:15" x14ac:dyDescent="0.25">
      <c r="A3713">
        <v>3775</v>
      </c>
      <c r="B3713" s="1">
        <v>38386385</v>
      </c>
      <c r="C3713">
        <v>38.386384999999997</v>
      </c>
      <c r="D3713">
        <v>38.389187</v>
      </c>
      <c r="F3713">
        <v>2.8020000000026357E-3</v>
      </c>
      <c r="I3713">
        <f t="shared" si="171"/>
        <v>2.8020000000026357E-3</v>
      </c>
      <c r="J3713">
        <v>1.200000000025625E-4</v>
      </c>
      <c r="L3713">
        <f t="shared" si="172"/>
        <v>-2.6820000000000732E-3</v>
      </c>
      <c r="O3713">
        <f t="shared" si="173"/>
        <v>2.8020000000026357E-3</v>
      </c>
    </row>
    <row r="3714" spans="1:15" x14ac:dyDescent="0.25">
      <c r="A3714">
        <v>3776</v>
      </c>
      <c r="B3714" s="1">
        <v>38389187</v>
      </c>
      <c r="C3714">
        <v>38.389187</v>
      </c>
      <c r="D3714">
        <v>38.389307000000002</v>
      </c>
      <c r="F3714">
        <v>1.200000000025625E-4</v>
      </c>
      <c r="I3714">
        <f t="shared" si="171"/>
        <v>1.200000000025625E-4</v>
      </c>
      <c r="J3714">
        <v>5.0229999999942265E-3</v>
      </c>
      <c r="L3714">
        <f t="shared" si="172"/>
        <v>4.902999999991664E-3</v>
      </c>
      <c r="O3714">
        <f t="shared" si="173"/>
        <v>1.200000000025625E-4</v>
      </c>
    </row>
    <row r="3715" spans="1:15" x14ac:dyDescent="0.25">
      <c r="A3715">
        <v>3777</v>
      </c>
      <c r="B3715" s="1">
        <v>38389307</v>
      </c>
      <c r="C3715">
        <v>38.389307000000002</v>
      </c>
      <c r="D3715">
        <v>38.394329999999997</v>
      </c>
      <c r="F3715">
        <v>5.0229999999942265E-3</v>
      </c>
      <c r="I3715">
        <f t="shared" ref="I3715:I3778" si="174">F3715-G3717</f>
        <v>5.0229999999942265E-3</v>
      </c>
      <c r="J3715">
        <v>4.8060000000020864E-3</v>
      </c>
      <c r="L3715">
        <f t="shared" ref="L3715:L3778" si="175">J3715-I3715</f>
        <v>-2.1699999999214015E-4</v>
      </c>
      <c r="O3715">
        <f t="shared" si="173"/>
        <v>5.0229999999942265E-3</v>
      </c>
    </row>
    <row r="3716" spans="1:15" x14ac:dyDescent="0.25">
      <c r="A3716">
        <v>3778</v>
      </c>
      <c r="B3716" s="1">
        <v>38394330</v>
      </c>
      <c r="C3716">
        <v>38.394329999999997</v>
      </c>
      <c r="D3716">
        <v>38.399135999999999</v>
      </c>
      <c r="F3716">
        <v>4.8060000000020864E-3</v>
      </c>
      <c r="I3716">
        <f t="shared" si="174"/>
        <v>4.8060000000020864E-3</v>
      </c>
      <c r="J3716">
        <v>1.4590000000040959E-3</v>
      </c>
      <c r="L3716">
        <f t="shared" si="175"/>
        <v>-3.3469999999979905E-3</v>
      </c>
      <c r="O3716">
        <f t="shared" ref="O3716:O3779" si="176">F3716-G3717</f>
        <v>4.8060000000020864E-3</v>
      </c>
    </row>
    <row r="3717" spans="1:15" x14ac:dyDescent="0.25">
      <c r="A3717">
        <v>3779</v>
      </c>
      <c r="B3717" s="1">
        <v>38399136</v>
      </c>
      <c r="C3717">
        <v>38.399135999999999</v>
      </c>
      <c r="D3717">
        <v>38.400595000000003</v>
      </c>
      <c r="F3717">
        <v>1.4590000000040959E-3</v>
      </c>
      <c r="I3717">
        <f t="shared" si="174"/>
        <v>1.4590000000040959E-3</v>
      </c>
      <c r="J3717">
        <v>2.6799999999838064E-4</v>
      </c>
      <c r="L3717">
        <f t="shared" si="175"/>
        <v>-1.1910000000057153E-3</v>
      </c>
      <c r="O3717">
        <f t="shared" si="176"/>
        <v>1.4590000000040959E-3</v>
      </c>
    </row>
    <row r="3718" spans="1:15" x14ac:dyDescent="0.25">
      <c r="A3718">
        <v>3780</v>
      </c>
      <c r="B3718" s="1">
        <v>38400595</v>
      </c>
      <c r="C3718">
        <v>38.400595000000003</v>
      </c>
      <c r="D3718">
        <v>38.400863000000001</v>
      </c>
      <c r="F3718">
        <v>2.6799999999838064E-4</v>
      </c>
      <c r="I3718">
        <f t="shared" si="174"/>
        <v>2.6799999999838064E-4</v>
      </c>
      <c r="J3718">
        <v>2.9630000000011592E-3</v>
      </c>
      <c r="L3718">
        <f t="shared" si="175"/>
        <v>2.6950000000027785E-3</v>
      </c>
      <c r="O3718">
        <f t="shared" si="176"/>
        <v>2.6799999999838064E-4</v>
      </c>
    </row>
    <row r="3719" spans="1:15" x14ac:dyDescent="0.25">
      <c r="A3719">
        <v>3781</v>
      </c>
      <c r="B3719" s="1">
        <v>38400863</v>
      </c>
      <c r="C3719">
        <v>38.400863000000001</v>
      </c>
      <c r="D3719">
        <v>38.403826000000002</v>
      </c>
      <c r="F3719">
        <v>2.9630000000011592E-3</v>
      </c>
      <c r="I3719">
        <f t="shared" si="174"/>
        <v>2.9630000000011592E-3</v>
      </c>
      <c r="J3719">
        <v>3.0809999999945603E-3</v>
      </c>
      <c r="L3719">
        <f t="shared" si="175"/>
        <v>1.1799999999340116E-4</v>
      </c>
      <c r="O3719">
        <f t="shared" si="176"/>
        <v>2.9630000000011592E-3</v>
      </c>
    </row>
    <row r="3720" spans="1:15" x14ac:dyDescent="0.25">
      <c r="A3720">
        <v>3782</v>
      </c>
      <c r="B3720" s="1">
        <v>38403826</v>
      </c>
      <c r="C3720">
        <v>38.403826000000002</v>
      </c>
      <c r="D3720">
        <v>38.406906999999997</v>
      </c>
      <c r="F3720">
        <v>3.0809999999945603E-3</v>
      </c>
      <c r="I3720">
        <f t="shared" si="174"/>
        <v>3.0809999999945603E-3</v>
      </c>
      <c r="J3720">
        <v>1.2344000000005906E-2</v>
      </c>
      <c r="L3720">
        <f t="shared" si="175"/>
        <v>9.2630000000113455E-3</v>
      </c>
      <c r="O3720">
        <f t="shared" si="176"/>
        <v>3.0809999999945603E-3</v>
      </c>
    </row>
    <row r="3721" spans="1:15" x14ac:dyDescent="0.25">
      <c r="A3721">
        <v>3783</v>
      </c>
      <c r="B3721" s="1">
        <v>38406907</v>
      </c>
      <c r="C3721">
        <v>38.406906999999997</v>
      </c>
      <c r="D3721">
        <v>38.419251000000003</v>
      </c>
      <c r="F3721">
        <v>1.2344000000005906E-2</v>
      </c>
      <c r="I3721">
        <f t="shared" si="174"/>
        <v>1.2344000000005906E-2</v>
      </c>
      <c r="J3721">
        <v>3.051999999996724E-3</v>
      </c>
      <c r="L3721">
        <f t="shared" si="175"/>
        <v>-9.2920000000091818E-3</v>
      </c>
      <c r="O3721">
        <f t="shared" si="176"/>
        <v>1.2344000000005906E-2</v>
      </c>
    </row>
    <row r="3722" spans="1:15" x14ac:dyDescent="0.25">
      <c r="A3722">
        <v>3784</v>
      </c>
      <c r="B3722" s="1">
        <v>38419251</v>
      </c>
      <c r="C3722">
        <v>38.419251000000003</v>
      </c>
      <c r="D3722">
        <v>38.422302999999999</v>
      </c>
      <c r="F3722">
        <v>3.051999999996724E-3</v>
      </c>
      <c r="I3722">
        <f t="shared" si="174"/>
        <v>3.051999999996724E-3</v>
      </c>
      <c r="J3722">
        <v>3.0760000000000787E-3</v>
      </c>
      <c r="L3722">
        <f t="shared" si="175"/>
        <v>2.4000000003354671E-5</v>
      </c>
      <c r="O3722">
        <f t="shared" si="176"/>
        <v>3.051999999996724E-3</v>
      </c>
    </row>
    <row r="3723" spans="1:15" x14ac:dyDescent="0.25">
      <c r="A3723">
        <v>3785</v>
      </c>
      <c r="B3723" s="1">
        <v>38422303</v>
      </c>
      <c r="C3723">
        <v>38.422302999999999</v>
      </c>
      <c r="D3723">
        <v>38.425379</v>
      </c>
      <c r="F3723">
        <v>3.0760000000000787E-3</v>
      </c>
      <c r="I3723">
        <f t="shared" si="174"/>
        <v>3.0760000000000787E-3</v>
      </c>
      <c r="J3723">
        <v>1.2699999999910005E-4</v>
      </c>
      <c r="L3723">
        <f t="shared" si="175"/>
        <v>-2.9490000000009786E-3</v>
      </c>
      <c r="O3723">
        <f t="shared" si="176"/>
        <v>3.0760000000000787E-3</v>
      </c>
    </row>
    <row r="3724" spans="1:15" x14ac:dyDescent="0.25">
      <c r="A3724">
        <v>3786</v>
      </c>
      <c r="B3724" s="1">
        <v>38425379</v>
      </c>
      <c r="C3724">
        <v>38.425379</v>
      </c>
      <c r="D3724">
        <v>38.425505999999999</v>
      </c>
      <c r="F3724">
        <v>1.2699999999910005E-4</v>
      </c>
      <c r="I3724">
        <f t="shared" si="174"/>
        <v>1.2699999999910005E-4</v>
      </c>
      <c r="J3724">
        <v>2.1900000000130149E-4</v>
      </c>
      <c r="L3724">
        <f t="shared" si="175"/>
        <v>9.2000000002201432E-5</v>
      </c>
      <c r="O3724">
        <f t="shared" si="176"/>
        <v>1.2699999999910005E-4</v>
      </c>
    </row>
    <row r="3725" spans="1:15" x14ac:dyDescent="0.25">
      <c r="A3725">
        <v>3787</v>
      </c>
      <c r="B3725" s="1">
        <v>38425506</v>
      </c>
      <c r="C3725">
        <v>38.425505999999999</v>
      </c>
      <c r="D3725">
        <v>38.425725</v>
      </c>
      <c r="F3725">
        <v>2.1900000000130149E-4</v>
      </c>
      <c r="I3725">
        <f t="shared" si="174"/>
        <v>2.1900000000130149E-4</v>
      </c>
      <c r="J3725">
        <v>1.010000000007949E-4</v>
      </c>
      <c r="L3725">
        <f t="shared" si="175"/>
        <v>-1.1800000000050659E-4</v>
      </c>
      <c r="O3725">
        <f t="shared" si="176"/>
        <v>2.1900000000130149E-4</v>
      </c>
    </row>
    <row r="3726" spans="1:15" x14ac:dyDescent="0.25">
      <c r="A3726">
        <v>3788</v>
      </c>
      <c r="B3726" s="1">
        <v>38425725</v>
      </c>
      <c r="C3726">
        <v>38.425725</v>
      </c>
      <c r="D3726">
        <v>38.425826000000001</v>
      </c>
      <c r="F3726">
        <v>1.010000000007949E-4</v>
      </c>
      <c r="I3726">
        <f t="shared" si="174"/>
        <v>1.010000000007949E-4</v>
      </c>
      <c r="J3726">
        <v>2.696999999997729E-3</v>
      </c>
      <c r="L3726">
        <f t="shared" si="175"/>
        <v>2.5959999999969341E-3</v>
      </c>
      <c r="O3726">
        <f t="shared" si="176"/>
        <v>1.010000000007949E-4</v>
      </c>
    </row>
    <row r="3727" spans="1:15" x14ac:dyDescent="0.25">
      <c r="A3727">
        <v>3789</v>
      </c>
      <c r="B3727" s="1">
        <v>38425826</v>
      </c>
      <c r="C3727">
        <v>38.425826000000001</v>
      </c>
      <c r="D3727">
        <v>38.428522999999998</v>
      </c>
      <c r="F3727">
        <v>2.696999999997729E-3</v>
      </c>
      <c r="I3727">
        <f t="shared" si="174"/>
        <v>2.696999999997729E-3</v>
      </c>
      <c r="J3727">
        <v>6.5780000000046357E-3</v>
      </c>
      <c r="L3727">
        <f t="shared" si="175"/>
        <v>3.8810000000069067E-3</v>
      </c>
      <c r="O3727">
        <f t="shared" si="176"/>
        <v>2.696999999997729E-3</v>
      </c>
    </row>
    <row r="3728" spans="1:15" x14ac:dyDescent="0.25">
      <c r="A3728">
        <v>3790</v>
      </c>
      <c r="B3728" s="1">
        <v>38428523</v>
      </c>
      <c r="C3728">
        <v>38.428522999999998</v>
      </c>
      <c r="D3728">
        <v>38.435101000000003</v>
      </c>
      <c r="F3728">
        <v>6.5780000000046357E-3</v>
      </c>
      <c r="I3728">
        <f t="shared" si="174"/>
        <v>6.5780000000046357E-3</v>
      </c>
      <c r="J3728">
        <v>4.1699999999877946E-4</v>
      </c>
      <c r="L3728">
        <f t="shared" si="175"/>
        <v>-6.1610000000058562E-3</v>
      </c>
      <c r="O3728">
        <f t="shared" si="176"/>
        <v>6.5780000000046357E-3</v>
      </c>
    </row>
    <row r="3729" spans="1:15" x14ac:dyDescent="0.25">
      <c r="A3729">
        <v>3791</v>
      </c>
      <c r="B3729" s="1">
        <v>38435101</v>
      </c>
      <c r="C3729">
        <v>38.435101000000003</v>
      </c>
      <c r="D3729">
        <v>38.435518000000002</v>
      </c>
      <c r="F3729">
        <v>4.1699999999877946E-4</v>
      </c>
      <c r="I3729">
        <f t="shared" si="174"/>
        <v>4.1699999999877946E-4</v>
      </c>
      <c r="J3729">
        <v>0</v>
      </c>
      <c r="L3729">
        <f t="shared" si="175"/>
        <v>-4.1699999999877946E-4</v>
      </c>
      <c r="O3729">
        <f t="shared" si="176"/>
        <v>4.1699999999877946E-4</v>
      </c>
    </row>
    <row r="3730" spans="1:15" x14ac:dyDescent="0.25">
      <c r="A3730">
        <v>3792</v>
      </c>
      <c r="B3730" s="1">
        <v>38435518</v>
      </c>
      <c r="C3730">
        <v>38.435518000000002</v>
      </c>
      <c r="D3730">
        <v>38.435518000000002</v>
      </c>
      <c r="F3730">
        <v>0</v>
      </c>
      <c r="I3730">
        <f t="shared" si="174"/>
        <v>0</v>
      </c>
      <c r="J3730">
        <v>2.5189999999994939E-3</v>
      </c>
      <c r="L3730">
        <f t="shared" si="175"/>
        <v>2.5189999999994939E-3</v>
      </c>
      <c r="O3730">
        <f t="shared" si="176"/>
        <v>0</v>
      </c>
    </row>
    <row r="3731" spans="1:15" x14ac:dyDescent="0.25">
      <c r="A3731">
        <v>3793</v>
      </c>
      <c r="B3731" s="1">
        <v>38435518</v>
      </c>
      <c r="C3731">
        <v>38.435518000000002</v>
      </c>
      <c r="D3731">
        <v>38.438037000000001</v>
      </c>
      <c r="F3731">
        <v>2.5189999999994939E-3</v>
      </c>
      <c r="I3731">
        <f t="shared" si="174"/>
        <v>2.5189999999994939E-3</v>
      </c>
      <c r="J3731">
        <v>3.1329999999982761E-3</v>
      </c>
      <c r="L3731">
        <f t="shared" si="175"/>
        <v>6.1399999999878219E-4</v>
      </c>
      <c r="O3731">
        <f t="shared" si="176"/>
        <v>2.5189999999994939E-3</v>
      </c>
    </row>
    <row r="3732" spans="1:15" x14ac:dyDescent="0.25">
      <c r="A3732">
        <v>3794</v>
      </c>
      <c r="B3732" s="1">
        <v>38438037</v>
      </c>
      <c r="C3732">
        <v>38.438037000000001</v>
      </c>
      <c r="D3732">
        <v>38.44117</v>
      </c>
      <c r="F3732">
        <v>3.1329999999982761E-3</v>
      </c>
      <c r="I3732">
        <f t="shared" si="174"/>
        <v>3.1329999999982761E-3</v>
      </c>
      <c r="J3732">
        <v>3.4999999999740794E-4</v>
      </c>
      <c r="L3732">
        <f t="shared" si="175"/>
        <v>-2.7830000000008681E-3</v>
      </c>
      <c r="O3732">
        <f t="shared" si="176"/>
        <v>3.1329999999982761E-3</v>
      </c>
    </row>
    <row r="3733" spans="1:15" x14ac:dyDescent="0.25">
      <c r="A3733">
        <v>3795</v>
      </c>
      <c r="B3733" s="1">
        <v>38441170</v>
      </c>
      <c r="C3733">
        <v>38.44117</v>
      </c>
      <c r="D3733">
        <v>38.441519999999997</v>
      </c>
      <c r="F3733">
        <v>3.4999999999740794E-4</v>
      </c>
      <c r="I3733">
        <f t="shared" si="174"/>
        <v>3.4999999999740794E-4</v>
      </c>
      <c r="J3733">
        <v>0</v>
      </c>
      <c r="L3733">
        <f t="shared" si="175"/>
        <v>-3.4999999999740794E-4</v>
      </c>
      <c r="O3733">
        <f t="shared" si="176"/>
        <v>3.4999999999740794E-4</v>
      </c>
    </row>
    <row r="3734" spans="1:15" x14ac:dyDescent="0.25">
      <c r="A3734">
        <v>3796</v>
      </c>
      <c r="B3734" s="1">
        <v>38441520</v>
      </c>
      <c r="C3734">
        <v>38.441519999999997</v>
      </c>
      <c r="D3734">
        <v>38.441519999999997</v>
      </c>
      <c r="F3734">
        <v>0</v>
      </c>
      <c r="I3734">
        <f t="shared" si="174"/>
        <v>0</v>
      </c>
      <c r="J3734">
        <v>1.5670000000014284E-3</v>
      </c>
      <c r="L3734">
        <f t="shared" si="175"/>
        <v>1.5670000000014284E-3</v>
      </c>
      <c r="O3734">
        <f t="shared" si="176"/>
        <v>0</v>
      </c>
    </row>
    <row r="3735" spans="1:15" x14ac:dyDescent="0.25">
      <c r="A3735">
        <v>3797</v>
      </c>
      <c r="B3735" s="1">
        <v>38441520</v>
      </c>
      <c r="C3735">
        <v>38.441519999999997</v>
      </c>
      <c r="D3735">
        <v>38.443086999999998</v>
      </c>
      <c r="F3735">
        <v>1.5670000000014284E-3</v>
      </c>
      <c r="I3735">
        <f t="shared" si="174"/>
        <v>1.5670000000014284E-3</v>
      </c>
      <c r="J3735">
        <v>1.2413999999999703E-2</v>
      </c>
      <c r="L3735">
        <f t="shared" si="175"/>
        <v>1.0846999999998275E-2</v>
      </c>
      <c r="O3735">
        <f t="shared" si="176"/>
        <v>1.5670000000014284E-3</v>
      </c>
    </row>
    <row r="3736" spans="1:15" x14ac:dyDescent="0.25">
      <c r="A3736">
        <v>3798</v>
      </c>
      <c r="B3736" s="1">
        <v>38443087</v>
      </c>
      <c r="C3736">
        <v>38.443086999999998</v>
      </c>
      <c r="D3736">
        <v>38.455500999999998</v>
      </c>
      <c r="F3736">
        <v>1.2413999999999703E-2</v>
      </c>
      <c r="I3736">
        <f t="shared" si="174"/>
        <v>1.2413999999999703E-2</v>
      </c>
      <c r="J3736">
        <v>7.3369999999997049E-3</v>
      </c>
      <c r="L3736">
        <f t="shared" si="175"/>
        <v>-5.0769999999999982E-3</v>
      </c>
      <c r="O3736">
        <f t="shared" si="176"/>
        <v>1.2413999999999703E-2</v>
      </c>
    </row>
    <row r="3737" spans="1:15" x14ac:dyDescent="0.25">
      <c r="A3737">
        <v>3799</v>
      </c>
      <c r="B3737" s="1">
        <v>38455501</v>
      </c>
      <c r="C3737">
        <v>38.455500999999998</v>
      </c>
      <c r="D3737">
        <v>38.462837999999998</v>
      </c>
      <c r="F3737">
        <v>7.3369999999997049E-3</v>
      </c>
      <c r="I3737">
        <f t="shared" si="174"/>
        <v>7.3369999999997049E-3</v>
      </c>
      <c r="J3737">
        <v>3.0770000000046593E-3</v>
      </c>
      <c r="L3737">
        <f t="shared" si="175"/>
        <v>-4.2599999999950455E-3</v>
      </c>
      <c r="O3737">
        <f t="shared" si="176"/>
        <v>7.3369999999997049E-3</v>
      </c>
    </row>
    <row r="3738" spans="1:15" x14ac:dyDescent="0.25">
      <c r="A3738">
        <v>3800</v>
      </c>
      <c r="B3738" s="1">
        <v>38462838</v>
      </c>
      <c r="C3738">
        <v>38.462837999999998</v>
      </c>
      <c r="D3738">
        <v>38.465915000000003</v>
      </c>
      <c r="F3738">
        <v>3.0770000000046593E-3</v>
      </c>
      <c r="I3738">
        <f t="shared" si="174"/>
        <v>3.0770000000046593E-3</v>
      </c>
      <c r="J3738">
        <v>4.1099999999971715E-4</v>
      </c>
      <c r="L3738">
        <f t="shared" si="175"/>
        <v>-2.6660000000049422E-3</v>
      </c>
      <c r="O3738">
        <f t="shared" si="176"/>
        <v>3.0770000000046593E-3</v>
      </c>
    </row>
    <row r="3739" spans="1:15" x14ac:dyDescent="0.25">
      <c r="A3739">
        <v>3801</v>
      </c>
      <c r="B3739" s="1">
        <v>38465915</v>
      </c>
      <c r="C3739">
        <v>38.465915000000003</v>
      </c>
      <c r="D3739">
        <v>38.466326000000002</v>
      </c>
      <c r="F3739">
        <v>4.1099999999971715E-4</v>
      </c>
      <c r="I3739">
        <f t="shared" si="174"/>
        <v>4.1099999999971715E-4</v>
      </c>
      <c r="J3739">
        <v>0</v>
      </c>
      <c r="L3739">
        <f t="shared" si="175"/>
        <v>-4.1099999999971715E-4</v>
      </c>
      <c r="O3739">
        <f t="shared" si="176"/>
        <v>4.1099999999971715E-4</v>
      </c>
    </row>
    <row r="3740" spans="1:15" x14ac:dyDescent="0.25">
      <c r="A3740">
        <v>3802</v>
      </c>
      <c r="B3740" s="1">
        <v>38466326</v>
      </c>
      <c r="C3740">
        <v>38.466326000000002</v>
      </c>
      <c r="D3740">
        <v>38.466326000000002</v>
      </c>
      <c r="F3740">
        <v>0</v>
      </c>
      <c r="I3740">
        <f t="shared" si="174"/>
        <v>0</v>
      </c>
      <c r="J3740">
        <v>6.2999999997259692E-5</v>
      </c>
      <c r="L3740">
        <f t="shared" si="175"/>
        <v>6.2999999997259692E-5</v>
      </c>
      <c r="O3740">
        <f t="shared" si="176"/>
        <v>0</v>
      </c>
    </row>
    <row r="3741" spans="1:15" x14ac:dyDescent="0.25">
      <c r="A3741">
        <v>3803</v>
      </c>
      <c r="B3741" s="1">
        <v>38466326</v>
      </c>
      <c r="C3741">
        <v>38.466326000000002</v>
      </c>
      <c r="D3741">
        <v>38.466388999999999</v>
      </c>
      <c r="F3741">
        <v>6.2999999997259692E-5</v>
      </c>
      <c r="I3741">
        <f t="shared" si="174"/>
        <v>6.2999999997259692E-5</v>
      </c>
      <c r="J3741">
        <v>2.8799999999762349E-4</v>
      </c>
      <c r="L3741">
        <f t="shared" si="175"/>
        <v>2.250000000003638E-4</v>
      </c>
      <c r="O3741">
        <f t="shared" si="176"/>
        <v>6.2999999997259692E-5</v>
      </c>
    </row>
    <row r="3742" spans="1:15" x14ac:dyDescent="0.25">
      <c r="A3742">
        <v>3804</v>
      </c>
      <c r="B3742" s="1">
        <v>38466389</v>
      </c>
      <c r="C3742">
        <v>38.466388999999999</v>
      </c>
      <c r="D3742">
        <v>38.466676999999997</v>
      </c>
      <c r="F3742">
        <v>2.8799999999762349E-4</v>
      </c>
      <c r="I3742">
        <f t="shared" si="174"/>
        <v>2.8799999999762349E-4</v>
      </c>
      <c r="J3742">
        <v>2.4800000000624323E-4</v>
      </c>
      <c r="L3742">
        <f t="shared" si="175"/>
        <v>-3.9999999991380264E-5</v>
      </c>
      <c r="O3742">
        <f t="shared" si="176"/>
        <v>2.8799999999762349E-4</v>
      </c>
    </row>
    <row r="3743" spans="1:15" x14ac:dyDescent="0.25">
      <c r="A3743">
        <v>3805</v>
      </c>
      <c r="B3743" s="1">
        <v>38466677</v>
      </c>
      <c r="C3743">
        <v>38.466676999999997</v>
      </c>
      <c r="D3743">
        <v>38.466925000000003</v>
      </c>
      <c r="F3743">
        <v>2.4800000000624323E-4</v>
      </c>
      <c r="I3743">
        <f t="shared" si="174"/>
        <v>2.4800000000624323E-4</v>
      </c>
      <c r="J3743">
        <v>2.2199999999941156E-3</v>
      </c>
      <c r="L3743">
        <f t="shared" si="175"/>
        <v>1.9719999999878723E-3</v>
      </c>
      <c r="O3743">
        <f t="shared" si="176"/>
        <v>2.4800000000624323E-4</v>
      </c>
    </row>
    <row r="3744" spans="1:15" x14ac:dyDescent="0.25">
      <c r="A3744">
        <v>3806</v>
      </c>
      <c r="B3744" s="1">
        <v>38466925</v>
      </c>
      <c r="C3744">
        <v>38.466925000000003</v>
      </c>
      <c r="D3744">
        <v>38.469144999999997</v>
      </c>
      <c r="F3744">
        <v>2.2199999999941156E-3</v>
      </c>
      <c r="I3744">
        <f t="shared" si="174"/>
        <v>2.2199999999941156E-3</v>
      </c>
      <c r="J3744">
        <v>2.4900000000371847E-4</v>
      </c>
      <c r="L3744">
        <f t="shared" si="175"/>
        <v>-1.9709999999903971E-3</v>
      </c>
      <c r="O3744">
        <f t="shared" si="176"/>
        <v>2.2199999999941156E-3</v>
      </c>
    </row>
    <row r="3745" spans="1:15" x14ac:dyDescent="0.25">
      <c r="A3745">
        <v>3807</v>
      </c>
      <c r="B3745" s="1">
        <v>38469145</v>
      </c>
      <c r="C3745">
        <v>38.469144999999997</v>
      </c>
      <c r="D3745">
        <v>38.469394000000001</v>
      </c>
      <c r="F3745">
        <v>2.4900000000371847E-4</v>
      </c>
      <c r="I3745">
        <f t="shared" si="174"/>
        <v>2.4900000000371847E-4</v>
      </c>
      <c r="J3745">
        <v>2.8369999999995343E-3</v>
      </c>
      <c r="L3745">
        <f t="shared" si="175"/>
        <v>2.5879999999958159E-3</v>
      </c>
      <c r="O3745">
        <f t="shared" si="176"/>
        <v>2.4900000000371847E-4</v>
      </c>
    </row>
    <row r="3746" spans="1:15" x14ac:dyDescent="0.25">
      <c r="A3746">
        <v>3808</v>
      </c>
      <c r="B3746" s="1">
        <v>38469394</v>
      </c>
      <c r="C3746">
        <v>38.469394000000001</v>
      </c>
      <c r="D3746">
        <v>38.472231000000001</v>
      </c>
      <c r="F3746">
        <v>2.8369999999995343E-3</v>
      </c>
      <c r="I3746">
        <f t="shared" si="174"/>
        <v>2.8369999999995343E-3</v>
      </c>
      <c r="J3746">
        <v>4.369999999980223E-4</v>
      </c>
      <c r="L3746">
        <f t="shared" si="175"/>
        <v>-2.400000000001512E-3</v>
      </c>
      <c r="O3746">
        <f t="shared" si="176"/>
        <v>2.8369999999995343E-3</v>
      </c>
    </row>
    <row r="3747" spans="1:15" x14ac:dyDescent="0.25">
      <c r="A3747">
        <v>3809</v>
      </c>
      <c r="B3747" s="1">
        <v>38472231</v>
      </c>
      <c r="C3747">
        <v>38.472231000000001</v>
      </c>
      <c r="D3747">
        <v>38.472667999999999</v>
      </c>
      <c r="F3747">
        <v>4.369999999980223E-4</v>
      </c>
      <c r="I3747">
        <f t="shared" si="174"/>
        <v>4.369999999980223E-4</v>
      </c>
      <c r="J3747">
        <v>0</v>
      </c>
      <c r="L3747">
        <f t="shared" si="175"/>
        <v>-4.369999999980223E-4</v>
      </c>
      <c r="O3747">
        <f t="shared" si="176"/>
        <v>4.369999999980223E-4</v>
      </c>
    </row>
    <row r="3748" spans="1:15" x14ac:dyDescent="0.25">
      <c r="A3748">
        <v>3810</v>
      </c>
      <c r="B3748" s="1">
        <v>38472668</v>
      </c>
      <c r="C3748">
        <v>38.472667999999999</v>
      </c>
      <c r="D3748">
        <v>38.472667999999999</v>
      </c>
      <c r="F3748">
        <v>0</v>
      </c>
      <c r="I3748">
        <f t="shared" si="174"/>
        <v>0</v>
      </c>
      <c r="J3748">
        <v>5.302000000000362E-3</v>
      </c>
      <c r="L3748">
        <f t="shared" si="175"/>
        <v>5.302000000000362E-3</v>
      </c>
      <c r="O3748">
        <f t="shared" si="176"/>
        <v>0</v>
      </c>
    </row>
    <row r="3749" spans="1:15" x14ac:dyDescent="0.25">
      <c r="A3749">
        <v>3811</v>
      </c>
      <c r="B3749" s="1">
        <v>38472668</v>
      </c>
      <c r="C3749">
        <v>38.472667999999999</v>
      </c>
      <c r="D3749">
        <v>38.477969999999999</v>
      </c>
      <c r="F3749">
        <v>5.302000000000362E-3</v>
      </c>
      <c r="I3749">
        <f t="shared" si="174"/>
        <v>5.302000000000362E-3</v>
      </c>
      <c r="J3749">
        <v>6.5400000000437331E-4</v>
      </c>
      <c r="L3749">
        <f t="shared" si="175"/>
        <v>-4.6479999999959887E-3</v>
      </c>
      <c r="O3749">
        <f t="shared" si="176"/>
        <v>5.302000000000362E-3</v>
      </c>
    </row>
    <row r="3750" spans="1:15" x14ac:dyDescent="0.25">
      <c r="A3750">
        <v>3812</v>
      </c>
      <c r="B3750" s="1">
        <v>38477970</v>
      </c>
      <c r="C3750">
        <v>38.477969999999999</v>
      </c>
      <c r="D3750">
        <v>38.478624000000003</v>
      </c>
      <c r="F3750">
        <v>6.5400000000437331E-4</v>
      </c>
      <c r="I3750">
        <f t="shared" si="174"/>
        <v>6.5400000000437331E-4</v>
      </c>
      <c r="J3750">
        <v>0</v>
      </c>
      <c r="L3750">
        <f t="shared" si="175"/>
        <v>-6.5400000000437331E-4</v>
      </c>
      <c r="O3750">
        <f t="shared" si="176"/>
        <v>6.5400000000437331E-4</v>
      </c>
    </row>
    <row r="3751" spans="1:15" x14ac:dyDescent="0.25">
      <c r="A3751">
        <v>3813</v>
      </c>
      <c r="B3751" s="1">
        <v>38478624</v>
      </c>
      <c r="C3751">
        <v>38.478624000000003</v>
      </c>
      <c r="D3751">
        <v>38.478624000000003</v>
      </c>
      <c r="F3751">
        <v>0</v>
      </c>
      <c r="I3751">
        <f t="shared" si="174"/>
        <v>0</v>
      </c>
      <c r="J3751">
        <v>0</v>
      </c>
      <c r="L3751">
        <f t="shared" si="175"/>
        <v>0</v>
      </c>
      <c r="O3751">
        <f t="shared" si="176"/>
        <v>0</v>
      </c>
    </row>
    <row r="3752" spans="1:15" x14ac:dyDescent="0.25">
      <c r="A3752">
        <v>3814</v>
      </c>
      <c r="B3752" s="1">
        <v>38478624</v>
      </c>
      <c r="C3752">
        <v>38.478624000000003</v>
      </c>
      <c r="D3752">
        <v>38.478624000000003</v>
      </c>
      <c r="F3752">
        <v>0</v>
      </c>
      <c r="I3752">
        <f t="shared" si="174"/>
        <v>0</v>
      </c>
      <c r="J3752">
        <v>3.4439999999946735E-3</v>
      </c>
      <c r="L3752">
        <f t="shared" si="175"/>
        <v>3.4439999999946735E-3</v>
      </c>
      <c r="O3752">
        <f t="shared" si="176"/>
        <v>0</v>
      </c>
    </row>
    <row r="3753" spans="1:15" x14ac:dyDescent="0.25">
      <c r="A3753">
        <v>3815</v>
      </c>
      <c r="B3753" s="1">
        <v>38478624</v>
      </c>
      <c r="C3753">
        <v>38.478624000000003</v>
      </c>
      <c r="D3753">
        <v>38.482067999999998</v>
      </c>
      <c r="F3753">
        <v>3.4439999999946735E-3</v>
      </c>
      <c r="I3753">
        <f t="shared" si="174"/>
        <v>3.4439999999946735E-3</v>
      </c>
      <c r="J3753">
        <v>3.5400000000151977E-4</v>
      </c>
      <c r="L3753">
        <f t="shared" si="175"/>
        <v>-3.0899999999931538E-3</v>
      </c>
      <c r="O3753">
        <f t="shared" si="176"/>
        <v>3.4439999999946735E-3</v>
      </c>
    </row>
    <row r="3754" spans="1:15" x14ac:dyDescent="0.25">
      <c r="A3754">
        <v>3816</v>
      </c>
      <c r="B3754" s="1">
        <v>38482068</v>
      </c>
      <c r="C3754">
        <v>38.482067999999998</v>
      </c>
      <c r="D3754">
        <v>38.482422</v>
      </c>
      <c r="F3754">
        <v>3.5400000000151977E-4</v>
      </c>
      <c r="I3754">
        <f t="shared" si="174"/>
        <v>3.5400000000151977E-4</v>
      </c>
      <c r="J3754">
        <v>0</v>
      </c>
      <c r="L3754">
        <f t="shared" si="175"/>
        <v>-3.5400000000151977E-4</v>
      </c>
      <c r="O3754">
        <f t="shared" si="176"/>
        <v>3.5400000000151977E-4</v>
      </c>
    </row>
    <row r="3755" spans="1:15" x14ac:dyDescent="0.25">
      <c r="A3755">
        <v>3817</v>
      </c>
      <c r="B3755" s="1">
        <v>38482422</v>
      </c>
      <c r="C3755">
        <v>38.482422</v>
      </c>
      <c r="D3755">
        <v>38.482422</v>
      </c>
      <c r="F3755">
        <v>0</v>
      </c>
      <c r="I3755">
        <f t="shared" si="174"/>
        <v>0</v>
      </c>
      <c r="J3755">
        <v>1.8099999999776628E-4</v>
      </c>
      <c r="L3755">
        <f t="shared" si="175"/>
        <v>1.8099999999776628E-4</v>
      </c>
      <c r="O3755">
        <f t="shared" si="176"/>
        <v>0</v>
      </c>
    </row>
    <row r="3756" spans="1:15" x14ac:dyDescent="0.25">
      <c r="A3756">
        <v>3818</v>
      </c>
      <c r="B3756" s="1">
        <v>38482422</v>
      </c>
      <c r="C3756">
        <v>38.482422</v>
      </c>
      <c r="D3756">
        <v>38.482602999999997</v>
      </c>
      <c r="F3756">
        <v>1.8099999999776628E-4</v>
      </c>
      <c r="I3756">
        <f t="shared" si="174"/>
        <v>1.8099999999776628E-4</v>
      </c>
      <c r="J3756">
        <v>6.2600000000401224E-4</v>
      </c>
      <c r="L3756">
        <f t="shared" si="175"/>
        <v>4.4500000000624595E-4</v>
      </c>
      <c r="O3756">
        <f t="shared" si="176"/>
        <v>1.8099999999776628E-4</v>
      </c>
    </row>
    <row r="3757" spans="1:15" x14ac:dyDescent="0.25">
      <c r="A3757">
        <v>3819</v>
      </c>
      <c r="B3757" s="1">
        <v>38482603</v>
      </c>
      <c r="C3757">
        <v>38.482602999999997</v>
      </c>
      <c r="D3757">
        <v>38.483229000000001</v>
      </c>
      <c r="F3757">
        <v>6.2600000000401224E-4</v>
      </c>
      <c r="I3757">
        <f t="shared" si="174"/>
        <v>6.2600000000401224E-4</v>
      </c>
      <c r="J3757">
        <v>1.8979999999970687E-3</v>
      </c>
      <c r="L3757">
        <f t="shared" si="175"/>
        <v>1.2719999999930565E-3</v>
      </c>
      <c r="O3757">
        <f t="shared" si="176"/>
        <v>6.2600000000401224E-4</v>
      </c>
    </row>
    <row r="3758" spans="1:15" x14ac:dyDescent="0.25">
      <c r="A3758">
        <v>3820</v>
      </c>
      <c r="B3758" s="1">
        <v>38483229</v>
      </c>
      <c r="C3758">
        <v>38.483229000000001</v>
      </c>
      <c r="D3758">
        <v>38.485126999999999</v>
      </c>
      <c r="F3758">
        <v>1.8979999999970687E-3</v>
      </c>
      <c r="I3758">
        <f t="shared" si="174"/>
        <v>1.8979999999970687E-3</v>
      </c>
      <c r="J3758">
        <v>5.0000000000238742E-4</v>
      </c>
      <c r="L3758">
        <f t="shared" si="175"/>
        <v>-1.3979999999946813E-3</v>
      </c>
      <c r="O3758">
        <f t="shared" si="176"/>
        <v>1.8979999999970687E-3</v>
      </c>
    </row>
    <row r="3759" spans="1:15" x14ac:dyDescent="0.25">
      <c r="A3759">
        <v>3821</v>
      </c>
      <c r="B3759" s="1">
        <v>38485127</v>
      </c>
      <c r="C3759">
        <v>38.485126999999999</v>
      </c>
      <c r="D3759">
        <v>38.485627000000001</v>
      </c>
      <c r="F3759">
        <v>5.0000000000238742E-4</v>
      </c>
      <c r="I3759">
        <f t="shared" si="174"/>
        <v>5.0000000000238742E-4</v>
      </c>
      <c r="J3759">
        <v>2.7022999999999797E-2</v>
      </c>
      <c r="L3759">
        <f t="shared" si="175"/>
        <v>2.652299999999741E-2</v>
      </c>
      <c r="O3759">
        <f t="shared" si="176"/>
        <v>5.0000000000238742E-4</v>
      </c>
    </row>
    <row r="3760" spans="1:15" x14ac:dyDescent="0.25">
      <c r="A3760">
        <v>3822</v>
      </c>
      <c r="B3760" s="1">
        <v>38485627</v>
      </c>
      <c r="C3760">
        <v>38.485627000000001</v>
      </c>
      <c r="D3760">
        <v>38.512650000000001</v>
      </c>
      <c r="F3760">
        <v>2.7022999999999797E-2</v>
      </c>
      <c r="I3760">
        <f t="shared" si="174"/>
        <v>2.7022999999999797E-2</v>
      </c>
      <c r="J3760">
        <v>0</v>
      </c>
      <c r="L3760">
        <f t="shared" si="175"/>
        <v>-2.7022999999999797E-2</v>
      </c>
      <c r="O3760">
        <f t="shared" si="176"/>
        <v>2.7022999999999797E-2</v>
      </c>
    </row>
    <row r="3761" spans="1:15" x14ac:dyDescent="0.25">
      <c r="A3761">
        <v>3823</v>
      </c>
      <c r="B3761" s="1">
        <v>38512650</v>
      </c>
      <c r="C3761">
        <v>38.512650000000001</v>
      </c>
      <c r="D3761">
        <v>38.512650000000001</v>
      </c>
      <c r="F3761">
        <v>0</v>
      </c>
      <c r="I3761">
        <f t="shared" si="174"/>
        <v>0</v>
      </c>
      <c r="J3761">
        <v>5.8489999999977726E-3</v>
      </c>
      <c r="L3761">
        <f t="shared" si="175"/>
        <v>5.8489999999977726E-3</v>
      </c>
      <c r="O3761">
        <f t="shared" si="176"/>
        <v>0</v>
      </c>
    </row>
    <row r="3762" spans="1:15" x14ac:dyDescent="0.25">
      <c r="A3762">
        <v>3824</v>
      </c>
      <c r="B3762" s="1">
        <v>38512650</v>
      </c>
      <c r="C3762">
        <v>38.512650000000001</v>
      </c>
      <c r="D3762">
        <v>38.518498999999998</v>
      </c>
      <c r="F3762">
        <v>5.8489999999977726E-3</v>
      </c>
      <c r="I3762">
        <f t="shared" si="174"/>
        <v>5.8489999999977726E-3</v>
      </c>
      <c r="J3762">
        <v>3.4180000000034738E-3</v>
      </c>
      <c r="L3762">
        <f t="shared" si="175"/>
        <v>-2.4309999999942988E-3</v>
      </c>
      <c r="O3762">
        <f t="shared" si="176"/>
        <v>5.8489999999977726E-3</v>
      </c>
    </row>
    <row r="3763" spans="1:15" x14ac:dyDescent="0.25">
      <c r="A3763">
        <v>3825</v>
      </c>
      <c r="B3763" s="1">
        <v>38518499</v>
      </c>
      <c r="C3763">
        <v>38.518498999999998</v>
      </c>
      <c r="D3763">
        <v>38.521917000000002</v>
      </c>
      <c r="F3763">
        <v>3.4180000000034738E-3</v>
      </c>
      <c r="I3763">
        <f t="shared" si="174"/>
        <v>3.4180000000034738E-3</v>
      </c>
      <c r="J3763">
        <v>0</v>
      </c>
      <c r="L3763">
        <f t="shared" si="175"/>
        <v>-3.4180000000034738E-3</v>
      </c>
      <c r="O3763">
        <f t="shared" si="176"/>
        <v>3.4180000000034738E-3</v>
      </c>
    </row>
    <row r="3764" spans="1:15" x14ac:dyDescent="0.25">
      <c r="A3764">
        <v>3826</v>
      </c>
      <c r="B3764" s="1">
        <v>38521917</v>
      </c>
      <c r="C3764">
        <v>38.521917000000002</v>
      </c>
      <c r="D3764">
        <v>38.521917000000002</v>
      </c>
      <c r="F3764">
        <v>0</v>
      </c>
      <c r="I3764">
        <f t="shared" si="174"/>
        <v>0</v>
      </c>
      <c r="J3764">
        <v>4.8799999999999955E-3</v>
      </c>
      <c r="L3764">
        <f t="shared" si="175"/>
        <v>4.8799999999999955E-3</v>
      </c>
      <c r="O3764">
        <f t="shared" si="176"/>
        <v>0</v>
      </c>
    </row>
    <row r="3765" spans="1:15" x14ac:dyDescent="0.25">
      <c r="A3765">
        <v>3827</v>
      </c>
      <c r="B3765" s="1">
        <v>38521917</v>
      </c>
      <c r="C3765">
        <v>38.521917000000002</v>
      </c>
      <c r="D3765">
        <v>38.526797000000002</v>
      </c>
      <c r="F3765">
        <v>4.8799999999999955E-3</v>
      </c>
      <c r="I3765">
        <f t="shared" si="174"/>
        <v>4.8799999999999955E-3</v>
      </c>
      <c r="J3765">
        <v>1.6683000000000447E-2</v>
      </c>
      <c r="L3765">
        <f t="shared" si="175"/>
        <v>1.1803000000000452E-2</v>
      </c>
      <c r="O3765">
        <f t="shared" si="176"/>
        <v>4.8799999999999955E-3</v>
      </c>
    </row>
    <row r="3766" spans="1:15" x14ac:dyDescent="0.25">
      <c r="A3766">
        <v>3828</v>
      </c>
      <c r="B3766" s="1">
        <v>38526797</v>
      </c>
      <c r="C3766">
        <v>38.526797000000002</v>
      </c>
      <c r="D3766">
        <v>38.543480000000002</v>
      </c>
      <c r="F3766">
        <v>1.6683000000000447E-2</v>
      </c>
      <c r="I3766">
        <f t="shared" si="174"/>
        <v>1.6683000000000447E-2</v>
      </c>
      <c r="J3766">
        <v>3.5139999999955762E-3</v>
      </c>
      <c r="L3766">
        <f t="shared" si="175"/>
        <v>-1.3169000000004871E-2</v>
      </c>
      <c r="O3766">
        <f t="shared" si="176"/>
        <v>1.6683000000000447E-2</v>
      </c>
    </row>
    <row r="3767" spans="1:15" x14ac:dyDescent="0.25">
      <c r="A3767">
        <v>3829</v>
      </c>
      <c r="B3767" s="1">
        <v>38543480</v>
      </c>
      <c r="C3767">
        <v>38.543480000000002</v>
      </c>
      <c r="D3767">
        <v>38.546993999999998</v>
      </c>
      <c r="F3767">
        <v>3.5139999999955762E-3</v>
      </c>
      <c r="I3767">
        <f t="shared" si="174"/>
        <v>3.5139999999955762E-3</v>
      </c>
      <c r="J3767">
        <v>2.7899999999903002E-4</v>
      </c>
      <c r="L3767">
        <f t="shared" si="175"/>
        <v>-3.2349999999965462E-3</v>
      </c>
      <c r="O3767">
        <f t="shared" si="176"/>
        <v>3.5139999999955762E-3</v>
      </c>
    </row>
    <row r="3768" spans="1:15" x14ac:dyDescent="0.25">
      <c r="A3768">
        <v>3830</v>
      </c>
      <c r="B3768" s="1">
        <v>38546994</v>
      </c>
      <c r="C3768">
        <v>38.546993999999998</v>
      </c>
      <c r="D3768">
        <v>38.547272999999997</v>
      </c>
      <c r="F3768">
        <v>2.7899999999903002E-4</v>
      </c>
      <c r="I3768">
        <f t="shared" si="174"/>
        <v>2.7899999999903002E-4</v>
      </c>
      <c r="J3768">
        <v>2.0900000000523278E-4</v>
      </c>
      <c r="L3768">
        <f t="shared" si="175"/>
        <v>-6.9999999993797246E-5</v>
      </c>
      <c r="O3768">
        <f t="shared" si="176"/>
        <v>2.7899999999903002E-4</v>
      </c>
    </row>
    <row r="3769" spans="1:15" x14ac:dyDescent="0.25">
      <c r="A3769">
        <v>3831</v>
      </c>
      <c r="B3769" s="1">
        <v>38547273</v>
      </c>
      <c r="C3769">
        <v>38.547272999999997</v>
      </c>
      <c r="D3769">
        <v>38.547482000000002</v>
      </c>
      <c r="F3769">
        <v>2.0900000000523278E-4</v>
      </c>
      <c r="I3769">
        <f t="shared" si="174"/>
        <v>2.0900000000523278E-4</v>
      </c>
      <c r="J3769">
        <v>2.6199999999931833E-4</v>
      </c>
      <c r="L3769">
        <f t="shared" si="175"/>
        <v>5.2999999994085556E-5</v>
      </c>
      <c r="O3769">
        <f t="shared" si="176"/>
        <v>2.0900000000523278E-4</v>
      </c>
    </row>
    <row r="3770" spans="1:15" x14ac:dyDescent="0.25">
      <c r="A3770">
        <v>3832</v>
      </c>
      <c r="B3770" s="1">
        <v>38547482</v>
      </c>
      <c r="C3770">
        <v>38.547482000000002</v>
      </c>
      <c r="D3770">
        <v>38.547744000000002</v>
      </c>
      <c r="F3770">
        <v>2.6199999999931833E-4</v>
      </c>
      <c r="I3770">
        <f t="shared" si="174"/>
        <v>2.6199999999931833E-4</v>
      </c>
      <c r="J3770">
        <v>2.3359999999996717E-3</v>
      </c>
      <c r="L3770">
        <f t="shared" si="175"/>
        <v>2.0740000000003533E-3</v>
      </c>
      <c r="O3770">
        <f t="shared" si="176"/>
        <v>2.6199999999931833E-4</v>
      </c>
    </row>
    <row r="3771" spans="1:15" x14ac:dyDescent="0.25">
      <c r="A3771">
        <v>3833</v>
      </c>
      <c r="B3771" s="1">
        <v>38547744</v>
      </c>
      <c r="C3771">
        <v>38.547744000000002</v>
      </c>
      <c r="D3771">
        <v>38.550080000000001</v>
      </c>
      <c r="F3771">
        <v>2.3359999999996717E-3</v>
      </c>
      <c r="I3771">
        <f t="shared" si="174"/>
        <v>2.3359999999996717E-3</v>
      </c>
      <c r="J3771">
        <v>4.7500000000155751E-4</v>
      </c>
      <c r="L3771">
        <f t="shared" si="175"/>
        <v>-1.8609999999981142E-3</v>
      </c>
      <c r="O3771">
        <f t="shared" si="176"/>
        <v>2.3359999999996717E-3</v>
      </c>
    </row>
    <row r="3772" spans="1:15" x14ac:dyDescent="0.25">
      <c r="A3772">
        <v>3834</v>
      </c>
      <c r="B3772" s="1">
        <v>38550080</v>
      </c>
      <c r="C3772">
        <v>38.550080000000001</v>
      </c>
      <c r="D3772">
        <v>38.550555000000003</v>
      </c>
      <c r="F3772">
        <v>4.7500000000155751E-4</v>
      </c>
      <c r="I3772">
        <f t="shared" si="174"/>
        <v>4.7500000000155751E-4</v>
      </c>
      <c r="J3772">
        <v>7.5400000000058753E-4</v>
      </c>
      <c r="L3772">
        <f t="shared" si="175"/>
        <v>2.7899999999903002E-4</v>
      </c>
      <c r="O3772">
        <f t="shared" si="176"/>
        <v>4.7500000000155751E-4</v>
      </c>
    </row>
    <row r="3773" spans="1:15" x14ac:dyDescent="0.25">
      <c r="A3773">
        <v>3835</v>
      </c>
      <c r="B3773" s="1">
        <v>38550555</v>
      </c>
      <c r="C3773">
        <v>38.550555000000003</v>
      </c>
      <c r="D3773">
        <v>38.551309000000003</v>
      </c>
      <c r="F3773">
        <v>7.5400000000058753E-4</v>
      </c>
      <c r="I3773">
        <f t="shared" si="174"/>
        <v>7.5400000000058753E-4</v>
      </c>
      <c r="J3773">
        <v>2.3729999999986262E-3</v>
      </c>
      <c r="L3773">
        <f t="shared" si="175"/>
        <v>1.6189999999980387E-3</v>
      </c>
      <c r="O3773">
        <f t="shared" si="176"/>
        <v>7.5400000000058753E-4</v>
      </c>
    </row>
    <row r="3774" spans="1:15" x14ac:dyDescent="0.25">
      <c r="A3774">
        <v>3836</v>
      </c>
      <c r="B3774" s="1">
        <v>38551309</v>
      </c>
      <c r="C3774">
        <v>38.551309000000003</v>
      </c>
      <c r="D3774">
        <v>38.553682000000002</v>
      </c>
      <c r="F3774">
        <v>2.3729999999986262E-3</v>
      </c>
      <c r="I3774">
        <f t="shared" si="174"/>
        <v>2.3729999999986262E-3</v>
      </c>
      <c r="J3774">
        <v>3.1499999999979877E-3</v>
      </c>
      <c r="L3774">
        <f t="shared" si="175"/>
        <v>7.7699999999936153E-4</v>
      </c>
      <c r="O3774">
        <f t="shared" si="176"/>
        <v>2.3729999999986262E-3</v>
      </c>
    </row>
    <row r="3775" spans="1:15" x14ac:dyDescent="0.25">
      <c r="A3775">
        <v>3837</v>
      </c>
      <c r="B3775" s="1">
        <v>38553682</v>
      </c>
      <c r="C3775">
        <v>38.553682000000002</v>
      </c>
      <c r="D3775">
        <v>38.556832</v>
      </c>
      <c r="F3775">
        <v>3.1499999999979877E-3</v>
      </c>
      <c r="I3775">
        <f t="shared" si="174"/>
        <v>3.1499999999979877E-3</v>
      </c>
      <c r="J3775">
        <v>3.2679999999984943E-3</v>
      </c>
      <c r="L3775">
        <f t="shared" si="175"/>
        <v>1.1800000000050659E-4</v>
      </c>
      <c r="O3775">
        <f t="shared" si="176"/>
        <v>3.1499999999979877E-3</v>
      </c>
    </row>
    <row r="3776" spans="1:15" x14ac:dyDescent="0.25">
      <c r="A3776">
        <v>3838</v>
      </c>
      <c r="B3776" s="1">
        <v>38556832</v>
      </c>
      <c r="C3776">
        <v>38.556832</v>
      </c>
      <c r="D3776">
        <v>38.560099999999998</v>
      </c>
      <c r="F3776">
        <v>3.2679999999984943E-3</v>
      </c>
      <c r="I3776">
        <f t="shared" si="174"/>
        <v>3.2679999999984943E-3</v>
      </c>
      <c r="J3776">
        <v>3.0100000000032878E-4</v>
      </c>
      <c r="L3776">
        <f t="shared" si="175"/>
        <v>-2.9669999999981655E-3</v>
      </c>
      <c r="O3776">
        <f t="shared" si="176"/>
        <v>3.2679999999984943E-3</v>
      </c>
    </row>
    <row r="3777" spans="1:15" x14ac:dyDescent="0.25">
      <c r="A3777">
        <v>3839</v>
      </c>
      <c r="B3777" s="1">
        <v>38560100</v>
      </c>
      <c r="C3777">
        <v>38.560099999999998</v>
      </c>
      <c r="D3777">
        <v>38.560400999999999</v>
      </c>
      <c r="F3777">
        <v>3.0100000000032878E-4</v>
      </c>
      <c r="I3777">
        <f t="shared" si="174"/>
        <v>3.0100000000032878E-4</v>
      </c>
      <c r="J3777">
        <v>2.8640000000024202E-3</v>
      </c>
      <c r="L3777">
        <f t="shared" si="175"/>
        <v>2.5630000000020914E-3</v>
      </c>
      <c r="O3777">
        <f t="shared" si="176"/>
        <v>3.0100000000032878E-4</v>
      </c>
    </row>
    <row r="3778" spans="1:15" x14ac:dyDescent="0.25">
      <c r="A3778">
        <v>3840</v>
      </c>
      <c r="B3778" s="1">
        <v>38560401</v>
      </c>
      <c r="C3778">
        <v>38.560400999999999</v>
      </c>
      <c r="D3778">
        <v>38.563265000000001</v>
      </c>
      <c r="F3778">
        <v>2.8640000000024202E-3</v>
      </c>
      <c r="I3778">
        <f t="shared" si="174"/>
        <v>2.8640000000024202E-3</v>
      </c>
      <c r="J3778">
        <v>5.1099999999593138E-4</v>
      </c>
      <c r="L3778">
        <f t="shared" si="175"/>
        <v>-2.3530000000064888E-3</v>
      </c>
      <c r="O3778">
        <f t="shared" si="176"/>
        <v>2.8640000000024202E-3</v>
      </c>
    </row>
    <row r="3779" spans="1:15" x14ac:dyDescent="0.25">
      <c r="A3779">
        <v>3841</v>
      </c>
      <c r="B3779" s="1">
        <v>38563265</v>
      </c>
      <c r="C3779">
        <v>38.563265000000001</v>
      </c>
      <c r="D3779">
        <v>38.563775999999997</v>
      </c>
      <c r="F3779">
        <v>5.1099999999593138E-4</v>
      </c>
      <c r="I3779">
        <f t="shared" ref="I3779:I3842" si="177">F3779-G3781</f>
        <v>5.1099999999593138E-4</v>
      </c>
      <c r="J3779">
        <v>1.9194000000005929E-2</v>
      </c>
      <c r="L3779">
        <f t="shared" ref="L3779:L3842" si="178">J3779-I3779</f>
        <v>1.8683000000009997E-2</v>
      </c>
      <c r="O3779">
        <f t="shared" si="176"/>
        <v>5.1099999999593138E-4</v>
      </c>
    </row>
    <row r="3780" spans="1:15" x14ac:dyDescent="0.25">
      <c r="A3780">
        <v>3842</v>
      </c>
      <c r="B3780" s="1">
        <v>38563776</v>
      </c>
      <c r="C3780">
        <v>38.563775999999997</v>
      </c>
      <c r="D3780">
        <v>38.582970000000003</v>
      </c>
      <c r="F3780">
        <v>1.9194000000005929E-2</v>
      </c>
      <c r="I3780">
        <f t="shared" si="177"/>
        <v>1.9194000000005929E-2</v>
      </c>
      <c r="J3780">
        <v>5.2799999999564307E-4</v>
      </c>
      <c r="L3780">
        <f t="shared" si="178"/>
        <v>-1.8666000000010285E-2</v>
      </c>
      <c r="O3780">
        <f t="shared" ref="O3780:O3843" si="179">F3780-G3781</f>
        <v>1.9194000000005929E-2</v>
      </c>
    </row>
    <row r="3781" spans="1:15" x14ac:dyDescent="0.25">
      <c r="A3781">
        <v>3843</v>
      </c>
      <c r="B3781" s="1">
        <v>38582970</v>
      </c>
      <c r="C3781">
        <v>38.582970000000003</v>
      </c>
      <c r="D3781">
        <v>38.583497999999999</v>
      </c>
      <c r="F3781">
        <v>5.2799999999564307E-4</v>
      </c>
      <c r="I3781">
        <f t="shared" si="177"/>
        <v>5.2799999999564307E-4</v>
      </c>
      <c r="J3781">
        <v>3.1609999999986371E-3</v>
      </c>
      <c r="L3781">
        <f t="shared" si="178"/>
        <v>2.6330000000029941E-3</v>
      </c>
      <c r="O3781">
        <f t="shared" si="179"/>
        <v>5.2799999999564307E-4</v>
      </c>
    </row>
    <row r="3782" spans="1:15" x14ac:dyDescent="0.25">
      <c r="A3782">
        <v>3844</v>
      </c>
      <c r="B3782" s="1">
        <v>38583498</v>
      </c>
      <c r="C3782">
        <v>38.583497999999999</v>
      </c>
      <c r="D3782">
        <v>38.586658999999997</v>
      </c>
      <c r="F3782">
        <v>3.1609999999986371E-3</v>
      </c>
      <c r="I3782">
        <f t="shared" si="177"/>
        <v>3.1609999999986371E-3</v>
      </c>
      <c r="J3782">
        <v>0</v>
      </c>
      <c r="L3782">
        <f t="shared" si="178"/>
        <v>-3.1609999999986371E-3</v>
      </c>
      <c r="O3782">
        <f t="shared" si="179"/>
        <v>3.1609999999986371E-3</v>
      </c>
    </row>
    <row r="3783" spans="1:15" x14ac:dyDescent="0.25">
      <c r="A3783">
        <v>3845</v>
      </c>
      <c r="B3783" s="1">
        <v>38586659</v>
      </c>
      <c r="C3783">
        <v>38.586658999999997</v>
      </c>
      <c r="D3783">
        <v>38.586658999999997</v>
      </c>
      <c r="F3783">
        <v>0</v>
      </c>
      <c r="I3783">
        <f t="shared" si="177"/>
        <v>0</v>
      </c>
      <c r="J3783">
        <v>4.8999999999921329E-4</v>
      </c>
      <c r="L3783">
        <f t="shared" si="178"/>
        <v>4.8999999999921329E-4</v>
      </c>
      <c r="O3783">
        <f t="shared" si="179"/>
        <v>0</v>
      </c>
    </row>
    <row r="3784" spans="1:15" x14ac:dyDescent="0.25">
      <c r="A3784">
        <v>3846</v>
      </c>
      <c r="B3784" s="1">
        <v>38586659</v>
      </c>
      <c r="C3784">
        <v>38.586658999999997</v>
      </c>
      <c r="D3784">
        <v>38.587148999999997</v>
      </c>
      <c r="F3784">
        <v>4.8999999999921329E-4</v>
      </c>
      <c r="I3784">
        <f t="shared" si="177"/>
        <v>4.8999999999921329E-4</v>
      </c>
      <c r="J3784">
        <v>3.7600000000281852E-4</v>
      </c>
      <c r="L3784">
        <f t="shared" si="178"/>
        <v>-1.1399999999639476E-4</v>
      </c>
      <c r="O3784">
        <f t="shared" si="179"/>
        <v>4.8999999999921329E-4</v>
      </c>
    </row>
    <row r="3785" spans="1:15" x14ac:dyDescent="0.25">
      <c r="A3785">
        <v>3847</v>
      </c>
      <c r="B3785" s="1">
        <v>38587149</v>
      </c>
      <c r="C3785">
        <v>38.587148999999997</v>
      </c>
      <c r="D3785">
        <v>38.587524999999999</v>
      </c>
      <c r="F3785">
        <v>3.7600000000281852E-4</v>
      </c>
      <c r="I3785">
        <f t="shared" si="177"/>
        <v>3.7600000000281852E-4</v>
      </c>
      <c r="J3785">
        <v>1.6439999999988686E-3</v>
      </c>
      <c r="L3785">
        <f t="shared" si="178"/>
        <v>1.2679999999960501E-3</v>
      </c>
      <c r="O3785">
        <f t="shared" si="179"/>
        <v>3.7600000000281852E-4</v>
      </c>
    </row>
    <row r="3786" spans="1:15" x14ac:dyDescent="0.25">
      <c r="A3786">
        <v>3848</v>
      </c>
      <c r="B3786" s="1">
        <v>38587525</v>
      </c>
      <c r="C3786">
        <v>38.587524999999999</v>
      </c>
      <c r="D3786">
        <v>38.589168999999998</v>
      </c>
      <c r="F3786">
        <v>1.6439999999988686E-3</v>
      </c>
      <c r="I3786">
        <f t="shared" si="177"/>
        <v>1.6439999999988686E-3</v>
      </c>
      <c r="J3786">
        <v>4.8900000000173804E-4</v>
      </c>
      <c r="L3786">
        <f t="shared" si="178"/>
        <v>-1.1549999999971305E-3</v>
      </c>
      <c r="O3786">
        <f t="shared" si="179"/>
        <v>1.6439999999988686E-3</v>
      </c>
    </row>
    <row r="3787" spans="1:15" x14ac:dyDescent="0.25">
      <c r="A3787">
        <v>3849</v>
      </c>
      <c r="B3787" s="1">
        <v>38589169</v>
      </c>
      <c r="C3787">
        <v>38.589168999999998</v>
      </c>
      <c r="D3787">
        <v>38.589658</v>
      </c>
      <c r="F3787">
        <v>4.8900000000173804E-4</v>
      </c>
      <c r="I3787">
        <f t="shared" si="177"/>
        <v>4.8900000000173804E-4</v>
      </c>
      <c r="J3787">
        <v>3.4149999999968372E-3</v>
      </c>
      <c r="L3787">
        <f t="shared" si="178"/>
        <v>2.9259999999950992E-3</v>
      </c>
      <c r="O3787">
        <f t="shared" si="179"/>
        <v>4.8900000000173804E-4</v>
      </c>
    </row>
    <row r="3788" spans="1:15" x14ac:dyDescent="0.25">
      <c r="A3788">
        <v>3850</v>
      </c>
      <c r="B3788" s="1">
        <v>38589658</v>
      </c>
      <c r="C3788">
        <v>38.589658</v>
      </c>
      <c r="D3788">
        <v>38.593072999999997</v>
      </c>
      <c r="F3788">
        <v>3.4149999999968372E-3</v>
      </c>
      <c r="I3788">
        <f t="shared" si="177"/>
        <v>3.4149999999968372E-3</v>
      </c>
      <c r="J3788">
        <v>4.8900000000173804E-4</v>
      </c>
      <c r="L3788">
        <f t="shared" si="178"/>
        <v>-2.9259999999950992E-3</v>
      </c>
      <c r="O3788">
        <f t="shared" si="179"/>
        <v>3.4149999999968372E-3</v>
      </c>
    </row>
    <row r="3789" spans="1:15" x14ac:dyDescent="0.25">
      <c r="A3789">
        <v>3851</v>
      </c>
      <c r="B3789" s="1">
        <v>38593073</v>
      </c>
      <c r="C3789">
        <v>38.593072999999997</v>
      </c>
      <c r="D3789">
        <v>38.593561999999999</v>
      </c>
      <c r="F3789">
        <v>4.8900000000173804E-4</v>
      </c>
      <c r="I3789">
        <f t="shared" si="177"/>
        <v>4.8900000000173804E-4</v>
      </c>
      <c r="J3789">
        <v>2.7310000000042578E-3</v>
      </c>
      <c r="L3789">
        <f t="shared" si="178"/>
        <v>2.2420000000025198E-3</v>
      </c>
      <c r="O3789">
        <f t="shared" si="179"/>
        <v>4.8900000000173804E-4</v>
      </c>
    </row>
    <row r="3790" spans="1:15" x14ac:dyDescent="0.25">
      <c r="A3790">
        <v>3852</v>
      </c>
      <c r="B3790" s="1">
        <v>38593562</v>
      </c>
      <c r="C3790">
        <v>38.593561999999999</v>
      </c>
      <c r="D3790">
        <v>38.596293000000003</v>
      </c>
      <c r="F3790">
        <v>2.7310000000042578E-3</v>
      </c>
      <c r="I3790">
        <f t="shared" si="177"/>
        <v>2.7310000000042578E-3</v>
      </c>
      <c r="J3790">
        <v>4.3900000000007822E-4</v>
      </c>
      <c r="L3790">
        <f t="shared" si="178"/>
        <v>-2.2920000000041796E-3</v>
      </c>
      <c r="O3790">
        <f t="shared" si="179"/>
        <v>2.7310000000042578E-3</v>
      </c>
    </row>
    <row r="3791" spans="1:15" x14ac:dyDescent="0.25">
      <c r="A3791">
        <v>3853</v>
      </c>
      <c r="B3791" s="1">
        <v>38596293</v>
      </c>
      <c r="C3791">
        <v>38.596293000000003</v>
      </c>
      <c r="D3791">
        <v>38.596732000000003</v>
      </c>
      <c r="F3791">
        <v>4.3900000000007822E-4</v>
      </c>
      <c r="I3791">
        <f t="shared" si="177"/>
        <v>4.3900000000007822E-4</v>
      </c>
      <c r="J3791">
        <v>0</v>
      </c>
      <c r="L3791">
        <f t="shared" si="178"/>
        <v>-4.3900000000007822E-4</v>
      </c>
      <c r="O3791">
        <f t="shared" si="179"/>
        <v>4.3900000000007822E-4</v>
      </c>
    </row>
    <row r="3792" spans="1:15" x14ac:dyDescent="0.25">
      <c r="A3792">
        <v>3854</v>
      </c>
      <c r="B3792" s="1">
        <v>38596732</v>
      </c>
      <c r="C3792">
        <v>38.596732000000003</v>
      </c>
      <c r="D3792">
        <v>38.596732000000003</v>
      </c>
      <c r="F3792">
        <v>0</v>
      </c>
      <c r="I3792">
        <f t="shared" si="177"/>
        <v>0</v>
      </c>
      <c r="J3792">
        <v>4.6199999999885222E-4</v>
      </c>
      <c r="L3792">
        <f t="shared" si="178"/>
        <v>4.6199999999885222E-4</v>
      </c>
      <c r="O3792">
        <f t="shared" si="179"/>
        <v>0</v>
      </c>
    </row>
    <row r="3793" spans="1:15" x14ac:dyDescent="0.25">
      <c r="A3793">
        <v>3855</v>
      </c>
      <c r="B3793" s="1">
        <v>38596732</v>
      </c>
      <c r="C3793">
        <v>38.596732000000003</v>
      </c>
      <c r="D3793">
        <v>38.597194000000002</v>
      </c>
      <c r="F3793">
        <v>4.6199999999885222E-4</v>
      </c>
      <c r="I3793">
        <f t="shared" si="177"/>
        <v>4.6199999999885222E-4</v>
      </c>
      <c r="J3793">
        <v>2.3580000000009704E-3</v>
      </c>
      <c r="L3793">
        <f t="shared" si="178"/>
        <v>1.8960000000021182E-3</v>
      </c>
      <c r="O3793">
        <f t="shared" si="179"/>
        <v>4.6199999999885222E-4</v>
      </c>
    </row>
    <row r="3794" spans="1:15" x14ac:dyDescent="0.25">
      <c r="A3794">
        <v>3856</v>
      </c>
      <c r="B3794" s="1">
        <v>38597194</v>
      </c>
      <c r="C3794">
        <v>38.597194000000002</v>
      </c>
      <c r="D3794">
        <v>38.599552000000003</v>
      </c>
      <c r="F3794">
        <v>2.3580000000009704E-3</v>
      </c>
      <c r="I3794">
        <f t="shared" si="177"/>
        <v>2.3580000000009704E-3</v>
      </c>
      <c r="J3794">
        <v>3.6999999999665079E-4</v>
      </c>
      <c r="L3794">
        <f t="shared" si="178"/>
        <v>-1.9880000000043196E-3</v>
      </c>
      <c r="O3794">
        <f t="shared" si="179"/>
        <v>2.3580000000009704E-3</v>
      </c>
    </row>
    <row r="3795" spans="1:15" x14ac:dyDescent="0.25">
      <c r="A3795">
        <v>3857</v>
      </c>
      <c r="B3795" s="1">
        <v>38599552</v>
      </c>
      <c r="C3795">
        <v>38.599552000000003</v>
      </c>
      <c r="D3795">
        <v>38.599921999999999</v>
      </c>
      <c r="F3795">
        <v>3.6999999999665079E-4</v>
      </c>
      <c r="I3795">
        <f t="shared" si="177"/>
        <v>3.6999999999665079E-4</v>
      </c>
      <c r="J3795">
        <v>0</v>
      </c>
      <c r="L3795">
        <f t="shared" si="178"/>
        <v>-3.6999999999665079E-4</v>
      </c>
      <c r="O3795">
        <f t="shared" si="179"/>
        <v>3.6999999999665079E-4</v>
      </c>
    </row>
    <row r="3796" spans="1:15" x14ac:dyDescent="0.25">
      <c r="A3796">
        <v>3858</v>
      </c>
      <c r="B3796" s="1">
        <v>38599922</v>
      </c>
      <c r="C3796">
        <v>38.599921999999999</v>
      </c>
      <c r="D3796">
        <v>38.599921999999999</v>
      </c>
      <c r="F3796">
        <v>0</v>
      </c>
      <c r="I3796">
        <f t="shared" si="177"/>
        <v>0</v>
      </c>
      <c r="J3796">
        <v>1.6399999999805459E-4</v>
      </c>
      <c r="L3796">
        <f t="shared" si="178"/>
        <v>1.6399999999805459E-4</v>
      </c>
      <c r="O3796">
        <f t="shared" si="179"/>
        <v>0</v>
      </c>
    </row>
    <row r="3797" spans="1:15" x14ac:dyDescent="0.25">
      <c r="A3797">
        <v>3859</v>
      </c>
      <c r="B3797" s="1">
        <v>38599922</v>
      </c>
      <c r="C3797">
        <v>38.599921999999999</v>
      </c>
      <c r="D3797">
        <v>38.600085999999997</v>
      </c>
      <c r="F3797">
        <v>1.6399999999805459E-4</v>
      </c>
      <c r="I3797">
        <f t="shared" si="177"/>
        <v>1.6399999999805459E-4</v>
      </c>
      <c r="J3797">
        <v>2.6100000000184309E-4</v>
      </c>
      <c r="L3797">
        <f t="shared" si="178"/>
        <v>9.70000000037885E-5</v>
      </c>
      <c r="O3797">
        <f t="shared" si="179"/>
        <v>1.6399999999805459E-4</v>
      </c>
    </row>
    <row r="3798" spans="1:15" x14ac:dyDescent="0.25">
      <c r="A3798">
        <v>3860</v>
      </c>
      <c r="B3798" s="1">
        <v>38600086</v>
      </c>
      <c r="C3798">
        <v>38.600085999999997</v>
      </c>
      <c r="D3798">
        <v>38.600346999999999</v>
      </c>
      <c r="F3798">
        <v>2.6100000000184309E-4</v>
      </c>
      <c r="I3798">
        <f t="shared" si="177"/>
        <v>2.6100000000184309E-4</v>
      </c>
      <c r="J3798">
        <v>2.7000000000043656E-4</v>
      </c>
      <c r="L3798">
        <f t="shared" si="178"/>
        <v>8.9999999985934664E-6</v>
      </c>
      <c r="O3798">
        <f t="shared" si="179"/>
        <v>2.6100000000184309E-4</v>
      </c>
    </row>
    <row r="3799" spans="1:15" x14ac:dyDescent="0.25">
      <c r="A3799">
        <v>3861</v>
      </c>
      <c r="B3799" s="1">
        <v>38600347</v>
      </c>
      <c r="C3799">
        <v>38.600346999999999</v>
      </c>
      <c r="D3799">
        <v>38.600617</v>
      </c>
      <c r="F3799">
        <v>2.7000000000043656E-4</v>
      </c>
      <c r="I3799">
        <f t="shared" si="177"/>
        <v>2.7000000000043656E-4</v>
      </c>
      <c r="J3799">
        <v>2.7230000000031396E-3</v>
      </c>
      <c r="L3799">
        <f t="shared" si="178"/>
        <v>2.453000000002703E-3</v>
      </c>
      <c r="O3799">
        <f t="shared" si="179"/>
        <v>2.7000000000043656E-4</v>
      </c>
    </row>
    <row r="3800" spans="1:15" x14ac:dyDescent="0.25">
      <c r="A3800">
        <v>3862</v>
      </c>
      <c r="B3800" s="1">
        <v>38600617</v>
      </c>
      <c r="C3800">
        <v>38.600617</v>
      </c>
      <c r="D3800">
        <v>38.603340000000003</v>
      </c>
      <c r="F3800">
        <v>2.7230000000031396E-3</v>
      </c>
      <c r="I3800">
        <f t="shared" si="177"/>
        <v>2.7230000000031396E-3</v>
      </c>
      <c r="J3800">
        <v>1.3695999999995934E-2</v>
      </c>
      <c r="L3800">
        <f t="shared" si="178"/>
        <v>1.0972999999992794E-2</v>
      </c>
      <c r="O3800">
        <f t="shared" si="179"/>
        <v>2.7230000000031396E-3</v>
      </c>
    </row>
    <row r="3801" spans="1:15" x14ac:dyDescent="0.25">
      <c r="A3801">
        <v>3863</v>
      </c>
      <c r="B3801" s="1">
        <v>38603340</v>
      </c>
      <c r="C3801">
        <v>38.603340000000003</v>
      </c>
      <c r="D3801">
        <v>38.617035999999999</v>
      </c>
      <c r="F3801">
        <v>1.3695999999995934E-2</v>
      </c>
      <c r="I3801">
        <f t="shared" si="177"/>
        <v>1.3695999999995934E-2</v>
      </c>
      <c r="J3801">
        <v>1.5819999999997947E-2</v>
      </c>
      <c r="L3801">
        <f t="shared" si="178"/>
        <v>2.1240000000020132E-3</v>
      </c>
      <c r="O3801">
        <f t="shared" si="179"/>
        <v>1.3695999999995934E-2</v>
      </c>
    </row>
    <row r="3802" spans="1:15" x14ac:dyDescent="0.25">
      <c r="A3802">
        <v>3864</v>
      </c>
      <c r="B3802" s="1">
        <v>38617036</v>
      </c>
      <c r="C3802">
        <v>38.617035999999999</v>
      </c>
      <c r="D3802">
        <v>38.632855999999997</v>
      </c>
      <c r="F3802">
        <v>1.5819999999997947E-2</v>
      </c>
      <c r="I3802">
        <f t="shared" si="177"/>
        <v>1.5819999999997947E-2</v>
      </c>
      <c r="J3802">
        <v>3.0910000000048399E-3</v>
      </c>
      <c r="L3802">
        <f t="shared" si="178"/>
        <v>-1.2728999999993107E-2</v>
      </c>
      <c r="O3802">
        <f t="shared" si="179"/>
        <v>1.5819999999997947E-2</v>
      </c>
    </row>
    <row r="3803" spans="1:15" x14ac:dyDescent="0.25">
      <c r="A3803">
        <v>3865</v>
      </c>
      <c r="B3803" s="1">
        <v>38632856</v>
      </c>
      <c r="C3803">
        <v>38.632855999999997</v>
      </c>
      <c r="D3803">
        <v>38.635947000000002</v>
      </c>
      <c r="F3803">
        <v>3.0910000000048399E-3</v>
      </c>
      <c r="I3803">
        <f t="shared" si="177"/>
        <v>3.0910000000048399E-3</v>
      </c>
      <c r="J3803">
        <v>4.3000000000148475E-4</v>
      </c>
      <c r="L3803">
        <f t="shared" si="178"/>
        <v>-2.6610000000033551E-3</v>
      </c>
      <c r="O3803">
        <f t="shared" si="179"/>
        <v>3.0910000000048399E-3</v>
      </c>
    </row>
    <row r="3804" spans="1:15" x14ac:dyDescent="0.25">
      <c r="A3804">
        <v>3866</v>
      </c>
      <c r="B3804" s="1">
        <v>38635947</v>
      </c>
      <c r="C3804">
        <v>38.635947000000002</v>
      </c>
      <c r="D3804">
        <v>38.636377000000003</v>
      </c>
      <c r="F3804">
        <v>4.3000000000148475E-4</v>
      </c>
      <c r="I3804">
        <f t="shared" si="177"/>
        <v>4.3000000000148475E-4</v>
      </c>
      <c r="J3804">
        <v>2.5249999999985562E-3</v>
      </c>
      <c r="L3804">
        <f t="shared" si="178"/>
        <v>2.0949999999970714E-3</v>
      </c>
      <c r="O3804">
        <f t="shared" si="179"/>
        <v>4.3000000000148475E-4</v>
      </c>
    </row>
    <row r="3805" spans="1:15" x14ac:dyDescent="0.25">
      <c r="A3805">
        <v>3867</v>
      </c>
      <c r="B3805" s="1">
        <v>38636377</v>
      </c>
      <c r="C3805">
        <v>38.636377000000003</v>
      </c>
      <c r="D3805">
        <v>38.638902000000002</v>
      </c>
      <c r="F3805">
        <v>2.5249999999985562E-3</v>
      </c>
      <c r="I3805">
        <f t="shared" si="177"/>
        <v>2.5249999999985562E-3</v>
      </c>
      <c r="J3805">
        <v>4.6799999999791453E-4</v>
      </c>
      <c r="L3805">
        <f t="shared" si="178"/>
        <v>-2.0570000000006416E-3</v>
      </c>
      <c r="O3805">
        <f t="shared" si="179"/>
        <v>2.5249999999985562E-3</v>
      </c>
    </row>
    <row r="3806" spans="1:15" x14ac:dyDescent="0.25">
      <c r="A3806">
        <v>3868</v>
      </c>
      <c r="B3806" s="1">
        <v>38638902</v>
      </c>
      <c r="C3806">
        <v>38.638902000000002</v>
      </c>
      <c r="D3806">
        <v>38.63937</v>
      </c>
      <c r="F3806">
        <v>4.6799999999791453E-4</v>
      </c>
      <c r="I3806">
        <f t="shared" si="177"/>
        <v>4.6799999999791453E-4</v>
      </c>
      <c r="J3806">
        <v>3.7999999999982492E-4</v>
      </c>
      <c r="L3806">
        <f t="shared" si="178"/>
        <v>-8.7999999998089606E-5</v>
      </c>
      <c r="O3806">
        <f t="shared" si="179"/>
        <v>4.6799999999791453E-4</v>
      </c>
    </row>
    <row r="3807" spans="1:15" x14ac:dyDescent="0.25">
      <c r="A3807">
        <v>3869</v>
      </c>
      <c r="B3807" s="1">
        <v>38639370</v>
      </c>
      <c r="C3807">
        <v>38.63937</v>
      </c>
      <c r="D3807">
        <v>38.639749999999999</v>
      </c>
      <c r="F3807">
        <v>3.7999999999982492E-4</v>
      </c>
      <c r="I3807">
        <f t="shared" si="177"/>
        <v>3.7999999999982492E-4</v>
      </c>
      <c r="J3807">
        <v>4.5800000000184582E-4</v>
      </c>
      <c r="L3807">
        <f t="shared" si="178"/>
        <v>7.8000000002020897E-5</v>
      </c>
      <c r="O3807">
        <f t="shared" si="179"/>
        <v>3.7999999999982492E-4</v>
      </c>
    </row>
    <row r="3808" spans="1:15" x14ac:dyDescent="0.25">
      <c r="A3808">
        <v>3870</v>
      </c>
      <c r="B3808" s="1">
        <v>38639750</v>
      </c>
      <c r="C3808">
        <v>38.639749999999999</v>
      </c>
      <c r="D3808">
        <v>38.640208000000001</v>
      </c>
      <c r="F3808">
        <v>4.5800000000184582E-4</v>
      </c>
      <c r="I3808">
        <f t="shared" si="177"/>
        <v>4.5800000000184582E-4</v>
      </c>
      <c r="J3808">
        <v>2.4489999999985912E-3</v>
      </c>
      <c r="L3808">
        <f t="shared" si="178"/>
        <v>1.9909999999967454E-3</v>
      </c>
      <c r="O3808">
        <f t="shared" si="179"/>
        <v>4.5800000000184582E-4</v>
      </c>
    </row>
    <row r="3809" spans="1:15" x14ac:dyDescent="0.25">
      <c r="A3809">
        <v>3871</v>
      </c>
      <c r="B3809" s="1">
        <v>38640208</v>
      </c>
      <c r="C3809">
        <v>38.640208000000001</v>
      </c>
      <c r="D3809">
        <v>38.642657</v>
      </c>
      <c r="F3809">
        <v>2.4489999999985912E-3</v>
      </c>
      <c r="I3809">
        <f t="shared" si="177"/>
        <v>2.4489999999985912E-3</v>
      </c>
      <c r="J3809">
        <v>5.5700000000058481E-4</v>
      </c>
      <c r="L3809">
        <f t="shared" si="178"/>
        <v>-1.8919999999980064E-3</v>
      </c>
      <c r="O3809">
        <f t="shared" si="179"/>
        <v>2.4489999999985912E-3</v>
      </c>
    </row>
    <row r="3810" spans="1:15" x14ac:dyDescent="0.25">
      <c r="A3810">
        <v>3872</v>
      </c>
      <c r="B3810" s="1">
        <v>38642657</v>
      </c>
      <c r="C3810">
        <v>38.642657</v>
      </c>
      <c r="D3810">
        <v>38.643214</v>
      </c>
      <c r="F3810">
        <v>5.5700000000058481E-4</v>
      </c>
      <c r="I3810">
        <f t="shared" si="177"/>
        <v>5.5700000000058481E-4</v>
      </c>
      <c r="J3810">
        <v>1.7870000000002051E-3</v>
      </c>
      <c r="L3810">
        <f t="shared" si="178"/>
        <v>1.2299999999996203E-3</v>
      </c>
      <c r="O3810">
        <f t="shared" si="179"/>
        <v>5.5700000000058481E-4</v>
      </c>
    </row>
    <row r="3811" spans="1:15" x14ac:dyDescent="0.25">
      <c r="A3811">
        <v>3873</v>
      </c>
      <c r="B3811" s="1">
        <v>38643214</v>
      </c>
      <c r="C3811">
        <v>38.643214</v>
      </c>
      <c r="D3811">
        <v>38.645001000000001</v>
      </c>
      <c r="F3811">
        <v>1.7870000000002051E-3</v>
      </c>
      <c r="I3811">
        <f t="shared" si="177"/>
        <v>1.7870000000002051E-3</v>
      </c>
      <c r="J3811">
        <v>1.290000000000191E-2</v>
      </c>
      <c r="L3811">
        <f t="shared" si="178"/>
        <v>1.1113000000001705E-2</v>
      </c>
      <c r="O3811">
        <f t="shared" si="179"/>
        <v>1.7870000000002051E-3</v>
      </c>
    </row>
    <row r="3812" spans="1:15" x14ac:dyDescent="0.25">
      <c r="A3812">
        <v>3874</v>
      </c>
      <c r="B3812" s="1">
        <v>38645001</v>
      </c>
      <c r="C3812">
        <v>38.645001000000001</v>
      </c>
      <c r="D3812">
        <v>38.657901000000003</v>
      </c>
      <c r="F3812">
        <v>1.290000000000191E-2</v>
      </c>
      <c r="I3812">
        <f t="shared" si="177"/>
        <v>1.290000000000191E-2</v>
      </c>
      <c r="J3812">
        <v>4.3609999999958404E-3</v>
      </c>
      <c r="L3812">
        <f t="shared" si="178"/>
        <v>-8.5390000000060695E-3</v>
      </c>
      <c r="O3812">
        <f t="shared" si="179"/>
        <v>1.290000000000191E-2</v>
      </c>
    </row>
    <row r="3813" spans="1:15" x14ac:dyDescent="0.25">
      <c r="A3813">
        <v>3875</v>
      </c>
      <c r="B3813" s="1">
        <v>38657901</v>
      </c>
      <c r="C3813">
        <v>38.657901000000003</v>
      </c>
      <c r="D3813">
        <v>38.662261999999998</v>
      </c>
      <c r="F3813">
        <v>4.3609999999958404E-3</v>
      </c>
      <c r="I3813">
        <f t="shared" si="177"/>
        <v>4.3609999999958404E-3</v>
      </c>
      <c r="J3813">
        <v>3.3530000000041582E-3</v>
      </c>
      <c r="L3813">
        <f t="shared" si="178"/>
        <v>-1.0079999999916822E-3</v>
      </c>
      <c r="O3813">
        <f t="shared" si="179"/>
        <v>4.3609999999958404E-3</v>
      </c>
    </row>
    <row r="3814" spans="1:15" x14ac:dyDescent="0.25">
      <c r="A3814">
        <v>3876</v>
      </c>
      <c r="B3814" s="1">
        <v>38662262</v>
      </c>
      <c r="C3814">
        <v>38.662261999999998</v>
      </c>
      <c r="D3814">
        <v>38.665615000000003</v>
      </c>
      <c r="F3814">
        <v>3.3530000000041582E-3</v>
      </c>
      <c r="I3814">
        <f t="shared" si="177"/>
        <v>3.3530000000041582E-3</v>
      </c>
      <c r="J3814">
        <v>2.0299999999906504E-4</v>
      </c>
      <c r="L3814">
        <f t="shared" si="178"/>
        <v>-3.1500000000050932E-3</v>
      </c>
      <c r="O3814">
        <f t="shared" si="179"/>
        <v>3.3530000000041582E-3</v>
      </c>
    </row>
    <row r="3815" spans="1:15" x14ac:dyDescent="0.25">
      <c r="A3815">
        <v>3877</v>
      </c>
      <c r="B3815" s="1">
        <v>38665615</v>
      </c>
      <c r="C3815">
        <v>38.665615000000003</v>
      </c>
      <c r="D3815">
        <v>38.665818000000002</v>
      </c>
      <c r="F3815">
        <v>2.0299999999906504E-4</v>
      </c>
      <c r="I3815">
        <f t="shared" si="177"/>
        <v>2.0299999999906504E-4</v>
      </c>
      <c r="J3815">
        <v>3.0199999999993565E-3</v>
      </c>
      <c r="L3815">
        <f t="shared" si="178"/>
        <v>2.8170000000002915E-3</v>
      </c>
      <c r="O3815">
        <f t="shared" si="179"/>
        <v>2.0299999999906504E-4</v>
      </c>
    </row>
    <row r="3816" spans="1:15" x14ac:dyDescent="0.25">
      <c r="A3816">
        <v>3878</v>
      </c>
      <c r="B3816" s="1">
        <v>38665818</v>
      </c>
      <c r="C3816">
        <v>38.665818000000002</v>
      </c>
      <c r="D3816">
        <v>38.668838000000001</v>
      </c>
      <c r="F3816">
        <v>3.0199999999993565E-3</v>
      </c>
      <c r="I3816">
        <f t="shared" si="177"/>
        <v>3.0199999999993565E-3</v>
      </c>
      <c r="J3816">
        <v>3.3700000000180808E-4</v>
      </c>
      <c r="L3816">
        <f t="shared" si="178"/>
        <v>-2.6829999999975485E-3</v>
      </c>
      <c r="O3816">
        <f t="shared" si="179"/>
        <v>3.0199999999993565E-3</v>
      </c>
    </row>
    <row r="3817" spans="1:15" x14ac:dyDescent="0.25">
      <c r="A3817">
        <v>3879</v>
      </c>
      <c r="B3817" s="1">
        <v>38668838</v>
      </c>
      <c r="C3817">
        <v>38.668838000000001</v>
      </c>
      <c r="D3817">
        <v>38.669175000000003</v>
      </c>
      <c r="F3817">
        <v>3.3700000000180808E-4</v>
      </c>
      <c r="I3817">
        <f t="shared" si="177"/>
        <v>3.3700000000180808E-4</v>
      </c>
      <c r="J3817">
        <v>1.9999999999953388E-4</v>
      </c>
      <c r="L3817">
        <f t="shared" si="178"/>
        <v>-1.3700000000227419E-4</v>
      </c>
      <c r="O3817">
        <f t="shared" si="179"/>
        <v>3.3700000000180808E-4</v>
      </c>
    </row>
    <row r="3818" spans="1:15" x14ac:dyDescent="0.25">
      <c r="A3818">
        <v>3880</v>
      </c>
      <c r="B3818" s="1">
        <v>38669175</v>
      </c>
      <c r="C3818">
        <v>38.669175000000003</v>
      </c>
      <c r="D3818">
        <v>38.669375000000002</v>
      </c>
      <c r="F3818">
        <v>1.9999999999953388E-4</v>
      </c>
      <c r="I3818">
        <f t="shared" si="177"/>
        <v>1.9999999999953388E-4</v>
      </c>
      <c r="J3818">
        <v>2.5000000000119371E-4</v>
      </c>
      <c r="L3818">
        <f t="shared" si="178"/>
        <v>5.0000000001659828E-5</v>
      </c>
      <c r="O3818">
        <f t="shared" si="179"/>
        <v>1.9999999999953388E-4</v>
      </c>
    </row>
    <row r="3819" spans="1:15" x14ac:dyDescent="0.25">
      <c r="A3819">
        <v>3881</v>
      </c>
      <c r="B3819" s="1">
        <v>38669375</v>
      </c>
      <c r="C3819">
        <v>38.669375000000002</v>
      </c>
      <c r="D3819">
        <v>38.669625000000003</v>
      </c>
      <c r="F3819">
        <v>2.5000000000119371E-4</v>
      </c>
      <c r="I3819">
        <f t="shared" si="177"/>
        <v>2.5000000000119371E-4</v>
      </c>
      <c r="J3819">
        <v>2.1379999999950883E-3</v>
      </c>
      <c r="L3819">
        <f t="shared" si="178"/>
        <v>1.8879999999938946E-3</v>
      </c>
      <c r="O3819">
        <f t="shared" si="179"/>
        <v>2.5000000000119371E-4</v>
      </c>
    </row>
    <row r="3820" spans="1:15" x14ac:dyDescent="0.25">
      <c r="A3820">
        <v>3882</v>
      </c>
      <c r="B3820" s="1">
        <v>38669625</v>
      </c>
      <c r="C3820">
        <v>38.669625000000003</v>
      </c>
      <c r="D3820">
        <v>38.671762999999999</v>
      </c>
      <c r="F3820">
        <v>2.1379999999950883E-3</v>
      </c>
      <c r="I3820">
        <f t="shared" si="177"/>
        <v>2.1379999999950883E-3</v>
      </c>
      <c r="J3820">
        <v>4.6000000000390173E-4</v>
      </c>
      <c r="L3820">
        <f t="shared" si="178"/>
        <v>-1.6779999999911865E-3</v>
      </c>
      <c r="O3820">
        <f t="shared" si="179"/>
        <v>2.1379999999950883E-3</v>
      </c>
    </row>
    <row r="3821" spans="1:15" x14ac:dyDescent="0.25">
      <c r="A3821">
        <v>3883</v>
      </c>
      <c r="B3821" s="1">
        <v>38671763</v>
      </c>
      <c r="C3821">
        <v>38.671762999999999</v>
      </c>
      <c r="D3821">
        <v>38.672223000000002</v>
      </c>
      <c r="F3821">
        <v>4.6000000000390173E-4</v>
      </c>
      <c r="I3821">
        <f t="shared" si="177"/>
        <v>4.6000000000390173E-4</v>
      </c>
      <c r="J3821">
        <v>2.7149999999949159E-3</v>
      </c>
      <c r="L3821">
        <f t="shared" si="178"/>
        <v>2.2549999999910142E-3</v>
      </c>
      <c r="O3821">
        <f t="shared" si="179"/>
        <v>4.6000000000390173E-4</v>
      </c>
    </row>
    <row r="3822" spans="1:15" x14ac:dyDescent="0.25">
      <c r="A3822">
        <v>3884</v>
      </c>
      <c r="B3822" s="1">
        <v>38672223</v>
      </c>
      <c r="C3822">
        <v>38.672223000000002</v>
      </c>
      <c r="D3822">
        <v>38.674937999999997</v>
      </c>
      <c r="F3822">
        <v>2.7149999999949159E-3</v>
      </c>
      <c r="I3822">
        <f t="shared" si="177"/>
        <v>2.7149999999949159E-3</v>
      </c>
      <c r="J3822">
        <v>2.7800000000155478E-4</v>
      </c>
      <c r="L3822">
        <f t="shared" si="178"/>
        <v>-2.4369999999933611E-3</v>
      </c>
      <c r="O3822">
        <f t="shared" si="179"/>
        <v>2.7149999999949159E-3</v>
      </c>
    </row>
    <row r="3823" spans="1:15" x14ac:dyDescent="0.25">
      <c r="A3823">
        <v>3885</v>
      </c>
      <c r="B3823" s="1">
        <v>38674938</v>
      </c>
      <c r="C3823">
        <v>38.674937999999997</v>
      </c>
      <c r="D3823">
        <v>38.675215999999999</v>
      </c>
      <c r="F3823">
        <v>2.7800000000155478E-4</v>
      </c>
      <c r="I3823">
        <f t="shared" si="177"/>
        <v>2.7800000000155478E-4</v>
      </c>
      <c r="J3823">
        <v>1.3700000000227419E-4</v>
      </c>
      <c r="L3823">
        <f t="shared" si="178"/>
        <v>-1.4099999999928059E-4</v>
      </c>
      <c r="O3823">
        <f t="shared" si="179"/>
        <v>2.7800000000155478E-4</v>
      </c>
    </row>
    <row r="3824" spans="1:15" x14ac:dyDescent="0.25">
      <c r="A3824">
        <v>3886</v>
      </c>
      <c r="B3824" s="1">
        <v>38675216</v>
      </c>
      <c r="C3824">
        <v>38.675215999999999</v>
      </c>
      <c r="D3824">
        <v>38.675353000000001</v>
      </c>
      <c r="F3824">
        <v>1.3700000000227419E-4</v>
      </c>
      <c r="I3824">
        <f t="shared" si="177"/>
        <v>1.3700000000227419E-4</v>
      </c>
      <c r="J3824">
        <v>2.5999999999726242E-4</v>
      </c>
      <c r="L3824">
        <f t="shared" si="178"/>
        <v>1.2299999999498823E-4</v>
      </c>
      <c r="O3824">
        <f t="shared" si="179"/>
        <v>1.3700000000227419E-4</v>
      </c>
    </row>
    <row r="3825" spans="1:15" x14ac:dyDescent="0.25">
      <c r="A3825">
        <v>3887</v>
      </c>
      <c r="B3825" s="1">
        <v>38675353</v>
      </c>
      <c r="C3825">
        <v>38.675353000000001</v>
      </c>
      <c r="D3825">
        <v>38.675612999999998</v>
      </c>
      <c r="F3825">
        <v>2.5999999999726242E-4</v>
      </c>
      <c r="I3825">
        <f t="shared" si="177"/>
        <v>2.5999999999726242E-4</v>
      </c>
      <c r="J3825">
        <v>2.4340000000009354E-3</v>
      </c>
      <c r="L3825">
        <f t="shared" si="178"/>
        <v>2.174000000003673E-3</v>
      </c>
      <c r="O3825">
        <f t="shared" si="179"/>
        <v>2.5999999999726242E-4</v>
      </c>
    </row>
    <row r="3826" spans="1:15" x14ac:dyDescent="0.25">
      <c r="A3826">
        <v>3888</v>
      </c>
      <c r="B3826" s="1">
        <v>38675613</v>
      </c>
      <c r="C3826">
        <v>38.675612999999998</v>
      </c>
      <c r="D3826">
        <v>38.678046999999999</v>
      </c>
      <c r="F3826">
        <v>2.4340000000009354E-3</v>
      </c>
      <c r="I3826">
        <f t="shared" si="177"/>
        <v>2.4340000000009354E-3</v>
      </c>
      <c r="J3826">
        <v>5.4599999999993543E-4</v>
      </c>
      <c r="L3826">
        <f t="shared" si="178"/>
        <v>-1.888000000001E-3</v>
      </c>
      <c r="O3826">
        <f t="shared" si="179"/>
        <v>2.4340000000009354E-3</v>
      </c>
    </row>
    <row r="3827" spans="1:15" x14ac:dyDescent="0.25">
      <c r="A3827">
        <v>3889</v>
      </c>
      <c r="B3827" s="1">
        <v>38678047</v>
      </c>
      <c r="C3827">
        <v>38.678046999999999</v>
      </c>
      <c r="D3827">
        <v>38.678592999999999</v>
      </c>
      <c r="F3827">
        <v>5.4599999999993543E-4</v>
      </c>
      <c r="I3827">
        <f t="shared" si="177"/>
        <v>5.4599999999993543E-4</v>
      </c>
      <c r="J3827">
        <v>2.7710000000027435E-3</v>
      </c>
      <c r="L3827">
        <f t="shared" si="178"/>
        <v>2.2250000000028081E-3</v>
      </c>
      <c r="O3827">
        <f t="shared" si="179"/>
        <v>5.4599999999993543E-4</v>
      </c>
    </row>
    <row r="3828" spans="1:15" x14ac:dyDescent="0.25">
      <c r="A3828">
        <v>3890</v>
      </c>
      <c r="B3828" s="1">
        <v>38678593</v>
      </c>
      <c r="C3828">
        <v>38.678592999999999</v>
      </c>
      <c r="D3828">
        <v>38.681364000000002</v>
      </c>
      <c r="F3828">
        <v>2.7710000000027435E-3</v>
      </c>
      <c r="I3828">
        <f t="shared" si="177"/>
        <v>2.7710000000027435E-3</v>
      </c>
      <c r="J3828">
        <v>2.0489999999995234E-3</v>
      </c>
      <c r="L3828">
        <f t="shared" si="178"/>
        <v>-7.2200000000322007E-4</v>
      </c>
      <c r="O3828">
        <f t="shared" si="179"/>
        <v>2.7710000000027435E-3</v>
      </c>
    </row>
    <row r="3829" spans="1:15" x14ac:dyDescent="0.25">
      <c r="A3829">
        <v>3891</v>
      </c>
      <c r="B3829" s="1">
        <v>38681364</v>
      </c>
      <c r="C3829">
        <v>38.681364000000002</v>
      </c>
      <c r="D3829">
        <v>38.683413000000002</v>
      </c>
      <c r="F3829">
        <v>2.0489999999995234E-3</v>
      </c>
      <c r="I3829">
        <f t="shared" si="177"/>
        <v>2.0489999999995234E-3</v>
      </c>
      <c r="J3829">
        <v>1.1930000000006658E-3</v>
      </c>
      <c r="L3829">
        <f t="shared" si="178"/>
        <v>-8.5599999999885767E-4</v>
      </c>
      <c r="O3829">
        <f t="shared" si="179"/>
        <v>2.0489999999995234E-3</v>
      </c>
    </row>
    <row r="3830" spans="1:15" x14ac:dyDescent="0.25">
      <c r="A3830">
        <v>3892</v>
      </c>
      <c r="B3830" s="1">
        <v>38683413</v>
      </c>
      <c r="C3830">
        <v>38.683413000000002</v>
      </c>
      <c r="D3830">
        <v>38.684606000000002</v>
      </c>
      <c r="F3830">
        <v>1.1930000000006658E-3</v>
      </c>
      <c r="I3830">
        <f t="shared" si="177"/>
        <v>1.1930000000006658E-3</v>
      </c>
      <c r="J3830">
        <v>7.1279999999944721E-3</v>
      </c>
      <c r="L3830">
        <f t="shared" si="178"/>
        <v>5.9349999999938063E-3</v>
      </c>
      <c r="O3830">
        <f t="shared" si="179"/>
        <v>1.1930000000006658E-3</v>
      </c>
    </row>
    <row r="3831" spans="1:15" x14ac:dyDescent="0.25">
      <c r="A3831">
        <v>3893</v>
      </c>
      <c r="B3831" s="1">
        <v>38684606</v>
      </c>
      <c r="C3831">
        <v>38.684606000000002</v>
      </c>
      <c r="D3831">
        <v>38.691733999999997</v>
      </c>
      <c r="F3831">
        <v>7.1279999999944721E-3</v>
      </c>
      <c r="I3831">
        <f t="shared" si="177"/>
        <v>7.1279999999944721E-3</v>
      </c>
      <c r="J3831">
        <v>1.2938000000005445E-2</v>
      </c>
      <c r="L3831">
        <f t="shared" si="178"/>
        <v>5.8100000000109731E-3</v>
      </c>
      <c r="O3831">
        <f t="shared" si="179"/>
        <v>7.1279999999944721E-3</v>
      </c>
    </row>
    <row r="3832" spans="1:15" x14ac:dyDescent="0.25">
      <c r="A3832">
        <v>3894</v>
      </c>
      <c r="B3832" s="1">
        <v>38691734</v>
      </c>
      <c r="C3832">
        <v>38.691733999999997</v>
      </c>
      <c r="D3832">
        <v>38.704672000000002</v>
      </c>
      <c r="F3832">
        <v>1.2938000000005445E-2</v>
      </c>
      <c r="I3832">
        <f t="shared" si="177"/>
        <v>1.2938000000005445E-2</v>
      </c>
      <c r="J3832">
        <v>3.1899999999751572E-4</v>
      </c>
      <c r="L3832">
        <f t="shared" si="178"/>
        <v>-1.2619000000007929E-2</v>
      </c>
      <c r="O3832">
        <f t="shared" si="179"/>
        <v>1.2938000000005445E-2</v>
      </c>
    </row>
    <row r="3833" spans="1:15" x14ac:dyDescent="0.25">
      <c r="A3833">
        <v>3895</v>
      </c>
      <c r="B3833" s="1">
        <v>38704672</v>
      </c>
      <c r="C3833">
        <v>38.704672000000002</v>
      </c>
      <c r="D3833">
        <v>38.704991</v>
      </c>
      <c r="F3833">
        <v>3.1899999999751572E-4</v>
      </c>
      <c r="I3833">
        <f t="shared" si="177"/>
        <v>3.1899999999751572E-4</v>
      </c>
      <c r="J3833">
        <v>4.3780000000026575E-3</v>
      </c>
      <c r="L3833">
        <f t="shared" si="178"/>
        <v>4.0590000000051418E-3</v>
      </c>
      <c r="O3833">
        <f t="shared" si="179"/>
        <v>3.1899999999751572E-4</v>
      </c>
    </row>
    <row r="3834" spans="1:15" x14ac:dyDescent="0.25">
      <c r="A3834">
        <v>3896</v>
      </c>
      <c r="B3834" s="1">
        <v>38704991</v>
      </c>
      <c r="C3834">
        <v>38.704991</v>
      </c>
      <c r="D3834">
        <v>38.709369000000002</v>
      </c>
      <c r="F3834">
        <v>4.3780000000026575E-3</v>
      </c>
      <c r="I3834">
        <f t="shared" si="177"/>
        <v>4.3780000000026575E-3</v>
      </c>
      <c r="J3834">
        <v>3.4199999999628972E-4</v>
      </c>
      <c r="L3834">
        <f t="shared" si="178"/>
        <v>-4.0360000000063678E-3</v>
      </c>
      <c r="O3834">
        <f t="shared" si="179"/>
        <v>4.3780000000026575E-3</v>
      </c>
    </row>
    <row r="3835" spans="1:15" x14ac:dyDescent="0.25">
      <c r="A3835">
        <v>3897</v>
      </c>
      <c r="B3835" s="1">
        <v>38709369</v>
      </c>
      <c r="C3835">
        <v>38.709369000000002</v>
      </c>
      <c r="D3835">
        <v>38.709710999999999</v>
      </c>
      <c r="F3835">
        <v>3.4199999999628972E-4</v>
      </c>
      <c r="I3835">
        <f t="shared" si="177"/>
        <v>3.4199999999628972E-4</v>
      </c>
      <c r="J3835">
        <v>1.992000000001326E-3</v>
      </c>
      <c r="L3835">
        <f t="shared" si="178"/>
        <v>1.6500000000050363E-3</v>
      </c>
      <c r="O3835">
        <f t="shared" si="179"/>
        <v>3.4199999999628972E-4</v>
      </c>
    </row>
    <row r="3836" spans="1:15" x14ac:dyDescent="0.25">
      <c r="A3836">
        <v>3898</v>
      </c>
      <c r="B3836" s="1">
        <v>38709711</v>
      </c>
      <c r="C3836">
        <v>38.709710999999999</v>
      </c>
      <c r="D3836">
        <v>38.711703</v>
      </c>
      <c r="F3836">
        <v>1.992000000001326E-3</v>
      </c>
      <c r="I3836">
        <f t="shared" si="177"/>
        <v>1.992000000001326E-3</v>
      </c>
      <c r="J3836">
        <v>3.3869999999964762E-3</v>
      </c>
      <c r="L3836">
        <f t="shared" si="178"/>
        <v>1.3949999999951501E-3</v>
      </c>
      <c r="O3836">
        <f t="shared" si="179"/>
        <v>1.992000000001326E-3</v>
      </c>
    </row>
    <row r="3837" spans="1:15" x14ac:dyDescent="0.25">
      <c r="A3837">
        <v>3899</v>
      </c>
      <c r="B3837" s="1">
        <v>38711703</v>
      </c>
      <c r="C3837">
        <v>38.711703</v>
      </c>
      <c r="D3837">
        <v>38.715089999999996</v>
      </c>
      <c r="F3837">
        <v>3.3869999999964762E-3</v>
      </c>
      <c r="I3837">
        <f t="shared" si="177"/>
        <v>3.3869999999964762E-3</v>
      </c>
      <c r="J3837">
        <v>2.4920000000037135E-3</v>
      </c>
      <c r="L3837">
        <f t="shared" si="178"/>
        <v>-8.949999999927627E-4</v>
      </c>
      <c r="O3837">
        <f t="shared" si="179"/>
        <v>3.3869999999964762E-3</v>
      </c>
    </row>
    <row r="3838" spans="1:15" x14ac:dyDescent="0.25">
      <c r="A3838">
        <v>3900</v>
      </c>
      <c r="B3838" s="1">
        <v>38715090</v>
      </c>
      <c r="C3838">
        <v>38.715089999999996</v>
      </c>
      <c r="D3838">
        <v>38.717582</v>
      </c>
      <c r="F3838">
        <v>2.4920000000037135E-3</v>
      </c>
      <c r="I3838">
        <f t="shared" si="177"/>
        <v>2.4920000000037135E-3</v>
      </c>
      <c r="J3838">
        <v>0</v>
      </c>
      <c r="L3838">
        <f t="shared" si="178"/>
        <v>-2.4920000000037135E-3</v>
      </c>
      <c r="O3838">
        <f t="shared" si="179"/>
        <v>2.4920000000037135E-3</v>
      </c>
    </row>
    <row r="3839" spans="1:15" x14ac:dyDescent="0.25">
      <c r="A3839">
        <v>3901</v>
      </c>
      <c r="B3839" s="1">
        <v>38717582</v>
      </c>
      <c r="C3839">
        <v>38.717582</v>
      </c>
      <c r="D3839">
        <v>38.717582</v>
      </c>
      <c r="F3839">
        <v>0</v>
      </c>
      <c r="I3839">
        <f t="shared" si="177"/>
        <v>0</v>
      </c>
      <c r="J3839">
        <v>0</v>
      </c>
      <c r="L3839">
        <f t="shared" si="178"/>
        <v>0</v>
      </c>
      <c r="O3839">
        <f t="shared" si="179"/>
        <v>0</v>
      </c>
    </row>
    <row r="3840" spans="1:15" x14ac:dyDescent="0.25">
      <c r="A3840">
        <v>3902</v>
      </c>
      <c r="B3840" s="1">
        <v>38717582</v>
      </c>
      <c r="C3840">
        <v>38.717582</v>
      </c>
      <c r="D3840">
        <v>38.717582</v>
      </c>
      <c r="F3840">
        <v>0</v>
      </c>
      <c r="I3840">
        <f t="shared" si="177"/>
        <v>0</v>
      </c>
      <c r="J3840">
        <v>5.8500000000094587E-4</v>
      </c>
      <c r="L3840">
        <f t="shared" si="178"/>
        <v>5.8500000000094587E-4</v>
      </c>
      <c r="O3840">
        <f t="shared" si="179"/>
        <v>0</v>
      </c>
    </row>
    <row r="3841" spans="1:15" x14ac:dyDescent="0.25">
      <c r="A3841">
        <v>3903</v>
      </c>
      <c r="B3841" s="1">
        <v>38717582</v>
      </c>
      <c r="C3841">
        <v>38.717582</v>
      </c>
      <c r="D3841">
        <v>38.718167000000001</v>
      </c>
      <c r="F3841">
        <v>5.8500000000094587E-4</v>
      </c>
      <c r="I3841">
        <f t="shared" si="177"/>
        <v>5.8500000000094587E-4</v>
      </c>
      <c r="J3841">
        <v>2.9699999999621696E-4</v>
      </c>
      <c r="L3841">
        <f t="shared" si="178"/>
        <v>-2.8800000000472892E-4</v>
      </c>
      <c r="O3841">
        <f t="shared" si="179"/>
        <v>5.8500000000094587E-4</v>
      </c>
    </row>
    <row r="3842" spans="1:15" x14ac:dyDescent="0.25">
      <c r="A3842">
        <v>3904</v>
      </c>
      <c r="B3842" s="1">
        <v>38718167</v>
      </c>
      <c r="C3842">
        <v>38.718167000000001</v>
      </c>
      <c r="D3842">
        <v>38.718463999999997</v>
      </c>
      <c r="F3842">
        <v>2.9699999999621696E-4</v>
      </c>
      <c r="I3842">
        <f t="shared" si="177"/>
        <v>2.9699999999621696E-4</v>
      </c>
      <c r="J3842">
        <v>7.4000000005014499E-5</v>
      </c>
      <c r="L3842">
        <f t="shared" si="178"/>
        <v>-2.2299999999120246E-4</v>
      </c>
      <c r="O3842">
        <f t="shared" si="179"/>
        <v>2.9699999999621696E-4</v>
      </c>
    </row>
    <row r="3843" spans="1:15" x14ac:dyDescent="0.25">
      <c r="A3843">
        <v>3905</v>
      </c>
      <c r="B3843" s="1">
        <v>38718464</v>
      </c>
      <c r="C3843">
        <v>38.718463999999997</v>
      </c>
      <c r="D3843">
        <v>38.718538000000002</v>
      </c>
      <c r="F3843">
        <v>7.4000000005014499E-5</v>
      </c>
      <c r="I3843">
        <f t="shared" ref="I3843:I3906" si="180">F3843-G3845</f>
        <v>7.4000000005014499E-5</v>
      </c>
      <c r="J3843">
        <v>2.2099999999625197E-4</v>
      </c>
      <c r="L3843">
        <f t="shared" ref="L3843:L3906" si="181">J3843-I3843</f>
        <v>1.4699999999123747E-4</v>
      </c>
      <c r="O3843">
        <f t="shared" si="179"/>
        <v>7.4000000005014499E-5</v>
      </c>
    </row>
    <row r="3844" spans="1:15" x14ac:dyDescent="0.25">
      <c r="A3844">
        <v>3906</v>
      </c>
      <c r="B3844" s="1">
        <v>38718538</v>
      </c>
      <c r="C3844">
        <v>38.718538000000002</v>
      </c>
      <c r="D3844">
        <v>38.718758999999999</v>
      </c>
      <c r="F3844">
        <v>2.2099999999625197E-4</v>
      </c>
      <c r="I3844">
        <f t="shared" si="180"/>
        <v>2.2099999999625197E-4</v>
      </c>
      <c r="J3844">
        <v>1.4999999999787406E-4</v>
      </c>
      <c r="L3844">
        <f t="shared" si="181"/>
        <v>-7.0999999998377916E-5</v>
      </c>
      <c r="O3844">
        <f t="shared" ref="O3844:O3907" si="182">F3844-G3845</f>
        <v>2.2099999999625197E-4</v>
      </c>
    </row>
    <row r="3845" spans="1:15" x14ac:dyDescent="0.25">
      <c r="A3845">
        <v>3907</v>
      </c>
      <c r="B3845" s="1">
        <v>38718759</v>
      </c>
      <c r="C3845">
        <v>38.718758999999999</v>
      </c>
      <c r="D3845">
        <v>38.718908999999996</v>
      </c>
      <c r="F3845">
        <v>1.4999999999787406E-4</v>
      </c>
      <c r="I3845">
        <f t="shared" si="180"/>
        <v>1.4999999999787406E-4</v>
      </c>
      <c r="J3845">
        <v>2.6550000000042928E-3</v>
      </c>
      <c r="L3845">
        <f t="shared" si="181"/>
        <v>2.5050000000064188E-3</v>
      </c>
      <c r="O3845">
        <f t="shared" si="182"/>
        <v>1.4999999999787406E-4</v>
      </c>
    </row>
    <row r="3846" spans="1:15" x14ac:dyDescent="0.25">
      <c r="A3846">
        <v>3908</v>
      </c>
      <c r="B3846" s="1">
        <v>38718909</v>
      </c>
      <c r="C3846">
        <v>38.718908999999996</v>
      </c>
      <c r="D3846">
        <v>38.721564000000001</v>
      </c>
      <c r="F3846">
        <v>2.6550000000042928E-3</v>
      </c>
      <c r="I3846">
        <f t="shared" si="180"/>
        <v>2.6550000000042928E-3</v>
      </c>
      <c r="J3846">
        <v>3.0699999999939109E-4</v>
      </c>
      <c r="L3846">
        <f t="shared" si="181"/>
        <v>-2.3480000000049017E-3</v>
      </c>
      <c r="O3846">
        <f t="shared" si="182"/>
        <v>2.6550000000042928E-3</v>
      </c>
    </row>
    <row r="3847" spans="1:15" x14ac:dyDescent="0.25">
      <c r="A3847">
        <v>3909</v>
      </c>
      <c r="B3847" s="1">
        <v>38721564</v>
      </c>
      <c r="C3847">
        <v>38.721564000000001</v>
      </c>
      <c r="D3847">
        <v>38.721871</v>
      </c>
      <c r="F3847">
        <v>3.0699999999939109E-4</v>
      </c>
      <c r="I3847">
        <f t="shared" si="180"/>
        <v>3.0699999999939109E-4</v>
      </c>
      <c r="J3847">
        <v>2.7699999999697411E-4</v>
      </c>
      <c r="L3847">
        <f t="shared" si="181"/>
        <v>-3.0000000002416982E-5</v>
      </c>
      <c r="O3847">
        <f t="shared" si="182"/>
        <v>3.0699999999939109E-4</v>
      </c>
    </row>
    <row r="3848" spans="1:15" x14ac:dyDescent="0.25">
      <c r="A3848">
        <v>3910</v>
      </c>
      <c r="B3848" s="1">
        <v>38721871</v>
      </c>
      <c r="C3848">
        <v>38.721871</v>
      </c>
      <c r="D3848">
        <v>38.722147999999997</v>
      </c>
      <c r="F3848">
        <v>2.7699999999697411E-4</v>
      </c>
      <c r="I3848">
        <f t="shared" si="180"/>
        <v>2.7699999999697411E-4</v>
      </c>
      <c r="J3848">
        <v>2.8590000000008331E-3</v>
      </c>
      <c r="L3848">
        <f t="shared" si="181"/>
        <v>2.582000000003859E-3</v>
      </c>
      <c r="O3848">
        <f t="shared" si="182"/>
        <v>2.7699999999697411E-4</v>
      </c>
    </row>
    <row r="3849" spans="1:15" x14ac:dyDescent="0.25">
      <c r="A3849">
        <v>3911</v>
      </c>
      <c r="B3849" s="1">
        <v>38722148</v>
      </c>
      <c r="C3849">
        <v>38.722147999999997</v>
      </c>
      <c r="D3849">
        <v>38.725006999999998</v>
      </c>
      <c r="F3849">
        <v>2.8590000000008331E-3</v>
      </c>
      <c r="I3849">
        <f t="shared" si="180"/>
        <v>2.8590000000008331E-3</v>
      </c>
      <c r="J3849">
        <v>5.0300000000191858E-4</v>
      </c>
      <c r="L3849">
        <f t="shared" si="181"/>
        <v>-2.3559999999989145E-3</v>
      </c>
      <c r="O3849">
        <f t="shared" si="182"/>
        <v>2.8590000000008331E-3</v>
      </c>
    </row>
    <row r="3850" spans="1:15" x14ac:dyDescent="0.25">
      <c r="A3850">
        <v>3912</v>
      </c>
      <c r="B3850" s="1">
        <v>38725007</v>
      </c>
      <c r="C3850">
        <v>38.725006999999998</v>
      </c>
      <c r="D3850">
        <v>38.72551</v>
      </c>
      <c r="F3850">
        <v>5.0300000000191858E-4</v>
      </c>
      <c r="I3850">
        <f t="shared" si="180"/>
        <v>5.0300000000191858E-4</v>
      </c>
      <c r="J3850">
        <v>1.7102000000001283E-2</v>
      </c>
      <c r="L3850">
        <f t="shared" si="181"/>
        <v>1.6598999999999364E-2</v>
      </c>
      <c r="O3850">
        <f t="shared" si="182"/>
        <v>5.0300000000191858E-4</v>
      </c>
    </row>
    <row r="3851" spans="1:15" x14ac:dyDescent="0.25">
      <c r="A3851">
        <v>3913</v>
      </c>
      <c r="B3851" s="1">
        <v>38725510</v>
      </c>
      <c r="C3851">
        <v>38.72551</v>
      </c>
      <c r="D3851">
        <v>38.742612000000001</v>
      </c>
      <c r="F3851">
        <v>1.7102000000001283E-2</v>
      </c>
      <c r="I3851">
        <f t="shared" si="180"/>
        <v>1.7102000000001283E-2</v>
      </c>
      <c r="J3851">
        <v>5.0799999999640022E-4</v>
      </c>
      <c r="L3851">
        <f t="shared" si="181"/>
        <v>-1.6594000000004883E-2</v>
      </c>
      <c r="O3851">
        <f t="shared" si="182"/>
        <v>1.7102000000001283E-2</v>
      </c>
    </row>
    <row r="3852" spans="1:15" x14ac:dyDescent="0.25">
      <c r="A3852">
        <v>3914</v>
      </c>
      <c r="B3852" s="1">
        <v>38742612</v>
      </c>
      <c r="C3852">
        <v>38.742612000000001</v>
      </c>
      <c r="D3852">
        <v>38.743119999999998</v>
      </c>
      <c r="F3852">
        <v>5.0799999999640022E-4</v>
      </c>
      <c r="I3852">
        <f t="shared" si="180"/>
        <v>5.0799999999640022E-4</v>
      </c>
      <c r="J3852">
        <v>2.4680000000003588E-3</v>
      </c>
      <c r="L3852">
        <f t="shared" si="181"/>
        <v>1.9600000000039586E-3</v>
      </c>
      <c r="O3852">
        <f t="shared" si="182"/>
        <v>5.0799999999640022E-4</v>
      </c>
    </row>
    <row r="3853" spans="1:15" x14ac:dyDescent="0.25">
      <c r="A3853">
        <v>3915</v>
      </c>
      <c r="B3853" s="1">
        <v>38743120</v>
      </c>
      <c r="C3853">
        <v>38.743119999999998</v>
      </c>
      <c r="D3853">
        <v>38.745587999999998</v>
      </c>
      <c r="F3853">
        <v>2.4680000000003588E-3</v>
      </c>
      <c r="I3853">
        <f t="shared" si="180"/>
        <v>2.4680000000003588E-3</v>
      </c>
      <c r="J3853">
        <v>3.3200000000022101E-4</v>
      </c>
      <c r="L3853">
        <f t="shared" si="181"/>
        <v>-2.1360000000001378E-3</v>
      </c>
      <c r="O3853">
        <f t="shared" si="182"/>
        <v>2.4680000000003588E-3</v>
      </c>
    </row>
    <row r="3854" spans="1:15" x14ac:dyDescent="0.25">
      <c r="A3854">
        <v>3916</v>
      </c>
      <c r="B3854" s="1">
        <v>38745588</v>
      </c>
      <c r="C3854">
        <v>38.745587999999998</v>
      </c>
      <c r="D3854">
        <v>38.745919999999998</v>
      </c>
      <c r="F3854">
        <v>3.3200000000022101E-4</v>
      </c>
      <c r="I3854">
        <f t="shared" si="180"/>
        <v>3.3200000000022101E-4</v>
      </c>
      <c r="J3854">
        <v>1.9600000000252749E-4</v>
      </c>
      <c r="L3854">
        <f t="shared" si="181"/>
        <v>-1.3599999999769352E-4</v>
      </c>
      <c r="O3854">
        <f t="shared" si="182"/>
        <v>3.3200000000022101E-4</v>
      </c>
    </row>
    <row r="3855" spans="1:15" x14ac:dyDescent="0.25">
      <c r="A3855">
        <v>3917</v>
      </c>
      <c r="B3855" s="1">
        <v>38745920</v>
      </c>
      <c r="C3855">
        <v>38.745919999999998</v>
      </c>
      <c r="D3855">
        <v>38.746116000000001</v>
      </c>
      <c r="F3855">
        <v>1.9600000000252749E-4</v>
      </c>
      <c r="I3855">
        <f t="shared" si="180"/>
        <v>1.9600000000252749E-4</v>
      </c>
      <c r="J3855">
        <v>2.7399999999744296E-4</v>
      </c>
      <c r="L3855">
        <f t="shared" si="181"/>
        <v>7.799999999491547E-5</v>
      </c>
      <c r="O3855">
        <f t="shared" si="182"/>
        <v>1.9600000000252749E-4</v>
      </c>
    </row>
    <row r="3856" spans="1:15" x14ac:dyDescent="0.25">
      <c r="A3856">
        <v>3918</v>
      </c>
      <c r="B3856" s="1">
        <v>38746116</v>
      </c>
      <c r="C3856">
        <v>38.746116000000001</v>
      </c>
      <c r="D3856">
        <v>38.746389999999998</v>
      </c>
      <c r="F3856">
        <v>2.7399999999744296E-4</v>
      </c>
      <c r="I3856">
        <f t="shared" si="180"/>
        <v>2.7399999999744296E-4</v>
      </c>
      <c r="J3856">
        <v>2.499000000000251E-3</v>
      </c>
      <c r="L3856">
        <f t="shared" si="181"/>
        <v>2.2250000000028081E-3</v>
      </c>
      <c r="O3856">
        <f t="shared" si="182"/>
        <v>2.7399999999744296E-4</v>
      </c>
    </row>
    <row r="3857" spans="1:15" x14ac:dyDescent="0.25">
      <c r="A3857">
        <v>3919</v>
      </c>
      <c r="B3857" s="1">
        <v>38746390</v>
      </c>
      <c r="C3857">
        <v>38.746389999999998</v>
      </c>
      <c r="D3857">
        <v>38.748888999999998</v>
      </c>
      <c r="F3857">
        <v>2.499000000000251E-3</v>
      </c>
      <c r="I3857">
        <f t="shared" si="180"/>
        <v>2.499000000000251E-3</v>
      </c>
      <c r="J3857">
        <v>3.3300000000480168E-4</v>
      </c>
      <c r="L3857">
        <f t="shared" si="181"/>
        <v>-2.1659999999954493E-3</v>
      </c>
      <c r="O3857">
        <f t="shared" si="182"/>
        <v>2.499000000000251E-3</v>
      </c>
    </row>
    <row r="3858" spans="1:15" x14ac:dyDescent="0.25">
      <c r="A3858">
        <v>3920</v>
      </c>
      <c r="B3858" s="1">
        <v>38748889</v>
      </c>
      <c r="C3858">
        <v>38.748888999999998</v>
      </c>
      <c r="D3858">
        <v>38.749222000000003</v>
      </c>
      <c r="F3858">
        <v>3.3300000000480168E-4</v>
      </c>
      <c r="I3858">
        <f t="shared" si="180"/>
        <v>3.3300000000480168E-4</v>
      </c>
      <c r="J3858">
        <v>2.6199999999931833E-4</v>
      </c>
      <c r="L3858">
        <f t="shared" si="181"/>
        <v>-7.1000000005483344E-5</v>
      </c>
      <c r="O3858">
        <f t="shared" si="182"/>
        <v>3.3300000000480168E-4</v>
      </c>
    </row>
    <row r="3859" spans="1:15" x14ac:dyDescent="0.25">
      <c r="A3859">
        <v>3921</v>
      </c>
      <c r="B3859" s="1">
        <v>38749222</v>
      </c>
      <c r="C3859">
        <v>38.749222000000003</v>
      </c>
      <c r="D3859">
        <v>38.749484000000002</v>
      </c>
      <c r="F3859">
        <v>2.6199999999931833E-4</v>
      </c>
      <c r="I3859">
        <f t="shared" si="180"/>
        <v>2.6199999999931833E-4</v>
      </c>
      <c r="J3859">
        <v>3.3549999999991087E-3</v>
      </c>
      <c r="L3859">
        <f t="shared" si="181"/>
        <v>3.0929999999997904E-3</v>
      </c>
      <c r="O3859">
        <f t="shared" si="182"/>
        <v>2.6199999999931833E-4</v>
      </c>
    </row>
    <row r="3860" spans="1:15" x14ac:dyDescent="0.25">
      <c r="A3860">
        <v>3922</v>
      </c>
      <c r="B3860" s="1">
        <v>38749484</v>
      </c>
      <c r="C3860">
        <v>38.749484000000002</v>
      </c>
      <c r="D3860">
        <v>38.752839000000002</v>
      </c>
      <c r="F3860">
        <v>3.3549999999991087E-3</v>
      </c>
      <c r="I3860">
        <f t="shared" si="180"/>
        <v>3.3549999999991087E-3</v>
      </c>
      <c r="J3860">
        <v>3.0399999999985994E-4</v>
      </c>
      <c r="L3860">
        <f t="shared" si="181"/>
        <v>-3.0509999999992488E-3</v>
      </c>
      <c r="O3860">
        <f t="shared" si="182"/>
        <v>3.3549999999991087E-3</v>
      </c>
    </row>
    <row r="3861" spans="1:15" x14ac:dyDescent="0.25">
      <c r="A3861">
        <v>3923</v>
      </c>
      <c r="B3861" s="1">
        <v>38752839</v>
      </c>
      <c r="C3861">
        <v>38.752839000000002</v>
      </c>
      <c r="D3861">
        <v>38.753143000000001</v>
      </c>
      <c r="F3861">
        <v>3.0399999999985994E-4</v>
      </c>
      <c r="I3861">
        <f t="shared" si="180"/>
        <v>3.0399999999985994E-4</v>
      </c>
      <c r="J3861">
        <v>2.289999999973702E-4</v>
      </c>
      <c r="L3861">
        <f t="shared" si="181"/>
        <v>-7.5000000002489742E-5</v>
      </c>
      <c r="O3861">
        <f t="shared" si="182"/>
        <v>3.0399999999985994E-4</v>
      </c>
    </row>
    <row r="3862" spans="1:15" x14ac:dyDescent="0.25">
      <c r="A3862">
        <v>3924</v>
      </c>
      <c r="B3862" s="1">
        <v>38753143</v>
      </c>
      <c r="C3862">
        <v>38.753143000000001</v>
      </c>
      <c r="D3862">
        <v>38.753371999999999</v>
      </c>
      <c r="F3862">
        <v>2.289999999973702E-4</v>
      </c>
      <c r="I3862">
        <f t="shared" si="180"/>
        <v>2.289999999973702E-4</v>
      </c>
      <c r="J3862">
        <v>2.6100000000184309E-4</v>
      </c>
      <c r="L3862">
        <f t="shared" si="181"/>
        <v>3.2000000004472895E-5</v>
      </c>
      <c r="O3862">
        <f t="shared" si="182"/>
        <v>2.289999999973702E-4</v>
      </c>
    </row>
    <row r="3863" spans="1:15" x14ac:dyDescent="0.25">
      <c r="A3863">
        <v>3925</v>
      </c>
      <c r="B3863" s="1">
        <v>38753372</v>
      </c>
      <c r="C3863">
        <v>38.753371999999999</v>
      </c>
      <c r="D3863">
        <v>38.753633000000001</v>
      </c>
      <c r="F3863">
        <v>2.6100000000184309E-4</v>
      </c>
      <c r="I3863">
        <f t="shared" si="180"/>
        <v>2.6100000000184309E-4</v>
      </c>
      <c r="J3863">
        <v>3.1069999999999709E-3</v>
      </c>
      <c r="L3863">
        <f t="shared" si="181"/>
        <v>2.8459999999981278E-3</v>
      </c>
      <c r="O3863">
        <f t="shared" si="182"/>
        <v>2.6100000000184309E-4</v>
      </c>
    </row>
    <row r="3864" spans="1:15" x14ac:dyDescent="0.25">
      <c r="A3864">
        <v>3926</v>
      </c>
      <c r="B3864" s="1">
        <v>38753633</v>
      </c>
      <c r="C3864">
        <v>38.753633000000001</v>
      </c>
      <c r="D3864">
        <v>38.756740000000001</v>
      </c>
      <c r="F3864">
        <v>3.1069999999999709E-3</v>
      </c>
      <c r="I3864">
        <f t="shared" si="180"/>
        <v>3.1069999999999709E-3</v>
      </c>
      <c r="J3864">
        <v>3.8899999999841839E-4</v>
      </c>
      <c r="L3864">
        <f t="shared" si="181"/>
        <v>-2.7180000000015525E-3</v>
      </c>
      <c r="O3864">
        <f t="shared" si="182"/>
        <v>3.1069999999999709E-3</v>
      </c>
    </row>
    <row r="3865" spans="1:15" x14ac:dyDescent="0.25">
      <c r="A3865">
        <v>3927</v>
      </c>
      <c r="B3865" s="1">
        <v>38756740</v>
      </c>
      <c r="C3865">
        <v>38.756740000000001</v>
      </c>
      <c r="D3865">
        <v>38.757128999999999</v>
      </c>
      <c r="F3865">
        <v>3.8899999999841839E-4</v>
      </c>
      <c r="I3865">
        <f t="shared" si="180"/>
        <v>3.8899999999841839E-4</v>
      </c>
      <c r="J3865">
        <v>0</v>
      </c>
      <c r="L3865">
        <f t="shared" si="181"/>
        <v>-3.8899999999841839E-4</v>
      </c>
      <c r="O3865">
        <f t="shared" si="182"/>
        <v>3.8899999999841839E-4</v>
      </c>
    </row>
    <row r="3866" spans="1:15" x14ac:dyDescent="0.25">
      <c r="A3866">
        <v>3928</v>
      </c>
      <c r="B3866" s="1">
        <v>38757129</v>
      </c>
      <c r="C3866">
        <v>38.757128999999999</v>
      </c>
      <c r="D3866">
        <v>38.757128999999999</v>
      </c>
      <c r="F3866">
        <v>0</v>
      </c>
      <c r="I3866">
        <f t="shared" si="180"/>
        <v>0</v>
      </c>
      <c r="J3866">
        <v>3.337999999999397E-3</v>
      </c>
      <c r="L3866">
        <f t="shared" si="181"/>
        <v>3.337999999999397E-3</v>
      </c>
      <c r="O3866">
        <f t="shared" si="182"/>
        <v>0</v>
      </c>
    </row>
    <row r="3867" spans="1:15" x14ac:dyDescent="0.25">
      <c r="A3867">
        <v>3929</v>
      </c>
      <c r="B3867" s="1">
        <v>38757129</v>
      </c>
      <c r="C3867">
        <v>38.757128999999999</v>
      </c>
      <c r="D3867">
        <v>38.760466999999998</v>
      </c>
      <c r="F3867">
        <v>3.337999999999397E-3</v>
      </c>
      <c r="I3867">
        <f t="shared" si="180"/>
        <v>3.337999999999397E-3</v>
      </c>
      <c r="J3867">
        <v>7.8400000000300452E-4</v>
      </c>
      <c r="L3867">
        <f t="shared" si="181"/>
        <v>-2.5539999999963925E-3</v>
      </c>
      <c r="O3867">
        <f t="shared" si="182"/>
        <v>3.337999999999397E-3</v>
      </c>
    </row>
    <row r="3868" spans="1:15" x14ac:dyDescent="0.25">
      <c r="A3868">
        <v>3930</v>
      </c>
      <c r="B3868" s="1">
        <v>38760467</v>
      </c>
      <c r="C3868">
        <v>38.760466999999998</v>
      </c>
      <c r="D3868">
        <v>38.761251000000001</v>
      </c>
      <c r="F3868">
        <v>7.8400000000300452E-4</v>
      </c>
      <c r="I3868">
        <f t="shared" si="180"/>
        <v>7.8400000000300452E-4</v>
      </c>
      <c r="J3868">
        <v>0</v>
      </c>
      <c r="L3868">
        <f t="shared" si="181"/>
        <v>-7.8400000000300452E-4</v>
      </c>
      <c r="O3868">
        <f t="shared" si="182"/>
        <v>7.8400000000300452E-4</v>
      </c>
    </row>
    <row r="3869" spans="1:15" x14ac:dyDescent="0.25">
      <c r="A3869">
        <v>3931</v>
      </c>
      <c r="B3869" s="1">
        <v>38761251</v>
      </c>
      <c r="C3869">
        <v>38.761251000000001</v>
      </c>
      <c r="D3869">
        <v>38.761251000000001</v>
      </c>
      <c r="F3869">
        <v>0</v>
      </c>
      <c r="I3869">
        <f t="shared" si="180"/>
        <v>0</v>
      </c>
      <c r="J3869">
        <v>0</v>
      </c>
      <c r="L3869">
        <f t="shared" si="181"/>
        <v>0</v>
      </c>
      <c r="O3869">
        <f t="shared" si="182"/>
        <v>0</v>
      </c>
    </row>
    <row r="3870" spans="1:15" x14ac:dyDescent="0.25">
      <c r="A3870">
        <v>3932</v>
      </c>
      <c r="B3870" s="1">
        <v>38761251</v>
      </c>
      <c r="C3870">
        <v>38.761251000000001</v>
      </c>
      <c r="D3870">
        <v>38.761251000000001</v>
      </c>
      <c r="F3870">
        <v>0</v>
      </c>
      <c r="I3870">
        <f t="shared" si="180"/>
        <v>0</v>
      </c>
      <c r="J3870">
        <v>9.3499999999835381E-4</v>
      </c>
      <c r="L3870">
        <f t="shared" si="181"/>
        <v>9.3499999999835381E-4</v>
      </c>
      <c r="O3870">
        <f t="shared" si="182"/>
        <v>0</v>
      </c>
    </row>
    <row r="3871" spans="1:15" x14ac:dyDescent="0.25">
      <c r="A3871">
        <v>3933</v>
      </c>
      <c r="B3871" s="1">
        <v>38761251</v>
      </c>
      <c r="C3871">
        <v>38.761251000000001</v>
      </c>
      <c r="D3871">
        <v>38.762186</v>
      </c>
      <c r="F3871">
        <v>9.3499999999835381E-4</v>
      </c>
      <c r="I3871">
        <f t="shared" si="180"/>
        <v>9.3499999999835381E-4</v>
      </c>
      <c r="J3871">
        <v>2.0589999999998554E-2</v>
      </c>
      <c r="L3871">
        <f t="shared" si="181"/>
        <v>1.96550000000002E-2</v>
      </c>
      <c r="O3871">
        <f t="shared" si="182"/>
        <v>9.3499999999835381E-4</v>
      </c>
    </row>
    <row r="3872" spans="1:15" x14ac:dyDescent="0.25">
      <c r="A3872">
        <v>3934</v>
      </c>
      <c r="B3872" s="1">
        <v>38762186</v>
      </c>
      <c r="C3872">
        <v>38.762186</v>
      </c>
      <c r="D3872">
        <v>38.782775999999998</v>
      </c>
      <c r="F3872">
        <v>2.0589999999998554E-2</v>
      </c>
      <c r="I3872">
        <f t="shared" si="180"/>
        <v>2.0589999999998554E-2</v>
      </c>
      <c r="J3872">
        <v>7.1400000000210184E-4</v>
      </c>
      <c r="L3872">
        <f t="shared" si="181"/>
        <v>-1.9875999999996452E-2</v>
      </c>
      <c r="O3872">
        <f t="shared" si="182"/>
        <v>2.0589999999998554E-2</v>
      </c>
    </row>
    <row r="3873" spans="1:15" x14ac:dyDescent="0.25">
      <c r="A3873">
        <v>3935</v>
      </c>
      <c r="B3873" s="1">
        <v>38782776</v>
      </c>
      <c r="C3873">
        <v>38.782775999999998</v>
      </c>
      <c r="D3873">
        <v>38.78349</v>
      </c>
      <c r="F3873">
        <v>7.1400000000210184E-4</v>
      </c>
      <c r="I3873">
        <f t="shared" si="180"/>
        <v>7.1400000000210184E-4</v>
      </c>
      <c r="J3873">
        <v>3.8029999999977804E-3</v>
      </c>
      <c r="L3873">
        <f t="shared" si="181"/>
        <v>3.0889999999956785E-3</v>
      </c>
      <c r="O3873">
        <f t="shared" si="182"/>
        <v>7.1400000000210184E-4</v>
      </c>
    </row>
    <row r="3874" spans="1:15" x14ac:dyDescent="0.25">
      <c r="A3874">
        <v>3936</v>
      </c>
      <c r="B3874" s="1">
        <v>38783490</v>
      </c>
      <c r="C3874">
        <v>38.78349</v>
      </c>
      <c r="D3874">
        <v>38.787292999999998</v>
      </c>
      <c r="F3874">
        <v>3.8029999999977804E-3</v>
      </c>
      <c r="I3874">
        <f t="shared" si="180"/>
        <v>3.8029999999977804E-3</v>
      </c>
      <c r="J3874">
        <v>0</v>
      </c>
      <c r="L3874">
        <f t="shared" si="181"/>
        <v>-3.8029999999977804E-3</v>
      </c>
      <c r="O3874">
        <f t="shared" si="182"/>
        <v>3.8029999999977804E-3</v>
      </c>
    </row>
    <row r="3875" spans="1:15" x14ac:dyDescent="0.25">
      <c r="A3875">
        <v>3937</v>
      </c>
      <c r="B3875" s="1">
        <v>38787293</v>
      </c>
      <c r="C3875">
        <v>38.787292999999998</v>
      </c>
      <c r="D3875">
        <v>38.787292999999998</v>
      </c>
      <c r="F3875">
        <v>0</v>
      </c>
      <c r="I3875">
        <f t="shared" si="180"/>
        <v>0</v>
      </c>
      <c r="J3875">
        <v>0</v>
      </c>
      <c r="L3875">
        <f t="shared" si="181"/>
        <v>0</v>
      </c>
      <c r="O3875">
        <f t="shared" si="182"/>
        <v>0</v>
      </c>
    </row>
    <row r="3876" spans="1:15" x14ac:dyDescent="0.25">
      <c r="A3876">
        <v>3938</v>
      </c>
      <c r="B3876" s="1">
        <v>38787293</v>
      </c>
      <c r="C3876">
        <v>38.787292999999998</v>
      </c>
      <c r="D3876">
        <v>38.787292999999998</v>
      </c>
      <c r="F3876">
        <v>0</v>
      </c>
      <c r="I3876">
        <f t="shared" si="180"/>
        <v>0</v>
      </c>
      <c r="J3876">
        <v>4.7899999999856391E-4</v>
      </c>
      <c r="L3876">
        <f t="shared" si="181"/>
        <v>4.7899999999856391E-4</v>
      </c>
      <c r="O3876">
        <f t="shared" si="182"/>
        <v>0</v>
      </c>
    </row>
    <row r="3877" spans="1:15" x14ac:dyDescent="0.25">
      <c r="A3877">
        <v>3939</v>
      </c>
      <c r="B3877" s="1">
        <v>38787293</v>
      </c>
      <c r="C3877">
        <v>38.787292999999998</v>
      </c>
      <c r="D3877">
        <v>38.787771999999997</v>
      </c>
      <c r="F3877">
        <v>4.7899999999856391E-4</v>
      </c>
      <c r="I3877">
        <f t="shared" si="180"/>
        <v>4.7899999999856391E-4</v>
      </c>
      <c r="J3877">
        <v>2.760000000066043E-4</v>
      </c>
      <c r="L3877">
        <f t="shared" si="181"/>
        <v>-2.0299999999195961E-4</v>
      </c>
      <c r="O3877">
        <f t="shared" si="182"/>
        <v>4.7899999999856391E-4</v>
      </c>
    </row>
    <row r="3878" spans="1:15" x14ac:dyDescent="0.25">
      <c r="A3878">
        <v>3940</v>
      </c>
      <c r="B3878" s="1">
        <v>38787772</v>
      </c>
      <c r="C3878">
        <v>38.787771999999997</v>
      </c>
      <c r="D3878">
        <v>38.788048000000003</v>
      </c>
      <c r="F3878">
        <v>2.760000000066043E-4</v>
      </c>
      <c r="I3878">
        <f t="shared" si="180"/>
        <v>2.760000000066043E-4</v>
      </c>
      <c r="J3878">
        <v>2.0959999999945467E-3</v>
      </c>
      <c r="L3878">
        <f t="shared" si="181"/>
        <v>1.8199999999879424E-3</v>
      </c>
      <c r="O3878">
        <f t="shared" si="182"/>
        <v>2.760000000066043E-4</v>
      </c>
    </row>
    <row r="3879" spans="1:15" x14ac:dyDescent="0.25">
      <c r="A3879">
        <v>3941</v>
      </c>
      <c r="B3879" s="1">
        <v>38788048</v>
      </c>
      <c r="C3879">
        <v>38.788048000000003</v>
      </c>
      <c r="D3879">
        <v>38.790143999999998</v>
      </c>
      <c r="F3879">
        <v>2.0959999999945467E-3</v>
      </c>
      <c r="I3879">
        <f t="shared" si="180"/>
        <v>2.0959999999945467E-3</v>
      </c>
      <c r="J3879">
        <v>0</v>
      </c>
      <c r="L3879">
        <f t="shared" si="181"/>
        <v>-2.0959999999945467E-3</v>
      </c>
      <c r="O3879">
        <f t="shared" si="182"/>
        <v>2.0959999999945467E-3</v>
      </c>
    </row>
    <row r="3880" spans="1:15" x14ac:dyDescent="0.25">
      <c r="A3880">
        <v>3942</v>
      </c>
      <c r="B3880" s="1">
        <v>38790144</v>
      </c>
      <c r="C3880">
        <v>38.790143999999998</v>
      </c>
      <c r="D3880">
        <v>38.790143999999998</v>
      </c>
      <c r="F3880">
        <v>0</v>
      </c>
      <c r="I3880">
        <f t="shared" si="180"/>
        <v>0</v>
      </c>
      <c r="J3880">
        <v>5.6200000000217187E-4</v>
      </c>
      <c r="L3880">
        <f t="shared" si="181"/>
        <v>5.6200000000217187E-4</v>
      </c>
      <c r="O3880">
        <f t="shared" si="182"/>
        <v>0</v>
      </c>
    </row>
    <row r="3881" spans="1:15" x14ac:dyDescent="0.25">
      <c r="A3881">
        <v>3943</v>
      </c>
      <c r="B3881" s="1">
        <v>38790144</v>
      </c>
      <c r="C3881">
        <v>38.790143999999998</v>
      </c>
      <c r="D3881">
        <v>38.790706</v>
      </c>
      <c r="F3881">
        <v>5.6200000000217187E-4</v>
      </c>
      <c r="I3881">
        <f t="shared" si="180"/>
        <v>5.6200000000217187E-4</v>
      </c>
      <c r="J3881">
        <v>3.4699999999787678E-4</v>
      </c>
      <c r="L3881">
        <f t="shared" si="181"/>
        <v>-2.1500000000429509E-4</v>
      </c>
      <c r="O3881">
        <f t="shared" si="182"/>
        <v>5.6200000000217187E-4</v>
      </c>
    </row>
    <row r="3882" spans="1:15" x14ac:dyDescent="0.25">
      <c r="A3882">
        <v>3944</v>
      </c>
      <c r="B3882" s="1">
        <v>38790706</v>
      </c>
      <c r="C3882">
        <v>38.790706</v>
      </c>
      <c r="D3882">
        <v>38.791052999999998</v>
      </c>
      <c r="F3882">
        <v>3.4699999999787678E-4</v>
      </c>
      <c r="I3882">
        <f t="shared" si="180"/>
        <v>3.4699999999787678E-4</v>
      </c>
      <c r="J3882">
        <v>1.7150000000043519E-3</v>
      </c>
      <c r="L3882">
        <f t="shared" si="181"/>
        <v>1.3680000000064751E-3</v>
      </c>
      <c r="O3882">
        <f t="shared" si="182"/>
        <v>3.4699999999787678E-4</v>
      </c>
    </row>
    <row r="3883" spans="1:15" x14ac:dyDescent="0.25">
      <c r="A3883">
        <v>3945</v>
      </c>
      <c r="B3883" s="1">
        <v>38791053</v>
      </c>
      <c r="C3883">
        <v>38.791052999999998</v>
      </c>
      <c r="D3883">
        <v>38.792768000000002</v>
      </c>
      <c r="F3883">
        <v>1.7150000000043519E-3</v>
      </c>
      <c r="I3883">
        <f t="shared" si="180"/>
        <v>1.7150000000043519E-3</v>
      </c>
      <c r="J3883">
        <v>3.2420000000001892E-3</v>
      </c>
      <c r="L3883">
        <f t="shared" si="181"/>
        <v>1.5269999999958372E-3</v>
      </c>
      <c r="O3883">
        <f t="shared" si="182"/>
        <v>1.7150000000043519E-3</v>
      </c>
    </row>
    <row r="3884" spans="1:15" x14ac:dyDescent="0.25">
      <c r="A3884">
        <v>3946</v>
      </c>
      <c r="B3884" s="1">
        <v>38792768</v>
      </c>
      <c r="C3884">
        <v>38.792768000000002</v>
      </c>
      <c r="D3884">
        <v>38.796010000000003</v>
      </c>
      <c r="F3884">
        <v>3.2420000000001892E-3</v>
      </c>
      <c r="I3884">
        <f t="shared" si="180"/>
        <v>3.2420000000001892E-3</v>
      </c>
      <c r="J3884">
        <v>2.1499999999718966E-4</v>
      </c>
      <c r="L3884">
        <f t="shared" si="181"/>
        <v>-3.0270000000029995E-3</v>
      </c>
      <c r="O3884">
        <f t="shared" si="182"/>
        <v>3.2420000000001892E-3</v>
      </c>
    </row>
    <row r="3885" spans="1:15" x14ac:dyDescent="0.25">
      <c r="A3885">
        <v>3947</v>
      </c>
      <c r="B3885" s="1">
        <v>38796010</v>
      </c>
      <c r="C3885">
        <v>38.796010000000003</v>
      </c>
      <c r="D3885">
        <v>38.796225</v>
      </c>
      <c r="F3885">
        <v>2.1499999999718966E-4</v>
      </c>
      <c r="I3885">
        <f t="shared" si="180"/>
        <v>2.1499999999718966E-4</v>
      </c>
      <c r="J3885">
        <v>2.4599999999708189E-4</v>
      </c>
      <c r="L3885">
        <f t="shared" si="181"/>
        <v>3.0999999999892225E-5</v>
      </c>
      <c r="O3885">
        <f t="shared" si="182"/>
        <v>2.1499999999718966E-4</v>
      </c>
    </row>
    <row r="3886" spans="1:15" x14ac:dyDescent="0.25">
      <c r="A3886">
        <v>3948</v>
      </c>
      <c r="B3886" s="1">
        <v>38796225</v>
      </c>
      <c r="C3886">
        <v>38.796225</v>
      </c>
      <c r="D3886">
        <v>38.796470999999997</v>
      </c>
      <c r="F3886">
        <v>2.4599999999708189E-4</v>
      </c>
      <c r="I3886">
        <f t="shared" si="180"/>
        <v>2.4599999999708189E-4</v>
      </c>
      <c r="J3886">
        <v>2.63000000003899E-4</v>
      </c>
      <c r="L3886">
        <f t="shared" si="181"/>
        <v>1.7000000006817118E-5</v>
      </c>
      <c r="O3886">
        <f t="shared" si="182"/>
        <v>2.4599999999708189E-4</v>
      </c>
    </row>
    <row r="3887" spans="1:15" x14ac:dyDescent="0.25">
      <c r="A3887">
        <v>3949</v>
      </c>
      <c r="B3887" s="1">
        <v>38796471</v>
      </c>
      <c r="C3887">
        <v>38.796470999999997</v>
      </c>
      <c r="D3887">
        <v>38.796734000000001</v>
      </c>
      <c r="F3887">
        <v>2.63000000003899E-4</v>
      </c>
      <c r="I3887">
        <f t="shared" si="180"/>
        <v>2.63000000003899E-4</v>
      </c>
      <c r="J3887">
        <v>2.7880000000024552E-3</v>
      </c>
      <c r="L3887">
        <f t="shared" si="181"/>
        <v>2.5249999999985562E-3</v>
      </c>
      <c r="O3887">
        <f t="shared" si="182"/>
        <v>2.63000000003899E-4</v>
      </c>
    </row>
    <row r="3888" spans="1:15" x14ac:dyDescent="0.25">
      <c r="A3888">
        <v>3950</v>
      </c>
      <c r="B3888" s="1">
        <v>38796734</v>
      </c>
      <c r="C3888">
        <v>38.796734000000001</v>
      </c>
      <c r="D3888">
        <v>38.799522000000003</v>
      </c>
      <c r="F3888">
        <v>2.7880000000024552E-3</v>
      </c>
      <c r="I3888">
        <f t="shared" si="180"/>
        <v>2.7880000000024552E-3</v>
      </c>
      <c r="J3888">
        <v>4.1699999999877946E-4</v>
      </c>
      <c r="L3888">
        <f t="shared" si="181"/>
        <v>-2.3710000000036757E-3</v>
      </c>
      <c r="O3888">
        <f t="shared" si="182"/>
        <v>2.7880000000024552E-3</v>
      </c>
    </row>
    <row r="3889" spans="1:15" x14ac:dyDescent="0.25">
      <c r="A3889">
        <v>3951</v>
      </c>
      <c r="B3889" s="1">
        <v>38799522</v>
      </c>
      <c r="C3889">
        <v>38.799522000000003</v>
      </c>
      <c r="D3889">
        <v>38.799939000000002</v>
      </c>
      <c r="F3889">
        <v>4.1699999999877946E-4</v>
      </c>
      <c r="I3889">
        <f t="shared" si="180"/>
        <v>4.1699999999877946E-4</v>
      </c>
      <c r="J3889">
        <v>0</v>
      </c>
      <c r="L3889">
        <f t="shared" si="181"/>
        <v>-4.1699999999877946E-4</v>
      </c>
      <c r="O3889">
        <f t="shared" si="182"/>
        <v>4.1699999999877946E-4</v>
      </c>
    </row>
    <row r="3890" spans="1:15" x14ac:dyDescent="0.25">
      <c r="A3890">
        <v>3952</v>
      </c>
      <c r="B3890" s="1">
        <v>38799939</v>
      </c>
      <c r="C3890">
        <v>38.799939000000002</v>
      </c>
      <c r="D3890">
        <v>38.799939000000002</v>
      </c>
      <c r="F3890">
        <v>0</v>
      </c>
      <c r="I3890">
        <f t="shared" si="180"/>
        <v>0</v>
      </c>
      <c r="J3890">
        <v>1.1500000000097543E-4</v>
      </c>
      <c r="L3890">
        <f t="shared" si="181"/>
        <v>1.1500000000097543E-4</v>
      </c>
      <c r="O3890">
        <f t="shared" si="182"/>
        <v>0</v>
      </c>
    </row>
    <row r="3891" spans="1:15" x14ac:dyDescent="0.25">
      <c r="A3891">
        <v>3953</v>
      </c>
      <c r="B3891" s="1">
        <v>38799939</v>
      </c>
      <c r="C3891">
        <v>38.799939000000002</v>
      </c>
      <c r="D3891">
        <v>38.800054000000003</v>
      </c>
      <c r="F3891">
        <v>1.1500000000097543E-4</v>
      </c>
      <c r="I3891">
        <f t="shared" si="180"/>
        <v>1.1500000000097543E-4</v>
      </c>
      <c r="J3891">
        <v>2.6179999999982329E-3</v>
      </c>
      <c r="L3891">
        <f t="shared" si="181"/>
        <v>2.5029999999972574E-3</v>
      </c>
      <c r="O3891">
        <f t="shared" si="182"/>
        <v>1.1500000000097543E-4</v>
      </c>
    </row>
    <row r="3892" spans="1:15" x14ac:dyDescent="0.25">
      <c r="A3892">
        <v>3954</v>
      </c>
      <c r="B3892" s="1">
        <v>38800054</v>
      </c>
      <c r="C3892">
        <v>38.800054000000003</v>
      </c>
      <c r="D3892">
        <v>38.802672000000001</v>
      </c>
      <c r="F3892">
        <v>2.6179999999982329E-3</v>
      </c>
      <c r="I3892">
        <f t="shared" si="180"/>
        <v>2.6179999999982329E-3</v>
      </c>
      <c r="J3892">
        <v>1.0255000000000791E-2</v>
      </c>
      <c r="L3892">
        <f t="shared" si="181"/>
        <v>7.6370000000025584E-3</v>
      </c>
      <c r="O3892">
        <f t="shared" si="182"/>
        <v>2.6179999999982329E-3</v>
      </c>
    </row>
    <row r="3893" spans="1:15" x14ac:dyDescent="0.25">
      <c r="A3893">
        <v>3955</v>
      </c>
      <c r="B3893" s="1">
        <v>38802672</v>
      </c>
      <c r="C3893">
        <v>38.802672000000001</v>
      </c>
      <c r="D3893">
        <v>38.812927000000002</v>
      </c>
      <c r="F3893">
        <v>1.0255000000000791E-2</v>
      </c>
      <c r="I3893">
        <f t="shared" si="180"/>
        <v>1.0255000000000791E-2</v>
      </c>
      <c r="J3893">
        <v>6.9899999999947227E-3</v>
      </c>
      <c r="L3893">
        <f t="shared" si="181"/>
        <v>-3.2650000000060686E-3</v>
      </c>
      <c r="O3893">
        <f t="shared" si="182"/>
        <v>1.0255000000000791E-2</v>
      </c>
    </row>
    <row r="3894" spans="1:15" x14ac:dyDescent="0.25">
      <c r="A3894">
        <v>3956</v>
      </c>
      <c r="B3894" s="1">
        <v>38812927</v>
      </c>
      <c r="C3894">
        <v>38.812927000000002</v>
      </c>
      <c r="D3894">
        <v>38.819916999999997</v>
      </c>
      <c r="F3894">
        <v>6.9899999999947227E-3</v>
      </c>
      <c r="I3894">
        <f t="shared" si="180"/>
        <v>6.9899999999947227E-3</v>
      </c>
      <c r="J3894">
        <v>4.8500000000473165E-4</v>
      </c>
      <c r="L3894">
        <f t="shared" si="181"/>
        <v>-6.504999999989991E-3</v>
      </c>
      <c r="O3894">
        <f t="shared" si="182"/>
        <v>6.9899999999947227E-3</v>
      </c>
    </row>
    <row r="3895" spans="1:15" x14ac:dyDescent="0.25">
      <c r="A3895">
        <v>3957</v>
      </c>
      <c r="B3895" s="1">
        <v>38819917</v>
      </c>
      <c r="C3895">
        <v>38.819916999999997</v>
      </c>
      <c r="D3895">
        <v>38.820402000000001</v>
      </c>
      <c r="F3895">
        <v>4.8500000000473165E-4</v>
      </c>
      <c r="I3895">
        <f t="shared" si="180"/>
        <v>4.8500000000473165E-4</v>
      </c>
      <c r="J3895">
        <v>2.7949999999989927E-3</v>
      </c>
      <c r="L3895">
        <f t="shared" si="181"/>
        <v>2.3099999999942611E-3</v>
      </c>
      <c r="O3895">
        <f t="shared" si="182"/>
        <v>4.8500000000473165E-4</v>
      </c>
    </row>
    <row r="3896" spans="1:15" x14ac:dyDescent="0.25">
      <c r="A3896">
        <v>3958</v>
      </c>
      <c r="B3896" s="1">
        <v>38820402</v>
      </c>
      <c r="C3896">
        <v>38.820402000000001</v>
      </c>
      <c r="D3896">
        <v>38.823197</v>
      </c>
      <c r="F3896">
        <v>2.7949999999989927E-3</v>
      </c>
      <c r="I3896">
        <f t="shared" si="180"/>
        <v>2.7949999999989927E-3</v>
      </c>
      <c r="J3896">
        <v>3.6099999999805732E-4</v>
      </c>
      <c r="L3896">
        <f t="shared" si="181"/>
        <v>-2.4340000000009354E-3</v>
      </c>
      <c r="O3896">
        <f t="shared" si="182"/>
        <v>2.7949999999989927E-3</v>
      </c>
    </row>
    <row r="3897" spans="1:15" x14ac:dyDescent="0.25">
      <c r="A3897">
        <v>3959</v>
      </c>
      <c r="B3897" s="1">
        <v>38823197</v>
      </c>
      <c r="C3897">
        <v>38.823197</v>
      </c>
      <c r="D3897">
        <v>38.823557999999998</v>
      </c>
      <c r="F3897">
        <v>3.6099999999805732E-4</v>
      </c>
      <c r="I3897">
        <f t="shared" si="180"/>
        <v>3.6099999999805732E-4</v>
      </c>
      <c r="J3897">
        <v>1.8100000000487171E-4</v>
      </c>
      <c r="L3897">
        <f t="shared" si="181"/>
        <v>-1.7999999999318561E-4</v>
      </c>
      <c r="O3897">
        <f t="shared" si="182"/>
        <v>3.6099999999805732E-4</v>
      </c>
    </row>
    <row r="3898" spans="1:15" x14ac:dyDescent="0.25">
      <c r="A3898">
        <v>3960</v>
      </c>
      <c r="B3898" s="1">
        <v>38823558</v>
      </c>
      <c r="C3898">
        <v>38.823557999999998</v>
      </c>
      <c r="D3898">
        <v>38.823739000000003</v>
      </c>
      <c r="F3898">
        <v>1.8100000000487171E-4</v>
      </c>
      <c r="I3898">
        <f t="shared" si="180"/>
        <v>1.8100000000487171E-4</v>
      </c>
      <c r="J3898">
        <v>2.5610000000000355E-3</v>
      </c>
      <c r="L3898">
        <f t="shared" si="181"/>
        <v>2.3799999999951638E-3</v>
      </c>
      <c r="O3898">
        <f t="shared" si="182"/>
        <v>1.8100000000487171E-4</v>
      </c>
    </row>
    <row r="3899" spans="1:15" x14ac:dyDescent="0.25">
      <c r="A3899">
        <v>3961</v>
      </c>
      <c r="B3899" s="1">
        <v>38823739</v>
      </c>
      <c r="C3899">
        <v>38.823739000000003</v>
      </c>
      <c r="D3899">
        <v>38.826300000000003</v>
      </c>
      <c r="F3899">
        <v>2.5610000000000355E-3</v>
      </c>
      <c r="I3899">
        <f t="shared" si="180"/>
        <v>2.5610000000000355E-3</v>
      </c>
      <c r="J3899">
        <v>5.379999999988172E-4</v>
      </c>
      <c r="L3899">
        <f t="shared" si="181"/>
        <v>-2.0230000000012183E-3</v>
      </c>
      <c r="O3899">
        <f t="shared" si="182"/>
        <v>2.5610000000000355E-3</v>
      </c>
    </row>
    <row r="3900" spans="1:15" x14ac:dyDescent="0.25">
      <c r="A3900">
        <v>3962</v>
      </c>
      <c r="B3900" s="1">
        <v>38826300</v>
      </c>
      <c r="C3900">
        <v>38.826300000000003</v>
      </c>
      <c r="D3900">
        <v>38.826838000000002</v>
      </c>
      <c r="F3900">
        <v>5.379999999988172E-4</v>
      </c>
      <c r="I3900">
        <f t="shared" si="180"/>
        <v>5.379999999988172E-4</v>
      </c>
      <c r="J3900">
        <v>0</v>
      </c>
      <c r="L3900">
        <f t="shared" si="181"/>
        <v>-5.379999999988172E-4</v>
      </c>
      <c r="O3900">
        <f t="shared" si="182"/>
        <v>5.379999999988172E-4</v>
      </c>
    </row>
    <row r="3901" spans="1:15" x14ac:dyDescent="0.25">
      <c r="A3901">
        <v>3963</v>
      </c>
      <c r="B3901" s="1">
        <v>38826838</v>
      </c>
      <c r="C3901">
        <v>38.826838000000002</v>
      </c>
      <c r="D3901">
        <v>38.826838000000002</v>
      </c>
      <c r="F3901">
        <v>0</v>
      </c>
      <c r="I3901">
        <f t="shared" si="180"/>
        <v>0</v>
      </c>
      <c r="J3901">
        <v>2.8560000000013019E-3</v>
      </c>
      <c r="L3901">
        <f t="shared" si="181"/>
        <v>2.8560000000013019E-3</v>
      </c>
      <c r="O3901">
        <f t="shared" si="182"/>
        <v>0</v>
      </c>
    </row>
    <row r="3902" spans="1:15" x14ac:dyDescent="0.25">
      <c r="A3902">
        <v>3964</v>
      </c>
      <c r="B3902" s="1">
        <v>38826838</v>
      </c>
      <c r="C3902">
        <v>38.826838000000002</v>
      </c>
      <c r="D3902">
        <v>38.829694000000003</v>
      </c>
      <c r="F3902">
        <v>2.8560000000013019E-3</v>
      </c>
      <c r="I3902">
        <f t="shared" si="180"/>
        <v>2.8560000000013019E-3</v>
      </c>
      <c r="J3902">
        <v>4.7099999999744568E-4</v>
      </c>
      <c r="L3902">
        <f t="shared" si="181"/>
        <v>-2.3850000000038563E-3</v>
      </c>
      <c r="O3902">
        <f t="shared" si="182"/>
        <v>2.8560000000013019E-3</v>
      </c>
    </row>
    <row r="3903" spans="1:15" x14ac:dyDescent="0.25">
      <c r="A3903">
        <v>3965</v>
      </c>
      <c r="B3903" s="1">
        <v>38829694</v>
      </c>
      <c r="C3903">
        <v>38.829694000000003</v>
      </c>
      <c r="D3903">
        <v>38.830165000000001</v>
      </c>
      <c r="F3903">
        <v>4.7099999999744568E-4</v>
      </c>
      <c r="I3903">
        <f t="shared" si="180"/>
        <v>4.7099999999744568E-4</v>
      </c>
      <c r="J3903">
        <v>2.9789999999962902E-3</v>
      </c>
      <c r="L3903">
        <f t="shared" si="181"/>
        <v>2.5079999999988445E-3</v>
      </c>
      <c r="O3903">
        <f t="shared" si="182"/>
        <v>4.7099999999744568E-4</v>
      </c>
    </row>
    <row r="3904" spans="1:15" x14ac:dyDescent="0.25">
      <c r="A3904">
        <v>3966</v>
      </c>
      <c r="B3904" s="1">
        <v>38830165</v>
      </c>
      <c r="C3904">
        <v>38.830165000000001</v>
      </c>
      <c r="D3904">
        <v>38.833143999999997</v>
      </c>
      <c r="F3904">
        <v>2.9789999999962902E-3</v>
      </c>
      <c r="I3904">
        <f t="shared" si="180"/>
        <v>2.9789999999962902E-3</v>
      </c>
      <c r="J3904">
        <v>4.1099999999971715E-4</v>
      </c>
      <c r="L3904">
        <f t="shared" si="181"/>
        <v>-2.567999999996573E-3</v>
      </c>
      <c r="O3904">
        <f t="shared" si="182"/>
        <v>2.9789999999962902E-3</v>
      </c>
    </row>
    <row r="3905" spans="1:15" x14ac:dyDescent="0.25">
      <c r="A3905">
        <v>3967</v>
      </c>
      <c r="B3905" s="1">
        <v>38833144</v>
      </c>
      <c r="C3905">
        <v>38.833143999999997</v>
      </c>
      <c r="D3905">
        <v>38.833554999999997</v>
      </c>
      <c r="F3905">
        <v>4.1099999999971715E-4</v>
      </c>
      <c r="I3905">
        <f t="shared" si="180"/>
        <v>4.1099999999971715E-4</v>
      </c>
      <c r="J3905">
        <v>2.5580000000005043E-3</v>
      </c>
      <c r="L3905">
        <f t="shared" si="181"/>
        <v>2.1470000000007872E-3</v>
      </c>
      <c r="O3905">
        <f t="shared" si="182"/>
        <v>4.1099999999971715E-4</v>
      </c>
    </row>
    <row r="3906" spans="1:15" x14ac:dyDescent="0.25">
      <c r="A3906">
        <v>3968</v>
      </c>
      <c r="B3906" s="1">
        <v>38833555</v>
      </c>
      <c r="C3906">
        <v>38.833554999999997</v>
      </c>
      <c r="D3906">
        <v>38.836112999999997</v>
      </c>
      <c r="F3906">
        <v>2.5580000000005043E-3</v>
      </c>
      <c r="I3906">
        <f t="shared" si="180"/>
        <v>2.5580000000005043E-3</v>
      </c>
      <c r="J3906">
        <v>4.4100000000213413E-4</v>
      </c>
      <c r="L3906">
        <f t="shared" si="181"/>
        <v>-2.1169999999983702E-3</v>
      </c>
      <c r="O3906">
        <f t="shared" si="182"/>
        <v>2.5580000000005043E-3</v>
      </c>
    </row>
    <row r="3907" spans="1:15" x14ac:dyDescent="0.25">
      <c r="A3907">
        <v>3969</v>
      </c>
      <c r="B3907" s="1">
        <v>38836113</v>
      </c>
      <c r="C3907">
        <v>38.836112999999997</v>
      </c>
      <c r="D3907">
        <v>38.836554</v>
      </c>
      <c r="F3907">
        <v>4.4100000000213413E-4</v>
      </c>
      <c r="I3907">
        <f t="shared" ref="I3907:I3970" si="183">F3907-G3909</f>
        <v>4.4100000000213413E-4</v>
      </c>
      <c r="J3907">
        <v>0</v>
      </c>
      <c r="L3907">
        <f t="shared" ref="L3907:L3970" si="184">J3907-I3907</f>
        <v>-4.4100000000213413E-4</v>
      </c>
      <c r="O3907">
        <f t="shared" si="182"/>
        <v>4.4100000000213413E-4</v>
      </c>
    </row>
    <row r="3908" spans="1:15" x14ac:dyDescent="0.25">
      <c r="A3908">
        <v>3970</v>
      </c>
      <c r="B3908" s="1">
        <v>38836554</v>
      </c>
      <c r="C3908">
        <v>38.836554</v>
      </c>
      <c r="D3908">
        <v>38.836554</v>
      </c>
      <c r="F3908">
        <v>0</v>
      </c>
      <c r="I3908">
        <f t="shared" si="183"/>
        <v>0</v>
      </c>
      <c r="J3908">
        <v>2.7919999999994616E-3</v>
      </c>
      <c r="L3908">
        <f t="shared" si="184"/>
        <v>2.7919999999994616E-3</v>
      </c>
      <c r="O3908">
        <f t="shared" ref="O3908:O3971" si="185">F3908-G3909</f>
        <v>0</v>
      </c>
    </row>
    <row r="3909" spans="1:15" x14ac:dyDescent="0.25">
      <c r="A3909">
        <v>3971</v>
      </c>
      <c r="B3909" s="1">
        <v>38836554</v>
      </c>
      <c r="C3909">
        <v>38.836554</v>
      </c>
      <c r="D3909">
        <v>38.839345999999999</v>
      </c>
      <c r="F3909">
        <v>2.7919999999994616E-3</v>
      </c>
      <c r="I3909">
        <f t="shared" si="183"/>
        <v>2.7919999999994616E-3</v>
      </c>
      <c r="J3909">
        <v>3.0999999999892225E-4</v>
      </c>
      <c r="L3909">
        <f t="shared" si="184"/>
        <v>-2.4820000000005393E-3</v>
      </c>
      <c r="O3909">
        <f t="shared" si="185"/>
        <v>2.7919999999994616E-3</v>
      </c>
    </row>
    <row r="3910" spans="1:15" x14ac:dyDescent="0.25">
      <c r="A3910">
        <v>3972</v>
      </c>
      <c r="B3910" s="1">
        <v>38839346</v>
      </c>
      <c r="C3910">
        <v>38.839345999999999</v>
      </c>
      <c r="D3910">
        <v>38.839655999999998</v>
      </c>
      <c r="F3910">
        <v>3.0999999999892225E-4</v>
      </c>
      <c r="I3910">
        <f t="shared" si="183"/>
        <v>3.0999999999892225E-4</v>
      </c>
      <c r="J3910">
        <v>6.1000000002309207E-5</v>
      </c>
      <c r="L3910">
        <f t="shared" si="184"/>
        <v>-2.4899999999661304E-4</v>
      </c>
      <c r="O3910">
        <f t="shared" si="185"/>
        <v>3.0999999999892225E-4</v>
      </c>
    </row>
    <row r="3911" spans="1:15" x14ac:dyDescent="0.25">
      <c r="A3911">
        <v>3973</v>
      </c>
      <c r="B3911" s="1">
        <v>38839656</v>
      </c>
      <c r="C3911">
        <v>38.839655999999998</v>
      </c>
      <c r="D3911">
        <v>38.839717</v>
      </c>
      <c r="F3911">
        <v>6.1000000002309207E-5</v>
      </c>
      <c r="I3911">
        <f t="shared" si="183"/>
        <v>6.1000000002309207E-5</v>
      </c>
      <c r="J3911">
        <v>2.7500000000202363E-4</v>
      </c>
      <c r="L3911">
        <f t="shared" si="184"/>
        <v>2.1399999999971442E-4</v>
      </c>
      <c r="O3911">
        <f t="shared" si="185"/>
        <v>6.1000000002309207E-5</v>
      </c>
    </row>
    <row r="3912" spans="1:15" x14ac:dyDescent="0.25">
      <c r="A3912">
        <v>3974</v>
      </c>
      <c r="B3912" s="1">
        <v>38839717</v>
      </c>
      <c r="C3912">
        <v>38.839717</v>
      </c>
      <c r="D3912">
        <v>38.839992000000002</v>
      </c>
      <c r="F3912">
        <v>2.7500000000202363E-4</v>
      </c>
      <c r="I3912">
        <f t="shared" si="183"/>
        <v>2.7500000000202363E-4</v>
      </c>
      <c r="J3912">
        <v>1.9382000000000232E-2</v>
      </c>
      <c r="L3912">
        <f t="shared" si="184"/>
        <v>1.9106999999998209E-2</v>
      </c>
      <c r="O3912">
        <f t="shared" si="185"/>
        <v>2.7500000000202363E-4</v>
      </c>
    </row>
    <row r="3913" spans="1:15" x14ac:dyDescent="0.25">
      <c r="A3913">
        <v>3975</v>
      </c>
      <c r="B3913" s="1">
        <v>38839992</v>
      </c>
      <c r="C3913">
        <v>38.839992000000002</v>
      </c>
      <c r="D3913">
        <v>38.859374000000003</v>
      </c>
      <c r="F3913">
        <v>1.9382000000000232E-2</v>
      </c>
      <c r="I3913">
        <f t="shared" si="183"/>
        <v>1.9382000000000232E-2</v>
      </c>
      <c r="J3913">
        <v>5.1699999999499369E-4</v>
      </c>
      <c r="L3913">
        <f t="shared" si="184"/>
        <v>-1.8865000000005239E-2</v>
      </c>
      <c r="O3913">
        <f t="shared" si="185"/>
        <v>1.9382000000000232E-2</v>
      </c>
    </row>
    <row r="3914" spans="1:15" x14ac:dyDescent="0.25">
      <c r="A3914">
        <v>3976</v>
      </c>
      <c r="B3914" s="1">
        <v>38859374</v>
      </c>
      <c r="C3914">
        <v>38.859374000000003</v>
      </c>
      <c r="D3914">
        <v>38.859890999999998</v>
      </c>
      <c r="F3914">
        <v>5.1699999999499369E-4</v>
      </c>
      <c r="I3914">
        <f t="shared" si="183"/>
        <v>5.1699999999499369E-4</v>
      </c>
      <c r="J3914">
        <v>3.04100000000318E-3</v>
      </c>
      <c r="L3914">
        <f t="shared" si="184"/>
        <v>2.5240000000081864E-3</v>
      </c>
      <c r="O3914">
        <f t="shared" si="185"/>
        <v>5.1699999999499369E-4</v>
      </c>
    </row>
    <row r="3915" spans="1:15" x14ac:dyDescent="0.25">
      <c r="A3915">
        <v>3977</v>
      </c>
      <c r="B3915" s="1">
        <v>38859891</v>
      </c>
      <c r="C3915">
        <v>38.859890999999998</v>
      </c>
      <c r="D3915">
        <v>38.862932000000001</v>
      </c>
      <c r="F3915">
        <v>3.04100000000318E-3</v>
      </c>
      <c r="I3915">
        <f t="shared" si="183"/>
        <v>3.04100000000318E-3</v>
      </c>
      <c r="J3915">
        <v>6.3999999999708734E-4</v>
      </c>
      <c r="L3915">
        <f t="shared" si="184"/>
        <v>-2.4010000000060927E-3</v>
      </c>
      <c r="O3915">
        <f t="shared" si="185"/>
        <v>3.04100000000318E-3</v>
      </c>
    </row>
    <row r="3916" spans="1:15" x14ac:dyDescent="0.25">
      <c r="A3916">
        <v>3978</v>
      </c>
      <c r="B3916" s="1">
        <v>38862932</v>
      </c>
      <c r="C3916">
        <v>38.862932000000001</v>
      </c>
      <c r="D3916">
        <v>38.863571999999998</v>
      </c>
      <c r="F3916">
        <v>6.3999999999708734E-4</v>
      </c>
      <c r="I3916">
        <f t="shared" si="183"/>
        <v>6.3999999999708734E-4</v>
      </c>
      <c r="J3916">
        <v>2.3680000000041446E-3</v>
      </c>
      <c r="L3916">
        <f t="shared" si="184"/>
        <v>1.7280000000070572E-3</v>
      </c>
      <c r="O3916">
        <f t="shared" si="185"/>
        <v>6.3999999999708734E-4</v>
      </c>
    </row>
    <row r="3917" spans="1:15" x14ac:dyDescent="0.25">
      <c r="A3917">
        <v>3979</v>
      </c>
      <c r="B3917" s="1">
        <v>38863572</v>
      </c>
      <c r="C3917">
        <v>38.863571999999998</v>
      </c>
      <c r="D3917">
        <v>38.865940000000002</v>
      </c>
      <c r="F3917">
        <v>2.3680000000041446E-3</v>
      </c>
      <c r="I3917">
        <f t="shared" si="183"/>
        <v>2.3680000000041446E-3</v>
      </c>
      <c r="J3917">
        <v>3.6379999999951451E-3</v>
      </c>
      <c r="L3917">
        <f t="shared" si="184"/>
        <v>1.2699999999910005E-3</v>
      </c>
      <c r="O3917">
        <f t="shared" si="185"/>
        <v>2.3680000000041446E-3</v>
      </c>
    </row>
    <row r="3918" spans="1:15" x14ac:dyDescent="0.25">
      <c r="A3918">
        <v>3980</v>
      </c>
      <c r="B3918" s="1">
        <v>38865940</v>
      </c>
      <c r="C3918">
        <v>38.865940000000002</v>
      </c>
      <c r="D3918">
        <v>38.869577999999997</v>
      </c>
      <c r="F3918">
        <v>3.6379999999951451E-3</v>
      </c>
      <c r="I3918">
        <f t="shared" si="183"/>
        <v>3.6379999999951451E-3</v>
      </c>
      <c r="J3918">
        <v>4.8100000000061982E-4</v>
      </c>
      <c r="L3918">
        <f t="shared" si="184"/>
        <v>-3.1569999999945253E-3</v>
      </c>
      <c r="O3918">
        <f t="shared" si="185"/>
        <v>3.6379999999951451E-3</v>
      </c>
    </row>
    <row r="3919" spans="1:15" x14ac:dyDescent="0.25">
      <c r="A3919">
        <v>3981</v>
      </c>
      <c r="B3919" s="1">
        <v>38869578</v>
      </c>
      <c r="C3919">
        <v>38.869577999999997</v>
      </c>
      <c r="D3919">
        <v>38.870058999999998</v>
      </c>
      <c r="F3919">
        <v>4.8100000000061982E-4</v>
      </c>
      <c r="I3919">
        <f t="shared" si="183"/>
        <v>4.8100000000061982E-4</v>
      </c>
      <c r="J3919">
        <v>4.1500000000027626E-3</v>
      </c>
      <c r="L3919">
        <f t="shared" si="184"/>
        <v>3.6690000000021428E-3</v>
      </c>
      <c r="O3919">
        <f t="shared" si="185"/>
        <v>4.8100000000061982E-4</v>
      </c>
    </row>
    <row r="3920" spans="1:15" x14ac:dyDescent="0.25">
      <c r="A3920">
        <v>3982</v>
      </c>
      <c r="B3920" s="1">
        <v>38870059</v>
      </c>
      <c r="C3920">
        <v>38.870058999999998</v>
      </c>
      <c r="D3920">
        <v>38.874209</v>
      </c>
      <c r="F3920">
        <v>4.1500000000027626E-3</v>
      </c>
      <c r="I3920">
        <f t="shared" si="183"/>
        <v>4.1500000000027626E-3</v>
      </c>
      <c r="J3920">
        <v>4.5300000000025875E-4</v>
      </c>
      <c r="L3920">
        <f t="shared" si="184"/>
        <v>-3.6970000000025038E-3</v>
      </c>
      <c r="O3920">
        <f t="shared" si="185"/>
        <v>4.1500000000027626E-3</v>
      </c>
    </row>
    <row r="3921" spans="1:15" x14ac:dyDescent="0.25">
      <c r="A3921">
        <v>3983</v>
      </c>
      <c r="B3921" s="1">
        <v>38874209</v>
      </c>
      <c r="C3921">
        <v>38.874209</v>
      </c>
      <c r="D3921">
        <v>38.874662000000001</v>
      </c>
      <c r="F3921">
        <v>4.5300000000025875E-4</v>
      </c>
      <c r="I3921">
        <f t="shared" si="183"/>
        <v>4.5300000000025875E-4</v>
      </c>
      <c r="J3921">
        <v>2.9030999999996254E-2</v>
      </c>
      <c r="L3921">
        <f t="shared" si="184"/>
        <v>2.8577999999995995E-2</v>
      </c>
      <c r="O3921">
        <f t="shared" si="185"/>
        <v>4.5300000000025875E-4</v>
      </c>
    </row>
    <row r="3922" spans="1:15" x14ac:dyDescent="0.25">
      <c r="A3922">
        <v>3984</v>
      </c>
      <c r="B3922" s="1">
        <v>38874662</v>
      </c>
      <c r="C3922">
        <v>38.874662000000001</v>
      </c>
      <c r="D3922">
        <v>38.903692999999997</v>
      </c>
      <c r="F3922">
        <v>2.9030999999996254E-2</v>
      </c>
      <c r="I3922">
        <f t="shared" si="183"/>
        <v>2.9030999999996254E-2</v>
      </c>
      <c r="J3922">
        <v>6.4800000000531099E-4</v>
      </c>
      <c r="L3922">
        <f t="shared" si="184"/>
        <v>-2.8382999999990943E-2</v>
      </c>
      <c r="O3922">
        <f t="shared" si="185"/>
        <v>2.9030999999996254E-2</v>
      </c>
    </row>
    <row r="3923" spans="1:15" x14ac:dyDescent="0.25">
      <c r="A3923">
        <v>3985</v>
      </c>
      <c r="B3923" s="1">
        <v>38903693</v>
      </c>
      <c r="C3923">
        <v>38.903692999999997</v>
      </c>
      <c r="D3923">
        <v>38.904341000000002</v>
      </c>
      <c r="F3923">
        <v>6.4800000000531099E-4</v>
      </c>
      <c r="I3923">
        <f t="shared" si="183"/>
        <v>6.4800000000531099E-4</v>
      </c>
      <c r="J3923">
        <v>2.670000000009054E-4</v>
      </c>
      <c r="L3923">
        <f t="shared" si="184"/>
        <v>-3.8100000000440559E-4</v>
      </c>
      <c r="O3923">
        <f t="shared" si="185"/>
        <v>6.4800000000531099E-4</v>
      </c>
    </row>
    <row r="3924" spans="1:15" x14ac:dyDescent="0.25">
      <c r="A3924">
        <v>3986</v>
      </c>
      <c r="B3924" s="1">
        <v>38904341</v>
      </c>
      <c r="C3924">
        <v>38.904341000000002</v>
      </c>
      <c r="D3924">
        <v>38.904608000000003</v>
      </c>
      <c r="F3924">
        <v>2.670000000009054E-4</v>
      </c>
      <c r="I3924">
        <f t="shared" si="183"/>
        <v>2.670000000009054E-4</v>
      </c>
      <c r="J3924">
        <v>0</v>
      </c>
      <c r="L3924">
        <f t="shared" si="184"/>
        <v>-2.670000000009054E-4</v>
      </c>
      <c r="O3924">
        <f t="shared" si="185"/>
        <v>2.670000000009054E-4</v>
      </c>
    </row>
    <row r="3925" spans="1:15" x14ac:dyDescent="0.25">
      <c r="A3925">
        <v>3987</v>
      </c>
      <c r="B3925" s="1">
        <v>38904608</v>
      </c>
      <c r="C3925">
        <v>38.904608000000003</v>
      </c>
      <c r="D3925">
        <v>38.904608000000003</v>
      </c>
      <c r="F3925">
        <v>0</v>
      </c>
      <c r="I3925">
        <f t="shared" si="183"/>
        <v>0</v>
      </c>
      <c r="J3925">
        <v>3.7799999999776901E-4</v>
      </c>
      <c r="L3925">
        <f t="shared" si="184"/>
        <v>3.7799999999776901E-4</v>
      </c>
      <c r="O3925">
        <f t="shared" si="185"/>
        <v>0</v>
      </c>
    </row>
    <row r="3926" spans="1:15" x14ac:dyDescent="0.25">
      <c r="A3926">
        <v>3988</v>
      </c>
      <c r="B3926" s="1">
        <v>38904608</v>
      </c>
      <c r="C3926">
        <v>38.904608000000003</v>
      </c>
      <c r="D3926">
        <v>38.904986000000001</v>
      </c>
      <c r="F3926">
        <v>3.7799999999776901E-4</v>
      </c>
      <c r="I3926">
        <f t="shared" si="183"/>
        <v>3.7799999999776901E-4</v>
      </c>
      <c r="J3926">
        <v>1.6789999999957672E-3</v>
      </c>
      <c r="L3926">
        <f t="shared" si="184"/>
        <v>1.3009999999979982E-3</v>
      </c>
      <c r="O3926">
        <f t="shared" si="185"/>
        <v>3.7799999999776901E-4</v>
      </c>
    </row>
    <row r="3927" spans="1:15" x14ac:dyDescent="0.25">
      <c r="A3927">
        <v>3989</v>
      </c>
      <c r="B3927" s="1">
        <v>38904986</v>
      </c>
      <c r="C3927">
        <v>38.904986000000001</v>
      </c>
      <c r="D3927">
        <v>38.906664999999997</v>
      </c>
      <c r="F3927">
        <v>1.6789999999957672E-3</v>
      </c>
      <c r="I3927">
        <f t="shared" si="183"/>
        <v>1.6789999999957672E-3</v>
      </c>
      <c r="J3927">
        <v>9.4350000000034129E-3</v>
      </c>
      <c r="L3927">
        <f t="shared" si="184"/>
        <v>7.7560000000076457E-3</v>
      </c>
      <c r="O3927">
        <f t="shared" si="185"/>
        <v>1.6789999999957672E-3</v>
      </c>
    </row>
    <row r="3928" spans="1:15" x14ac:dyDescent="0.25">
      <c r="A3928">
        <v>3990</v>
      </c>
      <c r="B3928" s="1">
        <v>38906665</v>
      </c>
      <c r="C3928">
        <v>38.906664999999997</v>
      </c>
      <c r="D3928">
        <v>38.9161</v>
      </c>
      <c r="F3928">
        <v>9.4350000000034129E-3</v>
      </c>
      <c r="I3928">
        <f t="shared" si="183"/>
        <v>9.4350000000034129E-3</v>
      </c>
      <c r="J3928">
        <v>4.959999999982756E-4</v>
      </c>
      <c r="L3928">
        <f t="shared" si="184"/>
        <v>-8.9390000000051373E-3</v>
      </c>
      <c r="O3928">
        <f t="shared" si="185"/>
        <v>9.4350000000034129E-3</v>
      </c>
    </row>
    <row r="3929" spans="1:15" x14ac:dyDescent="0.25">
      <c r="A3929">
        <v>3991</v>
      </c>
      <c r="B3929" s="1">
        <v>38916100</v>
      </c>
      <c r="C3929">
        <v>38.9161</v>
      </c>
      <c r="D3929">
        <v>38.916595999999998</v>
      </c>
      <c r="F3929">
        <v>4.959999999982756E-4</v>
      </c>
      <c r="I3929">
        <f t="shared" si="183"/>
        <v>4.959999999982756E-4</v>
      </c>
      <c r="J3929">
        <v>2.7140000000045461E-3</v>
      </c>
      <c r="L3929">
        <f t="shared" si="184"/>
        <v>2.2180000000062705E-3</v>
      </c>
      <c r="O3929">
        <f t="shared" si="185"/>
        <v>4.959999999982756E-4</v>
      </c>
    </row>
    <row r="3930" spans="1:15" x14ac:dyDescent="0.25">
      <c r="A3930">
        <v>3992</v>
      </c>
      <c r="B3930" s="1">
        <v>38916596</v>
      </c>
      <c r="C3930">
        <v>38.916595999999998</v>
      </c>
      <c r="D3930">
        <v>38.919310000000003</v>
      </c>
      <c r="F3930">
        <v>2.7140000000045461E-3</v>
      </c>
      <c r="I3930">
        <f t="shared" si="183"/>
        <v>2.7140000000045461E-3</v>
      </c>
      <c r="J3930">
        <v>5.0199999999733791E-4</v>
      </c>
      <c r="L3930">
        <f t="shared" si="184"/>
        <v>-2.2120000000072082E-3</v>
      </c>
      <c r="O3930">
        <f t="shared" si="185"/>
        <v>2.7140000000045461E-3</v>
      </c>
    </row>
    <row r="3931" spans="1:15" x14ac:dyDescent="0.25">
      <c r="A3931">
        <v>3993</v>
      </c>
      <c r="B3931" s="1">
        <v>38919310</v>
      </c>
      <c r="C3931">
        <v>38.919310000000003</v>
      </c>
      <c r="D3931">
        <v>38.919812</v>
      </c>
      <c r="F3931">
        <v>5.0199999999733791E-4</v>
      </c>
      <c r="I3931">
        <f t="shared" si="183"/>
        <v>5.0199999999733791E-4</v>
      </c>
      <c r="J3931">
        <v>7.1402999999996553E-2</v>
      </c>
      <c r="L3931">
        <f t="shared" si="184"/>
        <v>7.0900999999999215E-2</v>
      </c>
      <c r="O3931">
        <f t="shared" si="185"/>
        <v>5.0199999999733791E-4</v>
      </c>
    </row>
    <row r="3932" spans="1:15" x14ac:dyDescent="0.25">
      <c r="A3932">
        <v>3994</v>
      </c>
      <c r="B3932" s="1">
        <v>38919812</v>
      </c>
      <c r="C3932">
        <v>38.919812</v>
      </c>
      <c r="D3932">
        <v>38.991214999999997</v>
      </c>
      <c r="F3932">
        <v>7.1402999999996553E-2</v>
      </c>
      <c r="I3932">
        <f t="shared" si="183"/>
        <v>7.1402999999996553E-2</v>
      </c>
      <c r="J3932">
        <v>2.40000000005125E-4</v>
      </c>
      <c r="L3932">
        <f t="shared" si="184"/>
        <v>-7.1162999999991428E-2</v>
      </c>
      <c r="O3932">
        <f t="shared" si="185"/>
        <v>7.1402999999996553E-2</v>
      </c>
    </row>
    <row r="3933" spans="1:15" x14ac:dyDescent="0.25">
      <c r="A3933">
        <v>3995</v>
      </c>
      <c r="B3933" s="1">
        <v>38991215</v>
      </c>
      <c r="C3933">
        <v>38.991214999999997</v>
      </c>
      <c r="D3933">
        <v>38.991455000000002</v>
      </c>
      <c r="F3933">
        <v>2.40000000005125E-4</v>
      </c>
      <c r="I3933">
        <f t="shared" si="183"/>
        <v>2.40000000005125E-4</v>
      </c>
      <c r="J3933">
        <v>2.7229999999960341E-3</v>
      </c>
      <c r="L3933">
        <f t="shared" si="184"/>
        <v>2.4829999999909091E-3</v>
      </c>
      <c r="O3933">
        <f t="shared" si="185"/>
        <v>2.40000000005125E-4</v>
      </c>
    </row>
    <row r="3934" spans="1:15" x14ac:dyDescent="0.25">
      <c r="A3934">
        <v>3996</v>
      </c>
      <c r="B3934" s="1">
        <v>38991455</v>
      </c>
      <c r="C3934">
        <v>38.991455000000002</v>
      </c>
      <c r="D3934">
        <v>38.994177999999998</v>
      </c>
      <c r="F3934">
        <v>2.7229999999960341E-3</v>
      </c>
      <c r="I3934">
        <f t="shared" si="183"/>
        <v>2.7229999999960341E-3</v>
      </c>
      <c r="J3934">
        <v>5.5900000000264072E-4</v>
      </c>
      <c r="L3934">
        <f t="shared" si="184"/>
        <v>-2.1639999999933934E-3</v>
      </c>
      <c r="O3934">
        <f t="shared" si="185"/>
        <v>2.7229999999960341E-3</v>
      </c>
    </row>
    <row r="3935" spans="1:15" x14ac:dyDescent="0.25">
      <c r="A3935">
        <v>3997</v>
      </c>
      <c r="B3935" s="1">
        <v>38994178</v>
      </c>
      <c r="C3935">
        <v>38.994177999999998</v>
      </c>
      <c r="D3935">
        <v>38.994737000000001</v>
      </c>
      <c r="F3935">
        <v>5.5900000000264072E-4</v>
      </c>
      <c r="I3935">
        <f t="shared" si="183"/>
        <v>5.5900000000264072E-4</v>
      </c>
      <c r="J3935">
        <v>0</v>
      </c>
      <c r="L3935">
        <f t="shared" si="184"/>
        <v>-5.5900000000264072E-4</v>
      </c>
      <c r="O3935">
        <f t="shared" si="185"/>
        <v>5.5900000000264072E-4</v>
      </c>
    </row>
    <row r="3936" spans="1:15" x14ac:dyDescent="0.25">
      <c r="A3936">
        <v>3998</v>
      </c>
      <c r="B3936" s="1">
        <v>38994737</v>
      </c>
      <c r="C3936">
        <v>38.994737000000001</v>
      </c>
      <c r="D3936">
        <v>38.994737000000001</v>
      </c>
      <c r="F3936">
        <v>0</v>
      </c>
      <c r="I3936">
        <f t="shared" si="183"/>
        <v>0</v>
      </c>
      <c r="J3936">
        <v>2.0299999999906504E-4</v>
      </c>
      <c r="L3936">
        <f t="shared" si="184"/>
        <v>2.0299999999906504E-4</v>
      </c>
      <c r="O3936">
        <f t="shared" si="185"/>
        <v>0</v>
      </c>
    </row>
    <row r="3937" spans="1:15" x14ac:dyDescent="0.25">
      <c r="A3937">
        <v>3999</v>
      </c>
      <c r="B3937" s="1">
        <v>38994737</v>
      </c>
      <c r="C3937">
        <v>38.994737000000001</v>
      </c>
      <c r="D3937">
        <v>38.99494</v>
      </c>
      <c r="F3937">
        <v>2.0299999999906504E-4</v>
      </c>
      <c r="I3937">
        <f t="shared" si="183"/>
        <v>2.0299999999906504E-4</v>
      </c>
      <c r="J3937">
        <v>7.6093000000000188E-2</v>
      </c>
      <c r="L3937">
        <f t="shared" si="184"/>
        <v>7.5890000000001123E-2</v>
      </c>
      <c r="O3937">
        <f t="shared" si="185"/>
        <v>2.0299999999906504E-4</v>
      </c>
    </row>
    <row r="3938" spans="1:15" x14ac:dyDescent="0.25">
      <c r="A3938">
        <v>4000</v>
      </c>
      <c r="B3938" s="1">
        <v>38994940</v>
      </c>
      <c r="C3938">
        <v>38.99494</v>
      </c>
      <c r="D3938">
        <v>39.071033</v>
      </c>
      <c r="F3938">
        <v>7.6093000000000188E-2</v>
      </c>
      <c r="I3938">
        <f t="shared" si="183"/>
        <v>7.6093000000000188E-2</v>
      </c>
      <c r="J3938">
        <v>4.4100000000213413E-4</v>
      </c>
      <c r="L3938">
        <f t="shared" si="184"/>
        <v>-7.5651999999998054E-2</v>
      </c>
      <c r="O3938">
        <f t="shared" si="185"/>
        <v>7.6093000000000188E-2</v>
      </c>
    </row>
    <row r="3939" spans="1:15" x14ac:dyDescent="0.25">
      <c r="A3939">
        <v>4001</v>
      </c>
      <c r="B3939" s="1">
        <v>39071033</v>
      </c>
      <c r="C3939">
        <v>39.071033</v>
      </c>
      <c r="D3939">
        <v>39.071474000000002</v>
      </c>
      <c r="F3939">
        <v>4.4100000000213413E-4</v>
      </c>
      <c r="I3939">
        <f t="shared" si="183"/>
        <v>4.4100000000213413E-4</v>
      </c>
      <c r="J3939">
        <v>2.400000000001512E-3</v>
      </c>
      <c r="L3939">
        <f t="shared" si="184"/>
        <v>1.9589999999993779E-3</v>
      </c>
      <c r="O3939">
        <f t="shared" si="185"/>
        <v>4.4100000000213413E-4</v>
      </c>
    </row>
    <row r="3940" spans="1:15" x14ac:dyDescent="0.25">
      <c r="A3940">
        <v>4002</v>
      </c>
      <c r="B3940" s="1">
        <v>39071474</v>
      </c>
      <c r="C3940">
        <v>39.071474000000002</v>
      </c>
      <c r="D3940">
        <v>39.073874000000004</v>
      </c>
      <c r="F3940">
        <v>2.400000000001512E-3</v>
      </c>
      <c r="I3940">
        <f t="shared" si="183"/>
        <v>2.400000000001512E-3</v>
      </c>
      <c r="J3940">
        <v>4.409999999950287E-4</v>
      </c>
      <c r="L3940">
        <f t="shared" si="184"/>
        <v>-1.9590000000064833E-3</v>
      </c>
      <c r="O3940">
        <f t="shared" si="185"/>
        <v>2.400000000001512E-3</v>
      </c>
    </row>
    <row r="3941" spans="1:15" x14ac:dyDescent="0.25">
      <c r="A3941">
        <v>4003</v>
      </c>
      <c r="B3941" s="1">
        <v>39073874</v>
      </c>
      <c r="C3941">
        <v>39.073874000000004</v>
      </c>
      <c r="D3941">
        <v>39.074314999999999</v>
      </c>
      <c r="F3941">
        <v>4.409999999950287E-4</v>
      </c>
      <c r="I3941">
        <f t="shared" si="183"/>
        <v>4.409999999950287E-4</v>
      </c>
      <c r="J3941">
        <v>1.556000000000779E-3</v>
      </c>
      <c r="L3941">
        <f t="shared" si="184"/>
        <v>1.1150000000057503E-3</v>
      </c>
      <c r="O3941">
        <f t="shared" si="185"/>
        <v>4.409999999950287E-4</v>
      </c>
    </row>
    <row r="3942" spans="1:15" x14ac:dyDescent="0.25">
      <c r="A3942">
        <v>4004</v>
      </c>
      <c r="B3942" s="1">
        <v>39074315</v>
      </c>
      <c r="C3942">
        <v>39.074314999999999</v>
      </c>
      <c r="D3942">
        <v>39.075870999999999</v>
      </c>
      <c r="F3942">
        <v>1.556000000000779E-3</v>
      </c>
      <c r="I3942">
        <f t="shared" si="183"/>
        <v>1.556000000000779E-3</v>
      </c>
      <c r="J3942">
        <v>0</v>
      </c>
      <c r="L3942">
        <f t="shared" si="184"/>
        <v>-1.556000000000779E-3</v>
      </c>
      <c r="O3942">
        <f t="shared" si="185"/>
        <v>1.556000000000779E-3</v>
      </c>
    </row>
    <row r="3943" spans="1:15" x14ac:dyDescent="0.25">
      <c r="A3943">
        <v>4005</v>
      </c>
      <c r="B3943" s="1">
        <v>39075871</v>
      </c>
      <c r="C3943">
        <v>39.075870999999999</v>
      </c>
      <c r="D3943">
        <v>39.075870999999999</v>
      </c>
      <c r="F3943">
        <v>0</v>
      </c>
      <c r="I3943">
        <f t="shared" si="183"/>
        <v>0</v>
      </c>
      <c r="J3943">
        <v>0</v>
      </c>
      <c r="L3943">
        <f t="shared" si="184"/>
        <v>0</v>
      </c>
      <c r="O3943">
        <f t="shared" si="185"/>
        <v>0</v>
      </c>
    </row>
    <row r="3944" spans="1:15" x14ac:dyDescent="0.25">
      <c r="A3944">
        <v>4006</v>
      </c>
      <c r="B3944" s="1">
        <v>39075871</v>
      </c>
      <c r="C3944">
        <v>39.075870999999999</v>
      </c>
      <c r="D3944">
        <v>39.075870999999999</v>
      </c>
      <c r="F3944">
        <v>0</v>
      </c>
      <c r="I3944">
        <f t="shared" si="183"/>
        <v>0</v>
      </c>
      <c r="J3944">
        <v>0</v>
      </c>
      <c r="L3944">
        <f t="shared" si="184"/>
        <v>0</v>
      </c>
      <c r="O3944">
        <f t="shared" si="185"/>
        <v>0</v>
      </c>
    </row>
    <row r="3945" spans="1:15" x14ac:dyDescent="0.25">
      <c r="A3945">
        <v>4007</v>
      </c>
      <c r="B3945" s="1">
        <v>39075871</v>
      </c>
      <c r="C3945">
        <v>39.075870999999999</v>
      </c>
      <c r="D3945">
        <v>39.075870999999999</v>
      </c>
      <c r="F3945">
        <v>0</v>
      </c>
      <c r="I3945">
        <f t="shared" si="183"/>
        <v>0</v>
      </c>
      <c r="J3945">
        <v>0</v>
      </c>
      <c r="L3945">
        <f t="shared" si="184"/>
        <v>0</v>
      </c>
      <c r="O3945">
        <f t="shared" si="185"/>
        <v>0</v>
      </c>
    </row>
    <row r="3946" spans="1:15" x14ac:dyDescent="0.25">
      <c r="A3946">
        <v>4008</v>
      </c>
      <c r="B3946" s="1">
        <v>39075871</v>
      </c>
      <c r="C3946">
        <v>39.075870999999999</v>
      </c>
      <c r="D3946">
        <v>39.075870999999999</v>
      </c>
      <c r="F3946">
        <v>0</v>
      </c>
      <c r="I3946">
        <f t="shared" si="183"/>
        <v>0</v>
      </c>
      <c r="J3946">
        <v>0</v>
      </c>
      <c r="L3946">
        <f t="shared" si="184"/>
        <v>0</v>
      </c>
      <c r="O3946">
        <f t="shared" si="185"/>
        <v>0</v>
      </c>
    </row>
    <row r="3947" spans="1:15" x14ac:dyDescent="0.25">
      <c r="A3947">
        <v>4009</v>
      </c>
      <c r="B3947" s="1">
        <v>39075871</v>
      </c>
      <c r="C3947">
        <v>39.075870999999999</v>
      </c>
      <c r="D3947">
        <v>39.075870999999999</v>
      </c>
      <c r="F3947">
        <v>0</v>
      </c>
      <c r="I3947">
        <f t="shared" si="183"/>
        <v>0</v>
      </c>
      <c r="J3947">
        <v>0</v>
      </c>
      <c r="L3947">
        <f t="shared" si="184"/>
        <v>0</v>
      </c>
      <c r="O3947">
        <f t="shared" si="185"/>
        <v>0</v>
      </c>
    </row>
    <row r="3948" spans="1:15" x14ac:dyDescent="0.25">
      <c r="A3948">
        <v>4010</v>
      </c>
      <c r="B3948" s="1">
        <v>39075871</v>
      </c>
      <c r="C3948">
        <v>39.075870999999999</v>
      </c>
      <c r="D3948">
        <v>39.075870999999999</v>
      </c>
      <c r="F3948">
        <v>0</v>
      </c>
      <c r="I3948">
        <f t="shared" si="183"/>
        <v>0</v>
      </c>
      <c r="J3948">
        <v>0</v>
      </c>
      <c r="L3948">
        <f t="shared" si="184"/>
        <v>0</v>
      </c>
      <c r="O3948">
        <f t="shared" si="185"/>
        <v>0</v>
      </c>
    </row>
    <row r="3949" spans="1:15" x14ac:dyDescent="0.25">
      <c r="A3949">
        <v>4011</v>
      </c>
      <c r="B3949" s="1">
        <v>39075871</v>
      </c>
      <c r="C3949">
        <v>39.075870999999999</v>
      </c>
      <c r="D3949">
        <v>39.075870999999999</v>
      </c>
      <c r="F3949">
        <v>0</v>
      </c>
      <c r="I3949">
        <f t="shared" si="183"/>
        <v>0</v>
      </c>
      <c r="J3949">
        <v>0</v>
      </c>
      <c r="L3949">
        <f t="shared" si="184"/>
        <v>0</v>
      </c>
      <c r="O3949">
        <f t="shared" si="185"/>
        <v>0</v>
      </c>
    </row>
    <row r="3950" spans="1:15" x14ac:dyDescent="0.25">
      <c r="A3950">
        <v>4012</v>
      </c>
      <c r="B3950" s="1">
        <v>39075871</v>
      </c>
      <c r="C3950">
        <v>39.075870999999999</v>
      </c>
      <c r="D3950">
        <v>39.075870999999999</v>
      </c>
      <c r="F3950">
        <v>0</v>
      </c>
      <c r="I3950">
        <f t="shared" si="183"/>
        <v>0</v>
      </c>
      <c r="J3950">
        <v>0</v>
      </c>
      <c r="L3950">
        <f t="shared" si="184"/>
        <v>0</v>
      </c>
      <c r="O3950">
        <f t="shared" si="185"/>
        <v>0</v>
      </c>
    </row>
    <row r="3951" spans="1:15" x14ac:dyDescent="0.25">
      <c r="A3951">
        <v>4013</v>
      </c>
      <c r="B3951" s="1">
        <v>39075871</v>
      </c>
      <c r="C3951">
        <v>39.075870999999999</v>
      </c>
      <c r="D3951">
        <v>39.075870999999999</v>
      </c>
      <c r="F3951">
        <v>0</v>
      </c>
      <c r="I3951">
        <f t="shared" si="183"/>
        <v>0</v>
      </c>
      <c r="J3951">
        <v>0</v>
      </c>
      <c r="L3951">
        <f t="shared" si="184"/>
        <v>0</v>
      </c>
      <c r="O3951">
        <f t="shared" si="185"/>
        <v>0</v>
      </c>
    </row>
    <row r="3952" spans="1:15" x14ac:dyDescent="0.25">
      <c r="A3952">
        <v>4014</v>
      </c>
      <c r="B3952" s="1">
        <v>39075871</v>
      </c>
      <c r="C3952">
        <v>39.075870999999999</v>
      </c>
      <c r="D3952">
        <v>39.075870999999999</v>
      </c>
      <c r="F3952">
        <v>0</v>
      </c>
      <c r="I3952">
        <f t="shared" si="183"/>
        <v>0</v>
      </c>
      <c r="J3952">
        <v>6.4900000000278624E-4</v>
      </c>
      <c r="L3952">
        <f t="shared" si="184"/>
        <v>6.4900000000278624E-4</v>
      </c>
      <c r="O3952">
        <f t="shared" si="185"/>
        <v>0</v>
      </c>
    </row>
    <row r="3953" spans="1:15" x14ac:dyDescent="0.25">
      <c r="A3953">
        <v>4015</v>
      </c>
      <c r="B3953" s="1">
        <v>39075871</v>
      </c>
      <c r="C3953">
        <v>39.075870999999999</v>
      </c>
      <c r="D3953">
        <v>39.076520000000002</v>
      </c>
      <c r="F3953">
        <v>6.4900000000278624E-4</v>
      </c>
      <c r="I3953">
        <f t="shared" si="183"/>
        <v>6.4900000000278624E-4</v>
      </c>
      <c r="J3953">
        <v>3.5599999999647025E-4</v>
      </c>
      <c r="L3953">
        <f t="shared" si="184"/>
        <v>-2.9300000000631599E-4</v>
      </c>
      <c r="O3953">
        <f t="shared" si="185"/>
        <v>6.4900000000278624E-4</v>
      </c>
    </row>
    <row r="3954" spans="1:15" x14ac:dyDescent="0.25">
      <c r="A3954">
        <v>4016</v>
      </c>
      <c r="B3954" s="1">
        <v>39076520</v>
      </c>
      <c r="C3954">
        <v>39.076520000000002</v>
      </c>
      <c r="D3954">
        <v>39.076875999999999</v>
      </c>
      <c r="F3954">
        <v>3.5599999999647025E-4</v>
      </c>
      <c r="I3954">
        <f t="shared" si="183"/>
        <v>3.5599999999647025E-4</v>
      </c>
      <c r="J3954">
        <v>2.0299999999906504E-4</v>
      </c>
      <c r="L3954">
        <f t="shared" si="184"/>
        <v>-1.5299999999740521E-4</v>
      </c>
      <c r="O3954">
        <f t="shared" si="185"/>
        <v>3.5599999999647025E-4</v>
      </c>
    </row>
    <row r="3955" spans="1:15" x14ac:dyDescent="0.25">
      <c r="A3955">
        <v>4017</v>
      </c>
      <c r="B3955" s="1">
        <v>39076876</v>
      </c>
      <c r="C3955">
        <v>39.076875999999999</v>
      </c>
      <c r="D3955">
        <v>39.077078999999998</v>
      </c>
      <c r="F3955">
        <v>2.0299999999906504E-4</v>
      </c>
      <c r="I3955">
        <f t="shared" si="183"/>
        <v>2.0299999999906504E-4</v>
      </c>
      <c r="J3955">
        <v>1.6889999999989413E-3</v>
      </c>
      <c r="L3955">
        <f t="shared" si="184"/>
        <v>1.4859999999998763E-3</v>
      </c>
      <c r="O3955">
        <f t="shared" si="185"/>
        <v>2.0299999999906504E-4</v>
      </c>
    </row>
    <row r="3956" spans="1:15" x14ac:dyDescent="0.25">
      <c r="A3956">
        <v>4018</v>
      </c>
      <c r="B3956" s="1">
        <v>39077079</v>
      </c>
      <c r="C3956">
        <v>39.077078999999998</v>
      </c>
      <c r="D3956">
        <v>39.078767999999997</v>
      </c>
      <c r="F3956">
        <v>1.6889999999989413E-3</v>
      </c>
      <c r="I3956">
        <f t="shared" si="183"/>
        <v>1.6889999999989413E-3</v>
      </c>
      <c r="J3956">
        <v>0</v>
      </c>
      <c r="L3956">
        <f t="shared" si="184"/>
        <v>-1.6889999999989413E-3</v>
      </c>
      <c r="O3956">
        <f t="shared" si="185"/>
        <v>1.6889999999989413E-3</v>
      </c>
    </row>
    <row r="3957" spans="1:15" x14ac:dyDescent="0.25">
      <c r="A3957">
        <v>4019</v>
      </c>
      <c r="B3957" s="1">
        <v>39078768</v>
      </c>
      <c r="C3957">
        <v>39.078767999999997</v>
      </c>
      <c r="D3957">
        <v>39.078767999999997</v>
      </c>
      <c r="F3957">
        <v>0</v>
      </c>
      <c r="I3957">
        <f t="shared" si="183"/>
        <v>0</v>
      </c>
      <c r="J3957">
        <v>0</v>
      </c>
      <c r="L3957">
        <f t="shared" si="184"/>
        <v>0</v>
      </c>
      <c r="O3957">
        <f t="shared" si="185"/>
        <v>0</v>
      </c>
    </row>
    <row r="3958" spans="1:15" x14ac:dyDescent="0.25">
      <c r="A3958">
        <v>4020</v>
      </c>
      <c r="B3958" s="1">
        <v>39078768</v>
      </c>
      <c r="C3958">
        <v>39.078767999999997</v>
      </c>
      <c r="D3958">
        <v>39.078767999999997</v>
      </c>
      <c r="F3958">
        <v>0</v>
      </c>
      <c r="I3958">
        <f t="shared" si="183"/>
        <v>0</v>
      </c>
      <c r="J3958">
        <v>0</v>
      </c>
      <c r="L3958">
        <f t="shared" si="184"/>
        <v>0</v>
      </c>
      <c r="O3958">
        <f t="shared" si="185"/>
        <v>0</v>
      </c>
    </row>
    <row r="3959" spans="1:15" x14ac:dyDescent="0.25">
      <c r="A3959">
        <v>4021</v>
      </c>
      <c r="B3959" s="1">
        <v>39078768</v>
      </c>
      <c r="C3959">
        <v>39.078767999999997</v>
      </c>
      <c r="D3959">
        <v>39.078767999999997</v>
      </c>
      <c r="F3959">
        <v>0</v>
      </c>
      <c r="I3959">
        <f t="shared" si="183"/>
        <v>0</v>
      </c>
      <c r="J3959">
        <v>0</v>
      </c>
      <c r="L3959">
        <f t="shared" si="184"/>
        <v>0</v>
      </c>
      <c r="O3959">
        <f t="shared" si="185"/>
        <v>0</v>
      </c>
    </row>
    <row r="3960" spans="1:15" x14ac:dyDescent="0.25">
      <c r="A3960">
        <v>4022</v>
      </c>
      <c r="B3960" s="1">
        <v>39078768</v>
      </c>
      <c r="C3960">
        <v>39.078767999999997</v>
      </c>
      <c r="D3960">
        <v>39.078767999999997</v>
      </c>
      <c r="F3960">
        <v>0</v>
      </c>
      <c r="I3960">
        <f t="shared" si="183"/>
        <v>0</v>
      </c>
      <c r="J3960">
        <v>0</v>
      </c>
      <c r="L3960">
        <f t="shared" si="184"/>
        <v>0</v>
      </c>
      <c r="O3960">
        <f t="shared" si="185"/>
        <v>0</v>
      </c>
    </row>
    <row r="3961" spans="1:15" x14ac:dyDescent="0.25">
      <c r="A3961">
        <v>4023</v>
      </c>
      <c r="B3961" s="1">
        <v>39078768</v>
      </c>
      <c r="C3961">
        <v>39.078767999999997</v>
      </c>
      <c r="D3961">
        <v>39.078767999999997</v>
      </c>
      <c r="F3961">
        <v>0</v>
      </c>
      <c r="I3961">
        <f t="shared" si="183"/>
        <v>0</v>
      </c>
      <c r="J3961">
        <v>0</v>
      </c>
      <c r="L3961">
        <f t="shared" si="184"/>
        <v>0</v>
      </c>
      <c r="O3961">
        <f t="shared" si="185"/>
        <v>0</v>
      </c>
    </row>
    <row r="3962" spans="1:15" x14ac:dyDescent="0.25">
      <c r="A3962">
        <v>4024</v>
      </c>
      <c r="B3962" s="1">
        <v>39078768</v>
      </c>
      <c r="C3962">
        <v>39.078767999999997</v>
      </c>
      <c r="D3962">
        <v>39.078767999999997</v>
      </c>
      <c r="F3962">
        <v>0</v>
      </c>
      <c r="I3962">
        <f t="shared" si="183"/>
        <v>0</v>
      </c>
      <c r="J3962">
        <v>0</v>
      </c>
      <c r="L3962">
        <f t="shared" si="184"/>
        <v>0</v>
      </c>
      <c r="O3962">
        <f t="shared" si="185"/>
        <v>0</v>
      </c>
    </row>
    <row r="3963" spans="1:15" x14ac:dyDescent="0.25">
      <c r="A3963">
        <v>4025</v>
      </c>
      <c r="B3963" s="1">
        <v>39078768</v>
      </c>
      <c r="C3963">
        <v>39.078767999999997</v>
      </c>
      <c r="D3963">
        <v>39.078767999999997</v>
      </c>
      <c r="F3963">
        <v>0</v>
      </c>
      <c r="I3963">
        <f t="shared" si="183"/>
        <v>0</v>
      </c>
      <c r="J3963">
        <v>0</v>
      </c>
      <c r="L3963">
        <f t="shared" si="184"/>
        <v>0</v>
      </c>
      <c r="O3963">
        <f t="shared" si="185"/>
        <v>0</v>
      </c>
    </row>
    <row r="3964" spans="1:15" x14ac:dyDescent="0.25">
      <c r="A3964">
        <v>4026</v>
      </c>
      <c r="B3964" s="1">
        <v>39078768</v>
      </c>
      <c r="C3964">
        <v>39.078767999999997</v>
      </c>
      <c r="D3964">
        <v>39.078767999999997</v>
      </c>
      <c r="F3964">
        <v>0</v>
      </c>
      <c r="I3964">
        <f t="shared" si="183"/>
        <v>0</v>
      </c>
      <c r="J3964">
        <v>0</v>
      </c>
      <c r="L3964">
        <f t="shared" si="184"/>
        <v>0</v>
      </c>
      <c r="O3964">
        <f t="shared" si="185"/>
        <v>0</v>
      </c>
    </row>
    <row r="3965" spans="1:15" x14ac:dyDescent="0.25">
      <c r="A3965">
        <v>4027</v>
      </c>
      <c r="B3965" s="1">
        <v>39078768</v>
      </c>
      <c r="C3965">
        <v>39.078767999999997</v>
      </c>
      <c r="D3965">
        <v>39.078767999999997</v>
      </c>
      <c r="F3965">
        <v>0</v>
      </c>
      <c r="I3965">
        <f t="shared" si="183"/>
        <v>0</v>
      </c>
      <c r="J3965">
        <v>8.5100000000437603E-4</v>
      </c>
      <c r="L3965">
        <f t="shared" si="184"/>
        <v>8.5100000000437603E-4</v>
      </c>
      <c r="O3965">
        <f t="shared" si="185"/>
        <v>0</v>
      </c>
    </row>
    <row r="3966" spans="1:15" x14ac:dyDescent="0.25">
      <c r="A3966">
        <v>4028</v>
      </c>
      <c r="B3966" s="1">
        <v>39078768</v>
      </c>
      <c r="C3966">
        <v>39.078767999999997</v>
      </c>
      <c r="D3966">
        <v>39.079619000000001</v>
      </c>
      <c r="F3966">
        <v>8.5100000000437603E-4</v>
      </c>
      <c r="I3966">
        <f t="shared" si="183"/>
        <v>8.5100000000437603E-4</v>
      </c>
      <c r="J3966">
        <v>2.899999999996794E-4</v>
      </c>
      <c r="L3966">
        <f t="shared" si="184"/>
        <v>-5.6100000000469663E-4</v>
      </c>
      <c r="O3966">
        <f t="shared" si="185"/>
        <v>8.5100000000437603E-4</v>
      </c>
    </row>
    <row r="3967" spans="1:15" x14ac:dyDescent="0.25">
      <c r="A3967">
        <v>4029</v>
      </c>
      <c r="B3967" s="1">
        <v>39079619</v>
      </c>
      <c r="C3967">
        <v>39.079619000000001</v>
      </c>
      <c r="D3967">
        <v>39.079909000000001</v>
      </c>
      <c r="F3967">
        <v>2.899999999996794E-4</v>
      </c>
      <c r="I3967">
        <f t="shared" si="183"/>
        <v>2.899999999996794E-4</v>
      </c>
      <c r="J3967">
        <v>4.5999999997548002E-5</v>
      </c>
      <c r="L3967">
        <f t="shared" si="184"/>
        <v>-2.440000000021314E-4</v>
      </c>
      <c r="O3967">
        <f t="shared" si="185"/>
        <v>2.899999999996794E-4</v>
      </c>
    </row>
    <row r="3968" spans="1:15" x14ac:dyDescent="0.25">
      <c r="A3968">
        <v>4030</v>
      </c>
      <c r="B3968" s="1">
        <v>39079909</v>
      </c>
      <c r="C3968">
        <v>39.079909000000001</v>
      </c>
      <c r="D3968">
        <v>39.079954999999998</v>
      </c>
      <c r="F3968">
        <v>4.5999999997548002E-5</v>
      </c>
      <c r="I3968">
        <f t="shared" si="183"/>
        <v>4.5999999997548002E-5</v>
      </c>
      <c r="J3968">
        <v>0</v>
      </c>
      <c r="L3968">
        <f t="shared" si="184"/>
        <v>-4.5999999997548002E-5</v>
      </c>
      <c r="O3968">
        <f t="shared" si="185"/>
        <v>4.5999999997548002E-5</v>
      </c>
    </row>
    <row r="3969" spans="1:15" x14ac:dyDescent="0.25">
      <c r="A3969">
        <v>4031</v>
      </c>
      <c r="B3969" s="1">
        <v>39079955</v>
      </c>
      <c r="C3969">
        <v>39.079954999999998</v>
      </c>
      <c r="D3969">
        <v>39.079954999999998</v>
      </c>
      <c r="F3969">
        <v>0</v>
      </c>
      <c r="I3969">
        <f t="shared" si="183"/>
        <v>0</v>
      </c>
      <c r="J3969">
        <v>0</v>
      </c>
      <c r="L3969">
        <f t="shared" si="184"/>
        <v>0</v>
      </c>
      <c r="O3969">
        <f t="shared" si="185"/>
        <v>0</v>
      </c>
    </row>
    <row r="3970" spans="1:15" x14ac:dyDescent="0.25">
      <c r="A3970">
        <v>4032</v>
      </c>
      <c r="B3970" s="1">
        <v>39079955</v>
      </c>
      <c r="C3970">
        <v>39.079954999999998</v>
      </c>
      <c r="D3970">
        <v>39.079954999999998</v>
      </c>
      <c r="F3970">
        <v>0</v>
      </c>
      <c r="I3970">
        <f t="shared" si="183"/>
        <v>0</v>
      </c>
      <c r="J3970">
        <v>0</v>
      </c>
      <c r="L3970">
        <f t="shared" si="184"/>
        <v>0</v>
      </c>
      <c r="O3970">
        <f t="shared" si="185"/>
        <v>0</v>
      </c>
    </row>
    <row r="3971" spans="1:15" x14ac:dyDescent="0.25">
      <c r="A3971">
        <v>4033</v>
      </c>
      <c r="B3971" s="1">
        <v>39079955</v>
      </c>
      <c r="C3971">
        <v>39.079954999999998</v>
      </c>
      <c r="D3971">
        <v>39.079954999999998</v>
      </c>
      <c r="F3971">
        <v>0</v>
      </c>
      <c r="I3971">
        <f t="shared" ref="I3971:I4034" si="186">F3971-G3973</f>
        <v>0</v>
      </c>
      <c r="J3971">
        <v>0</v>
      </c>
      <c r="L3971">
        <f t="shared" ref="L3971:L4034" si="187">J3971-I3971</f>
        <v>0</v>
      </c>
      <c r="O3971">
        <f t="shared" si="185"/>
        <v>0</v>
      </c>
    </row>
    <row r="3972" spans="1:15" x14ac:dyDescent="0.25">
      <c r="A3972">
        <v>4034</v>
      </c>
      <c r="B3972" s="1">
        <v>39079955</v>
      </c>
      <c r="C3972">
        <v>39.079954999999998</v>
      </c>
      <c r="D3972">
        <v>39.079954999999998</v>
      </c>
      <c r="F3972">
        <v>0</v>
      </c>
      <c r="I3972">
        <f t="shared" si="186"/>
        <v>0</v>
      </c>
      <c r="J3972">
        <v>0</v>
      </c>
      <c r="L3972">
        <f t="shared" si="187"/>
        <v>0</v>
      </c>
      <c r="O3972">
        <f t="shared" ref="O3972:O4035" si="188">F3972-G3973</f>
        <v>0</v>
      </c>
    </row>
    <row r="3973" spans="1:15" x14ac:dyDescent="0.25">
      <c r="A3973">
        <v>4035</v>
      </c>
      <c r="B3973" s="1">
        <v>39079955</v>
      </c>
      <c r="C3973">
        <v>39.079954999999998</v>
      </c>
      <c r="D3973">
        <v>39.079954999999998</v>
      </c>
      <c r="F3973">
        <v>0</v>
      </c>
      <c r="I3973">
        <f t="shared" si="186"/>
        <v>0</v>
      </c>
      <c r="J3973">
        <v>0</v>
      </c>
      <c r="L3973">
        <f t="shared" si="187"/>
        <v>0</v>
      </c>
      <c r="O3973">
        <f t="shared" si="188"/>
        <v>0</v>
      </c>
    </row>
    <row r="3974" spans="1:15" x14ac:dyDescent="0.25">
      <c r="A3974">
        <v>4036</v>
      </c>
      <c r="B3974" s="1">
        <v>39079955</v>
      </c>
      <c r="C3974">
        <v>39.079954999999998</v>
      </c>
      <c r="D3974">
        <v>39.079954999999998</v>
      </c>
      <c r="F3974">
        <v>0</v>
      </c>
      <c r="I3974">
        <f t="shared" si="186"/>
        <v>0</v>
      </c>
      <c r="J3974">
        <v>0</v>
      </c>
      <c r="L3974">
        <f t="shared" si="187"/>
        <v>0</v>
      </c>
      <c r="O3974">
        <f t="shared" si="188"/>
        <v>0</v>
      </c>
    </row>
    <row r="3975" spans="1:15" x14ac:dyDescent="0.25">
      <c r="A3975">
        <v>4037</v>
      </c>
      <c r="B3975" s="1">
        <v>39079955</v>
      </c>
      <c r="C3975">
        <v>39.079954999999998</v>
      </c>
      <c r="D3975">
        <v>39.079954999999998</v>
      </c>
      <c r="F3975">
        <v>0</v>
      </c>
      <c r="I3975">
        <f t="shared" si="186"/>
        <v>0</v>
      </c>
      <c r="J3975">
        <v>0</v>
      </c>
      <c r="L3975">
        <f t="shared" si="187"/>
        <v>0</v>
      </c>
      <c r="O3975">
        <f t="shared" si="188"/>
        <v>0</v>
      </c>
    </row>
    <row r="3976" spans="1:15" x14ac:dyDescent="0.25">
      <c r="A3976">
        <v>4038</v>
      </c>
      <c r="B3976" s="1">
        <v>39079955</v>
      </c>
      <c r="C3976">
        <v>39.079954999999998</v>
      </c>
      <c r="D3976">
        <v>39.079954999999998</v>
      </c>
      <c r="F3976">
        <v>0</v>
      </c>
      <c r="I3976">
        <f t="shared" si="186"/>
        <v>0</v>
      </c>
      <c r="J3976">
        <v>0</v>
      </c>
      <c r="L3976">
        <f t="shared" si="187"/>
        <v>0</v>
      </c>
      <c r="O3976">
        <f t="shared" si="188"/>
        <v>0</v>
      </c>
    </row>
    <row r="3977" spans="1:15" x14ac:dyDescent="0.25">
      <c r="A3977">
        <v>4039</v>
      </c>
      <c r="B3977" s="1">
        <v>39079955</v>
      </c>
      <c r="C3977">
        <v>39.079954999999998</v>
      </c>
      <c r="D3977">
        <v>39.079954999999998</v>
      </c>
      <c r="F3977">
        <v>0</v>
      </c>
      <c r="I3977">
        <f t="shared" si="186"/>
        <v>0</v>
      </c>
      <c r="J3977">
        <v>0</v>
      </c>
      <c r="L3977">
        <f t="shared" si="187"/>
        <v>0</v>
      </c>
      <c r="O3977">
        <f t="shared" si="188"/>
        <v>0</v>
      </c>
    </row>
    <row r="3978" spans="1:15" x14ac:dyDescent="0.25">
      <c r="A3978">
        <v>4040</v>
      </c>
      <c r="B3978" s="1">
        <v>39079955</v>
      </c>
      <c r="C3978">
        <v>39.079954999999998</v>
      </c>
      <c r="D3978">
        <v>39.079954999999998</v>
      </c>
      <c r="F3978">
        <v>0</v>
      </c>
      <c r="I3978">
        <f t="shared" si="186"/>
        <v>0</v>
      </c>
      <c r="J3978">
        <v>0</v>
      </c>
      <c r="L3978">
        <f t="shared" si="187"/>
        <v>0</v>
      </c>
      <c r="O3978">
        <f t="shared" si="188"/>
        <v>0</v>
      </c>
    </row>
    <row r="3979" spans="1:15" x14ac:dyDescent="0.25">
      <c r="A3979">
        <v>4041</v>
      </c>
      <c r="B3979" s="1">
        <v>39079955</v>
      </c>
      <c r="C3979">
        <v>39.079954999999998</v>
      </c>
      <c r="D3979">
        <v>39.079954999999998</v>
      </c>
      <c r="F3979">
        <v>0</v>
      </c>
      <c r="I3979">
        <f t="shared" si="186"/>
        <v>0</v>
      </c>
      <c r="J3979">
        <v>0</v>
      </c>
      <c r="L3979">
        <f t="shared" si="187"/>
        <v>0</v>
      </c>
      <c r="O3979">
        <f t="shared" si="188"/>
        <v>0</v>
      </c>
    </row>
    <row r="3980" spans="1:15" x14ac:dyDescent="0.25">
      <c r="A3980">
        <v>4042</v>
      </c>
      <c r="B3980" s="1">
        <v>39079955</v>
      </c>
      <c r="C3980">
        <v>39.079954999999998</v>
      </c>
      <c r="D3980">
        <v>39.079954999999998</v>
      </c>
      <c r="F3980">
        <v>0</v>
      </c>
      <c r="I3980">
        <f t="shared" si="186"/>
        <v>0</v>
      </c>
      <c r="J3980">
        <v>0</v>
      </c>
      <c r="L3980">
        <f t="shared" si="187"/>
        <v>0</v>
      </c>
      <c r="O3980">
        <f t="shared" si="188"/>
        <v>0</v>
      </c>
    </row>
    <row r="3981" spans="1:15" x14ac:dyDescent="0.25">
      <c r="A3981">
        <v>4043</v>
      </c>
      <c r="B3981" s="1">
        <v>39079955</v>
      </c>
      <c r="C3981">
        <v>39.079954999999998</v>
      </c>
      <c r="D3981">
        <v>39.079954999999998</v>
      </c>
      <c r="F3981">
        <v>0</v>
      </c>
      <c r="I3981">
        <f t="shared" si="186"/>
        <v>0</v>
      </c>
      <c r="J3981">
        <v>0</v>
      </c>
      <c r="L3981">
        <f t="shared" si="187"/>
        <v>0</v>
      </c>
      <c r="O3981">
        <f t="shared" si="188"/>
        <v>0</v>
      </c>
    </row>
    <row r="3982" spans="1:15" x14ac:dyDescent="0.25">
      <c r="A3982">
        <v>4044</v>
      </c>
      <c r="B3982" s="1">
        <v>39079955</v>
      </c>
      <c r="C3982">
        <v>39.079954999999998</v>
      </c>
      <c r="D3982">
        <v>39.079954999999998</v>
      </c>
      <c r="F3982">
        <v>0</v>
      </c>
      <c r="I3982">
        <f t="shared" si="186"/>
        <v>0</v>
      </c>
      <c r="J3982">
        <v>0</v>
      </c>
      <c r="L3982">
        <f t="shared" si="187"/>
        <v>0</v>
      </c>
      <c r="O3982">
        <f t="shared" si="188"/>
        <v>0</v>
      </c>
    </row>
    <row r="3983" spans="1:15" x14ac:dyDescent="0.25">
      <c r="A3983">
        <v>4045</v>
      </c>
      <c r="B3983" s="1">
        <v>39079955</v>
      </c>
      <c r="C3983">
        <v>39.079954999999998</v>
      </c>
      <c r="D3983">
        <v>39.079954999999998</v>
      </c>
      <c r="F3983">
        <v>0</v>
      </c>
      <c r="I3983">
        <f t="shared" si="186"/>
        <v>0</v>
      </c>
      <c r="J3983">
        <v>0</v>
      </c>
      <c r="L3983">
        <f t="shared" si="187"/>
        <v>0</v>
      </c>
      <c r="O3983">
        <f t="shared" si="188"/>
        <v>0</v>
      </c>
    </row>
    <row r="3984" spans="1:15" x14ac:dyDescent="0.25">
      <c r="A3984">
        <v>4046</v>
      </c>
      <c r="B3984" s="1">
        <v>39079955</v>
      </c>
      <c r="C3984">
        <v>39.079954999999998</v>
      </c>
      <c r="D3984">
        <v>39.079954999999998</v>
      </c>
      <c r="F3984">
        <v>0</v>
      </c>
      <c r="I3984">
        <f t="shared" si="186"/>
        <v>0</v>
      </c>
      <c r="J3984">
        <v>2.6900000000296131E-4</v>
      </c>
      <c r="L3984">
        <f t="shared" si="187"/>
        <v>2.6900000000296131E-4</v>
      </c>
      <c r="O3984">
        <f t="shared" si="188"/>
        <v>0</v>
      </c>
    </row>
    <row r="3985" spans="1:15" x14ac:dyDescent="0.25">
      <c r="A3985">
        <v>4047</v>
      </c>
      <c r="B3985" s="1">
        <v>39079955</v>
      </c>
      <c r="C3985">
        <v>39.079954999999998</v>
      </c>
      <c r="D3985">
        <v>39.080224000000001</v>
      </c>
      <c r="F3985">
        <v>2.6900000000296131E-4</v>
      </c>
      <c r="I3985">
        <f t="shared" si="186"/>
        <v>2.6900000000296131E-4</v>
      </c>
      <c r="J3985">
        <v>3.0399999999985994E-4</v>
      </c>
      <c r="L3985">
        <f t="shared" si="187"/>
        <v>3.4999999996898623E-5</v>
      </c>
      <c r="O3985">
        <f t="shared" si="188"/>
        <v>2.6900000000296131E-4</v>
      </c>
    </row>
    <row r="3986" spans="1:15" x14ac:dyDescent="0.25">
      <c r="A3986">
        <v>4048</v>
      </c>
      <c r="B3986" s="1">
        <v>39080224</v>
      </c>
      <c r="C3986">
        <v>39.080224000000001</v>
      </c>
      <c r="D3986">
        <v>39.080528000000001</v>
      </c>
      <c r="F3986">
        <v>3.0399999999985994E-4</v>
      </c>
      <c r="I3986">
        <f t="shared" si="186"/>
        <v>3.0399999999985994E-4</v>
      </c>
      <c r="J3986">
        <v>9.9999999747524271E-7</v>
      </c>
      <c r="L3986">
        <f t="shared" si="187"/>
        <v>-3.030000000023847E-4</v>
      </c>
      <c r="O3986">
        <f t="shared" si="188"/>
        <v>3.0399999999985994E-4</v>
      </c>
    </row>
    <row r="3987" spans="1:15" x14ac:dyDescent="0.25">
      <c r="A3987">
        <v>4049</v>
      </c>
      <c r="B3987" s="1">
        <v>39080528</v>
      </c>
      <c r="C3987">
        <v>39.080528000000001</v>
      </c>
      <c r="D3987">
        <v>39.080528999999999</v>
      </c>
      <c r="F3987">
        <v>9.9999999747524271E-7</v>
      </c>
      <c r="I3987">
        <f t="shared" si="186"/>
        <v>9.9999999747524271E-7</v>
      </c>
      <c r="J3987">
        <v>3.4200000000339514E-4</v>
      </c>
      <c r="L3987">
        <f t="shared" si="187"/>
        <v>3.410000000059199E-4</v>
      </c>
      <c r="O3987">
        <f t="shared" si="188"/>
        <v>9.9999999747524271E-7</v>
      </c>
    </row>
    <row r="3988" spans="1:15" x14ac:dyDescent="0.25">
      <c r="A3988">
        <v>4050</v>
      </c>
      <c r="B3988" s="1">
        <v>39080529</v>
      </c>
      <c r="C3988">
        <v>39.080528999999999</v>
      </c>
      <c r="D3988">
        <v>39.080871000000002</v>
      </c>
      <c r="F3988">
        <v>3.4200000000339514E-4</v>
      </c>
      <c r="I3988">
        <f t="shared" si="186"/>
        <v>3.4200000000339514E-4</v>
      </c>
      <c r="J3988">
        <v>2.2799999999989495E-4</v>
      </c>
      <c r="L3988">
        <f t="shared" si="187"/>
        <v>-1.1400000000350019E-4</v>
      </c>
      <c r="O3988">
        <f t="shared" si="188"/>
        <v>3.4200000000339514E-4</v>
      </c>
    </row>
    <row r="3989" spans="1:15" x14ac:dyDescent="0.25">
      <c r="A3989">
        <v>4051</v>
      </c>
      <c r="B3989" s="1">
        <v>39080871</v>
      </c>
      <c r="C3989">
        <v>39.080871000000002</v>
      </c>
      <c r="D3989">
        <v>39.081099000000002</v>
      </c>
      <c r="F3989">
        <v>2.2799999999989495E-4</v>
      </c>
      <c r="I3989">
        <f t="shared" si="186"/>
        <v>2.2799999999989495E-4</v>
      </c>
      <c r="J3989">
        <v>2.4899999999661304E-4</v>
      </c>
      <c r="L3989">
        <f t="shared" si="187"/>
        <v>2.0999999996718088E-5</v>
      </c>
      <c r="O3989">
        <f t="shared" si="188"/>
        <v>2.2799999999989495E-4</v>
      </c>
    </row>
    <row r="3990" spans="1:15" x14ac:dyDescent="0.25">
      <c r="A3990">
        <v>4052</v>
      </c>
      <c r="B3990" s="1">
        <v>39081099</v>
      </c>
      <c r="C3990">
        <v>39.081099000000002</v>
      </c>
      <c r="D3990">
        <v>39.081347999999998</v>
      </c>
      <c r="F3990">
        <v>2.4899999999661304E-4</v>
      </c>
      <c r="I3990">
        <f t="shared" si="186"/>
        <v>2.4899999999661304E-4</v>
      </c>
      <c r="J3990">
        <v>1.1170000000007008E-3</v>
      </c>
      <c r="L3990">
        <f t="shared" si="187"/>
        <v>8.6800000000408772E-4</v>
      </c>
      <c r="O3990">
        <f t="shared" si="188"/>
        <v>2.4899999999661304E-4</v>
      </c>
    </row>
    <row r="3991" spans="1:15" x14ac:dyDescent="0.25">
      <c r="A3991">
        <v>4053</v>
      </c>
      <c r="B3991" s="1">
        <v>39081348</v>
      </c>
      <c r="C3991">
        <v>39.081347999999998</v>
      </c>
      <c r="D3991">
        <v>39.082464999999999</v>
      </c>
      <c r="F3991">
        <v>1.1170000000007008E-3</v>
      </c>
      <c r="I3991">
        <f t="shared" si="186"/>
        <v>1.1170000000007008E-3</v>
      </c>
      <c r="J3991">
        <v>5.0699999999892498E-4</v>
      </c>
      <c r="L3991">
        <f t="shared" si="187"/>
        <v>-6.1000000000177579E-4</v>
      </c>
      <c r="O3991">
        <f t="shared" si="188"/>
        <v>1.1170000000007008E-3</v>
      </c>
    </row>
    <row r="3992" spans="1:15" x14ac:dyDescent="0.25">
      <c r="A3992">
        <v>4054</v>
      </c>
      <c r="B3992" s="1">
        <v>39082465</v>
      </c>
      <c r="C3992">
        <v>39.082464999999999</v>
      </c>
      <c r="D3992">
        <v>39.082971999999998</v>
      </c>
      <c r="F3992">
        <v>5.0699999999892498E-4</v>
      </c>
      <c r="I3992">
        <f t="shared" si="186"/>
        <v>5.0699999999892498E-4</v>
      </c>
      <c r="J3992">
        <v>3.719999999987067E-4</v>
      </c>
      <c r="L3992">
        <f t="shared" si="187"/>
        <v>-1.3500000000021828E-4</v>
      </c>
      <c r="O3992">
        <f t="shared" si="188"/>
        <v>5.0699999999892498E-4</v>
      </c>
    </row>
    <row r="3993" spans="1:15" x14ac:dyDescent="0.25">
      <c r="A3993">
        <v>4055</v>
      </c>
      <c r="B3993" s="1">
        <v>39082972</v>
      </c>
      <c r="C3993">
        <v>39.082971999999998</v>
      </c>
      <c r="D3993">
        <v>39.083343999999997</v>
      </c>
      <c r="F3993">
        <v>3.719999999987067E-4</v>
      </c>
      <c r="I3993">
        <f t="shared" si="186"/>
        <v>3.719999999987067E-4</v>
      </c>
      <c r="J3993">
        <v>0</v>
      </c>
      <c r="L3993">
        <f t="shared" si="187"/>
        <v>-3.719999999987067E-4</v>
      </c>
      <c r="O3993">
        <f t="shared" si="188"/>
        <v>3.719999999987067E-4</v>
      </c>
    </row>
    <row r="3994" spans="1:15" x14ac:dyDescent="0.25">
      <c r="A3994">
        <v>4056</v>
      </c>
      <c r="B3994" s="1">
        <v>39083344</v>
      </c>
      <c r="C3994">
        <v>39.083343999999997</v>
      </c>
      <c r="D3994">
        <v>39.083343999999997</v>
      </c>
      <c r="F3994">
        <v>0</v>
      </c>
      <c r="I3994">
        <f t="shared" si="186"/>
        <v>0</v>
      </c>
      <c r="J3994">
        <v>0</v>
      </c>
      <c r="L3994">
        <f t="shared" si="187"/>
        <v>0</v>
      </c>
      <c r="O3994">
        <f t="shared" si="188"/>
        <v>0</v>
      </c>
    </row>
    <row r="3995" spans="1:15" x14ac:dyDescent="0.25">
      <c r="A3995">
        <v>4057</v>
      </c>
      <c r="B3995" s="1">
        <v>39083344</v>
      </c>
      <c r="C3995">
        <v>39.083343999999997</v>
      </c>
      <c r="D3995">
        <v>39.083343999999997</v>
      </c>
      <c r="F3995">
        <v>0</v>
      </c>
      <c r="I3995">
        <f t="shared" si="186"/>
        <v>0</v>
      </c>
      <c r="J3995">
        <v>0</v>
      </c>
      <c r="L3995">
        <f t="shared" si="187"/>
        <v>0</v>
      </c>
      <c r="O3995">
        <f t="shared" si="188"/>
        <v>0</v>
      </c>
    </row>
    <row r="3996" spans="1:15" x14ac:dyDescent="0.25">
      <c r="A3996">
        <v>4058</v>
      </c>
      <c r="B3996" s="1">
        <v>39083344</v>
      </c>
      <c r="C3996">
        <v>39.083343999999997</v>
      </c>
      <c r="D3996">
        <v>39.083343999999997</v>
      </c>
      <c r="F3996">
        <v>0</v>
      </c>
      <c r="I3996">
        <f t="shared" si="186"/>
        <v>0</v>
      </c>
      <c r="J3996">
        <v>0</v>
      </c>
      <c r="L3996">
        <f t="shared" si="187"/>
        <v>0</v>
      </c>
      <c r="O3996">
        <f t="shared" si="188"/>
        <v>0</v>
      </c>
    </row>
    <row r="3997" spans="1:15" x14ac:dyDescent="0.25">
      <c r="A3997">
        <v>4059</v>
      </c>
      <c r="B3997" s="1">
        <v>39083344</v>
      </c>
      <c r="C3997">
        <v>39.083343999999997</v>
      </c>
      <c r="D3997">
        <v>39.083343999999997</v>
      </c>
      <c r="F3997">
        <v>0</v>
      </c>
      <c r="I3997">
        <f t="shared" si="186"/>
        <v>0</v>
      </c>
      <c r="J3997">
        <v>0</v>
      </c>
      <c r="L3997">
        <f t="shared" si="187"/>
        <v>0</v>
      </c>
      <c r="O3997">
        <f t="shared" si="188"/>
        <v>0</v>
      </c>
    </row>
    <row r="3998" spans="1:15" x14ac:dyDescent="0.25">
      <c r="A3998">
        <v>4060</v>
      </c>
      <c r="B3998" s="1">
        <v>39083344</v>
      </c>
      <c r="C3998">
        <v>39.083343999999997</v>
      </c>
      <c r="D3998">
        <v>39.083343999999997</v>
      </c>
      <c r="F3998">
        <v>0</v>
      </c>
      <c r="I3998">
        <f t="shared" si="186"/>
        <v>0</v>
      </c>
      <c r="J3998">
        <v>0</v>
      </c>
      <c r="L3998">
        <f t="shared" si="187"/>
        <v>0</v>
      </c>
      <c r="O3998">
        <f t="shared" si="188"/>
        <v>0</v>
      </c>
    </row>
    <row r="3999" spans="1:15" x14ac:dyDescent="0.25">
      <c r="A3999">
        <v>4061</v>
      </c>
      <c r="B3999" s="1">
        <v>39083344</v>
      </c>
      <c r="C3999">
        <v>39.083343999999997</v>
      </c>
      <c r="D3999">
        <v>39.083343999999997</v>
      </c>
      <c r="F3999">
        <v>0</v>
      </c>
      <c r="I3999">
        <f t="shared" si="186"/>
        <v>0</v>
      </c>
      <c r="J3999">
        <v>0</v>
      </c>
      <c r="L3999">
        <f t="shared" si="187"/>
        <v>0</v>
      </c>
      <c r="O3999">
        <f t="shared" si="188"/>
        <v>0</v>
      </c>
    </row>
    <row r="4000" spans="1:15" x14ac:dyDescent="0.25">
      <c r="A4000">
        <v>4062</v>
      </c>
      <c r="B4000" s="1">
        <v>39083344</v>
      </c>
      <c r="C4000">
        <v>39.083343999999997</v>
      </c>
      <c r="D4000">
        <v>39.083343999999997</v>
      </c>
      <c r="F4000">
        <v>0</v>
      </c>
      <c r="I4000">
        <f t="shared" si="186"/>
        <v>0</v>
      </c>
      <c r="J4000">
        <v>0</v>
      </c>
      <c r="L4000">
        <f t="shared" si="187"/>
        <v>0</v>
      </c>
      <c r="O4000">
        <f t="shared" si="188"/>
        <v>0</v>
      </c>
    </row>
    <row r="4001" spans="1:15" x14ac:dyDescent="0.25">
      <c r="A4001">
        <v>4063</v>
      </c>
      <c r="B4001" s="1">
        <v>39083344</v>
      </c>
      <c r="C4001">
        <v>39.083343999999997</v>
      </c>
      <c r="D4001">
        <v>39.083343999999997</v>
      </c>
      <c r="F4001">
        <v>0</v>
      </c>
      <c r="I4001">
        <f t="shared" si="186"/>
        <v>0</v>
      </c>
      <c r="J4001">
        <v>0</v>
      </c>
      <c r="L4001">
        <f t="shared" si="187"/>
        <v>0</v>
      </c>
      <c r="O4001">
        <f t="shared" si="188"/>
        <v>0</v>
      </c>
    </row>
    <row r="4002" spans="1:15" x14ac:dyDescent="0.25">
      <c r="A4002">
        <v>4064</v>
      </c>
      <c r="B4002" s="1">
        <v>39083344</v>
      </c>
      <c r="C4002">
        <v>39.083343999999997</v>
      </c>
      <c r="D4002">
        <v>39.083343999999997</v>
      </c>
      <c r="F4002">
        <v>0</v>
      </c>
      <c r="I4002">
        <f t="shared" si="186"/>
        <v>0</v>
      </c>
      <c r="J4002">
        <v>0</v>
      </c>
      <c r="L4002">
        <f t="shared" si="187"/>
        <v>0</v>
      </c>
      <c r="O4002">
        <f t="shared" si="188"/>
        <v>0</v>
      </c>
    </row>
    <row r="4003" spans="1:15" x14ac:dyDescent="0.25">
      <c r="A4003">
        <v>4065</v>
      </c>
      <c r="B4003" s="1">
        <v>39083344</v>
      </c>
      <c r="C4003">
        <v>39.083343999999997</v>
      </c>
      <c r="D4003">
        <v>39.083343999999997</v>
      </c>
      <c r="F4003">
        <v>0</v>
      </c>
      <c r="I4003">
        <f t="shared" si="186"/>
        <v>0</v>
      </c>
      <c r="J4003">
        <v>2.7000000002885827E-5</v>
      </c>
      <c r="L4003">
        <f t="shared" si="187"/>
        <v>2.7000000002885827E-5</v>
      </c>
      <c r="O4003">
        <f t="shared" si="188"/>
        <v>0</v>
      </c>
    </row>
    <row r="4004" spans="1:15" x14ac:dyDescent="0.25">
      <c r="A4004">
        <v>4066</v>
      </c>
      <c r="B4004" s="1">
        <v>39083344</v>
      </c>
      <c r="C4004">
        <v>39.083343999999997</v>
      </c>
      <c r="D4004">
        <v>39.083371</v>
      </c>
      <c r="F4004">
        <v>2.7000000002885827E-5</v>
      </c>
      <c r="I4004">
        <f t="shared" si="186"/>
        <v>2.7000000002885827E-5</v>
      </c>
      <c r="J4004">
        <v>-2.7000000002885827E-5</v>
      </c>
      <c r="L4004">
        <f t="shared" si="187"/>
        <v>-5.4000000005771653E-5</v>
      </c>
      <c r="O4004">
        <f t="shared" si="188"/>
        <v>2.7000000002885827E-5</v>
      </c>
    </row>
    <row r="4005" spans="1:15" x14ac:dyDescent="0.25">
      <c r="A4005">
        <v>4067</v>
      </c>
      <c r="B4005" s="1">
        <v>39083371</v>
      </c>
      <c r="C4005">
        <v>39.083371</v>
      </c>
      <c r="D4005">
        <v>39.083343999999997</v>
      </c>
      <c r="F4005">
        <v>-2.7000000002885827E-5</v>
      </c>
      <c r="I4005">
        <f t="shared" si="186"/>
        <v>-2.7000000002885827E-5</v>
      </c>
      <c r="J4005">
        <v>0</v>
      </c>
      <c r="L4005">
        <f t="shared" si="187"/>
        <v>2.7000000002885827E-5</v>
      </c>
      <c r="O4005">
        <f t="shared" si="188"/>
        <v>-2.7000000002885827E-5</v>
      </c>
    </row>
    <row r="4006" spans="1:15" x14ac:dyDescent="0.25">
      <c r="A4006">
        <v>4068</v>
      </c>
      <c r="B4006" s="1">
        <v>39083344</v>
      </c>
      <c r="C4006">
        <v>39.083343999999997</v>
      </c>
      <c r="D4006">
        <v>39.083343999999997</v>
      </c>
      <c r="F4006">
        <v>0</v>
      </c>
      <c r="I4006">
        <f t="shared" si="186"/>
        <v>0</v>
      </c>
      <c r="J4006">
        <v>0</v>
      </c>
      <c r="L4006">
        <f t="shared" si="187"/>
        <v>0</v>
      </c>
      <c r="O4006">
        <f t="shared" si="188"/>
        <v>0</v>
      </c>
    </row>
    <row r="4007" spans="1:15" x14ac:dyDescent="0.25">
      <c r="A4007">
        <v>4069</v>
      </c>
      <c r="B4007" s="1">
        <v>39083344</v>
      </c>
      <c r="C4007">
        <v>39.083343999999997</v>
      </c>
      <c r="D4007">
        <v>39.083343999999997</v>
      </c>
      <c r="F4007">
        <v>0</v>
      </c>
      <c r="I4007">
        <f t="shared" si="186"/>
        <v>0</v>
      </c>
      <c r="J4007">
        <v>0</v>
      </c>
      <c r="L4007">
        <f t="shared" si="187"/>
        <v>0</v>
      </c>
      <c r="O4007">
        <f t="shared" si="188"/>
        <v>0</v>
      </c>
    </row>
    <row r="4008" spans="1:15" x14ac:dyDescent="0.25">
      <c r="A4008">
        <v>4070</v>
      </c>
      <c r="B4008" s="1">
        <v>39083344</v>
      </c>
      <c r="C4008">
        <v>39.083343999999997</v>
      </c>
      <c r="D4008">
        <v>39.083343999999997</v>
      </c>
      <c r="F4008">
        <v>0</v>
      </c>
      <c r="I4008">
        <f t="shared" si="186"/>
        <v>0</v>
      </c>
      <c r="J4008">
        <v>0</v>
      </c>
      <c r="L4008">
        <f t="shared" si="187"/>
        <v>0</v>
      </c>
      <c r="O4008">
        <f t="shared" si="188"/>
        <v>0</v>
      </c>
    </row>
    <row r="4009" spans="1:15" x14ac:dyDescent="0.25">
      <c r="A4009">
        <v>4071</v>
      </c>
      <c r="B4009" s="1">
        <v>39083344</v>
      </c>
      <c r="C4009">
        <v>39.083343999999997</v>
      </c>
      <c r="D4009">
        <v>39.083343999999997</v>
      </c>
      <c r="F4009">
        <v>0</v>
      </c>
      <c r="I4009">
        <f t="shared" si="186"/>
        <v>0</v>
      </c>
      <c r="J4009">
        <v>0</v>
      </c>
      <c r="L4009">
        <f t="shared" si="187"/>
        <v>0</v>
      </c>
      <c r="O4009">
        <f t="shared" si="188"/>
        <v>0</v>
      </c>
    </row>
    <row r="4010" spans="1:15" x14ac:dyDescent="0.25">
      <c r="A4010">
        <v>4072</v>
      </c>
      <c r="B4010" s="1">
        <v>39083344</v>
      </c>
      <c r="C4010">
        <v>39.083343999999997</v>
      </c>
      <c r="D4010">
        <v>39.083343999999997</v>
      </c>
      <c r="F4010">
        <v>0</v>
      </c>
      <c r="I4010">
        <f t="shared" si="186"/>
        <v>0</v>
      </c>
      <c r="J4010">
        <v>0</v>
      </c>
      <c r="L4010">
        <f t="shared" si="187"/>
        <v>0</v>
      </c>
      <c r="O4010">
        <f t="shared" si="188"/>
        <v>0</v>
      </c>
    </row>
    <row r="4011" spans="1:15" x14ac:dyDescent="0.25">
      <c r="A4011">
        <v>4073</v>
      </c>
      <c r="B4011" s="1">
        <v>39083344</v>
      </c>
      <c r="C4011">
        <v>39.083343999999997</v>
      </c>
      <c r="D4011">
        <v>39.083343999999997</v>
      </c>
      <c r="F4011">
        <v>0</v>
      </c>
      <c r="I4011">
        <f t="shared" si="186"/>
        <v>0</v>
      </c>
      <c r="J4011">
        <v>0</v>
      </c>
      <c r="L4011">
        <f t="shared" si="187"/>
        <v>0</v>
      </c>
      <c r="O4011">
        <f t="shared" si="188"/>
        <v>0</v>
      </c>
    </row>
    <row r="4012" spans="1:15" x14ac:dyDescent="0.25">
      <c r="A4012">
        <v>4074</v>
      </c>
      <c r="B4012" s="1">
        <v>39083344</v>
      </c>
      <c r="C4012">
        <v>39.083343999999997</v>
      </c>
      <c r="D4012">
        <v>39.083343999999997</v>
      </c>
      <c r="F4012">
        <v>0</v>
      </c>
      <c r="I4012">
        <f t="shared" si="186"/>
        <v>0</v>
      </c>
      <c r="J4012">
        <v>4.4500000000624595E-4</v>
      </c>
      <c r="L4012">
        <f t="shared" si="187"/>
        <v>4.4500000000624595E-4</v>
      </c>
      <c r="O4012">
        <f t="shared" si="188"/>
        <v>0</v>
      </c>
    </row>
    <row r="4013" spans="1:15" x14ac:dyDescent="0.25">
      <c r="A4013">
        <v>4075</v>
      </c>
      <c r="B4013" s="1">
        <v>39083344</v>
      </c>
      <c r="C4013">
        <v>39.083343999999997</v>
      </c>
      <c r="D4013">
        <v>39.083789000000003</v>
      </c>
      <c r="F4013">
        <v>4.4500000000624595E-4</v>
      </c>
      <c r="I4013">
        <f t="shared" si="186"/>
        <v>4.4500000000624595E-4</v>
      </c>
      <c r="J4013">
        <v>5.1200000000051205E-4</v>
      </c>
      <c r="L4013">
        <f t="shared" si="187"/>
        <v>6.6999999994266091E-5</v>
      </c>
      <c r="O4013">
        <f t="shared" si="188"/>
        <v>4.4500000000624595E-4</v>
      </c>
    </row>
    <row r="4014" spans="1:15" x14ac:dyDescent="0.25">
      <c r="A4014">
        <v>4076</v>
      </c>
      <c r="B4014" s="1">
        <v>39083789</v>
      </c>
      <c r="C4014">
        <v>39.083789000000003</v>
      </c>
      <c r="D4014">
        <v>39.084301000000004</v>
      </c>
      <c r="F4014">
        <v>5.1200000000051205E-4</v>
      </c>
      <c r="I4014">
        <f t="shared" si="186"/>
        <v>5.1200000000051205E-4</v>
      </c>
      <c r="J4014">
        <v>1.7899999999571037E-4</v>
      </c>
      <c r="L4014">
        <f t="shared" si="187"/>
        <v>-3.3300000000480168E-4</v>
      </c>
      <c r="O4014">
        <f t="shared" si="188"/>
        <v>5.1200000000051205E-4</v>
      </c>
    </row>
    <row r="4015" spans="1:15" x14ac:dyDescent="0.25">
      <c r="A4015">
        <v>4077</v>
      </c>
      <c r="B4015" s="1">
        <v>39084301</v>
      </c>
      <c r="C4015">
        <v>39.084301000000004</v>
      </c>
      <c r="D4015">
        <v>39.084479999999999</v>
      </c>
      <c r="F4015">
        <v>1.7899999999571037E-4</v>
      </c>
      <c r="I4015">
        <f t="shared" si="186"/>
        <v>1.7899999999571037E-4</v>
      </c>
      <c r="J4015">
        <v>0</v>
      </c>
      <c r="L4015">
        <f t="shared" si="187"/>
        <v>-1.7899999999571037E-4</v>
      </c>
      <c r="O4015">
        <f t="shared" si="188"/>
        <v>1.7899999999571037E-4</v>
      </c>
    </row>
    <row r="4016" spans="1:15" x14ac:dyDescent="0.25">
      <c r="A4016">
        <v>4078</v>
      </c>
      <c r="B4016" s="1">
        <v>39084480</v>
      </c>
      <c r="C4016">
        <v>39.084479999999999</v>
      </c>
      <c r="D4016">
        <v>39.084479999999999</v>
      </c>
      <c r="F4016">
        <v>0</v>
      </c>
      <c r="I4016">
        <f t="shared" si="186"/>
        <v>0</v>
      </c>
      <c r="J4016">
        <v>0</v>
      </c>
      <c r="L4016">
        <f t="shared" si="187"/>
        <v>0</v>
      </c>
      <c r="O4016">
        <f t="shared" si="188"/>
        <v>0</v>
      </c>
    </row>
    <row r="4017" spans="1:15" x14ac:dyDescent="0.25">
      <c r="A4017">
        <v>4079</v>
      </c>
      <c r="B4017" s="1">
        <v>39084480</v>
      </c>
      <c r="C4017">
        <v>39.084479999999999</v>
      </c>
      <c r="D4017">
        <v>39.084479999999999</v>
      </c>
      <c r="F4017">
        <v>0</v>
      </c>
      <c r="I4017">
        <f t="shared" si="186"/>
        <v>0</v>
      </c>
      <c r="J4017">
        <v>4.4700000000119644E-4</v>
      </c>
      <c r="L4017">
        <f t="shared" si="187"/>
        <v>4.4700000000119644E-4</v>
      </c>
      <c r="O4017">
        <f t="shared" si="188"/>
        <v>0</v>
      </c>
    </row>
    <row r="4018" spans="1:15" x14ac:dyDescent="0.25">
      <c r="A4018">
        <v>4080</v>
      </c>
      <c r="B4018" s="1">
        <v>39084480</v>
      </c>
      <c r="C4018">
        <v>39.084479999999999</v>
      </c>
      <c r="D4018">
        <v>39.084927</v>
      </c>
      <c r="F4018">
        <v>4.4700000000119644E-4</v>
      </c>
      <c r="I4018">
        <f t="shared" si="186"/>
        <v>4.4700000000119644E-4</v>
      </c>
      <c r="J4018">
        <v>2.8199999999856118E-4</v>
      </c>
      <c r="L4018">
        <f t="shared" si="187"/>
        <v>-1.6500000000263526E-4</v>
      </c>
      <c r="O4018">
        <f t="shared" si="188"/>
        <v>4.4700000000119644E-4</v>
      </c>
    </row>
    <row r="4019" spans="1:15" x14ac:dyDescent="0.25">
      <c r="A4019">
        <v>4081</v>
      </c>
      <c r="B4019" s="1">
        <v>39084927</v>
      </c>
      <c r="C4019">
        <v>39.084927</v>
      </c>
      <c r="D4019">
        <v>39.085208999999999</v>
      </c>
      <c r="F4019">
        <v>2.8199999999856118E-4</v>
      </c>
      <c r="I4019">
        <f t="shared" si="186"/>
        <v>2.8199999999856118E-4</v>
      </c>
      <c r="J4019">
        <v>7.000000003642981E-6</v>
      </c>
      <c r="L4019">
        <f t="shared" si="187"/>
        <v>-2.749999999949182E-4</v>
      </c>
      <c r="O4019">
        <f t="shared" si="188"/>
        <v>2.8199999999856118E-4</v>
      </c>
    </row>
    <row r="4020" spans="1:15" x14ac:dyDescent="0.25">
      <c r="A4020">
        <v>4082</v>
      </c>
      <c r="B4020" s="1">
        <v>39085209</v>
      </c>
      <c r="C4020">
        <v>39.085208999999999</v>
      </c>
      <c r="D4020">
        <v>39.085216000000003</v>
      </c>
      <c r="F4020">
        <v>7.000000003642981E-6</v>
      </c>
      <c r="I4020">
        <f t="shared" si="186"/>
        <v>7.000000003642981E-6</v>
      </c>
      <c r="J4020">
        <v>2.8499999999809233E-4</v>
      </c>
      <c r="L4020">
        <f t="shared" si="187"/>
        <v>2.7799999999444935E-4</v>
      </c>
      <c r="O4020">
        <f t="shared" si="188"/>
        <v>7.000000003642981E-6</v>
      </c>
    </row>
    <row r="4021" spans="1:15" x14ac:dyDescent="0.25">
      <c r="A4021">
        <v>4083</v>
      </c>
      <c r="B4021" s="1">
        <v>39085216</v>
      </c>
      <c r="C4021">
        <v>39.085216000000003</v>
      </c>
      <c r="D4021">
        <v>39.085501000000001</v>
      </c>
      <c r="F4021">
        <v>2.8499999999809233E-4</v>
      </c>
      <c r="I4021">
        <f t="shared" si="186"/>
        <v>2.8499999999809233E-4</v>
      </c>
      <c r="J4021">
        <v>2.1300000000223918E-4</v>
      </c>
      <c r="L4021">
        <f t="shared" si="187"/>
        <v>-7.1999999995853159E-5</v>
      </c>
      <c r="O4021">
        <f t="shared" si="188"/>
        <v>2.8499999999809233E-4</v>
      </c>
    </row>
    <row r="4022" spans="1:15" x14ac:dyDescent="0.25">
      <c r="A4022">
        <v>4084</v>
      </c>
      <c r="B4022" s="1">
        <v>39085501</v>
      </c>
      <c r="C4022">
        <v>39.085501000000001</v>
      </c>
      <c r="D4022">
        <v>39.085714000000003</v>
      </c>
      <c r="F4022">
        <v>2.1300000000223918E-4</v>
      </c>
      <c r="I4022">
        <f t="shared" si="186"/>
        <v>2.1300000000223918E-4</v>
      </c>
      <c r="J4022">
        <v>1.9999999999953388E-4</v>
      </c>
      <c r="L4022">
        <f t="shared" si="187"/>
        <v>-1.3000000002705292E-5</v>
      </c>
      <c r="O4022">
        <f t="shared" si="188"/>
        <v>2.1300000000223918E-4</v>
      </c>
    </row>
    <row r="4023" spans="1:15" x14ac:dyDescent="0.25">
      <c r="A4023">
        <v>4085</v>
      </c>
      <c r="B4023" s="1">
        <v>39085714</v>
      </c>
      <c r="C4023">
        <v>39.085714000000003</v>
      </c>
      <c r="D4023">
        <v>39.085914000000002</v>
      </c>
      <c r="F4023">
        <v>1.9999999999953388E-4</v>
      </c>
      <c r="I4023">
        <f t="shared" si="186"/>
        <v>1.9999999999953388E-4</v>
      </c>
      <c r="J4023">
        <v>2.5899999999978718E-4</v>
      </c>
      <c r="L4023">
        <f t="shared" si="187"/>
        <v>5.9000000000253294E-5</v>
      </c>
      <c r="O4023">
        <f t="shared" si="188"/>
        <v>1.9999999999953388E-4</v>
      </c>
    </row>
    <row r="4024" spans="1:15" x14ac:dyDescent="0.25">
      <c r="A4024">
        <v>4086</v>
      </c>
      <c r="B4024" s="1">
        <v>39085914</v>
      </c>
      <c r="C4024">
        <v>39.085914000000002</v>
      </c>
      <c r="D4024">
        <v>39.086173000000002</v>
      </c>
      <c r="F4024">
        <v>2.5899999999978718E-4</v>
      </c>
      <c r="I4024">
        <f t="shared" si="186"/>
        <v>2.5899999999978718E-4</v>
      </c>
      <c r="J4024">
        <v>1.8799999999430383E-4</v>
      </c>
      <c r="L4024">
        <f t="shared" si="187"/>
        <v>-7.1000000005483344E-5</v>
      </c>
      <c r="O4024">
        <f t="shared" si="188"/>
        <v>2.5899999999978718E-4</v>
      </c>
    </row>
    <row r="4025" spans="1:15" x14ac:dyDescent="0.25">
      <c r="A4025">
        <v>4087</v>
      </c>
      <c r="B4025" s="1">
        <v>39086173</v>
      </c>
      <c r="C4025">
        <v>39.086173000000002</v>
      </c>
      <c r="D4025">
        <v>39.086360999999997</v>
      </c>
      <c r="F4025">
        <v>1.8799999999430383E-4</v>
      </c>
      <c r="I4025">
        <f t="shared" si="186"/>
        <v>1.8799999999430383E-4</v>
      </c>
      <c r="J4025">
        <v>3.8800000000094315E-4</v>
      </c>
      <c r="L4025">
        <f t="shared" si="187"/>
        <v>2.0000000000663931E-4</v>
      </c>
      <c r="O4025">
        <f t="shared" si="188"/>
        <v>1.8799999999430383E-4</v>
      </c>
    </row>
    <row r="4026" spans="1:15" x14ac:dyDescent="0.25">
      <c r="A4026">
        <v>4088</v>
      </c>
      <c r="B4026" s="1">
        <v>39086361</v>
      </c>
      <c r="C4026">
        <v>39.086360999999997</v>
      </c>
      <c r="D4026">
        <v>39.086748999999998</v>
      </c>
      <c r="F4026">
        <v>3.8800000000094315E-4</v>
      </c>
      <c r="I4026">
        <f t="shared" si="186"/>
        <v>3.8800000000094315E-4</v>
      </c>
      <c r="J4026">
        <v>2.0100000000411455E-4</v>
      </c>
      <c r="L4026">
        <f t="shared" si="187"/>
        <v>-1.8699999999682859E-4</v>
      </c>
      <c r="O4026">
        <f t="shared" si="188"/>
        <v>3.8800000000094315E-4</v>
      </c>
    </row>
    <row r="4027" spans="1:15" x14ac:dyDescent="0.25">
      <c r="A4027">
        <v>4089</v>
      </c>
      <c r="B4027" s="1">
        <v>39086749</v>
      </c>
      <c r="C4027">
        <v>39.086748999999998</v>
      </c>
      <c r="D4027">
        <v>39.086950000000002</v>
      </c>
      <c r="F4027">
        <v>2.0100000000411455E-4</v>
      </c>
      <c r="I4027">
        <f t="shared" si="186"/>
        <v>2.0100000000411455E-4</v>
      </c>
      <c r="J4027">
        <v>8.3099999999802776E-4</v>
      </c>
      <c r="L4027">
        <f t="shared" si="187"/>
        <v>6.2999999999391321E-4</v>
      </c>
      <c r="O4027">
        <f t="shared" si="188"/>
        <v>2.0100000000411455E-4</v>
      </c>
    </row>
    <row r="4028" spans="1:15" x14ac:dyDescent="0.25">
      <c r="A4028">
        <v>4090</v>
      </c>
      <c r="B4028" s="1">
        <v>39086950</v>
      </c>
      <c r="C4028">
        <v>39.086950000000002</v>
      </c>
      <c r="D4028">
        <v>39.087781</v>
      </c>
      <c r="F4028">
        <v>8.3099999999802776E-4</v>
      </c>
      <c r="I4028">
        <f t="shared" si="186"/>
        <v>8.3099999999802776E-4</v>
      </c>
      <c r="J4028">
        <v>2.0899999999812735E-4</v>
      </c>
      <c r="L4028">
        <f t="shared" si="187"/>
        <v>-6.2199999999990041E-4</v>
      </c>
      <c r="O4028">
        <f t="shared" si="188"/>
        <v>8.3099999999802776E-4</v>
      </c>
    </row>
    <row r="4029" spans="1:15" x14ac:dyDescent="0.25">
      <c r="A4029">
        <v>4091</v>
      </c>
      <c r="B4029" s="1">
        <v>39087781</v>
      </c>
      <c r="C4029">
        <v>39.087781</v>
      </c>
      <c r="D4029">
        <v>39.087989999999998</v>
      </c>
      <c r="F4029">
        <v>2.0899999999812735E-4</v>
      </c>
      <c r="I4029">
        <f t="shared" si="186"/>
        <v>2.0899999999812735E-4</v>
      </c>
      <c r="J4029">
        <v>2.1600000000177033E-4</v>
      </c>
      <c r="L4029">
        <f t="shared" si="187"/>
        <v>7.000000003642981E-6</v>
      </c>
      <c r="O4029">
        <f t="shared" si="188"/>
        <v>2.0899999999812735E-4</v>
      </c>
    </row>
    <row r="4030" spans="1:15" x14ac:dyDescent="0.25">
      <c r="A4030">
        <v>4092</v>
      </c>
      <c r="B4030" s="1">
        <v>39087990</v>
      </c>
      <c r="C4030">
        <v>39.087989999999998</v>
      </c>
      <c r="D4030">
        <v>39.088206</v>
      </c>
      <c r="F4030">
        <v>2.1600000000177033E-4</v>
      </c>
      <c r="I4030">
        <f t="shared" si="186"/>
        <v>2.1600000000177033E-4</v>
      </c>
      <c r="J4030">
        <v>1.8800000000140926E-4</v>
      </c>
      <c r="L4030">
        <f t="shared" si="187"/>
        <v>-2.8000000000361069E-5</v>
      </c>
      <c r="O4030">
        <f t="shared" si="188"/>
        <v>2.1600000000177033E-4</v>
      </c>
    </row>
    <row r="4031" spans="1:15" x14ac:dyDescent="0.25">
      <c r="A4031">
        <v>4093</v>
      </c>
      <c r="B4031" s="1">
        <v>39088206</v>
      </c>
      <c r="C4031">
        <v>39.088206</v>
      </c>
      <c r="D4031">
        <v>39.088394000000001</v>
      </c>
      <c r="F4031">
        <v>1.8800000000140926E-4</v>
      </c>
      <c r="I4031">
        <f t="shared" si="186"/>
        <v>1.8800000000140926E-4</v>
      </c>
      <c r="J4031">
        <v>1.2768999999998698E-2</v>
      </c>
      <c r="L4031">
        <f t="shared" si="187"/>
        <v>1.2580999999997289E-2</v>
      </c>
      <c r="O4031">
        <f t="shared" si="188"/>
        <v>1.8800000000140926E-4</v>
      </c>
    </row>
    <row r="4032" spans="1:15" x14ac:dyDescent="0.25">
      <c r="A4032">
        <v>4094</v>
      </c>
      <c r="B4032" s="1">
        <v>39088394</v>
      </c>
      <c r="C4032">
        <v>39.088394000000001</v>
      </c>
      <c r="D4032">
        <v>39.101163</v>
      </c>
      <c r="F4032">
        <v>1.2768999999998698E-2</v>
      </c>
      <c r="I4032">
        <f t="shared" si="186"/>
        <v>1.2768999999998698E-2</v>
      </c>
      <c r="J4032">
        <v>1.5769999999974971E-3</v>
      </c>
      <c r="L4032">
        <f t="shared" si="187"/>
        <v>-1.1192000000001201E-2</v>
      </c>
      <c r="O4032">
        <f t="shared" si="188"/>
        <v>1.2768999999998698E-2</v>
      </c>
    </row>
    <row r="4033" spans="1:15" x14ac:dyDescent="0.25">
      <c r="A4033">
        <v>4095</v>
      </c>
      <c r="B4033" s="1">
        <v>39101163</v>
      </c>
      <c r="C4033">
        <v>39.101163</v>
      </c>
      <c r="D4033">
        <v>39.102739999999997</v>
      </c>
      <c r="F4033">
        <v>1.5769999999974971E-3</v>
      </c>
      <c r="I4033">
        <f t="shared" si="186"/>
        <v>1.5769999999974971E-3</v>
      </c>
      <c r="J4033">
        <v>3.4150000000039427E-3</v>
      </c>
      <c r="L4033">
        <f t="shared" si="187"/>
        <v>1.8380000000064456E-3</v>
      </c>
      <c r="O4033">
        <f t="shared" si="188"/>
        <v>1.5769999999974971E-3</v>
      </c>
    </row>
    <row r="4034" spans="1:15" x14ac:dyDescent="0.25">
      <c r="A4034">
        <v>4096</v>
      </c>
      <c r="B4034" s="1">
        <v>39102740</v>
      </c>
      <c r="C4034">
        <v>39.102739999999997</v>
      </c>
      <c r="D4034">
        <v>39.106155000000001</v>
      </c>
      <c r="F4034">
        <v>3.4150000000039427E-3</v>
      </c>
      <c r="I4034">
        <f t="shared" si="186"/>
        <v>3.4150000000039427E-3</v>
      </c>
      <c r="J4034">
        <v>4.1300000000177306E-4</v>
      </c>
      <c r="L4034">
        <f t="shared" si="187"/>
        <v>-3.0020000000021696E-3</v>
      </c>
      <c r="O4034">
        <f t="shared" si="188"/>
        <v>3.4150000000039427E-3</v>
      </c>
    </row>
    <row r="4035" spans="1:15" x14ac:dyDescent="0.25">
      <c r="A4035">
        <v>4097</v>
      </c>
      <c r="B4035" s="1">
        <v>39106155</v>
      </c>
      <c r="C4035">
        <v>39.106155000000001</v>
      </c>
      <c r="D4035">
        <v>39.106568000000003</v>
      </c>
      <c r="F4035">
        <v>4.1300000000177306E-4</v>
      </c>
      <c r="I4035">
        <f t="shared" ref="I4035:I4098" si="189">F4035-G4037</f>
        <v>4.1300000000177306E-4</v>
      </c>
      <c r="J4035">
        <v>0</v>
      </c>
      <c r="L4035">
        <f t="shared" ref="L4035:L4098" si="190">J4035-I4035</f>
        <v>-4.1300000000177306E-4</v>
      </c>
      <c r="O4035">
        <f t="shared" si="188"/>
        <v>4.1300000000177306E-4</v>
      </c>
    </row>
    <row r="4036" spans="1:15" x14ac:dyDescent="0.25">
      <c r="A4036">
        <v>4098</v>
      </c>
      <c r="B4036" s="1">
        <v>39106568</v>
      </c>
      <c r="C4036">
        <v>39.106568000000003</v>
      </c>
      <c r="D4036">
        <v>39.106568000000003</v>
      </c>
      <c r="F4036">
        <v>0</v>
      </c>
      <c r="I4036">
        <f t="shared" si="189"/>
        <v>0</v>
      </c>
      <c r="J4036">
        <v>9.955999999995413E-3</v>
      </c>
      <c r="L4036">
        <f t="shared" si="190"/>
        <v>9.955999999995413E-3</v>
      </c>
      <c r="O4036">
        <f t="shared" ref="O4036:O4099" si="191">F4036-G4037</f>
        <v>0</v>
      </c>
    </row>
    <row r="4037" spans="1:15" x14ac:dyDescent="0.25">
      <c r="A4037">
        <v>4099</v>
      </c>
      <c r="B4037" s="1">
        <v>39106568</v>
      </c>
      <c r="C4037">
        <v>39.106568000000003</v>
      </c>
      <c r="D4037">
        <v>39.116523999999998</v>
      </c>
      <c r="F4037">
        <v>9.955999999995413E-3</v>
      </c>
      <c r="I4037">
        <f t="shared" si="189"/>
        <v>9.955999999995413E-3</v>
      </c>
      <c r="J4037">
        <v>7.4899999999900047E-4</v>
      </c>
      <c r="L4037">
        <f t="shared" si="190"/>
        <v>-9.2069999999964125E-3</v>
      </c>
      <c r="O4037">
        <f t="shared" si="191"/>
        <v>9.955999999995413E-3</v>
      </c>
    </row>
    <row r="4038" spans="1:15" x14ac:dyDescent="0.25">
      <c r="A4038">
        <v>4100</v>
      </c>
      <c r="B4038" s="1">
        <v>39116524</v>
      </c>
      <c r="C4038">
        <v>39.116523999999998</v>
      </c>
      <c r="D4038">
        <v>39.117272999999997</v>
      </c>
      <c r="F4038">
        <v>7.4899999999900047E-4</v>
      </c>
      <c r="I4038">
        <f t="shared" si="189"/>
        <v>7.4899999999900047E-4</v>
      </c>
      <c r="J4038">
        <v>1.2030000000038399E-3</v>
      </c>
      <c r="L4038">
        <f t="shared" si="190"/>
        <v>4.5400000000483942E-4</v>
      </c>
      <c r="O4038">
        <f t="shared" si="191"/>
        <v>7.4899999999900047E-4</v>
      </c>
    </row>
    <row r="4039" spans="1:15" x14ac:dyDescent="0.25">
      <c r="A4039">
        <v>4101</v>
      </c>
      <c r="B4039" s="1">
        <v>39117273</v>
      </c>
      <c r="C4039">
        <v>39.117272999999997</v>
      </c>
      <c r="D4039">
        <v>39.118476000000001</v>
      </c>
      <c r="F4039">
        <v>1.2030000000038399E-3</v>
      </c>
      <c r="I4039">
        <f t="shared" si="189"/>
        <v>1.2030000000038399E-3</v>
      </c>
      <c r="J4039">
        <v>0</v>
      </c>
      <c r="L4039">
        <f t="shared" si="190"/>
        <v>-1.2030000000038399E-3</v>
      </c>
      <c r="O4039">
        <f t="shared" si="191"/>
        <v>1.2030000000038399E-3</v>
      </c>
    </row>
    <row r="4040" spans="1:15" x14ac:dyDescent="0.25">
      <c r="A4040">
        <v>4102</v>
      </c>
      <c r="B4040" s="1">
        <v>39118476</v>
      </c>
      <c r="C4040">
        <v>39.118476000000001</v>
      </c>
      <c r="D4040">
        <v>39.118476000000001</v>
      </c>
      <c r="F4040">
        <v>0</v>
      </c>
      <c r="I4040">
        <f t="shared" si="189"/>
        <v>0</v>
      </c>
      <c r="J4040">
        <v>0</v>
      </c>
      <c r="L4040">
        <f t="shared" si="190"/>
        <v>0</v>
      </c>
      <c r="O4040">
        <f t="shared" si="191"/>
        <v>0</v>
      </c>
    </row>
    <row r="4041" spans="1:15" x14ac:dyDescent="0.25">
      <c r="A4041">
        <v>4103</v>
      </c>
      <c r="B4041" s="1">
        <v>39118476</v>
      </c>
      <c r="C4041">
        <v>39.118476000000001</v>
      </c>
      <c r="D4041">
        <v>39.118476000000001</v>
      </c>
      <c r="F4041">
        <v>0</v>
      </c>
      <c r="I4041">
        <f t="shared" si="189"/>
        <v>0</v>
      </c>
      <c r="J4041">
        <v>0</v>
      </c>
      <c r="L4041">
        <f t="shared" si="190"/>
        <v>0</v>
      </c>
      <c r="O4041">
        <f t="shared" si="191"/>
        <v>0</v>
      </c>
    </row>
    <row r="4042" spans="1:15" x14ac:dyDescent="0.25">
      <c r="A4042">
        <v>4104</v>
      </c>
      <c r="B4042" s="1">
        <v>39118476</v>
      </c>
      <c r="C4042">
        <v>39.118476000000001</v>
      </c>
      <c r="D4042">
        <v>39.118476000000001</v>
      </c>
      <c r="F4042">
        <v>0</v>
      </c>
      <c r="I4042">
        <f t="shared" si="189"/>
        <v>0</v>
      </c>
      <c r="J4042">
        <v>0</v>
      </c>
      <c r="L4042">
        <f t="shared" si="190"/>
        <v>0</v>
      </c>
      <c r="O4042">
        <f t="shared" si="191"/>
        <v>0</v>
      </c>
    </row>
    <row r="4043" spans="1:15" x14ac:dyDescent="0.25">
      <c r="A4043">
        <v>4105</v>
      </c>
      <c r="B4043" s="1">
        <v>39118476</v>
      </c>
      <c r="C4043">
        <v>39.118476000000001</v>
      </c>
      <c r="D4043">
        <v>39.118476000000001</v>
      </c>
      <c r="F4043">
        <v>0</v>
      </c>
      <c r="I4043">
        <f t="shared" si="189"/>
        <v>0</v>
      </c>
      <c r="J4043">
        <v>0</v>
      </c>
      <c r="L4043">
        <f t="shared" si="190"/>
        <v>0</v>
      </c>
      <c r="O4043">
        <f t="shared" si="191"/>
        <v>0</v>
      </c>
    </row>
    <row r="4044" spans="1:15" x14ac:dyDescent="0.25">
      <c r="A4044">
        <v>4106</v>
      </c>
      <c r="B4044" s="1">
        <v>39118476</v>
      </c>
      <c r="C4044">
        <v>39.118476000000001</v>
      </c>
      <c r="D4044">
        <v>39.118476000000001</v>
      </c>
      <c r="F4044">
        <v>0</v>
      </c>
      <c r="I4044">
        <f t="shared" si="189"/>
        <v>0</v>
      </c>
      <c r="J4044">
        <v>6.199999999978445E-4</v>
      </c>
      <c r="L4044">
        <f t="shared" si="190"/>
        <v>6.199999999978445E-4</v>
      </c>
      <c r="O4044">
        <f t="shared" si="191"/>
        <v>0</v>
      </c>
    </row>
    <row r="4045" spans="1:15" x14ac:dyDescent="0.25">
      <c r="A4045">
        <v>4107</v>
      </c>
      <c r="B4045" s="1">
        <v>39118476</v>
      </c>
      <c r="C4045">
        <v>39.118476000000001</v>
      </c>
      <c r="D4045">
        <v>39.119095999999999</v>
      </c>
      <c r="F4045">
        <v>6.199999999978445E-4</v>
      </c>
      <c r="I4045">
        <f t="shared" si="189"/>
        <v>6.199999999978445E-4</v>
      </c>
      <c r="J4045">
        <v>3.7100000000123146E-4</v>
      </c>
      <c r="L4045">
        <f t="shared" si="190"/>
        <v>-2.4899999999661304E-4</v>
      </c>
      <c r="O4045">
        <f t="shared" si="191"/>
        <v>6.199999999978445E-4</v>
      </c>
    </row>
    <row r="4046" spans="1:15" x14ac:dyDescent="0.25">
      <c r="A4046">
        <v>4108</v>
      </c>
      <c r="B4046" s="1">
        <v>39119096</v>
      </c>
      <c r="C4046">
        <v>39.119095999999999</v>
      </c>
      <c r="D4046">
        <v>39.119467</v>
      </c>
      <c r="F4046">
        <v>3.7100000000123146E-4</v>
      </c>
      <c r="I4046">
        <f t="shared" si="189"/>
        <v>3.7100000000123146E-4</v>
      </c>
      <c r="J4046">
        <v>2.5600000000025602E-4</v>
      </c>
      <c r="L4046">
        <f t="shared" si="190"/>
        <v>-1.1500000000097543E-4</v>
      </c>
      <c r="O4046">
        <f t="shared" si="191"/>
        <v>3.7100000000123146E-4</v>
      </c>
    </row>
    <row r="4047" spans="1:15" x14ac:dyDescent="0.25">
      <c r="A4047">
        <v>4109</v>
      </c>
      <c r="B4047" s="1">
        <v>39119467</v>
      </c>
      <c r="C4047">
        <v>39.119467</v>
      </c>
      <c r="D4047">
        <v>39.119723</v>
      </c>
      <c r="F4047">
        <v>2.5600000000025602E-4</v>
      </c>
      <c r="I4047">
        <f t="shared" si="189"/>
        <v>2.5600000000025602E-4</v>
      </c>
      <c r="J4047">
        <v>1.3246000000002311E-2</v>
      </c>
      <c r="L4047">
        <f t="shared" si="190"/>
        <v>1.2990000000002055E-2</v>
      </c>
      <c r="O4047">
        <f t="shared" si="191"/>
        <v>2.5600000000025602E-4</v>
      </c>
    </row>
    <row r="4048" spans="1:15" x14ac:dyDescent="0.25">
      <c r="A4048">
        <v>4110</v>
      </c>
      <c r="B4048" s="1">
        <v>39119723</v>
      </c>
      <c r="C4048">
        <v>39.119723</v>
      </c>
      <c r="D4048">
        <v>39.132969000000003</v>
      </c>
      <c r="F4048">
        <v>1.3246000000002311E-2</v>
      </c>
      <c r="I4048">
        <f t="shared" si="189"/>
        <v>1.3246000000002311E-2</v>
      </c>
      <c r="J4048">
        <v>7.0849999999964552E-3</v>
      </c>
      <c r="L4048">
        <f t="shared" si="190"/>
        <v>-6.1610000000058562E-3</v>
      </c>
      <c r="O4048">
        <f t="shared" si="191"/>
        <v>1.3246000000002311E-2</v>
      </c>
    </row>
    <row r="4049" spans="1:15" x14ac:dyDescent="0.25">
      <c r="A4049">
        <v>4111</v>
      </c>
      <c r="B4049" s="1">
        <v>39132969</v>
      </c>
      <c r="C4049">
        <v>39.132969000000003</v>
      </c>
      <c r="D4049">
        <v>39.140053999999999</v>
      </c>
      <c r="F4049">
        <v>7.0849999999964552E-3</v>
      </c>
      <c r="I4049">
        <f t="shared" si="189"/>
        <v>7.0849999999964552E-3</v>
      </c>
      <c r="J4049">
        <v>3.3100000000274576E-4</v>
      </c>
      <c r="L4049">
        <f t="shared" si="190"/>
        <v>-6.7539999999937095E-3</v>
      </c>
      <c r="O4049">
        <f t="shared" si="191"/>
        <v>7.0849999999964552E-3</v>
      </c>
    </row>
    <row r="4050" spans="1:15" x14ac:dyDescent="0.25">
      <c r="A4050">
        <v>4112</v>
      </c>
      <c r="B4050" s="1">
        <v>39140054</v>
      </c>
      <c r="C4050">
        <v>39.140053999999999</v>
      </c>
      <c r="D4050">
        <v>39.140385000000002</v>
      </c>
      <c r="F4050">
        <v>3.3100000000274576E-4</v>
      </c>
      <c r="I4050">
        <f t="shared" si="189"/>
        <v>3.3100000000274576E-4</v>
      </c>
      <c r="J4050">
        <v>2.0399999999654028E-4</v>
      </c>
      <c r="L4050">
        <f t="shared" si="190"/>
        <v>-1.2700000000620548E-4</v>
      </c>
      <c r="O4050">
        <f t="shared" si="191"/>
        <v>3.3100000000274576E-4</v>
      </c>
    </row>
    <row r="4051" spans="1:15" x14ac:dyDescent="0.25">
      <c r="A4051">
        <v>4113</v>
      </c>
      <c r="B4051" s="1">
        <v>39140385</v>
      </c>
      <c r="C4051">
        <v>39.140385000000002</v>
      </c>
      <c r="D4051">
        <v>39.140588999999999</v>
      </c>
      <c r="F4051">
        <v>2.0399999999654028E-4</v>
      </c>
      <c r="I4051">
        <f t="shared" si="189"/>
        <v>2.0399999999654028E-4</v>
      </c>
      <c r="J4051">
        <v>3.030000000023847E-4</v>
      </c>
      <c r="L4051">
        <f t="shared" si="190"/>
        <v>9.9000000005844413E-5</v>
      </c>
      <c r="O4051">
        <f t="shared" si="191"/>
        <v>2.0399999999654028E-4</v>
      </c>
    </row>
    <row r="4052" spans="1:15" x14ac:dyDescent="0.25">
      <c r="A4052">
        <v>4114</v>
      </c>
      <c r="B4052" s="1">
        <v>39140589</v>
      </c>
      <c r="C4052">
        <v>39.140588999999999</v>
      </c>
      <c r="D4052">
        <v>39.140892000000001</v>
      </c>
      <c r="F4052">
        <v>3.030000000023847E-4</v>
      </c>
      <c r="I4052">
        <f t="shared" si="189"/>
        <v>3.030000000023847E-4</v>
      </c>
      <c r="J4052">
        <v>1.812000000001035E-3</v>
      </c>
      <c r="L4052">
        <f t="shared" si="190"/>
        <v>1.5089999999986503E-3</v>
      </c>
      <c r="O4052">
        <f t="shared" si="191"/>
        <v>3.030000000023847E-4</v>
      </c>
    </row>
    <row r="4053" spans="1:15" x14ac:dyDescent="0.25">
      <c r="A4053">
        <v>4115</v>
      </c>
      <c r="B4053" s="1">
        <v>39140892</v>
      </c>
      <c r="C4053">
        <v>39.140892000000001</v>
      </c>
      <c r="D4053">
        <v>39.142704000000002</v>
      </c>
      <c r="F4053">
        <v>1.812000000001035E-3</v>
      </c>
      <c r="I4053">
        <f t="shared" si="189"/>
        <v>1.812000000001035E-3</v>
      </c>
      <c r="J4053">
        <v>4.2029999999968481E-3</v>
      </c>
      <c r="L4053">
        <f t="shared" si="190"/>
        <v>2.3909999999958131E-3</v>
      </c>
      <c r="O4053">
        <f t="shared" si="191"/>
        <v>1.812000000001035E-3</v>
      </c>
    </row>
    <row r="4054" spans="1:15" x14ac:dyDescent="0.25">
      <c r="A4054">
        <v>4116</v>
      </c>
      <c r="B4054" s="1">
        <v>39142704</v>
      </c>
      <c r="C4054">
        <v>39.142704000000002</v>
      </c>
      <c r="D4054">
        <v>39.146906999999999</v>
      </c>
      <c r="F4054">
        <v>4.2029999999968481E-3</v>
      </c>
      <c r="I4054">
        <f t="shared" si="189"/>
        <v>4.2029999999968481E-3</v>
      </c>
      <c r="J4054">
        <v>4.8900000000173804E-4</v>
      </c>
      <c r="L4054">
        <f t="shared" si="190"/>
        <v>-3.7139999999951101E-3</v>
      </c>
      <c r="O4054">
        <f t="shared" si="191"/>
        <v>4.2029999999968481E-3</v>
      </c>
    </row>
    <row r="4055" spans="1:15" x14ac:dyDescent="0.25">
      <c r="A4055">
        <v>4117</v>
      </c>
      <c r="B4055" s="1">
        <v>39146907</v>
      </c>
      <c r="C4055">
        <v>39.146906999999999</v>
      </c>
      <c r="D4055">
        <v>39.147396000000001</v>
      </c>
      <c r="F4055">
        <v>4.8900000000173804E-4</v>
      </c>
      <c r="I4055">
        <f t="shared" si="189"/>
        <v>4.8900000000173804E-4</v>
      </c>
      <c r="J4055">
        <v>1.7700000000075988E-4</v>
      </c>
      <c r="L4055">
        <f t="shared" si="190"/>
        <v>-3.1200000000097816E-4</v>
      </c>
      <c r="O4055">
        <f t="shared" si="191"/>
        <v>4.8900000000173804E-4</v>
      </c>
    </row>
    <row r="4056" spans="1:15" x14ac:dyDescent="0.25">
      <c r="A4056">
        <v>4118</v>
      </c>
      <c r="B4056" s="1">
        <v>39147396</v>
      </c>
      <c r="C4056">
        <v>39.147396000000001</v>
      </c>
      <c r="D4056">
        <v>39.147573000000001</v>
      </c>
      <c r="F4056">
        <v>1.7700000000075988E-4</v>
      </c>
      <c r="I4056">
        <f t="shared" si="189"/>
        <v>1.7700000000075988E-4</v>
      </c>
      <c r="J4056">
        <v>0</v>
      </c>
      <c r="L4056">
        <f t="shared" si="190"/>
        <v>-1.7700000000075988E-4</v>
      </c>
      <c r="O4056">
        <f t="shared" si="191"/>
        <v>1.7700000000075988E-4</v>
      </c>
    </row>
    <row r="4057" spans="1:15" x14ac:dyDescent="0.25">
      <c r="A4057">
        <v>4119</v>
      </c>
      <c r="B4057" s="1">
        <v>39147573</v>
      </c>
      <c r="C4057">
        <v>39.147573000000001</v>
      </c>
      <c r="D4057">
        <v>39.147573000000001</v>
      </c>
      <c r="F4057">
        <v>0</v>
      </c>
      <c r="I4057">
        <f t="shared" si="189"/>
        <v>0</v>
      </c>
      <c r="J4057">
        <v>0</v>
      </c>
      <c r="L4057">
        <f t="shared" si="190"/>
        <v>0</v>
      </c>
      <c r="O4057">
        <f t="shared" si="191"/>
        <v>0</v>
      </c>
    </row>
    <row r="4058" spans="1:15" x14ac:dyDescent="0.25">
      <c r="A4058">
        <v>4120</v>
      </c>
      <c r="B4058" s="1">
        <v>39147573</v>
      </c>
      <c r="C4058">
        <v>39.147573000000001</v>
      </c>
      <c r="D4058">
        <v>39.147573000000001</v>
      </c>
      <c r="F4058">
        <v>0</v>
      </c>
      <c r="I4058">
        <f t="shared" si="189"/>
        <v>0</v>
      </c>
      <c r="J4058">
        <v>4.2099999999578586E-4</v>
      </c>
      <c r="L4058">
        <f t="shared" si="190"/>
        <v>4.2099999999578586E-4</v>
      </c>
      <c r="O4058">
        <f t="shared" si="191"/>
        <v>0</v>
      </c>
    </row>
    <row r="4059" spans="1:15" x14ac:dyDescent="0.25">
      <c r="A4059">
        <v>4121</v>
      </c>
      <c r="B4059" s="1">
        <v>39147573</v>
      </c>
      <c r="C4059">
        <v>39.147573000000001</v>
      </c>
      <c r="D4059">
        <v>39.147993999999997</v>
      </c>
      <c r="F4059">
        <v>4.2099999999578586E-4</v>
      </c>
      <c r="I4059">
        <f t="shared" si="189"/>
        <v>4.2099999999578586E-4</v>
      </c>
      <c r="J4059">
        <v>2.5899999999978718E-4</v>
      </c>
      <c r="L4059">
        <f t="shared" si="190"/>
        <v>-1.6199999999599868E-4</v>
      </c>
      <c r="O4059">
        <f t="shared" si="191"/>
        <v>4.2099999999578586E-4</v>
      </c>
    </row>
    <row r="4060" spans="1:15" x14ac:dyDescent="0.25">
      <c r="A4060">
        <v>4122</v>
      </c>
      <c r="B4060" s="1">
        <v>39147994</v>
      </c>
      <c r="C4060">
        <v>39.147993999999997</v>
      </c>
      <c r="D4060">
        <v>39.148252999999997</v>
      </c>
      <c r="F4060">
        <v>2.5899999999978718E-4</v>
      </c>
      <c r="I4060">
        <f t="shared" si="189"/>
        <v>2.5899999999978718E-4</v>
      </c>
      <c r="J4060">
        <v>1.7640000000014311E-3</v>
      </c>
      <c r="L4060">
        <f t="shared" si="190"/>
        <v>1.5050000000016439E-3</v>
      </c>
      <c r="O4060">
        <f t="shared" si="191"/>
        <v>2.5899999999978718E-4</v>
      </c>
    </row>
    <row r="4061" spans="1:15" x14ac:dyDescent="0.25">
      <c r="A4061">
        <v>4123</v>
      </c>
      <c r="B4061" s="1">
        <v>39148253</v>
      </c>
      <c r="C4061">
        <v>39.148252999999997</v>
      </c>
      <c r="D4061">
        <v>39.150016999999998</v>
      </c>
      <c r="F4061">
        <v>1.7640000000014311E-3</v>
      </c>
      <c r="I4061">
        <f t="shared" si="189"/>
        <v>1.7640000000014311E-3</v>
      </c>
      <c r="J4061">
        <v>4.4900000000325235E-4</v>
      </c>
      <c r="L4061">
        <f t="shared" si="190"/>
        <v>-1.3149999999981787E-3</v>
      </c>
      <c r="O4061">
        <f t="shared" si="191"/>
        <v>1.7640000000014311E-3</v>
      </c>
    </row>
    <row r="4062" spans="1:15" x14ac:dyDescent="0.25">
      <c r="A4062">
        <v>4124</v>
      </c>
      <c r="B4062" s="1">
        <v>39150017</v>
      </c>
      <c r="C4062">
        <v>39.150016999999998</v>
      </c>
      <c r="D4062">
        <v>39.150466000000002</v>
      </c>
      <c r="F4062">
        <v>4.4900000000325235E-4</v>
      </c>
      <c r="I4062">
        <f t="shared" si="189"/>
        <v>4.4900000000325235E-4</v>
      </c>
      <c r="J4062">
        <v>0</v>
      </c>
      <c r="L4062">
        <f t="shared" si="190"/>
        <v>-4.4900000000325235E-4</v>
      </c>
      <c r="O4062">
        <f t="shared" si="191"/>
        <v>4.4900000000325235E-4</v>
      </c>
    </row>
    <row r="4063" spans="1:15" x14ac:dyDescent="0.25">
      <c r="A4063">
        <v>4125</v>
      </c>
      <c r="B4063" s="1">
        <v>39150466</v>
      </c>
      <c r="C4063">
        <v>39.150466000000002</v>
      </c>
      <c r="D4063">
        <v>39.150466000000002</v>
      </c>
      <c r="F4063">
        <v>0</v>
      </c>
      <c r="I4063">
        <f t="shared" si="189"/>
        <v>0</v>
      </c>
      <c r="J4063">
        <v>5.0000000001659828E-5</v>
      </c>
      <c r="L4063">
        <f t="shared" si="190"/>
        <v>5.0000000001659828E-5</v>
      </c>
      <c r="O4063">
        <f t="shared" si="191"/>
        <v>0</v>
      </c>
    </row>
    <row r="4064" spans="1:15" x14ac:dyDescent="0.25">
      <c r="A4064">
        <v>4126</v>
      </c>
      <c r="B4064" s="1">
        <v>39150466</v>
      </c>
      <c r="C4064">
        <v>39.150466000000002</v>
      </c>
      <c r="D4064">
        <v>39.150516000000003</v>
      </c>
      <c r="F4064">
        <v>5.0000000001659828E-5</v>
      </c>
      <c r="I4064">
        <f t="shared" si="189"/>
        <v>5.0000000001659828E-5</v>
      </c>
      <c r="J4064">
        <v>3.0599999999481042E-4</v>
      </c>
      <c r="L4064">
        <f t="shared" si="190"/>
        <v>2.559999999931506E-4</v>
      </c>
      <c r="O4064">
        <f t="shared" si="191"/>
        <v>5.0000000001659828E-5</v>
      </c>
    </row>
    <row r="4065" spans="1:15" x14ac:dyDescent="0.25">
      <c r="A4065">
        <v>4127</v>
      </c>
      <c r="B4065" s="1">
        <v>39150516</v>
      </c>
      <c r="C4065">
        <v>39.150516000000003</v>
      </c>
      <c r="D4065">
        <v>39.150821999999998</v>
      </c>
      <c r="F4065">
        <v>3.0599999999481042E-4</v>
      </c>
      <c r="I4065">
        <f t="shared" si="189"/>
        <v>3.0599999999481042E-4</v>
      </c>
      <c r="J4065">
        <v>2.6480000000006498E-3</v>
      </c>
      <c r="L4065">
        <f t="shared" si="190"/>
        <v>2.3420000000058394E-3</v>
      </c>
      <c r="O4065">
        <f t="shared" si="191"/>
        <v>3.0599999999481042E-4</v>
      </c>
    </row>
    <row r="4066" spans="1:15" x14ac:dyDescent="0.25">
      <c r="A4066">
        <v>4128</v>
      </c>
      <c r="B4066" s="1">
        <v>39150822</v>
      </c>
      <c r="C4066">
        <v>39.150821999999998</v>
      </c>
      <c r="D4066">
        <v>39.153469999999999</v>
      </c>
      <c r="F4066">
        <v>2.6480000000006498E-3</v>
      </c>
      <c r="I4066">
        <f t="shared" si="189"/>
        <v>2.6480000000006498E-3</v>
      </c>
      <c r="J4066">
        <v>3.6410000000017817E-3</v>
      </c>
      <c r="L4066">
        <f t="shared" si="190"/>
        <v>9.9300000000113187E-4</v>
      </c>
      <c r="O4066">
        <f t="shared" si="191"/>
        <v>2.6480000000006498E-3</v>
      </c>
    </row>
    <row r="4067" spans="1:15" x14ac:dyDescent="0.25">
      <c r="A4067">
        <v>4129</v>
      </c>
      <c r="B4067" s="1">
        <v>39153470</v>
      </c>
      <c r="C4067">
        <v>39.153469999999999</v>
      </c>
      <c r="D4067">
        <v>39.157111</v>
      </c>
      <c r="F4067">
        <v>3.6410000000017817E-3</v>
      </c>
      <c r="I4067">
        <f t="shared" si="189"/>
        <v>3.6410000000017817E-3</v>
      </c>
      <c r="J4067">
        <v>5.6299999999964712E-4</v>
      </c>
      <c r="L4067">
        <f t="shared" si="190"/>
        <v>-3.0780000000021346E-3</v>
      </c>
      <c r="O4067">
        <f t="shared" si="191"/>
        <v>3.6410000000017817E-3</v>
      </c>
    </row>
    <row r="4068" spans="1:15" x14ac:dyDescent="0.25">
      <c r="A4068">
        <v>4130</v>
      </c>
      <c r="B4068" s="1">
        <v>39157111</v>
      </c>
      <c r="C4068">
        <v>39.157111</v>
      </c>
      <c r="D4068">
        <v>39.157674</v>
      </c>
      <c r="F4068">
        <v>5.6299999999964712E-4</v>
      </c>
      <c r="I4068">
        <f t="shared" si="189"/>
        <v>5.6299999999964712E-4</v>
      </c>
      <c r="J4068">
        <v>0</v>
      </c>
      <c r="L4068">
        <f t="shared" si="190"/>
        <v>-5.6299999999964712E-4</v>
      </c>
      <c r="O4068">
        <f t="shared" si="191"/>
        <v>5.6299999999964712E-4</v>
      </c>
    </row>
    <row r="4069" spans="1:15" x14ac:dyDescent="0.25">
      <c r="A4069">
        <v>4131</v>
      </c>
      <c r="B4069" s="1">
        <v>39157674</v>
      </c>
      <c r="C4069">
        <v>39.157674</v>
      </c>
      <c r="D4069">
        <v>39.157674</v>
      </c>
      <c r="F4069">
        <v>0</v>
      </c>
      <c r="I4069">
        <f t="shared" si="189"/>
        <v>0</v>
      </c>
      <c r="J4069">
        <v>0</v>
      </c>
      <c r="L4069">
        <f t="shared" si="190"/>
        <v>0</v>
      </c>
      <c r="O4069">
        <f t="shared" si="191"/>
        <v>0</v>
      </c>
    </row>
    <row r="4070" spans="1:15" x14ac:dyDescent="0.25">
      <c r="A4070">
        <v>4132</v>
      </c>
      <c r="B4070" s="1">
        <v>39157674</v>
      </c>
      <c r="C4070">
        <v>39.157674</v>
      </c>
      <c r="D4070">
        <v>39.157674</v>
      </c>
      <c r="F4070">
        <v>0</v>
      </c>
      <c r="I4070">
        <f t="shared" si="189"/>
        <v>0</v>
      </c>
      <c r="J4070">
        <v>2.6250000000018758E-3</v>
      </c>
      <c r="L4070">
        <f t="shared" si="190"/>
        <v>2.6250000000018758E-3</v>
      </c>
      <c r="O4070">
        <f t="shared" si="191"/>
        <v>0</v>
      </c>
    </row>
    <row r="4071" spans="1:15" x14ac:dyDescent="0.25">
      <c r="A4071">
        <v>4133</v>
      </c>
      <c r="B4071" s="1">
        <v>39157674</v>
      </c>
      <c r="C4071">
        <v>39.157674</v>
      </c>
      <c r="D4071">
        <v>39.160299000000002</v>
      </c>
      <c r="F4071">
        <v>2.6250000000018758E-3</v>
      </c>
      <c r="I4071">
        <f t="shared" si="189"/>
        <v>2.6250000000018758E-3</v>
      </c>
      <c r="J4071">
        <v>6.1900000000036925E-4</v>
      </c>
      <c r="L4071">
        <f t="shared" si="190"/>
        <v>-2.0060000000015066E-3</v>
      </c>
      <c r="O4071">
        <f t="shared" si="191"/>
        <v>2.6250000000018758E-3</v>
      </c>
    </row>
    <row r="4072" spans="1:15" x14ac:dyDescent="0.25">
      <c r="A4072">
        <v>4134</v>
      </c>
      <c r="B4072" s="1">
        <v>39160299</v>
      </c>
      <c r="C4072">
        <v>39.160299000000002</v>
      </c>
      <c r="D4072">
        <v>39.160918000000002</v>
      </c>
      <c r="F4072">
        <v>6.1900000000036925E-4</v>
      </c>
      <c r="I4072">
        <f t="shared" si="189"/>
        <v>6.1900000000036925E-4</v>
      </c>
      <c r="J4072">
        <v>0</v>
      </c>
      <c r="L4072">
        <f t="shared" si="190"/>
        <v>-6.1900000000036925E-4</v>
      </c>
      <c r="O4072">
        <f t="shared" si="191"/>
        <v>6.1900000000036925E-4</v>
      </c>
    </row>
    <row r="4073" spans="1:15" x14ac:dyDescent="0.25">
      <c r="A4073">
        <v>4135</v>
      </c>
      <c r="B4073" s="1">
        <v>39160918</v>
      </c>
      <c r="C4073">
        <v>39.160918000000002</v>
      </c>
      <c r="D4073">
        <v>39.160918000000002</v>
      </c>
      <c r="F4073">
        <v>0</v>
      </c>
      <c r="I4073">
        <f t="shared" si="189"/>
        <v>0</v>
      </c>
      <c r="J4073">
        <v>0</v>
      </c>
      <c r="L4073">
        <f t="shared" si="190"/>
        <v>0</v>
      </c>
      <c r="O4073">
        <f t="shared" si="191"/>
        <v>0</v>
      </c>
    </row>
    <row r="4074" spans="1:15" x14ac:dyDescent="0.25">
      <c r="A4074">
        <v>4136</v>
      </c>
      <c r="B4074" s="1">
        <v>39160918</v>
      </c>
      <c r="C4074">
        <v>39.160918000000002</v>
      </c>
      <c r="D4074">
        <v>39.160918000000002</v>
      </c>
      <c r="F4074">
        <v>0</v>
      </c>
      <c r="I4074">
        <f t="shared" si="189"/>
        <v>0</v>
      </c>
      <c r="J4074">
        <v>5.2499999999611191E-4</v>
      </c>
      <c r="L4074">
        <f t="shared" si="190"/>
        <v>5.2499999999611191E-4</v>
      </c>
      <c r="O4074">
        <f t="shared" si="191"/>
        <v>0</v>
      </c>
    </row>
    <row r="4075" spans="1:15" x14ac:dyDescent="0.25">
      <c r="A4075">
        <v>4137</v>
      </c>
      <c r="B4075" s="1">
        <v>39160918</v>
      </c>
      <c r="C4075">
        <v>39.160918000000002</v>
      </c>
      <c r="D4075">
        <v>39.161442999999998</v>
      </c>
      <c r="F4075">
        <v>5.2499999999611191E-4</v>
      </c>
      <c r="I4075">
        <f t="shared" si="189"/>
        <v>5.2499999999611191E-4</v>
      </c>
      <c r="J4075">
        <v>7.0900000000051477E-4</v>
      </c>
      <c r="L4075">
        <f t="shared" si="190"/>
        <v>1.8400000000440286E-4</v>
      </c>
      <c r="O4075">
        <f t="shared" si="191"/>
        <v>5.2499999999611191E-4</v>
      </c>
    </row>
    <row r="4076" spans="1:15" x14ac:dyDescent="0.25">
      <c r="A4076">
        <v>4138</v>
      </c>
      <c r="B4076" s="1">
        <v>39161443</v>
      </c>
      <c r="C4076">
        <v>39.161442999999998</v>
      </c>
      <c r="D4076">
        <v>39.162151999999999</v>
      </c>
      <c r="F4076">
        <v>7.0900000000051477E-4</v>
      </c>
      <c r="I4076">
        <f t="shared" si="189"/>
        <v>7.0900000000051477E-4</v>
      </c>
      <c r="J4076">
        <v>1.8980000000041741E-3</v>
      </c>
      <c r="L4076">
        <f t="shared" si="190"/>
        <v>1.1890000000036594E-3</v>
      </c>
      <c r="O4076">
        <f t="shared" si="191"/>
        <v>7.0900000000051477E-4</v>
      </c>
    </row>
    <row r="4077" spans="1:15" x14ac:dyDescent="0.25">
      <c r="A4077">
        <v>4139</v>
      </c>
      <c r="B4077" s="1">
        <v>39162152</v>
      </c>
      <c r="C4077">
        <v>39.162151999999999</v>
      </c>
      <c r="D4077">
        <v>39.164050000000003</v>
      </c>
      <c r="F4077">
        <v>1.8980000000041741E-3</v>
      </c>
      <c r="I4077">
        <f t="shared" si="189"/>
        <v>1.8980000000041741E-3</v>
      </c>
      <c r="J4077">
        <v>1.129299999999489E-2</v>
      </c>
      <c r="L4077">
        <f t="shared" si="190"/>
        <v>9.3949999999907163E-3</v>
      </c>
      <c r="O4077">
        <f t="shared" si="191"/>
        <v>1.8980000000041741E-3</v>
      </c>
    </row>
    <row r="4078" spans="1:15" x14ac:dyDescent="0.25">
      <c r="A4078">
        <v>4140</v>
      </c>
      <c r="B4078" s="1">
        <v>39164050</v>
      </c>
      <c r="C4078">
        <v>39.164050000000003</v>
      </c>
      <c r="D4078">
        <v>39.175342999999998</v>
      </c>
      <c r="F4078">
        <v>1.129299999999489E-2</v>
      </c>
      <c r="I4078">
        <f t="shared" si="189"/>
        <v>1.129299999999489E-2</v>
      </c>
      <c r="J4078">
        <v>4.0030000000044197E-3</v>
      </c>
      <c r="L4078">
        <f t="shared" si="190"/>
        <v>-7.2899999999904708E-3</v>
      </c>
      <c r="O4078">
        <f t="shared" si="191"/>
        <v>1.129299999999489E-2</v>
      </c>
    </row>
    <row r="4079" spans="1:15" x14ac:dyDescent="0.25">
      <c r="A4079">
        <v>4141</v>
      </c>
      <c r="B4079" s="1">
        <v>39175343</v>
      </c>
      <c r="C4079">
        <v>39.175342999999998</v>
      </c>
      <c r="D4079">
        <v>39.179346000000002</v>
      </c>
      <c r="F4079">
        <v>4.0030000000044197E-3</v>
      </c>
      <c r="I4079">
        <f t="shared" si="189"/>
        <v>4.0030000000044197E-3</v>
      </c>
      <c r="J4079">
        <v>4.8100000000061982E-4</v>
      </c>
      <c r="L4079">
        <f t="shared" si="190"/>
        <v>-3.5220000000037999E-3</v>
      </c>
      <c r="O4079">
        <f t="shared" si="191"/>
        <v>4.0030000000044197E-3</v>
      </c>
    </row>
    <row r="4080" spans="1:15" x14ac:dyDescent="0.25">
      <c r="A4080">
        <v>4142</v>
      </c>
      <c r="B4080" s="1">
        <v>39179346</v>
      </c>
      <c r="C4080">
        <v>39.179346000000002</v>
      </c>
      <c r="D4080">
        <v>39.179827000000003</v>
      </c>
      <c r="F4080">
        <v>4.8100000000061982E-4</v>
      </c>
      <c r="I4080">
        <f t="shared" si="189"/>
        <v>4.8100000000061982E-4</v>
      </c>
      <c r="J4080">
        <v>2.9550000000000409E-3</v>
      </c>
      <c r="L4080">
        <f t="shared" si="190"/>
        <v>2.4739999999994211E-3</v>
      </c>
      <c r="O4080">
        <f t="shared" si="191"/>
        <v>4.8100000000061982E-4</v>
      </c>
    </row>
    <row r="4081" spans="1:15" x14ac:dyDescent="0.25">
      <c r="A4081">
        <v>4143</v>
      </c>
      <c r="B4081" s="1">
        <v>39179827</v>
      </c>
      <c r="C4081">
        <v>39.179827000000003</v>
      </c>
      <c r="D4081">
        <v>39.182782000000003</v>
      </c>
      <c r="F4081">
        <v>2.9550000000000409E-3</v>
      </c>
      <c r="I4081">
        <f t="shared" si="189"/>
        <v>2.9550000000000409E-3</v>
      </c>
      <c r="J4081">
        <v>5.4999999999694182E-4</v>
      </c>
      <c r="L4081">
        <f t="shared" si="190"/>
        <v>-2.4050000000030991E-3</v>
      </c>
      <c r="O4081">
        <f t="shared" si="191"/>
        <v>2.9550000000000409E-3</v>
      </c>
    </row>
    <row r="4082" spans="1:15" x14ac:dyDescent="0.25">
      <c r="A4082">
        <v>4144</v>
      </c>
      <c r="B4082" s="1">
        <v>39182782</v>
      </c>
      <c r="C4082">
        <v>39.182782000000003</v>
      </c>
      <c r="D4082">
        <v>39.183332</v>
      </c>
      <c r="F4082">
        <v>5.4999999999694182E-4</v>
      </c>
      <c r="I4082">
        <f t="shared" si="189"/>
        <v>5.4999999999694182E-4</v>
      </c>
      <c r="J4082">
        <v>2.7299999999996771E-3</v>
      </c>
      <c r="L4082">
        <f t="shared" si="190"/>
        <v>2.1800000000027353E-3</v>
      </c>
      <c r="O4082">
        <f t="shared" si="191"/>
        <v>5.4999999999694182E-4</v>
      </c>
    </row>
    <row r="4083" spans="1:15" x14ac:dyDescent="0.25">
      <c r="A4083">
        <v>4145</v>
      </c>
      <c r="B4083" s="1">
        <v>39183332</v>
      </c>
      <c r="C4083">
        <v>39.183332</v>
      </c>
      <c r="D4083">
        <v>39.186062</v>
      </c>
      <c r="F4083">
        <v>2.7299999999996771E-3</v>
      </c>
      <c r="I4083">
        <f t="shared" si="189"/>
        <v>2.7299999999996771E-3</v>
      </c>
      <c r="J4083">
        <v>2.4100000000260025E-4</v>
      </c>
      <c r="L4083">
        <f t="shared" si="190"/>
        <v>-2.4889999999970769E-3</v>
      </c>
      <c r="O4083">
        <f t="shared" si="191"/>
        <v>2.7299999999996771E-3</v>
      </c>
    </row>
    <row r="4084" spans="1:15" x14ac:dyDescent="0.25">
      <c r="A4084">
        <v>4146</v>
      </c>
      <c r="B4084" s="1">
        <v>39186062</v>
      </c>
      <c r="C4084">
        <v>39.186062</v>
      </c>
      <c r="D4084">
        <v>39.186303000000002</v>
      </c>
      <c r="F4084">
        <v>2.4100000000260025E-4</v>
      </c>
      <c r="I4084">
        <f t="shared" si="189"/>
        <v>2.4100000000260025E-4</v>
      </c>
      <c r="J4084">
        <v>2.6899999999585589E-4</v>
      </c>
      <c r="L4084">
        <f t="shared" si="190"/>
        <v>2.7999999993255642E-5</v>
      </c>
      <c r="O4084">
        <f t="shared" si="191"/>
        <v>2.4100000000260025E-4</v>
      </c>
    </row>
    <row r="4085" spans="1:15" x14ac:dyDescent="0.25">
      <c r="A4085">
        <v>4147</v>
      </c>
      <c r="B4085" s="1">
        <v>39186303</v>
      </c>
      <c r="C4085">
        <v>39.186303000000002</v>
      </c>
      <c r="D4085">
        <v>39.186571999999998</v>
      </c>
      <c r="F4085">
        <v>2.6899999999585589E-4</v>
      </c>
      <c r="I4085">
        <f t="shared" si="189"/>
        <v>2.6899999999585589E-4</v>
      </c>
      <c r="J4085">
        <v>4.3000000000148475E-4</v>
      </c>
      <c r="L4085">
        <f t="shared" si="190"/>
        <v>1.6100000000562886E-4</v>
      </c>
      <c r="O4085">
        <f t="shared" si="191"/>
        <v>2.6899999999585589E-4</v>
      </c>
    </row>
    <row r="4086" spans="1:15" x14ac:dyDescent="0.25">
      <c r="A4086">
        <v>4148</v>
      </c>
      <c r="B4086" s="1">
        <v>39186572</v>
      </c>
      <c r="C4086">
        <v>39.186571999999998</v>
      </c>
      <c r="D4086">
        <v>39.187002</v>
      </c>
      <c r="F4086">
        <v>4.3000000000148475E-4</v>
      </c>
      <c r="I4086">
        <f t="shared" si="189"/>
        <v>4.3000000000148475E-4</v>
      </c>
      <c r="J4086">
        <v>1.6185999999997591E-2</v>
      </c>
      <c r="L4086">
        <f t="shared" si="190"/>
        <v>1.5755999999996106E-2</v>
      </c>
      <c r="O4086">
        <f t="shared" si="191"/>
        <v>4.3000000000148475E-4</v>
      </c>
    </row>
    <row r="4087" spans="1:15" x14ac:dyDescent="0.25">
      <c r="A4087">
        <v>4149</v>
      </c>
      <c r="B4087" s="1">
        <v>39187002</v>
      </c>
      <c r="C4087">
        <v>39.187002</v>
      </c>
      <c r="D4087">
        <v>39.203187999999997</v>
      </c>
      <c r="F4087">
        <v>1.6185999999997591E-2</v>
      </c>
      <c r="I4087">
        <f t="shared" si="189"/>
        <v>1.6185999999997591E-2</v>
      </c>
      <c r="J4087">
        <v>4.5200000000278351E-4</v>
      </c>
      <c r="L4087">
        <f t="shared" si="190"/>
        <v>-1.5733999999994808E-2</v>
      </c>
      <c r="O4087">
        <f t="shared" si="191"/>
        <v>1.6185999999997591E-2</v>
      </c>
    </row>
    <row r="4088" spans="1:15" x14ac:dyDescent="0.25">
      <c r="A4088">
        <v>4150</v>
      </c>
      <c r="B4088" s="1">
        <v>39203188</v>
      </c>
      <c r="C4088">
        <v>39.203187999999997</v>
      </c>
      <c r="D4088">
        <v>39.20364</v>
      </c>
      <c r="F4088">
        <v>4.5200000000278351E-4</v>
      </c>
      <c r="I4088">
        <f t="shared" si="189"/>
        <v>4.5200000000278351E-4</v>
      </c>
      <c r="J4088">
        <v>1.9885000000002151E-2</v>
      </c>
      <c r="L4088">
        <f t="shared" si="190"/>
        <v>1.9432999999999367E-2</v>
      </c>
      <c r="O4088">
        <f t="shared" si="191"/>
        <v>4.5200000000278351E-4</v>
      </c>
    </row>
    <row r="4089" spans="1:15" x14ac:dyDescent="0.25">
      <c r="A4089">
        <v>4151</v>
      </c>
      <c r="B4089" s="1">
        <v>39203640</v>
      </c>
      <c r="C4089">
        <v>39.20364</v>
      </c>
      <c r="D4089">
        <v>39.223525000000002</v>
      </c>
      <c r="F4089">
        <v>1.9885000000002151E-2</v>
      </c>
      <c r="I4089">
        <f t="shared" si="189"/>
        <v>1.9885000000002151E-2</v>
      </c>
      <c r="J4089">
        <v>4.5499999999520924E-4</v>
      </c>
      <c r="L4089">
        <f t="shared" si="190"/>
        <v>-1.9430000000006942E-2</v>
      </c>
      <c r="O4089">
        <f t="shared" si="191"/>
        <v>1.9885000000002151E-2</v>
      </c>
    </row>
    <row r="4090" spans="1:15" x14ac:dyDescent="0.25">
      <c r="A4090">
        <v>4152</v>
      </c>
      <c r="B4090" s="1">
        <v>39223525</v>
      </c>
      <c r="C4090">
        <v>39.223525000000002</v>
      </c>
      <c r="D4090">
        <v>39.223979999999997</v>
      </c>
      <c r="F4090">
        <v>4.5499999999520924E-4</v>
      </c>
      <c r="I4090">
        <f t="shared" si="189"/>
        <v>4.5499999999520924E-4</v>
      </c>
      <c r="J4090">
        <v>3.4300000000087039E-4</v>
      </c>
      <c r="L4090">
        <f t="shared" si="190"/>
        <v>-1.1199999999433885E-4</v>
      </c>
      <c r="O4090">
        <f t="shared" si="191"/>
        <v>4.5499999999520924E-4</v>
      </c>
    </row>
    <row r="4091" spans="1:15" x14ac:dyDescent="0.25">
      <c r="A4091">
        <v>4153</v>
      </c>
      <c r="B4091" s="1">
        <v>39223980</v>
      </c>
      <c r="C4091">
        <v>39.223979999999997</v>
      </c>
      <c r="D4091">
        <v>39.224322999999998</v>
      </c>
      <c r="F4091">
        <v>3.4300000000087039E-4</v>
      </c>
      <c r="I4091">
        <f t="shared" si="189"/>
        <v>3.4300000000087039E-4</v>
      </c>
      <c r="J4091">
        <v>0</v>
      </c>
      <c r="L4091">
        <f t="shared" si="190"/>
        <v>-3.4300000000087039E-4</v>
      </c>
      <c r="O4091">
        <f t="shared" si="191"/>
        <v>3.4300000000087039E-4</v>
      </c>
    </row>
    <row r="4092" spans="1:15" x14ac:dyDescent="0.25">
      <c r="A4092">
        <v>4154</v>
      </c>
      <c r="B4092" s="1">
        <v>39224323</v>
      </c>
      <c r="C4092">
        <v>39.224322999999998</v>
      </c>
      <c r="D4092">
        <v>39.224322999999998</v>
      </c>
      <c r="F4092">
        <v>0</v>
      </c>
      <c r="I4092">
        <f t="shared" si="189"/>
        <v>0</v>
      </c>
      <c r="J4092">
        <v>4.100000000022419E-4</v>
      </c>
      <c r="L4092">
        <f t="shared" si="190"/>
        <v>4.100000000022419E-4</v>
      </c>
      <c r="O4092">
        <f t="shared" si="191"/>
        <v>0</v>
      </c>
    </row>
    <row r="4093" spans="1:15" x14ac:dyDescent="0.25">
      <c r="A4093">
        <v>4155</v>
      </c>
      <c r="B4093" s="1">
        <v>39224323</v>
      </c>
      <c r="C4093">
        <v>39.224322999999998</v>
      </c>
      <c r="D4093">
        <v>39.224733000000001</v>
      </c>
      <c r="F4093">
        <v>4.100000000022419E-4</v>
      </c>
      <c r="I4093">
        <f t="shared" si="189"/>
        <v>4.100000000022419E-4</v>
      </c>
      <c r="J4093">
        <v>2.479999999991378E-4</v>
      </c>
      <c r="L4093">
        <f t="shared" si="190"/>
        <v>-1.6200000000310411E-4</v>
      </c>
      <c r="O4093">
        <f t="shared" si="191"/>
        <v>4.100000000022419E-4</v>
      </c>
    </row>
    <row r="4094" spans="1:15" x14ac:dyDescent="0.25">
      <c r="A4094">
        <v>4156</v>
      </c>
      <c r="B4094" s="1">
        <v>39224733</v>
      </c>
      <c r="C4094">
        <v>39.224733000000001</v>
      </c>
      <c r="D4094">
        <v>39.224981</v>
      </c>
      <c r="F4094">
        <v>2.479999999991378E-4</v>
      </c>
      <c r="I4094">
        <f t="shared" si="189"/>
        <v>2.479999999991378E-4</v>
      </c>
      <c r="J4094">
        <v>2.0740000000003533E-3</v>
      </c>
      <c r="L4094">
        <f t="shared" si="190"/>
        <v>1.8260000000012155E-3</v>
      </c>
      <c r="O4094">
        <f t="shared" si="191"/>
        <v>2.479999999991378E-4</v>
      </c>
    </row>
    <row r="4095" spans="1:15" x14ac:dyDescent="0.25">
      <c r="A4095">
        <v>4157</v>
      </c>
      <c r="B4095" s="1">
        <v>39224981</v>
      </c>
      <c r="C4095">
        <v>39.224981</v>
      </c>
      <c r="D4095">
        <v>39.227055</v>
      </c>
      <c r="F4095">
        <v>2.0740000000003533E-3</v>
      </c>
      <c r="I4095">
        <f t="shared" si="189"/>
        <v>2.0740000000003533E-3</v>
      </c>
      <c r="J4095">
        <v>4.920000000012692E-4</v>
      </c>
      <c r="L4095">
        <f t="shared" si="190"/>
        <v>-1.5819999999990841E-3</v>
      </c>
      <c r="O4095">
        <f t="shared" si="191"/>
        <v>2.0740000000003533E-3</v>
      </c>
    </row>
    <row r="4096" spans="1:15" x14ac:dyDescent="0.25">
      <c r="A4096">
        <v>4158</v>
      </c>
      <c r="B4096" s="1">
        <v>39227055</v>
      </c>
      <c r="C4096">
        <v>39.227055</v>
      </c>
      <c r="D4096">
        <v>39.227547000000001</v>
      </c>
      <c r="F4096">
        <v>4.920000000012692E-4</v>
      </c>
      <c r="I4096">
        <f t="shared" si="189"/>
        <v>4.920000000012692E-4</v>
      </c>
      <c r="J4096">
        <v>2.5059999999967886E-3</v>
      </c>
      <c r="L4096">
        <f t="shared" si="190"/>
        <v>2.0139999999955194E-3</v>
      </c>
      <c r="O4096">
        <f t="shared" si="191"/>
        <v>4.920000000012692E-4</v>
      </c>
    </row>
    <row r="4097" spans="1:15" x14ac:dyDescent="0.25">
      <c r="A4097">
        <v>4159</v>
      </c>
      <c r="B4097" s="1">
        <v>39227547</v>
      </c>
      <c r="C4097">
        <v>39.227547000000001</v>
      </c>
      <c r="D4097">
        <v>39.230052999999998</v>
      </c>
      <c r="F4097">
        <v>2.5059999999967886E-3</v>
      </c>
      <c r="I4097">
        <f t="shared" si="189"/>
        <v>2.5059999999967886E-3</v>
      </c>
      <c r="J4097">
        <v>1.8800000000140926E-4</v>
      </c>
      <c r="L4097">
        <f t="shared" si="190"/>
        <v>-2.3179999999953793E-3</v>
      </c>
      <c r="O4097">
        <f t="shared" si="191"/>
        <v>2.5059999999967886E-3</v>
      </c>
    </row>
    <row r="4098" spans="1:15" x14ac:dyDescent="0.25">
      <c r="A4098">
        <v>4160</v>
      </c>
      <c r="B4098" s="1">
        <v>39230053</v>
      </c>
      <c r="C4098">
        <v>39.230052999999998</v>
      </c>
      <c r="D4098">
        <v>39.230240999999999</v>
      </c>
      <c r="F4098">
        <v>1.8800000000140926E-4</v>
      </c>
      <c r="I4098">
        <f t="shared" si="189"/>
        <v>1.8800000000140926E-4</v>
      </c>
      <c r="J4098">
        <v>3.2000000000209639E-4</v>
      </c>
      <c r="L4098">
        <f t="shared" si="190"/>
        <v>1.3200000000068712E-4</v>
      </c>
      <c r="O4098">
        <f t="shared" si="191"/>
        <v>1.8800000000140926E-4</v>
      </c>
    </row>
    <row r="4099" spans="1:15" x14ac:dyDescent="0.25">
      <c r="A4099">
        <v>4161</v>
      </c>
      <c r="B4099" s="1">
        <v>39230241</v>
      </c>
      <c r="C4099">
        <v>39.230240999999999</v>
      </c>
      <c r="D4099">
        <v>39.230561000000002</v>
      </c>
      <c r="F4099">
        <v>3.2000000000209639E-4</v>
      </c>
      <c r="I4099">
        <f t="shared" ref="I4099:I4162" si="192">F4099-G4101</f>
        <v>3.2000000000209639E-4</v>
      </c>
      <c r="J4099">
        <v>3.2055999999997198E-2</v>
      </c>
      <c r="L4099">
        <f t="shared" ref="L4099:L4162" si="193">J4099-I4099</f>
        <v>3.1735999999995101E-2</v>
      </c>
      <c r="O4099">
        <f t="shared" si="191"/>
        <v>3.2000000000209639E-4</v>
      </c>
    </row>
    <row r="4100" spans="1:15" x14ac:dyDescent="0.25">
      <c r="A4100">
        <v>4162</v>
      </c>
      <c r="B4100" s="1">
        <v>39230561</v>
      </c>
      <c r="C4100">
        <v>39.230561000000002</v>
      </c>
      <c r="D4100">
        <v>39.262616999999999</v>
      </c>
      <c r="F4100">
        <v>3.2055999999997198E-2</v>
      </c>
      <c r="I4100">
        <f t="shared" si="192"/>
        <v>3.2055999999997198E-2</v>
      </c>
      <c r="J4100">
        <v>6.199999999978445E-4</v>
      </c>
      <c r="L4100">
        <f t="shared" si="193"/>
        <v>-3.1435999999999353E-2</v>
      </c>
      <c r="O4100">
        <f t="shared" ref="O4100:O4163" si="194">F4100-G4101</f>
        <v>3.2055999999997198E-2</v>
      </c>
    </row>
    <row r="4101" spans="1:15" x14ac:dyDescent="0.25">
      <c r="A4101">
        <v>4163</v>
      </c>
      <c r="B4101" s="1">
        <v>39262617</v>
      </c>
      <c r="C4101">
        <v>39.262616999999999</v>
      </c>
      <c r="D4101">
        <v>39.263236999999997</v>
      </c>
      <c r="F4101">
        <v>6.199999999978445E-4</v>
      </c>
      <c r="I4101">
        <f t="shared" si="192"/>
        <v>6.199999999978445E-4</v>
      </c>
      <c r="J4101">
        <v>1.4900000000039881E-4</v>
      </c>
      <c r="L4101">
        <f t="shared" si="193"/>
        <v>-4.7099999999744568E-4</v>
      </c>
      <c r="O4101">
        <f t="shared" si="194"/>
        <v>6.199999999978445E-4</v>
      </c>
    </row>
    <row r="4102" spans="1:15" x14ac:dyDescent="0.25">
      <c r="A4102">
        <v>4164</v>
      </c>
      <c r="B4102" s="1">
        <v>39263237</v>
      </c>
      <c r="C4102">
        <v>39.263236999999997</v>
      </c>
      <c r="D4102">
        <v>39.263385999999997</v>
      </c>
      <c r="F4102">
        <v>1.4900000000039881E-4</v>
      </c>
      <c r="I4102">
        <f t="shared" si="192"/>
        <v>1.4900000000039881E-4</v>
      </c>
      <c r="J4102">
        <v>0</v>
      </c>
      <c r="L4102">
        <f t="shared" si="193"/>
        <v>-1.4900000000039881E-4</v>
      </c>
      <c r="O4102">
        <f t="shared" si="194"/>
        <v>1.4900000000039881E-4</v>
      </c>
    </row>
    <row r="4103" spans="1:15" x14ac:dyDescent="0.25">
      <c r="A4103">
        <v>4165</v>
      </c>
      <c r="B4103" s="1">
        <v>39263386</v>
      </c>
      <c r="C4103">
        <v>39.263385999999997</v>
      </c>
      <c r="D4103">
        <v>39.263385999999997</v>
      </c>
      <c r="F4103">
        <v>0</v>
      </c>
      <c r="I4103">
        <f t="shared" si="192"/>
        <v>0</v>
      </c>
      <c r="J4103">
        <v>0</v>
      </c>
      <c r="L4103">
        <f t="shared" si="193"/>
        <v>0</v>
      </c>
      <c r="O4103">
        <f t="shared" si="194"/>
        <v>0</v>
      </c>
    </row>
    <row r="4104" spans="1:15" x14ac:dyDescent="0.25">
      <c r="A4104">
        <v>4166</v>
      </c>
      <c r="B4104" s="1">
        <v>39263386</v>
      </c>
      <c r="C4104">
        <v>39.263385999999997</v>
      </c>
      <c r="D4104">
        <v>39.263385999999997</v>
      </c>
      <c r="F4104">
        <v>0</v>
      </c>
      <c r="I4104">
        <f t="shared" si="192"/>
        <v>0</v>
      </c>
      <c r="J4104">
        <v>0</v>
      </c>
      <c r="L4104">
        <f t="shared" si="193"/>
        <v>0</v>
      </c>
      <c r="O4104">
        <f t="shared" si="194"/>
        <v>0</v>
      </c>
    </row>
    <row r="4105" spans="1:15" x14ac:dyDescent="0.25">
      <c r="A4105">
        <v>4167</v>
      </c>
      <c r="B4105" s="1">
        <v>39263386</v>
      </c>
      <c r="C4105">
        <v>39.263385999999997</v>
      </c>
      <c r="D4105">
        <v>39.263385999999997</v>
      </c>
      <c r="F4105">
        <v>0</v>
      </c>
      <c r="I4105">
        <f t="shared" si="192"/>
        <v>0</v>
      </c>
      <c r="J4105">
        <v>0</v>
      </c>
      <c r="L4105">
        <f t="shared" si="193"/>
        <v>0</v>
      </c>
      <c r="O4105">
        <f t="shared" si="194"/>
        <v>0</v>
      </c>
    </row>
    <row r="4106" spans="1:15" x14ac:dyDescent="0.25">
      <c r="A4106">
        <v>4168</v>
      </c>
      <c r="B4106" s="1">
        <v>39263386</v>
      </c>
      <c r="C4106">
        <v>39.263385999999997</v>
      </c>
      <c r="D4106">
        <v>39.263385999999997</v>
      </c>
      <c r="F4106">
        <v>0</v>
      </c>
      <c r="I4106">
        <f t="shared" si="192"/>
        <v>0</v>
      </c>
      <c r="J4106">
        <v>6.1800000000289401E-4</v>
      </c>
      <c r="L4106">
        <f t="shared" si="193"/>
        <v>6.1800000000289401E-4</v>
      </c>
      <c r="O4106">
        <f t="shared" si="194"/>
        <v>0</v>
      </c>
    </row>
    <row r="4107" spans="1:15" x14ac:dyDescent="0.25">
      <c r="A4107">
        <v>4169</v>
      </c>
      <c r="B4107" s="1">
        <v>39263386</v>
      </c>
      <c r="C4107">
        <v>39.263385999999997</v>
      </c>
      <c r="D4107">
        <v>39.264004</v>
      </c>
      <c r="F4107">
        <v>6.1800000000289401E-4</v>
      </c>
      <c r="I4107">
        <f t="shared" si="192"/>
        <v>6.1800000000289401E-4</v>
      </c>
      <c r="J4107">
        <v>4.100000000022419E-4</v>
      </c>
      <c r="L4107">
        <f t="shared" si="193"/>
        <v>-2.0800000000065211E-4</v>
      </c>
      <c r="O4107">
        <f t="shared" si="194"/>
        <v>6.1800000000289401E-4</v>
      </c>
    </row>
    <row r="4108" spans="1:15" x14ac:dyDescent="0.25">
      <c r="A4108">
        <v>4170</v>
      </c>
      <c r="B4108" s="1">
        <v>39264004</v>
      </c>
      <c r="C4108">
        <v>39.264004</v>
      </c>
      <c r="D4108">
        <v>39.264414000000002</v>
      </c>
      <c r="F4108">
        <v>4.100000000022419E-4</v>
      </c>
      <c r="I4108">
        <f t="shared" si="192"/>
        <v>4.100000000022419E-4</v>
      </c>
      <c r="J4108">
        <v>3.2900000000068985E-4</v>
      </c>
      <c r="L4108">
        <f t="shared" si="193"/>
        <v>-8.1000000001552053E-5</v>
      </c>
      <c r="O4108">
        <f t="shared" si="194"/>
        <v>4.100000000022419E-4</v>
      </c>
    </row>
    <row r="4109" spans="1:15" x14ac:dyDescent="0.25">
      <c r="A4109">
        <v>4171</v>
      </c>
      <c r="B4109" s="1">
        <v>39264414</v>
      </c>
      <c r="C4109">
        <v>39.264414000000002</v>
      </c>
      <c r="D4109">
        <v>39.264743000000003</v>
      </c>
      <c r="F4109">
        <v>3.2900000000068985E-4</v>
      </c>
      <c r="I4109">
        <f t="shared" si="192"/>
        <v>3.2900000000068985E-4</v>
      </c>
      <c r="J4109">
        <v>2.9899999999827287E-4</v>
      </c>
      <c r="L4109">
        <f t="shared" si="193"/>
        <v>-3.0000000002416982E-5</v>
      </c>
      <c r="O4109">
        <f t="shared" si="194"/>
        <v>3.2900000000068985E-4</v>
      </c>
    </row>
    <row r="4110" spans="1:15" x14ac:dyDescent="0.25">
      <c r="A4110">
        <v>4172</v>
      </c>
      <c r="B4110" s="1">
        <v>39264743</v>
      </c>
      <c r="C4110">
        <v>39.264743000000003</v>
      </c>
      <c r="D4110">
        <v>39.265042000000001</v>
      </c>
      <c r="F4110">
        <v>2.9899999999827287E-4</v>
      </c>
      <c r="I4110">
        <f t="shared" si="192"/>
        <v>2.9899999999827287E-4</v>
      </c>
      <c r="J4110">
        <v>3.8699999999636248E-4</v>
      </c>
      <c r="L4110">
        <f t="shared" si="193"/>
        <v>8.7999999998089606E-5</v>
      </c>
      <c r="O4110">
        <f t="shared" si="194"/>
        <v>2.9899999999827287E-4</v>
      </c>
    </row>
    <row r="4111" spans="1:15" x14ac:dyDescent="0.25">
      <c r="A4111">
        <v>4173</v>
      </c>
      <c r="B4111" s="1">
        <v>39265042</v>
      </c>
      <c r="C4111">
        <v>39.265042000000001</v>
      </c>
      <c r="D4111">
        <v>39.265428999999997</v>
      </c>
      <c r="F4111">
        <v>3.8699999999636248E-4</v>
      </c>
      <c r="I4111">
        <f t="shared" si="192"/>
        <v>3.8699999999636248E-4</v>
      </c>
      <c r="J4111">
        <v>1.2810000000058608E-3</v>
      </c>
      <c r="L4111">
        <f t="shared" si="193"/>
        <v>8.9400000000949831E-4</v>
      </c>
      <c r="O4111">
        <f t="shared" si="194"/>
        <v>3.8699999999636248E-4</v>
      </c>
    </row>
    <row r="4112" spans="1:15" x14ac:dyDescent="0.25">
      <c r="A4112">
        <v>4174</v>
      </c>
      <c r="B4112" s="1">
        <v>39265429</v>
      </c>
      <c r="C4112">
        <v>39.265428999999997</v>
      </c>
      <c r="D4112">
        <v>39.266710000000003</v>
      </c>
      <c r="F4112">
        <v>1.2810000000058608E-3</v>
      </c>
      <c r="I4112">
        <f t="shared" si="192"/>
        <v>1.2810000000058608E-3</v>
      </c>
      <c r="J4112">
        <v>2.9999999999574811E-4</v>
      </c>
      <c r="L4112">
        <f t="shared" si="193"/>
        <v>-9.8100000001011267E-4</v>
      </c>
      <c r="O4112">
        <f t="shared" si="194"/>
        <v>1.2810000000058608E-3</v>
      </c>
    </row>
    <row r="4113" spans="1:15" x14ac:dyDescent="0.25">
      <c r="A4113">
        <v>4175</v>
      </c>
      <c r="B4113" s="1">
        <v>39266710</v>
      </c>
      <c r="C4113">
        <v>39.266710000000003</v>
      </c>
      <c r="D4113">
        <v>39.267009999999999</v>
      </c>
      <c r="F4113">
        <v>2.9999999999574811E-4</v>
      </c>
      <c r="I4113">
        <f t="shared" si="192"/>
        <v>2.9999999999574811E-4</v>
      </c>
      <c r="J4113">
        <v>7.2609999999997399E-3</v>
      </c>
      <c r="L4113">
        <f t="shared" si="193"/>
        <v>6.9610000000039918E-3</v>
      </c>
      <c r="O4113">
        <f t="shared" si="194"/>
        <v>2.9999999999574811E-4</v>
      </c>
    </row>
    <row r="4114" spans="1:15" x14ac:dyDescent="0.25">
      <c r="A4114">
        <v>4176</v>
      </c>
      <c r="B4114" s="1">
        <v>39267010</v>
      </c>
      <c r="C4114">
        <v>39.267009999999999</v>
      </c>
      <c r="D4114">
        <v>39.274270999999999</v>
      </c>
      <c r="F4114">
        <v>7.2609999999997399E-3</v>
      </c>
      <c r="I4114">
        <f t="shared" si="192"/>
        <v>7.2609999999997399E-3</v>
      </c>
      <c r="J4114">
        <v>4.920000000012692E-4</v>
      </c>
      <c r="L4114">
        <f t="shared" si="193"/>
        <v>-6.7689999999984707E-3</v>
      </c>
      <c r="O4114">
        <f t="shared" si="194"/>
        <v>7.2609999999997399E-3</v>
      </c>
    </row>
    <row r="4115" spans="1:15" x14ac:dyDescent="0.25">
      <c r="A4115">
        <v>4177</v>
      </c>
      <c r="B4115" s="1">
        <v>39274271</v>
      </c>
      <c r="C4115">
        <v>39.274270999999999</v>
      </c>
      <c r="D4115">
        <v>39.274763</v>
      </c>
      <c r="F4115">
        <v>4.920000000012692E-4</v>
      </c>
      <c r="I4115">
        <f t="shared" si="192"/>
        <v>4.920000000012692E-4</v>
      </c>
      <c r="J4115">
        <v>3.7280000000023961E-3</v>
      </c>
      <c r="L4115">
        <f t="shared" si="193"/>
        <v>3.2360000000011269E-3</v>
      </c>
      <c r="O4115">
        <f t="shared" si="194"/>
        <v>4.920000000012692E-4</v>
      </c>
    </row>
    <row r="4116" spans="1:15" x14ac:dyDescent="0.25">
      <c r="A4116">
        <v>4178</v>
      </c>
      <c r="B4116" s="1">
        <v>39274763</v>
      </c>
      <c r="C4116">
        <v>39.274763</v>
      </c>
      <c r="D4116">
        <v>39.278491000000002</v>
      </c>
      <c r="F4116">
        <v>3.7280000000023961E-3</v>
      </c>
      <c r="I4116">
        <f t="shared" si="192"/>
        <v>3.7280000000023961E-3</v>
      </c>
      <c r="J4116">
        <v>4.9299999999874444E-4</v>
      </c>
      <c r="L4116">
        <f t="shared" si="193"/>
        <v>-3.2350000000036516E-3</v>
      </c>
      <c r="O4116">
        <f t="shared" si="194"/>
        <v>3.7280000000023961E-3</v>
      </c>
    </row>
    <row r="4117" spans="1:15" x14ac:dyDescent="0.25">
      <c r="A4117">
        <v>4179</v>
      </c>
      <c r="B4117" s="1">
        <v>39278491</v>
      </c>
      <c r="C4117">
        <v>39.278491000000002</v>
      </c>
      <c r="D4117">
        <v>39.278984000000001</v>
      </c>
      <c r="F4117">
        <v>4.9299999999874444E-4</v>
      </c>
      <c r="I4117">
        <f t="shared" si="192"/>
        <v>4.9299999999874444E-4</v>
      </c>
      <c r="J4117">
        <v>4.8609999999982278E-3</v>
      </c>
      <c r="L4117">
        <f t="shared" si="193"/>
        <v>4.3679999999994834E-3</v>
      </c>
      <c r="O4117">
        <f t="shared" si="194"/>
        <v>4.9299999999874444E-4</v>
      </c>
    </row>
    <row r="4118" spans="1:15" x14ac:dyDescent="0.25">
      <c r="A4118">
        <v>4180</v>
      </c>
      <c r="B4118" s="1">
        <v>39278984</v>
      </c>
      <c r="C4118">
        <v>39.278984000000001</v>
      </c>
      <c r="D4118">
        <v>39.283844999999999</v>
      </c>
      <c r="F4118">
        <v>4.8609999999982278E-3</v>
      </c>
      <c r="I4118">
        <f t="shared" si="192"/>
        <v>4.8609999999982278E-3</v>
      </c>
      <c r="J4118">
        <v>1.4129000000004055E-2</v>
      </c>
      <c r="L4118">
        <f t="shared" si="193"/>
        <v>9.2680000000058271E-3</v>
      </c>
      <c r="O4118">
        <f t="shared" si="194"/>
        <v>4.8609999999982278E-3</v>
      </c>
    </row>
    <row r="4119" spans="1:15" x14ac:dyDescent="0.25">
      <c r="A4119">
        <v>4181</v>
      </c>
      <c r="B4119" s="1">
        <v>39283845</v>
      </c>
      <c r="C4119">
        <v>39.283844999999999</v>
      </c>
      <c r="D4119">
        <v>39.297974000000004</v>
      </c>
      <c r="F4119">
        <v>1.4129000000004055E-2</v>
      </c>
      <c r="I4119">
        <f t="shared" si="192"/>
        <v>1.4129000000004055E-2</v>
      </c>
      <c r="J4119">
        <v>2.5419999999982679E-3</v>
      </c>
      <c r="L4119">
        <f t="shared" si="193"/>
        <v>-1.1587000000005787E-2</v>
      </c>
      <c r="O4119">
        <f t="shared" si="194"/>
        <v>1.4129000000004055E-2</v>
      </c>
    </row>
    <row r="4120" spans="1:15" x14ac:dyDescent="0.25">
      <c r="A4120">
        <v>4182</v>
      </c>
      <c r="B4120" s="1">
        <v>39297974</v>
      </c>
      <c r="C4120">
        <v>39.297974000000004</v>
      </c>
      <c r="D4120">
        <v>39.300516000000002</v>
      </c>
      <c r="F4120">
        <v>2.5419999999982679E-3</v>
      </c>
      <c r="I4120">
        <f t="shared" si="192"/>
        <v>2.5419999999982679E-3</v>
      </c>
      <c r="J4120">
        <v>3.7370000000009895E-3</v>
      </c>
      <c r="L4120">
        <f t="shared" si="193"/>
        <v>1.1950000000027217E-3</v>
      </c>
      <c r="O4120">
        <f t="shared" si="194"/>
        <v>2.5419999999982679E-3</v>
      </c>
    </row>
    <row r="4121" spans="1:15" x14ac:dyDescent="0.25">
      <c r="A4121">
        <v>4183</v>
      </c>
      <c r="B4121" s="1">
        <v>39300516</v>
      </c>
      <c r="C4121">
        <v>39.300516000000002</v>
      </c>
      <c r="D4121">
        <v>39.304253000000003</v>
      </c>
      <c r="F4121">
        <v>3.7370000000009895E-3</v>
      </c>
      <c r="I4121">
        <f t="shared" si="192"/>
        <v>3.7370000000009895E-3</v>
      </c>
      <c r="J4121">
        <v>2.9289999999946303E-3</v>
      </c>
      <c r="L4121">
        <f t="shared" si="193"/>
        <v>-8.0800000000635919E-4</v>
      </c>
      <c r="O4121">
        <f t="shared" si="194"/>
        <v>3.7370000000009895E-3</v>
      </c>
    </row>
    <row r="4122" spans="1:15" x14ac:dyDescent="0.25">
      <c r="A4122">
        <v>4184</v>
      </c>
      <c r="B4122" s="1">
        <v>39304253</v>
      </c>
      <c r="C4122">
        <v>39.304253000000003</v>
      </c>
      <c r="D4122">
        <v>39.307181999999997</v>
      </c>
      <c r="F4122">
        <v>2.9289999999946303E-3</v>
      </c>
      <c r="I4122">
        <f t="shared" si="192"/>
        <v>2.9289999999946303E-3</v>
      </c>
      <c r="J4122">
        <v>4.5080000000012888E-3</v>
      </c>
      <c r="L4122">
        <f t="shared" si="193"/>
        <v>1.5790000000066584E-3</v>
      </c>
      <c r="O4122">
        <f t="shared" si="194"/>
        <v>2.9289999999946303E-3</v>
      </c>
    </row>
    <row r="4123" spans="1:15" x14ac:dyDescent="0.25">
      <c r="A4123">
        <v>4185</v>
      </c>
      <c r="B4123" s="1">
        <v>39307182</v>
      </c>
      <c r="C4123">
        <v>39.307181999999997</v>
      </c>
      <c r="D4123">
        <v>39.311689999999999</v>
      </c>
      <c r="F4123">
        <v>4.5080000000012888E-3</v>
      </c>
      <c r="I4123">
        <f t="shared" si="192"/>
        <v>4.5080000000012888E-3</v>
      </c>
      <c r="J4123">
        <v>2.2470000000041068E-3</v>
      </c>
      <c r="L4123">
        <f t="shared" si="193"/>
        <v>-2.2609999999971819E-3</v>
      </c>
      <c r="O4123">
        <f t="shared" si="194"/>
        <v>4.5080000000012888E-3</v>
      </c>
    </row>
    <row r="4124" spans="1:15" x14ac:dyDescent="0.25">
      <c r="A4124">
        <v>4186</v>
      </c>
      <c r="B4124" s="1">
        <v>39311690</v>
      </c>
      <c r="C4124">
        <v>39.311689999999999</v>
      </c>
      <c r="D4124">
        <v>39.313937000000003</v>
      </c>
      <c r="F4124">
        <v>2.2470000000041068E-3</v>
      </c>
      <c r="I4124">
        <f t="shared" si="192"/>
        <v>2.2470000000041068E-3</v>
      </c>
      <c r="J4124">
        <v>9.9999999996214228E-5</v>
      </c>
      <c r="L4124">
        <f t="shared" si="193"/>
        <v>-2.1470000000078926E-3</v>
      </c>
      <c r="O4124">
        <f t="shared" si="194"/>
        <v>2.2470000000041068E-3</v>
      </c>
    </row>
    <row r="4125" spans="1:15" x14ac:dyDescent="0.25">
      <c r="A4125">
        <v>4187</v>
      </c>
      <c r="B4125" s="1">
        <v>39313937</v>
      </c>
      <c r="C4125">
        <v>39.313937000000003</v>
      </c>
      <c r="D4125">
        <v>39.314036999999999</v>
      </c>
      <c r="F4125">
        <v>9.9999999996214228E-5</v>
      </c>
      <c r="I4125">
        <f t="shared" si="192"/>
        <v>9.9999999996214228E-5</v>
      </c>
      <c r="J4125">
        <v>2.6400000000137425E-4</v>
      </c>
      <c r="L4125">
        <f t="shared" si="193"/>
        <v>1.6400000000516002E-4</v>
      </c>
      <c r="O4125">
        <f t="shared" si="194"/>
        <v>9.9999999996214228E-5</v>
      </c>
    </row>
    <row r="4126" spans="1:15" x14ac:dyDescent="0.25">
      <c r="A4126">
        <v>4188</v>
      </c>
      <c r="B4126" s="1">
        <v>39314037</v>
      </c>
      <c r="C4126">
        <v>39.314036999999999</v>
      </c>
      <c r="D4126">
        <v>39.314301</v>
      </c>
      <c r="F4126">
        <v>2.6400000000137425E-4</v>
      </c>
      <c r="I4126">
        <f t="shared" si="192"/>
        <v>2.6400000000137425E-4</v>
      </c>
      <c r="J4126">
        <v>4.3030000000001678E-3</v>
      </c>
      <c r="L4126">
        <f t="shared" si="193"/>
        <v>4.0389999999987936E-3</v>
      </c>
      <c r="O4126">
        <f t="shared" si="194"/>
        <v>2.6400000000137425E-4</v>
      </c>
    </row>
    <row r="4127" spans="1:15" x14ac:dyDescent="0.25">
      <c r="A4127">
        <v>4189</v>
      </c>
      <c r="B4127" s="1">
        <v>39314301</v>
      </c>
      <c r="C4127">
        <v>39.314301</v>
      </c>
      <c r="D4127">
        <v>39.318604000000001</v>
      </c>
      <c r="F4127">
        <v>4.3030000000001678E-3</v>
      </c>
      <c r="I4127">
        <f t="shared" si="192"/>
        <v>4.3030000000001678E-3</v>
      </c>
      <c r="J4127">
        <v>4.787999999997794E-3</v>
      </c>
      <c r="L4127">
        <f t="shared" si="193"/>
        <v>4.8499999999762622E-4</v>
      </c>
      <c r="O4127">
        <f t="shared" si="194"/>
        <v>4.3030000000001678E-3</v>
      </c>
    </row>
    <row r="4128" spans="1:15" x14ac:dyDescent="0.25">
      <c r="A4128">
        <v>4190</v>
      </c>
      <c r="B4128" s="1">
        <v>39318604</v>
      </c>
      <c r="C4128">
        <v>39.318604000000001</v>
      </c>
      <c r="D4128">
        <v>39.323391999999998</v>
      </c>
      <c r="F4128">
        <v>4.787999999997794E-3</v>
      </c>
      <c r="I4128">
        <f t="shared" si="192"/>
        <v>4.787999999997794E-3</v>
      </c>
      <c r="J4128">
        <v>0</v>
      </c>
      <c r="L4128">
        <f t="shared" si="193"/>
        <v>-4.787999999997794E-3</v>
      </c>
      <c r="O4128">
        <f t="shared" si="194"/>
        <v>4.787999999997794E-3</v>
      </c>
    </row>
    <row r="4129" spans="1:15" x14ac:dyDescent="0.25">
      <c r="A4129">
        <v>4191</v>
      </c>
      <c r="B4129" s="1">
        <v>39323392</v>
      </c>
      <c r="C4129">
        <v>39.323391999999998</v>
      </c>
      <c r="D4129">
        <v>39.323391999999998</v>
      </c>
      <c r="F4129">
        <v>0</v>
      </c>
      <c r="I4129">
        <f t="shared" si="192"/>
        <v>0</v>
      </c>
      <c r="J4129">
        <v>3.6570000000040181E-3</v>
      </c>
      <c r="L4129">
        <f t="shared" si="193"/>
        <v>3.6570000000040181E-3</v>
      </c>
      <c r="O4129">
        <f t="shared" si="194"/>
        <v>0</v>
      </c>
    </row>
    <row r="4130" spans="1:15" x14ac:dyDescent="0.25">
      <c r="A4130">
        <v>4192</v>
      </c>
      <c r="B4130" s="1">
        <v>39323392</v>
      </c>
      <c r="C4130">
        <v>39.323391999999998</v>
      </c>
      <c r="D4130">
        <v>39.327049000000002</v>
      </c>
      <c r="F4130">
        <v>3.6570000000040181E-3</v>
      </c>
      <c r="I4130">
        <f t="shared" si="192"/>
        <v>3.6570000000040181E-3</v>
      </c>
      <c r="J4130">
        <v>1.5938999999995929E-2</v>
      </c>
      <c r="L4130">
        <f t="shared" si="193"/>
        <v>1.228199999999191E-2</v>
      </c>
      <c r="O4130">
        <f t="shared" si="194"/>
        <v>3.6570000000040181E-3</v>
      </c>
    </row>
    <row r="4131" spans="1:15" x14ac:dyDescent="0.25">
      <c r="A4131">
        <v>4193</v>
      </c>
      <c r="B4131" s="1">
        <v>39327049</v>
      </c>
      <c r="C4131">
        <v>39.327049000000002</v>
      </c>
      <c r="D4131">
        <v>39.342987999999998</v>
      </c>
      <c r="F4131">
        <v>1.5938999999995929E-2</v>
      </c>
      <c r="I4131">
        <f t="shared" si="192"/>
        <v>1.5938999999995929E-2</v>
      </c>
      <c r="J4131">
        <v>3.776000000002E-3</v>
      </c>
      <c r="L4131">
        <f t="shared" si="193"/>
        <v>-1.2162999999993929E-2</v>
      </c>
      <c r="O4131">
        <f t="shared" si="194"/>
        <v>1.5938999999995929E-2</v>
      </c>
    </row>
    <row r="4132" spans="1:15" x14ac:dyDescent="0.25">
      <c r="A4132">
        <v>4194</v>
      </c>
      <c r="B4132" s="1">
        <v>39342988</v>
      </c>
      <c r="C4132">
        <v>39.342987999999998</v>
      </c>
      <c r="D4132">
        <v>39.346764</v>
      </c>
      <c r="F4132">
        <v>3.776000000002E-3</v>
      </c>
      <c r="I4132">
        <f t="shared" si="192"/>
        <v>3.776000000002E-3</v>
      </c>
      <c r="J4132">
        <v>4.5699999999726515E-4</v>
      </c>
      <c r="L4132">
        <f t="shared" si="193"/>
        <v>-3.3190000000047348E-3</v>
      </c>
      <c r="O4132">
        <f t="shared" si="194"/>
        <v>3.776000000002E-3</v>
      </c>
    </row>
    <row r="4133" spans="1:15" x14ac:dyDescent="0.25">
      <c r="A4133">
        <v>4195</v>
      </c>
      <c r="B4133" s="1">
        <v>39346764</v>
      </c>
      <c r="C4133">
        <v>39.346764</v>
      </c>
      <c r="D4133">
        <v>39.347220999999998</v>
      </c>
      <c r="F4133">
        <v>4.5699999999726515E-4</v>
      </c>
      <c r="I4133">
        <f t="shared" si="192"/>
        <v>4.5699999999726515E-4</v>
      </c>
      <c r="J4133">
        <v>4.3600000000054706E-4</v>
      </c>
      <c r="L4133">
        <f t="shared" si="193"/>
        <v>-2.0999999996718088E-5</v>
      </c>
      <c r="O4133">
        <f t="shared" si="194"/>
        <v>4.5699999999726515E-4</v>
      </c>
    </row>
    <row r="4134" spans="1:15" x14ac:dyDescent="0.25">
      <c r="A4134">
        <v>4196</v>
      </c>
      <c r="B4134" s="1">
        <v>39347221</v>
      </c>
      <c r="C4134">
        <v>39.347220999999998</v>
      </c>
      <c r="D4134">
        <v>39.347656999999998</v>
      </c>
      <c r="F4134">
        <v>4.3600000000054706E-4</v>
      </c>
      <c r="I4134">
        <f t="shared" si="192"/>
        <v>4.3600000000054706E-4</v>
      </c>
      <c r="J4134">
        <v>4.0559999999985052E-3</v>
      </c>
      <c r="L4134">
        <f t="shared" si="193"/>
        <v>3.6199999999979582E-3</v>
      </c>
      <c r="O4134">
        <f t="shared" si="194"/>
        <v>4.3600000000054706E-4</v>
      </c>
    </row>
    <row r="4135" spans="1:15" x14ac:dyDescent="0.25">
      <c r="A4135">
        <v>4197</v>
      </c>
      <c r="B4135" s="1">
        <v>39347657</v>
      </c>
      <c r="C4135">
        <v>39.347656999999998</v>
      </c>
      <c r="D4135">
        <v>39.351712999999997</v>
      </c>
      <c r="F4135">
        <v>4.0559999999985052E-3</v>
      </c>
      <c r="I4135">
        <f t="shared" si="192"/>
        <v>4.0559999999985052E-3</v>
      </c>
      <c r="J4135">
        <v>0</v>
      </c>
      <c r="L4135">
        <f t="shared" si="193"/>
        <v>-4.0559999999985052E-3</v>
      </c>
      <c r="O4135">
        <f t="shared" si="194"/>
        <v>4.0559999999985052E-3</v>
      </c>
    </row>
    <row r="4136" spans="1:15" x14ac:dyDescent="0.25">
      <c r="A4136">
        <v>4198</v>
      </c>
      <c r="B4136" s="1">
        <v>39351713</v>
      </c>
      <c r="C4136">
        <v>39.351712999999997</v>
      </c>
      <c r="D4136">
        <v>39.351712999999997</v>
      </c>
      <c r="F4136">
        <v>0</v>
      </c>
      <c r="I4136">
        <f t="shared" si="192"/>
        <v>0</v>
      </c>
      <c r="J4136">
        <v>0</v>
      </c>
      <c r="L4136">
        <f t="shared" si="193"/>
        <v>0</v>
      </c>
      <c r="O4136">
        <f t="shared" si="194"/>
        <v>0</v>
      </c>
    </row>
    <row r="4137" spans="1:15" x14ac:dyDescent="0.25">
      <c r="A4137">
        <v>4199</v>
      </c>
      <c r="B4137" s="1">
        <v>39351713</v>
      </c>
      <c r="C4137">
        <v>39.351712999999997</v>
      </c>
      <c r="D4137">
        <v>39.351712999999997</v>
      </c>
      <c r="F4137">
        <v>0</v>
      </c>
      <c r="I4137">
        <f t="shared" si="192"/>
        <v>0</v>
      </c>
      <c r="J4137">
        <v>4.6800000000501996E-4</v>
      </c>
      <c r="L4137">
        <f t="shared" si="193"/>
        <v>4.6800000000501996E-4</v>
      </c>
      <c r="O4137">
        <f t="shared" si="194"/>
        <v>0</v>
      </c>
    </row>
    <row r="4138" spans="1:15" x14ac:dyDescent="0.25">
      <c r="A4138">
        <v>4200</v>
      </c>
      <c r="B4138" s="1">
        <v>39351713</v>
      </c>
      <c r="C4138">
        <v>39.351712999999997</v>
      </c>
      <c r="D4138">
        <v>39.352181000000002</v>
      </c>
      <c r="F4138">
        <v>4.6800000000501996E-4</v>
      </c>
      <c r="I4138">
        <f t="shared" si="192"/>
        <v>4.6800000000501996E-4</v>
      </c>
      <c r="J4138">
        <v>3.4099999999881447E-4</v>
      </c>
      <c r="L4138">
        <f t="shared" si="193"/>
        <v>-1.2700000000620548E-4</v>
      </c>
      <c r="O4138">
        <f t="shared" si="194"/>
        <v>4.6800000000501996E-4</v>
      </c>
    </row>
    <row r="4139" spans="1:15" x14ac:dyDescent="0.25">
      <c r="A4139">
        <v>4201</v>
      </c>
      <c r="B4139" s="1">
        <v>39352181</v>
      </c>
      <c r="C4139">
        <v>39.352181000000002</v>
      </c>
      <c r="D4139">
        <v>39.352522</v>
      </c>
      <c r="F4139">
        <v>3.4099999999881447E-4</v>
      </c>
      <c r="I4139">
        <f t="shared" si="192"/>
        <v>3.4099999999881447E-4</v>
      </c>
      <c r="J4139">
        <v>1.0869999999982838E-3</v>
      </c>
      <c r="L4139">
        <f t="shared" si="193"/>
        <v>7.4599999999946931E-4</v>
      </c>
      <c r="O4139">
        <f t="shared" si="194"/>
        <v>3.4099999999881447E-4</v>
      </c>
    </row>
    <row r="4140" spans="1:15" x14ac:dyDescent="0.25">
      <c r="A4140">
        <v>4202</v>
      </c>
      <c r="B4140" s="1">
        <v>39352522</v>
      </c>
      <c r="C4140">
        <v>39.352522</v>
      </c>
      <c r="D4140">
        <v>39.353608999999999</v>
      </c>
      <c r="F4140">
        <v>1.0869999999982838E-3</v>
      </c>
      <c r="I4140">
        <f t="shared" si="192"/>
        <v>1.0869999999982838E-3</v>
      </c>
      <c r="J4140">
        <v>4.3600000000054706E-4</v>
      </c>
      <c r="L4140">
        <f t="shared" si="193"/>
        <v>-6.5099999999773672E-4</v>
      </c>
      <c r="O4140">
        <f t="shared" si="194"/>
        <v>1.0869999999982838E-3</v>
      </c>
    </row>
    <row r="4141" spans="1:15" x14ac:dyDescent="0.25">
      <c r="A4141">
        <v>4203</v>
      </c>
      <c r="B4141" s="1">
        <v>39353609</v>
      </c>
      <c r="C4141">
        <v>39.353608999999999</v>
      </c>
      <c r="D4141">
        <v>39.354044999999999</v>
      </c>
      <c r="F4141">
        <v>4.3600000000054706E-4</v>
      </c>
      <c r="I4141">
        <f t="shared" si="192"/>
        <v>4.3600000000054706E-4</v>
      </c>
      <c r="J4141">
        <v>2.8399999999990655E-3</v>
      </c>
      <c r="L4141">
        <f t="shared" si="193"/>
        <v>2.4039999999985184E-3</v>
      </c>
      <c r="O4141">
        <f t="shared" si="194"/>
        <v>4.3600000000054706E-4</v>
      </c>
    </row>
    <row r="4142" spans="1:15" x14ac:dyDescent="0.25">
      <c r="A4142">
        <v>4204</v>
      </c>
      <c r="B4142" s="1">
        <v>39354045</v>
      </c>
      <c r="C4142">
        <v>39.354044999999999</v>
      </c>
      <c r="D4142">
        <v>39.356884999999998</v>
      </c>
      <c r="F4142">
        <v>2.8399999999990655E-3</v>
      </c>
      <c r="I4142">
        <f t="shared" si="192"/>
        <v>2.8399999999990655E-3</v>
      </c>
      <c r="J4142">
        <v>3.7319999999994025E-3</v>
      </c>
      <c r="L4142">
        <f t="shared" si="193"/>
        <v>8.9200000000033697E-4</v>
      </c>
      <c r="O4142">
        <f t="shared" si="194"/>
        <v>2.8399999999990655E-3</v>
      </c>
    </row>
    <row r="4143" spans="1:15" x14ac:dyDescent="0.25">
      <c r="A4143">
        <v>4205</v>
      </c>
      <c r="B4143" s="1">
        <v>39356885</v>
      </c>
      <c r="C4143">
        <v>39.356884999999998</v>
      </c>
      <c r="D4143">
        <v>39.360616999999998</v>
      </c>
      <c r="F4143">
        <v>3.7319999999994025E-3</v>
      </c>
      <c r="I4143">
        <f t="shared" si="192"/>
        <v>3.7319999999994025E-3</v>
      </c>
      <c r="J4143">
        <v>6.1299999999988586E-3</v>
      </c>
      <c r="L4143">
        <f t="shared" si="193"/>
        <v>2.3979999999994561E-3</v>
      </c>
      <c r="O4143">
        <f t="shared" si="194"/>
        <v>3.7319999999994025E-3</v>
      </c>
    </row>
    <row r="4144" spans="1:15" x14ac:dyDescent="0.25">
      <c r="A4144">
        <v>4206</v>
      </c>
      <c r="B4144" s="1">
        <v>39360617</v>
      </c>
      <c r="C4144">
        <v>39.360616999999998</v>
      </c>
      <c r="D4144">
        <v>39.366746999999997</v>
      </c>
      <c r="F4144">
        <v>6.1299999999988586E-3</v>
      </c>
      <c r="I4144">
        <f t="shared" si="192"/>
        <v>6.1299999999988586E-3</v>
      </c>
      <c r="J4144">
        <v>1.6409000000003005E-2</v>
      </c>
      <c r="L4144">
        <f t="shared" si="193"/>
        <v>1.0279000000004146E-2</v>
      </c>
      <c r="O4144">
        <f t="shared" si="194"/>
        <v>6.1299999999988586E-3</v>
      </c>
    </row>
    <row r="4145" spans="1:15" x14ac:dyDescent="0.25">
      <c r="A4145">
        <v>4207</v>
      </c>
      <c r="B4145" s="1">
        <v>39366747</v>
      </c>
      <c r="C4145">
        <v>39.366746999999997</v>
      </c>
      <c r="D4145">
        <v>39.383156</v>
      </c>
      <c r="F4145">
        <v>1.6409000000003005E-2</v>
      </c>
      <c r="I4145">
        <f t="shared" si="192"/>
        <v>1.6409000000003005E-2</v>
      </c>
      <c r="J4145">
        <v>2.8069999999971174E-3</v>
      </c>
      <c r="L4145">
        <f t="shared" si="193"/>
        <v>-1.3602000000005887E-2</v>
      </c>
      <c r="O4145">
        <f t="shared" si="194"/>
        <v>1.6409000000003005E-2</v>
      </c>
    </row>
    <row r="4146" spans="1:15" x14ac:dyDescent="0.25">
      <c r="A4146">
        <v>4208</v>
      </c>
      <c r="B4146" s="1">
        <v>39383156</v>
      </c>
      <c r="C4146">
        <v>39.383156</v>
      </c>
      <c r="D4146">
        <v>39.385962999999997</v>
      </c>
      <c r="F4146">
        <v>2.8069999999971174E-3</v>
      </c>
      <c r="I4146">
        <f t="shared" si="192"/>
        <v>2.8069999999971174E-3</v>
      </c>
      <c r="J4146">
        <v>5.7100000000076534E-4</v>
      </c>
      <c r="L4146">
        <f t="shared" si="193"/>
        <v>-2.235999999996352E-3</v>
      </c>
      <c r="O4146">
        <f t="shared" si="194"/>
        <v>2.8069999999971174E-3</v>
      </c>
    </row>
    <row r="4147" spans="1:15" x14ac:dyDescent="0.25">
      <c r="A4147">
        <v>4209</v>
      </c>
      <c r="B4147" s="1">
        <v>39385963</v>
      </c>
      <c r="C4147">
        <v>39.385962999999997</v>
      </c>
      <c r="D4147">
        <v>39.386533999999997</v>
      </c>
      <c r="F4147">
        <v>5.7100000000076534E-4</v>
      </c>
      <c r="I4147">
        <f t="shared" si="192"/>
        <v>5.7100000000076534E-4</v>
      </c>
      <c r="J4147">
        <v>2.6679999999998927E-3</v>
      </c>
      <c r="L4147">
        <f t="shared" si="193"/>
        <v>2.0969999999991273E-3</v>
      </c>
      <c r="O4147">
        <f t="shared" si="194"/>
        <v>5.7100000000076534E-4</v>
      </c>
    </row>
    <row r="4148" spans="1:15" x14ac:dyDescent="0.25">
      <c r="A4148">
        <v>4210</v>
      </c>
      <c r="B4148" s="1">
        <v>39386534</v>
      </c>
      <c r="C4148">
        <v>39.386533999999997</v>
      </c>
      <c r="D4148">
        <v>39.389201999999997</v>
      </c>
      <c r="F4148">
        <v>2.6679999999998927E-3</v>
      </c>
      <c r="I4148">
        <f t="shared" si="192"/>
        <v>2.6679999999998927E-3</v>
      </c>
      <c r="J4148">
        <v>4.4300000000419004E-4</v>
      </c>
      <c r="L4148">
        <f t="shared" si="193"/>
        <v>-2.2249999999957026E-3</v>
      </c>
      <c r="O4148">
        <f t="shared" si="194"/>
        <v>2.6679999999998927E-3</v>
      </c>
    </row>
    <row r="4149" spans="1:15" x14ac:dyDescent="0.25">
      <c r="A4149">
        <v>4211</v>
      </c>
      <c r="B4149" s="1">
        <v>39389202</v>
      </c>
      <c r="C4149">
        <v>39.389201999999997</v>
      </c>
      <c r="D4149">
        <v>39.389645000000002</v>
      </c>
      <c r="F4149">
        <v>4.4300000000419004E-4</v>
      </c>
      <c r="I4149">
        <f t="shared" si="192"/>
        <v>4.4300000000419004E-4</v>
      </c>
      <c r="J4149">
        <v>2.6529999999951315E-3</v>
      </c>
      <c r="L4149">
        <f t="shared" si="193"/>
        <v>2.2099999999909414E-3</v>
      </c>
      <c r="O4149">
        <f t="shared" si="194"/>
        <v>4.4300000000419004E-4</v>
      </c>
    </row>
    <row r="4150" spans="1:15" x14ac:dyDescent="0.25">
      <c r="A4150">
        <v>4212</v>
      </c>
      <c r="B4150" s="1">
        <v>39389645</v>
      </c>
      <c r="C4150">
        <v>39.389645000000002</v>
      </c>
      <c r="D4150">
        <v>39.392297999999997</v>
      </c>
      <c r="F4150">
        <v>2.6529999999951315E-3</v>
      </c>
      <c r="I4150">
        <f t="shared" si="192"/>
        <v>2.6529999999951315E-3</v>
      </c>
      <c r="J4150">
        <v>5.8000000000646423E-4</v>
      </c>
      <c r="L4150">
        <f t="shared" si="193"/>
        <v>-2.0729999999886672E-3</v>
      </c>
      <c r="O4150">
        <f t="shared" si="194"/>
        <v>2.6529999999951315E-3</v>
      </c>
    </row>
    <row r="4151" spans="1:15" x14ac:dyDescent="0.25">
      <c r="A4151">
        <v>4213</v>
      </c>
      <c r="B4151" s="1">
        <v>39392298</v>
      </c>
      <c r="C4151">
        <v>39.392297999999997</v>
      </c>
      <c r="D4151">
        <v>39.392878000000003</v>
      </c>
      <c r="F4151">
        <v>5.8000000000646423E-4</v>
      </c>
      <c r="I4151">
        <f t="shared" si="192"/>
        <v>5.8000000000646423E-4</v>
      </c>
      <c r="J4151">
        <v>0</v>
      </c>
      <c r="L4151">
        <f t="shared" si="193"/>
        <v>-5.8000000000646423E-4</v>
      </c>
      <c r="O4151">
        <f t="shared" si="194"/>
        <v>5.8000000000646423E-4</v>
      </c>
    </row>
    <row r="4152" spans="1:15" x14ac:dyDescent="0.25">
      <c r="A4152">
        <v>4214</v>
      </c>
      <c r="B4152" s="1">
        <v>39392878</v>
      </c>
      <c r="C4152">
        <v>39.392878000000003</v>
      </c>
      <c r="D4152">
        <v>39.392878000000003</v>
      </c>
      <c r="F4152">
        <v>0</v>
      </c>
      <c r="I4152">
        <f t="shared" si="192"/>
        <v>0</v>
      </c>
      <c r="J4152">
        <v>3.18099999999788E-3</v>
      </c>
      <c r="L4152">
        <f t="shared" si="193"/>
        <v>3.18099999999788E-3</v>
      </c>
      <c r="O4152">
        <f t="shared" si="194"/>
        <v>0</v>
      </c>
    </row>
    <row r="4153" spans="1:15" x14ac:dyDescent="0.25">
      <c r="A4153">
        <v>4215</v>
      </c>
      <c r="B4153" s="1">
        <v>39392878</v>
      </c>
      <c r="C4153">
        <v>39.392878000000003</v>
      </c>
      <c r="D4153">
        <v>39.396059000000001</v>
      </c>
      <c r="F4153">
        <v>3.18099999999788E-3</v>
      </c>
      <c r="I4153">
        <f t="shared" si="192"/>
        <v>3.18099999999788E-3</v>
      </c>
      <c r="J4153">
        <v>1.4499999999628699E-4</v>
      </c>
      <c r="L4153">
        <f t="shared" si="193"/>
        <v>-3.036000000001593E-3</v>
      </c>
      <c r="O4153">
        <f t="shared" si="194"/>
        <v>3.18099999999788E-3</v>
      </c>
    </row>
    <row r="4154" spans="1:15" x14ac:dyDescent="0.25">
      <c r="A4154">
        <v>4216</v>
      </c>
      <c r="B4154" s="1">
        <v>39396059</v>
      </c>
      <c r="C4154">
        <v>39.396059000000001</v>
      </c>
      <c r="D4154">
        <v>39.396203999999997</v>
      </c>
      <c r="F4154">
        <v>1.4499999999628699E-4</v>
      </c>
      <c r="I4154">
        <f t="shared" si="192"/>
        <v>1.4499999999628699E-4</v>
      </c>
      <c r="J4154">
        <v>5.3000000000480441E-4</v>
      </c>
      <c r="L4154">
        <f t="shared" si="193"/>
        <v>3.8500000000851742E-4</v>
      </c>
      <c r="O4154">
        <f t="shared" si="194"/>
        <v>1.4499999999628699E-4</v>
      </c>
    </row>
    <row r="4155" spans="1:15" x14ac:dyDescent="0.25">
      <c r="A4155">
        <v>4217</v>
      </c>
      <c r="B4155" s="1">
        <v>39396204</v>
      </c>
      <c r="C4155">
        <v>39.396203999999997</v>
      </c>
      <c r="D4155">
        <v>39.396734000000002</v>
      </c>
      <c r="F4155">
        <v>5.3000000000480441E-4</v>
      </c>
      <c r="I4155">
        <f t="shared" si="192"/>
        <v>5.3000000000480441E-4</v>
      </c>
      <c r="J4155">
        <v>0</v>
      </c>
      <c r="L4155">
        <f t="shared" si="193"/>
        <v>-5.3000000000480441E-4</v>
      </c>
      <c r="O4155">
        <f t="shared" si="194"/>
        <v>5.3000000000480441E-4</v>
      </c>
    </row>
    <row r="4156" spans="1:15" x14ac:dyDescent="0.25">
      <c r="A4156">
        <v>4218</v>
      </c>
      <c r="B4156" s="1">
        <v>39396734</v>
      </c>
      <c r="C4156">
        <v>39.396734000000002</v>
      </c>
      <c r="D4156">
        <v>39.396734000000002</v>
      </c>
      <c r="F4156">
        <v>0</v>
      </c>
      <c r="I4156">
        <f t="shared" si="192"/>
        <v>0</v>
      </c>
      <c r="J4156">
        <v>0</v>
      </c>
      <c r="L4156">
        <f t="shared" si="193"/>
        <v>0</v>
      </c>
      <c r="O4156">
        <f t="shared" si="194"/>
        <v>0</v>
      </c>
    </row>
    <row r="4157" spans="1:15" x14ac:dyDescent="0.25">
      <c r="A4157">
        <v>4219</v>
      </c>
      <c r="B4157" s="1">
        <v>39396734</v>
      </c>
      <c r="C4157">
        <v>39.396734000000002</v>
      </c>
      <c r="D4157">
        <v>39.396734000000002</v>
      </c>
      <c r="F4157">
        <v>0</v>
      </c>
      <c r="I4157">
        <f t="shared" si="192"/>
        <v>0</v>
      </c>
      <c r="J4157">
        <v>1.3399999999563761E-4</v>
      </c>
      <c r="L4157">
        <f t="shared" si="193"/>
        <v>1.3399999999563761E-4</v>
      </c>
      <c r="O4157">
        <f t="shared" si="194"/>
        <v>0</v>
      </c>
    </row>
    <row r="4158" spans="1:15" x14ac:dyDescent="0.25">
      <c r="A4158">
        <v>4220</v>
      </c>
      <c r="B4158" s="1">
        <v>39396734</v>
      </c>
      <c r="C4158">
        <v>39.396734000000002</v>
      </c>
      <c r="D4158">
        <v>39.396867999999998</v>
      </c>
      <c r="F4158">
        <v>1.3399999999563761E-4</v>
      </c>
      <c r="I4158">
        <f t="shared" si="192"/>
        <v>1.3399999999563761E-4</v>
      </c>
      <c r="J4158">
        <v>1.0300000000285081E-4</v>
      </c>
      <c r="L4158">
        <f t="shared" si="193"/>
        <v>-3.0999999992786798E-5</v>
      </c>
      <c r="O4158">
        <f t="shared" si="194"/>
        <v>1.3399999999563761E-4</v>
      </c>
    </row>
    <row r="4159" spans="1:15" x14ac:dyDescent="0.25">
      <c r="A4159">
        <v>4221</v>
      </c>
      <c r="B4159" s="1">
        <v>39396868</v>
      </c>
      <c r="C4159">
        <v>39.396867999999998</v>
      </c>
      <c r="D4159">
        <v>39.396971000000001</v>
      </c>
      <c r="F4159">
        <v>1.0300000000285081E-4</v>
      </c>
      <c r="I4159">
        <f t="shared" si="192"/>
        <v>1.0300000000285081E-4</v>
      </c>
      <c r="J4159">
        <v>8.9000000002670276E-5</v>
      </c>
      <c r="L4159">
        <f t="shared" si="193"/>
        <v>-1.4000000000180535E-5</v>
      </c>
      <c r="O4159">
        <f t="shared" si="194"/>
        <v>1.0300000000285081E-4</v>
      </c>
    </row>
    <row r="4160" spans="1:15" x14ac:dyDescent="0.25">
      <c r="A4160">
        <v>4222</v>
      </c>
      <c r="B4160" s="1">
        <v>39396971</v>
      </c>
      <c r="C4160">
        <v>39.396971000000001</v>
      </c>
      <c r="D4160">
        <v>39.397060000000003</v>
      </c>
      <c r="F4160">
        <v>8.9000000002670276E-5</v>
      </c>
      <c r="I4160">
        <f t="shared" si="192"/>
        <v>8.9000000002670276E-5</v>
      </c>
      <c r="J4160">
        <v>2.1984999999993704E-2</v>
      </c>
      <c r="L4160">
        <f t="shared" si="193"/>
        <v>2.1895999999991034E-2</v>
      </c>
      <c r="O4160">
        <f t="shared" si="194"/>
        <v>8.9000000002670276E-5</v>
      </c>
    </row>
    <row r="4161" spans="1:15" x14ac:dyDescent="0.25">
      <c r="A4161">
        <v>4223</v>
      </c>
      <c r="B4161" s="1">
        <v>39397060</v>
      </c>
      <c r="C4161">
        <v>39.397060000000003</v>
      </c>
      <c r="D4161">
        <v>39.419044999999997</v>
      </c>
      <c r="F4161">
        <v>2.1984999999993704E-2</v>
      </c>
      <c r="I4161">
        <f t="shared" si="192"/>
        <v>2.1984999999993704E-2</v>
      </c>
      <c r="J4161">
        <v>0</v>
      </c>
      <c r="L4161">
        <f t="shared" si="193"/>
        <v>-2.1984999999993704E-2</v>
      </c>
      <c r="O4161">
        <f t="shared" si="194"/>
        <v>2.1984999999993704E-2</v>
      </c>
    </row>
    <row r="4162" spans="1:15" x14ac:dyDescent="0.25">
      <c r="A4162">
        <v>4224</v>
      </c>
      <c r="B4162" s="1">
        <v>39419045</v>
      </c>
      <c r="C4162">
        <v>39.419044999999997</v>
      </c>
      <c r="D4162">
        <v>39.419044999999997</v>
      </c>
      <c r="F4162">
        <v>0</v>
      </c>
      <c r="I4162">
        <f t="shared" si="192"/>
        <v>0</v>
      </c>
      <c r="J4162">
        <v>0</v>
      </c>
      <c r="L4162">
        <f t="shared" si="193"/>
        <v>0</v>
      </c>
      <c r="O4162">
        <f t="shared" si="194"/>
        <v>0</v>
      </c>
    </row>
    <row r="4163" spans="1:15" x14ac:dyDescent="0.25">
      <c r="A4163">
        <v>4225</v>
      </c>
      <c r="B4163" s="1">
        <v>39419045</v>
      </c>
      <c r="C4163">
        <v>39.419044999999997</v>
      </c>
      <c r="D4163">
        <v>39.419044999999997</v>
      </c>
      <c r="F4163">
        <v>0</v>
      </c>
      <c r="I4163">
        <f t="shared" ref="I4163:I4226" si="195">F4163-G4165</f>
        <v>0</v>
      </c>
      <c r="J4163">
        <v>0</v>
      </c>
      <c r="L4163">
        <f t="shared" ref="L4163:L4226" si="196">J4163-I4163</f>
        <v>0</v>
      </c>
      <c r="O4163">
        <f t="shared" si="194"/>
        <v>0</v>
      </c>
    </row>
    <row r="4164" spans="1:15" x14ac:dyDescent="0.25">
      <c r="A4164">
        <v>4226</v>
      </c>
      <c r="B4164" s="1">
        <v>39419045</v>
      </c>
      <c r="C4164">
        <v>39.419044999999997</v>
      </c>
      <c r="D4164">
        <v>39.419044999999997</v>
      </c>
      <c r="F4164">
        <v>0</v>
      </c>
      <c r="I4164">
        <f t="shared" si="195"/>
        <v>0</v>
      </c>
      <c r="J4164">
        <v>0</v>
      </c>
      <c r="L4164">
        <f t="shared" si="196"/>
        <v>0</v>
      </c>
      <c r="O4164">
        <f t="shared" ref="O4164:O4227" si="197">F4164-G4165</f>
        <v>0</v>
      </c>
    </row>
    <row r="4165" spans="1:15" x14ac:dyDescent="0.25">
      <c r="A4165">
        <v>4227</v>
      </c>
      <c r="B4165" s="1">
        <v>39419045</v>
      </c>
      <c r="C4165">
        <v>39.419044999999997</v>
      </c>
      <c r="D4165">
        <v>39.419044999999997</v>
      </c>
      <c r="F4165">
        <v>0</v>
      </c>
      <c r="I4165">
        <f t="shared" si="195"/>
        <v>0</v>
      </c>
      <c r="J4165">
        <v>0</v>
      </c>
      <c r="L4165">
        <f t="shared" si="196"/>
        <v>0</v>
      </c>
      <c r="O4165">
        <f t="shared" si="197"/>
        <v>0</v>
      </c>
    </row>
    <row r="4166" spans="1:15" x14ac:dyDescent="0.25">
      <c r="A4166">
        <v>4228</v>
      </c>
      <c r="B4166" s="1">
        <v>39419045</v>
      </c>
      <c r="C4166">
        <v>39.419044999999997</v>
      </c>
      <c r="D4166">
        <v>39.419044999999997</v>
      </c>
      <c r="F4166">
        <v>0</v>
      </c>
      <c r="I4166">
        <f t="shared" si="195"/>
        <v>0</v>
      </c>
      <c r="J4166">
        <v>0</v>
      </c>
      <c r="L4166">
        <f t="shared" si="196"/>
        <v>0</v>
      </c>
      <c r="O4166">
        <f t="shared" si="197"/>
        <v>0</v>
      </c>
    </row>
    <row r="4167" spans="1:15" x14ac:dyDescent="0.25">
      <c r="A4167">
        <v>4229</v>
      </c>
      <c r="B4167" s="1">
        <v>39419045</v>
      </c>
      <c r="C4167">
        <v>39.419044999999997</v>
      </c>
      <c r="D4167">
        <v>39.419044999999997</v>
      </c>
      <c r="F4167">
        <v>0</v>
      </c>
      <c r="I4167">
        <f t="shared" si="195"/>
        <v>0</v>
      </c>
      <c r="J4167">
        <v>2.8200000000566661E-4</v>
      </c>
      <c r="L4167">
        <f t="shared" si="196"/>
        <v>2.8200000000566661E-4</v>
      </c>
      <c r="O4167">
        <f t="shared" si="197"/>
        <v>0</v>
      </c>
    </row>
    <row r="4168" spans="1:15" x14ac:dyDescent="0.25">
      <c r="A4168">
        <v>4230</v>
      </c>
      <c r="B4168" s="1">
        <v>39419045</v>
      </c>
      <c r="C4168">
        <v>39.419044999999997</v>
      </c>
      <c r="D4168">
        <v>39.419327000000003</v>
      </c>
      <c r="F4168">
        <v>2.8200000000566661E-4</v>
      </c>
      <c r="I4168">
        <f t="shared" si="195"/>
        <v>2.8200000000566661E-4</v>
      </c>
      <c r="J4168">
        <v>9.1999999995096005E-5</v>
      </c>
      <c r="L4168">
        <f t="shared" si="196"/>
        <v>-1.900000000105706E-4</v>
      </c>
      <c r="O4168">
        <f t="shared" si="197"/>
        <v>2.8200000000566661E-4</v>
      </c>
    </row>
    <row r="4169" spans="1:15" x14ac:dyDescent="0.25">
      <c r="A4169">
        <v>4231</v>
      </c>
      <c r="B4169" s="1">
        <v>39419327</v>
      </c>
      <c r="C4169">
        <v>39.419327000000003</v>
      </c>
      <c r="D4169">
        <v>39.419418999999998</v>
      </c>
      <c r="F4169">
        <v>9.1999999995096005E-5</v>
      </c>
      <c r="I4169">
        <f t="shared" si="195"/>
        <v>9.1999999995096005E-5</v>
      </c>
      <c r="J4169">
        <v>8.6060000000003356E-3</v>
      </c>
      <c r="L4169">
        <f t="shared" si="196"/>
        <v>8.5140000000052396E-3</v>
      </c>
      <c r="O4169">
        <f t="shared" si="197"/>
        <v>9.1999999995096005E-5</v>
      </c>
    </row>
    <row r="4170" spans="1:15" x14ac:dyDescent="0.25">
      <c r="A4170">
        <v>4232</v>
      </c>
      <c r="B4170" s="1">
        <v>39419419</v>
      </c>
      <c r="C4170">
        <v>39.419418999999998</v>
      </c>
      <c r="D4170">
        <v>39.428024999999998</v>
      </c>
      <c r="F4170">
        <v>8.6060000000003356E-3</v>
      </c>
      <c r="I4170">
        <f t="shared" si="195"/>
        <v>8.6060000000003356E-3</v>
      </c>
      <c r="J4170">
        <v>1.7400000000122873E-4</v>
      </c>
      <c r="L4170">
        <f t="shared" si="196"/>
        <v>-8.4319999999991069E-3</v>
      </c>
      <c r="O4170">
        <f t="shared" si="197"/>
        <v>8.6060000000003356E-3</v>
      </c>
    </row>
    <row r="4171" spans="1:15" x14ac:dyDescent="0.25">
      <c r="A4171">
        <v>4233</v>
      </c>
      <c r="B4171" s="1">
        <v>39428025</v>
      </c>
      <c r="C4171">
        <v>39.428024999999998</v>
      </c>
      <c r="D4171">
        <v>39.428198999999999</v>
      </c>
      <c r="F4171">
        <v>1.7400000000122873E-4</v>
      </c>
      <c r="I4171">
        <f t="shared" si="195"/>
        <v>1.7400000000122873E-4</v>
      </c>
      <c r="J4171">
        <v>8.3000000003607965E-5</v>
      </c>
      <c r="L4171">
        <f t="shared" si="196"/>
        <v>-9.0999999997620762E-5</v>
      </c>
      <c r="O4171">
        <f t="shared" si="197"/>
        <v>1.7400000000122873E-4</v>
      </c>
    </row>
    <row r="4172" spans="1:15" x14ac:dyDescent="0.25">
      <c r="A4172">
        <v>4234</v>
      </c>
      <c r="B4172" s="1">
        <v>39428199</v>
      </c>
      <c r="C4172">
        <v>39.428198999999999</v>
      </c>
      <c r="D4172">
        <v>39.428282000000003</v>
      </c>
      <c r="F4172">
        <v>8.3000000003607965E-5</v>
      </c>
      <c r="I4172">
        <f t="shared" si="195"/>
        <v>8.3000000003607965E-5</v>
      </c>
      <c r="J4172">
        <v>8.7999999998089606E-5</v>
      </c>
      <c r="L4172">
        <f t="shared" si="196"/>
        <v>4.9999999944816409E-6</v>
      </c>
      <c r="O4172">
        <f t="shared" si="197"/>
        <v>8.3000000003607965E-5</v>
      </c>
    </row>
    <row r="4173" spans="1:15" x14ac:dyDescent="0.25">
      <c r="A4173">
        <v>4235</v>
      </c>
      <c r="B4173" s="1">
        <v>39428282</v>
      </c>
      <c r="C4173">
        <v>39.428282000000003</v>
      </c>
      <c r="D4173">
        <v>39.428370000000001</v>
      </c>
      <c r="F4173">
        <v>8.7999999998089606E-5</v>
      </c>
      <c r="I4173">
        <f t="shared" si="195"/>
        <v>8.7999999998089606E-5</v>
      </c>
      <c r="J4173">
        <v>3.4964999999999691E-2</v>
      </c>
      <c r="L4173">
        <f t="shared" si="196"/>
        <v>3.4877000000001601E-2</v>
      </c>
      <c r="O4173">
        <f t="shared" si="197"/>
        <v>8.7999999998089606E-5</v>
      </c>
    </row>
    <row r="4174" spans="1:15" x14ac:dyDescent="0.25">
      <c r="A4174">
        <v>4236</v>
      </c>
      <c r="B4174" s="1">
        <v>39428370</v>
      </c>
      <c r="C4174">
        <v>39.428370000000001</v>
      </c>
      <c r="D4174">
        <v>39.463335000000001</v>
      </c>
      <c r="F4174">
        <v>3.4964999999999691E-2</v>
      </c>
      <c r="I4174">
        <f t="shared" si="195"/>
        <v>3.4964999999999691E-2</v>
      </c>
      <c r="J4174">
        <v>1.3020000000025789E-3</v>
      </c>
      <c r="L4174">
        <f t="shared" si="196"/>
        <v>-3.3662999999997112E-2</v>
      </c>
      <c r="O4174">
        <f t="shared" si="197"/>
        <v>3.4964999999999691E-2</v>
      </c>
    </row>
    <row r="4175" spans="1:15" x14ac:dyDescent="0.25">
      <c r="A4175">
        <v>4237</v>
      </c>
      <c r="B4175" s="1">
        <v>39463335</v>
      </c>
      <c r="C4175">
        <v>39.463335000000001</v>
      </c>
      <c r="D4175">
        <v>39.464637000000003</v>
      </c>
      <c r="F4175">
        <v>1.3020000000025789E-3</v>
      </c>
      <c r="I4175">
        <f t="shared" si="195"/>
        <v>1.3020000000025789E-3</v>
      </c>
      <c r="J4175">
        <v>0</v>
      </c>
      <c r="L4175">
        <f t="shared" si="196"/>
        <v>-1.3020000000025789E-3</v>
      </c>
      <c r="O4175">
        <f t="shared" si="197"/>
        <v>1.3020000000025789E-3</v>
      </c>
    </row>
    <row r="4176" spans="1:15" x14ac:dyDescent="0.25">
      <c r="A4176">
        <v>4238</v>
      </c>
      <c r="B4176" s="1">
        <v>39464637</v>
      </c>
      <c r="C4176">
        <v>39.464637000000003</v>
      </c>
      <c r="D4176">
        <v>39.464637000000003</v>
      </c>
      <c r="F4176">
        <v>0</v>
      </c>
      <c r="I4176">
        <f t="shared" si="195"/>
        <v>0</v>
      </c>
      <c r="J4176">
        <v>0</v>
      </c>
      <c r="L4176">
        <f t="shared" si="196"/>
        <v>0</v>
      </c>
      <c r="O4176">
        <f t="shared" si="197"/>
        <v>0</v>
      </c>
    </row>
    <row r="4177" spans="1:15" x14ac:dyDescent="0.25">
      <c r="A4177">
        <v>4239</v>
      </c>
      <c r="B4177" s="1">
        <v>39464637</v>
      </c>
      <c r="C4177">
        <v>39.464637000000003</v>
      </c>
      <c r="D4177">
        <v>39.464637000000003</v>
      </c>
      <c r="F4177">
        <v>0</v>
      </c>
      <c r="I4177">
        <f t="shared" si="195"/>
        <v>0</v>
      </c>
      <c r="J4177">
        <v>0</v>
      </c>
      <c r="L4177">
        <f t="shared" si="196"/>
        <v>0</v>
      </c>
      <c r="O4177">
        <f t="shared" si="197"/>
        <v>0</v>
      </c>
    </row>
    <row r="4178" spans="1:15" x14ac:dyDescent="0.25">
      <c r="A4178">
        <v>4240</v>
      </c>
      <c r="B4178" s="1">
        <v>39464637</v>
      </c>
      <c r="C4178">
        <v>39.464637000000003</v>
      </c>
      <c r="D4178">
        <v>39.464637000000003</v>
      </c>
      <c r="F4178">
        <v>0</v>
      </c>
      <c r="I4178">
        <f t="shared" si="195"/>
        <v>0</v>
      </c>
      <c r="J4178">
        <v>0</v>
      </c>
      <c r="L4178">
        <f t="shared" si="196"/>
        <v>0</v>
      </c>
      <c r="O4178">
        <f t="shared" si="197"/>
        <v>0</v>
      </c>
    </row>
    <row r="4179" spans="1:15" x14ac:dyDescent="0.25">
      <c r="A4179">
        <v>4241</v>
      </c>
      <c r="B4179" s="1">
        <v>39464637</v>
      </c>
      <c r="C4179">
        <v>39.464637000000003</v>
      </c>
      <c r="D4179">
        <v>39.464637000000003</v>
      </c>
      <c r="F4179">
        <v>0</v>
      </c>
      <c r="I4179">
        <f t="shared" si="195"/>
        <v>0</v>
      </c>
      <c r="J4179">
        <v>0</v>
      </c>
      <c r="L4179">
        <f t="shared" si="196"/>
        <v>0</v>
      </c>
      <c r="O4179">
        <f t="shared" si="197"/>
        <v>0</v>
      </c>
    </row>
    <row r="4180" spans="1:15" x14ac:dyDescent="0.25">
      <c r="A4180">
        <v>4242</v>
      </c>
      <c r="B4180" s="1">
        <v>39464637</v>
      </c>
      <c r="C4180">
        <v>39.464637000000003</v>
      </c>
      <c r="D4180">
        <v>39.464637000000003</v>
      </c>
      <c r="F4180">
        <v>0</v>
      </c>
      <c r="I4180">
        <f t="shared" si="195"/>
        <v>0</v>
      </c>
      <c r="J4180">
        <v>0</v>
      </c>
      <c r="L4180">
        <f t="shared" si="196"/>
        <v>0</v>
      </c>
      <c r="O4180">
        <f t="shared" si="197"/>
        <v>0</v>
      </c>
    </row>
    <row r="4181" spans="1:15" x14ac:dyDescent="0.25">
      <c r="A4181">
        <v>4243</v>
      </c>
      <c r="B4181" s="1">
        <v>39464637</v>
      </c>
      <c r="C4181">
        <v>39.464637000000003</v>
      </c>
      <c r="D4181">
        <v>39.464637000000003</v>
      </c>
      <c r="F4181">
        <v>0</v>
      </c>
      <c r="I4181">
        <f t="shared" si="195"/>
        <v>0</v>
      </c>
      <c r="J4181">
        <v>2.3399999999895726E-4</v>
      </c>
      <c r="L4181">
        <f t="shared" si="196"/>
        <v>2.3399999999895726E-4</v>
      </c>
      <c r="O4181">
        <f t="shared" si="197"/>
        <v>0</v>
      </c>
    </row>
    <row r="4182" spans="1:15" x14ac:dyDescent="0.25">
      <c r="A4182">
        <v>4244</v>
      </c>
      <c r="B4182" s="1">
        <v>39464637</v>
      </c>
      <c r="C4182">
        <v>39.464637000000003</v>
      </c>
      <c r="D4182">
        <v>39.464871000000002</v>
      </c>
      <c r="F4182">
        <v>2.3399999999895726E-4</v>
      </c>
      <c r="I4182">
        <f t="shared" si="195"/>
        <v>2.3399999999895726E-4</v>
      </c>
      <c r="J4182">
        <v>1.2900000000115597E-4</v>
      </c>
      <c r="L4182">
        <f t="shared" si="196"/>
        <v>-1.049999999978013E-4</v>
      </c>
      <c r="O4182">
        <f t="shared" si="197"/>
        <v>2.3399999999895726E-4</v>
      </c>
    </row>
    <row r="4183" spans="1:15" x14ac:dyDescent="0.25">
      <c r="A4183">
        <v>4245</v>
      </c>
      <c r="B4183" s="1">
        <v>39464871</v>
      </c>
      <c r="C4183">
        <v>39.464871000000002</v>
      </c>
      <c r="D4183">
        <v>39.465000000000003</v>
      </c>
      <c r="F4183">
        <v>1.2900000000115597E-4</v>
      </c>
      <c r="I4183">
        <f t="shared" si="195"/>
        <v>1.2900000000115597E-4</v>
      </c>
      <c r="J4183">
        <v>6.9999999993797246E-5</v>
      </c>
      <c r="L4183">
        <f t="shared" si="196"/>
        <v>-5.9000000007358722E-5</v>
      </c>
      <c r="O4183">
        <f t="shared" si="197"/>
        <v>1.2900000000115597E-4</v>
      </c>
    </row>
    <row r="4184" spans="1:15" x14ac:dyDescent="0.25">
      <c r="A4184">
        <v>4246</v>
      </c>
      <c r="B4184" s="1">
        <v>39465000</v>
      </c>
      <c r="C4184">
        <v>39.465000000000003</v>
      </c>
      <c r="D4184">
        <v>39.465069999999997</v>
      </c>
      <c r="F4184">
        <v>6.9999999993797246E-5</v>
      </c>
      <c r="I4184">
        <f t="shared" si="195"/>
        <v>6.9999999993797246E-5</v>
      </c>
      <c r="J4184">
        <v>4.4040000000009627E-3</v>
      </c>
      <c r="L4184">
        <f t="shared" si="196"/>
        <v>4.3340000000071655E-3</v>
      </c>
      <c r="O4184">
        <f t="shared" si="197"/>
        <v>6.9999999993797246E-5</v>
      </c>
    </row>
    <row r="4185" spans="1:15" x14ac:dyDescent="0.25">
      <c r="A4185">
        <v>4247</v>
      </c>
      <c r="B4185" s="1">
        <v>39465070</v>
      </c>
      <c r="C4185">
        <v>39.465069999999997</v>
      </c>
      <c r="D4185">
        <v>39.469473999999998</v>
      </c>
      <c r="F4185">
        <v>4.4040000000009627E-3</v>
      </c>
      <c r="I4185">
        <f t="shared" si="195"/>
        <v>4.4040000000009627E-3</v>
      </c>
      <c r="J4185">
        <v>0</v>
      </c>
      <c r="L4185">
        <f t="shared" si="196"/>
        <v>-4.4040000000009627E-3</v>
      </c>
      <c r="O4185">
        <f t="shared" si="197"/>
        <v>4.4040000000009627E-3</v>
      </c>
    </row>
    <row r="4186" spans="1:15" x14ac:dyDescent="0.25">
      <c r="A4186">
        <v>4248</v>
      </c>
      <c r="B4186" s="1">
        <v>39469474</v>
      </c>
      <c r="C4186">
        <v>39.469473999999998</v>
      </c>
      <c r="D4186">
        <v>39.469473999999998</v>
      </c>
      <c r="F4186">
        <v>0</v>
      </c>
      <c r="I4186">
        <f t="shared" si="195"/>
        <v>0</v>
      </c>
      <c r="J4186">
        <v>1.2200000000461841E-4</v>
      </c>
      <c r="L4186">
        <f t="shared" si="196"/>
        <v>1.2200000000461841E-4</v>
      </c>
      <c r="O4186">
        <f t="shared" si="197"/>
        <v>0</v>
      </c>
    </row>
    <row r="4187" spans="1:15" x14ac:dyDescent="0.25">
      <c r="A4187">
        <v>4249</v>
      </c>
      <c r="B4187" s="1">
        <v>39469474</v>
      </c>
      <c r="C4187">
        <v>39.469473999999998</v>
      </c>
      <c r="D4187">
        <v>39.469596000000003</v>
      </c>
      <c r="F4187">
        <v>1.2200000000461841E-4</v>
      </c>
      <c r="I4187">
        <f t="shared" si="195"/>
        <v>1.2200000000461841E-4</v>
      </c>
      <c r="J4187">
        <v>1.9089999999977181E-3</v>
      </c>
      <c r="L4187">
        <f t="shared" si="196"/>
        <v>1.7869999999930997E-3</v>
      </c>
      <c r="O4187">
        <f t="shared" si="197"/>
        <v>1.2200000000461841E-4</v>
      </c>
    </row>
    <row r="4188" spans="1:15" x14ac:dyDescent="0.25">
      <c r="A4188">
        <v>4250</v>
      </c>
      <c r="B4188" s="1">
        <v>39469596</v>
      </c>
      <c r="C4188">
        <v>39.469596000000003</v>
      </c>
      <c r="D4188">
        <v>39.471505000000001</v>
      </c>
      <c r="F4188">
        <v>1.9089999999977181E-3</v>
      </c>
      <c r="I4188">
        <f t="shared" si="195"/>
        <v>1.9089999999977181E-3</v>
      </c>
      <c r="J4188">
        <v>2.3300000000148202E-4</v>
      </c>
      <c r="L4188">
        <f t="shared" si="196"/>
        <v>-1.6759999999962361E-3</v>
      </c>
      <c r="O4188">
        <f t="shared" si="197"/>
        <v>1.9089999999977181E-3</v>
      </c>
    </row>
    <row r="4189" spans="1:15" x14ac:dyDescent="0.25">
      <c r="A4189">
        <v>4251</v>
      </c>
      <c r="B4189" s="1">
        <v>39471505</v>
      </c>
      <c r="C4189">
        <v>39.471505000000001</v>
      </c>
      <c r="D4189">
        <v>39.471738000000002</v>
      </c>
      <c r="F4189">
        <v>2.3300000000148202E-4</v>
      </c>
      <c r="I4189">
        <f t="shared" si="195"/>
        <v>2.3300000000148202E-4</v>
      </c>
      <c r="J4189">
        <v>9.8999999998738986E-5</v>
      </c>
      <c r="L4189">
        <f t="shared" si="196"/>
        <v>-1.3400000000274304E-4</v>
      </c>
      <c r="O4189">
        <f t="shared" si="197"/>
        <v>2.3300000000148202E-4</v>
      </c>
    </row>
    <row r="4190" spans="1:15" x14ac:dyDescent="0.25">
      <c r="A4190">
        <v>4252</v>
      </c>
      <c r="B4190" s="1">
        <v>39471738</v>
      </c>
      <c r="C4190">
        <v>39.471738000000002</v>
      </c>
      <c r="D4190">
        <v>39.471837000000001</v>
      </c>
      <c r="F4190">
        <v>9.8999999998738986E-5</v>
      </c>
      <c r="I4190">
        <f t="shared" si="195"/>
        <v>9.8999999998738986E-5</v>
      </c>
      <c r="J4190">
        <v>1.3514000000000692E-2</v>
      </c>
      <c r="L4190">
        <f t="shared" si="196"/>
        <v>1.3415000000001953E-2</v>
      </c>
      <c r="O4190">
        <f t="shared" si="197"/>
        <v>9.8999999998738986E-5</v>
      </c>
    </row>
    <row r="4191" spans="1:15" x14ac:dyDescent="0.25">
      <c r="A4191">
        <v>4253</v>
      </c>
      <c r="B4191" s="1">
        <v>39471837</v>
      </c>
      <c r="C4191">
        <v>39.471837000000001</v>
      </c>
      <c r="D4191">
        <v>39.485351000000001</v>
      </c>
      <c r="F4191">
        <v>1.3514000000000692E-2</v>
      </c>
      <c r="I4191">
        <f t="shared" si="195"/>
        <v>1.3514000000000692E-2</v>
      </c>
      <c r="J4191">
        <v>1.8600999999996759E-2</v>
      </c>
      <c r="L4191">
        <f t="shared" si="196"/>
        <v>5.0869999999960669E-3</v>
      </c>
      <c r="O4191">
        <f t="shared" si="197"/>
        <v>1.3514000000000692E-2</v>
      </c>
    </row>
    <row r="4192" spans="1:15" x14ac:dyDescent="0.25">
      <c r="A4192">
        <v>4254</v>
      </c>
      <c r="B4192" s="1">
        <v>39485351</v>
      </c>
      <c r="C4192">
        <v>39.485351000000001</v>
      </c>
      <c r="D4192">
        <v>39.503951999999998</v>
      </c>
      <c r="F4192">
        <v>1.8600999999996759E-2</v>
      </c>
      <c r="I4192">
        <f t="shared" si="195"/>
        <v>1.8600999999996759E-2</v>
      </c>
      <c r="J4192">
        <v>1.0370000000037294E-3</v>
      </c>
      <c r="L4192">
        <f t="shared" si="196"/>
        <v>-1.756399999999303E-2</v>
      </c>
      <c r="O4192">
        <f t="shared" si="197"/>
        <v>1.8600999999996759E-2</v>
      </c>
    </row>
    <row r="4193" spans="1:15" x14ac:dyDescent="0.25">
      <c r="A4193">
        <v>4255</v>
      </c>
      <c r="B4193" s="1">
        <v>39503952</v>
      </c>
      <c r="C4193">
        <v>39.503951999999998</v>
      </c>
      <c r="D4193">
        <v>39.504989000000002</v>
      </c>
      <c r="F4193">
        <v>1.0370000000037294E-3</v>
      </c>
      <c r="I4193">
        <f t="shared" si="195"/>
        <v>1.0370000000037294E-3</v>
      </c>
      <c r="J4193">
        <v>0</v>
      </c>
      <c r="L4193">
        <f t="shared" si="196"/>
        <v>-1.0370000000037294E-3</v>
      </c>
      <c r="O4193">
        <f t="shared" si="197"/>
        <v>1.0370000000037294E-3</v>
      </c>
    </row>
    <row r="4194" spans="1:15" x14ac:dyDescent="0.25">
      <c r="A4194">
        <v>4256</v>
      </c>
      <c r="B4194" s="1">
        <v>39504989</v>
      </c>
      <c r="C4194">
        <v>39.504989000000002</v>
      </c>
      <c r="D4194">
        <v>39.504989000000002</v>
      </c>
      <c r="F4194">
        <v>0</v>
      </c>
      <c r="I4194">
        <f t="shared" si="195"/>
        <v>0</v>
      </c>
      <c r="J4194">
        <v>0</v>
      </c>
      <c r="L4194">
        <f t="shared" si="196"/>
        <v>0</v>
      </c>
      <c r="O4194">
        <f t="shared" si="197"/>
        <v>0</v>
      </c>
    </row>
    <row r="4195" spans="1:15" x14ac:dyDescent="0.25">
      <c r="A4195">
        <v>4257</v>
      </c>
      <c r="B4195" s="1">
        <v>39504989</v>
      </c>
      <c r="C4195">
        <v>39.504989000000002</v>
      </c>
      <c r="D4195">
        <v>39.504989000000002</v>
      </c>
      <c r="F4195">
        <v>0</v>
      </c>
      <c r="I4195">
        <f t="shared" si="195"/>
        <v>0</v>
      </c>
      <c r="J4195">
        <v>0</v>
      </c>
      <c r="L4195">
        <f t="shared" si="196"/>
        <v>0</v>
      </c>
      <c r="O4195">
        <f t="shared" si="197"/>
        <v>0</v>
      </c>
    </row>
    <row r="4196" spans="1:15" x14ac:dyDescent="0.25">
      <c r="A4196">
        <v>4258</v>
      </c>
      <c r="B4196" s="1">
        <v>39504989</v>
      </c>
      <c r="C4196">
        <v>39.504989000000002</v>
      </c>
      <c r="D4196">
        <v>39.504989000000002</v>
      </c>
      <c r="F4196">
        <v>0</v>
      </c>
      <c r="I4196">
        <f t="shared" si="195"/>
        <v>0</v>
      </c>
      <c r="J4196">
        <v>0</v>
      </c>
      <c r="L4196">
        <f t="shared" si="196"/>
        <v>0</v>
      </c>
      <c r="O4196">
        <f t="shared" si="197"/>
        <v>0</v>
      </c>
    </row>
    <row r="4197" spans="1:15" x14ac:dyDescent="0.25">
      <c r="A4197">
        <v>4259</v>
      </c>
      <c r="B4197" s="1">
        <v>39504989</v>
      </c>
      <c r="C4197">
        <v>39.504989000000002</v>
      </c>
      <c r="D4197">
        <v>39.504989000000002</v>
      </c>
      <c r="F4197">
        <v>0</v>
      </c>
      <c r="I4197">
        <f t="shared" si="195"/>
        <v>0</v>
      </c>
      <c r="J4197">
        <v>0</v>
      </c>
      <c r="L4197">
        <f t="shared" si="196"/>
        <v>0</v>
      </c>
      <c r="O4197">
        <f t="shared" si="197"/>
        <v>0</v>
      </c>
    </row>
    <row r="4198" spans="1:15" x14ac:dyDescent="0.25">
      <c r="A4198">
        <v>4260</v>
      </c>
      <c r="B4198" s="1">
        <v>39504989</v>
      </c>
      <c r="C4198">
        <v>39.504989000000002</v>
      </c>
      <c r="D4198">
        <v>39.504989000000002</v>
      </c>
      <c r="F4198">
        <v>0</v>
      </c>
      <c r="I4198">
        <f t="shared" si="195"/>
        <v>0</v>
      </c>
      <c r="J4198">
        <v>3.0129999999957136E-3</v>
      </c>
      <c r="L4198">
        <f t="shared" si="196"/>
        <v>3.0129999999957136E-3</v>
      </c>
      <c r="O4198">
        <f t="shared" si="197"/>
        <v>0</v>
      </c>
    </row>
    <row r="4199" spans="1:15" x14ac:dyDescent="0.25">
      <c r="A4199">
        <v>4261</v>
      </c>
      <c r="B4199" s="1">
        <v>39504989</v>
      </c>
      <c r="C4199">
        <v>39.504989000000002</v>
      </c>
      <c r="D4199">
        <v>39.508001999999998</v>
      </c>
      <c r="F4199">
        <v>3.0129999999957136E-3</v>
      </c>
      <c r="I4199">
        <f t="shared" si="195"/>
        <v>3.0129999999957136E-3</v>
      </c>
      <c r="J4199">
        <v>3.7100000000123146E-4</v>
      </c>
      <c r="L4199">
        <f t="shared" si="196"/>
        <v>-2.6419999999944821E-3</v>
      </c>
      <c r="O4199">
        <f t="shared" si="197"/>
        <v>3.0129999999957136E-3</v>
      </c>
    </row>
    <row r="4200" spans="1:15" x14ac:dyDescent="0.25">
      <c r="A4200">
        <v>4262</v>
      </c>
      <c r="B4200" s="1">
        <v>39508002</v>
      </c>
      <c r="C4200">
        <v>39.508001999999998</v>
      </c>
      <c r="D4200">
        <v>39.508372999999999</v>
      </c>
      <c r="F4200">
        <v>3.7100000000123146E-4</v>
      </c>
      <c r="I4200">
        <f t="shared" si="195"/>
        <v>3.7100000000123146E-4</v>
      </c>
      <c r="J4200">
        <v>3.1230000000022073E-3</v>
      </c>
      <c r="L4200">
        <f t="shared" si="196"/>
        <v>2.7520000000009759E-3</v>
      </c>
      <c r="O4200">
        <f t="shared" si="197"/>
        <v>3.7100000000123146E-4</v>
      </c>
    </row>
    <row r="4201" spans="1:15" x14ac:dyDescent="0.25">
      <c r="A4201">
        <v>4263</v>
      </c>
      <c r="B4201" s="1">
        <v>39508373</v>
      </c>
      <c r="C4201">
        <v>39.508372999999999</v>
      </c>
      <c r="D4201">
        <v>39.511496000000001</v>
      </c>
      <c r="F4201">
        <v>3.1230000000022073E-3</v>
      </c>
      <c r="I4201">
        <f t="shared" si="195"/>
        <v>3.1230000000022073E-3</v>
      </c>
      <c r="J4201">
        <v>0</v>
      </c>
      <c r="L4201">
        <f t="shared" si="196"/>
        <v>-3.1230000000022073E-3</v>
      </c>
      <c r="O4201">
        <f t="shared" si="197"/>
        <v>3.1230000000022073E-3</v>
      </c>
    </row>
    <row r="4202" spans="1:15" x14ac:dyDescent="0.25">
      <c r="A4202">
        <v>4264</v>
      </c>
      <c r="B4202" s="1">
        <v>39511496</v>
      </c>
      <c r="C4202">
        <v>39.511496000000001</v>
      </c>
      <c r="D4202">
        <v>39.511496000000001</v>
      </c>
      <c r="F4202">
        <v>0</v>
      </c>
      <c r="I4202">
        <f t="shared" si="195"/>
        <v>0</v>
      </c>
      <c r="J4202">
        <v>3.7799999999776901E-4</v>
      </c>
      <c r="L4202">
        <f t="shared" si="196"/>
        <v>3.7799999999776901E-4</v>
      </c>
      <c r="O4202">
        <f t="shared" si="197"/>
        <v>0</v>
      </c>
    </row>
    <row r="4203" spans="1:15" x14ac:dyDescent="0.25">
      <c r="A4203">
        <v>4265</v>
      </c>
      <c r="B4203" s="1">
        <v>39511496</v>
      </c>
      <c r="C4203">
        <v>39.511496000000001</v>
      </c>
      <c r="D4203">
        <v>39.511873999999999</v>
      </c>
      <c r="F4203">
        <v>3.7799999999776901E-4</v>
      </c>
      <c r="I4203">
        <f t="shared" si="195"/>
        <v>3.7799999999776901E-4</v>
      </c>
      <c r="J4203">
        <v>2.210000000033574E-4</v>
      </c>
      <c r="L4203">
        <f t="shared" si="196"/>
        <v>-1.5699999999441161E-4</v>
      </c>
      <c r="O4203">
        <f t="shared" si="197"/>
        <v>3.7799999999776901E-4</v>
      </c>
    </row>
    <row r="4204" spans="1:15" x14ac:dyDescent="0.25">
      <c r="A4204">
        <v>4266</v>
      </c>
      <c r="B4204" s="1">
        <v>39511874</v>
      </c>
      <c r="C4204">
        <v>39.511873999999999</v>
      </c>
      <c r="D4204">
        <v>39.512095000000002</v>
      </c>
      <c r="F4204">
        <v>2.210000000033574E-4</v>
      </c>
      <c r="I4204">
        <f t="shared" si="195"/>
        <v>2.210000000033574E-4</v>
      </c>
      <c r="J4204">
        <v>1.0839999999987526E-3</v>
      </c>
      <c r="L4204">
        <f t="shared" si="196"/>
        <v>8.6299999999539523E-4</v>
      </c>
      <c r="O4204">
        <f t="shared" si="197"/>
        <v>2.210000000033574E-4</v>
      </c>
    </row>
    <row r="4205" spans="1:15" x14ac:dyDescent="0.25">
      <c r="A4205">
        <v>4267</v>
      </c>
      <c r="B4205" s="1">
        <v>39512095</v>
      </c>
      <c r="C4205">
        <v>39.512095000000002</v>
      </c>
      <c r="D4205">
        <v>39.513179000000001</v>
      </c>
      <c r="F4205">
        <v>1.0839999999987526E-3</v>
      </c>
      <c r="I4205">
        <f t="shared" si="195"/>
        <v>1.0839999999987526E-3</v>
      </c>
      <c r="J4205">
        <v>4.139999999992483E-4</v>
      </c>
      <c r="L4205">
        <f t="shared" si="196"/>
        <v>-6.6999999999950433E-4</v>
      </c>
      <c r="O4205">
        <f t="shared" si="197"/>
        <v>1.0839999999987526E-3</v>
      </c>
    </row>
    <row r="4206" spans="1:15" x14ac:dyDescent="0.25">
      <c r="A4206">
        <v>4268</v>
      </c>
      <c r="B4206" s="1">
        <v>39513179</v>
      </c>
      <c r="C4206">
        <v>39.513179000000001</v>
      </c>
      <c r="D4206">
        <v>39.513593</v>
      </c>
      <c r="F4206">
        <v>4.139999999992483E-4</v>
      </c>
      <c r="I4206">
        <f t="shared" si="195"/>
        <v>4.139999999992483E-4</v>
      </c>
      <c r="J4206">
        <v>3.1669999999976994E-3</v>
      </c>
      <c r="L4206">
        <f t="shared" si="196"/>
        <v>2.7529999999984511E-3</v>
      </c>
      <c r="O4206">
        <f t="shared" si="197"/>
        <v>4.139999999992483E-4</v>
      </c>
    </row>
    <row r="4207" spans="1:15" x14ac:dyDescent="0.25">
      <c r="A4207">
        <v>4269</v>
      </c>
      <c r="B4207" s="1">
        <v>39513593</v>
      </c>
      <c r="C4207">
        <v>39.513593</v>
      </c>
      <c r="D4207">
        <v>39.516759999999998</v>
      </c>
      <c r="F4207">
        <v>3.1669999999976994E-3</v>
      </c>
      <c r="I4207">
        <f t="shared" si="195"/>
        <v>3.1669999999976994E-3</v>
      </c>
      <c r="J4207">
        <v>4.3099999999895999E-4</v>
      </c>
      <c r="L4207">
        <f t="shared" si="196"/>
        <v>-2.7359999999987394E-3</v>
      </c>
      <c r="O4207">
        <f t="shared" si="197"/>
        <v>3.1669999999976994E-3</v>
      </c>
    </row>
    <row r="4208" spans="1:15" x14ac:dyDescent="0.25">
      <c r="A4208">
        <v>4270</v>
      </c>
      <c r="B4208" s="1">
        <v>39516760</v>
      </c>
      <c r="C4208">
        <v>39.516759999999998</v>
      </c>
      <c r="D4208">
        <v>39.517190999999997</v>
      </c>
      <c r="F4208">
        <v>4.3099999999895999E-4</v>
      </c>
      <c r="I4208">
        <f t="shared" si="195"/>
        <v>4.3099999999895999E-4</v>
      </c>
      <c r="J4208">
        <v>0</v>
      </c>
      <c r="L4208">
        <f t="shared" si="196"/>
        <v>-4.3099999999895999E-4</v>
      </c>
      <c r="O4208">
        <f t="shared" si="197"/>
        <v>4.3099999999895999E-4</v>
      </c>
    </row>
    <row r="4209" spans="1:15" x14ac:dyDescent="0.25">
      <c r="A4209">
        <v>4271</v>
      </c>
      <c r="B4209" s="1">
        <v>39517191</v>
      </c>
      <c r="C4209">
        <v>39.517190999999997</v>
      </c>
      <c r="D4209">
        <v>39.517190999999997</v>
      </c>
      <c r="F4209">
        <v>0</v>
      </c>
      <c r="I4209">
        <f t="shared" si="195"/>
        <v>0</v>
      </c>
      <c r="J4209">
        <v>1.1700000000303135E-4</v>
      </c>
      <c r="L4209">
        <f t="shared" si="196"/>
        <v>1.1700000000303135E-4</v>
      </c>
      <c r="O4209">
        <f t="shared" si="197"/>
        <v>0</v>
      </c>
    </row>
    <row r="4210" spans="1:15" x14ac:dyDescent="0.25">
      <c r="A4210">
        <v>4272</v>
      </c>
      <c r="B4210" s="1">
        <v>39517191</v>
      </c>
      <c r="C4210">
        <v>39.517190999999997</v>
      </c>
      <c r="D4210">
        <v>39.517308</v>
      </c>
      <c r="F4210">
        <v>1.1700000000303135E-4</v>
      </c>
      <c r="I4210">
        <f t="shared" si="195"/>
        <v>1.1700000000303135E-4</v>
      </c>
      <c r="J4210">
        <v>2.7800000000155478E-4</v>
      </c>
      <c r="L4210">
        <f t="shared" si="196"/>
        <v>1.6099999999852344E-4</v>
      </c>
      <c r="O4210">
        <f t="shared" si="197"/>
        <v>1.1700000000303135E-4</v>
      </c>
    </row>
    <row r="4211" spans="1:15" x14ac:dyDescent="0.25">
      <c r="A4211">
        <v>4273</v>
      </c>
      <c r="B4211" s="1">
        <v>39517308</v>
      </c>
      <c r="C4211">
        <v>39.517308</v>
      </c>
      <c r="D4211">
        <v>39.517586000000001</v>
      </c>
      <c r="F4211">
        <v>2.7800000000155478E-4</v>
      </c>
      <c r="I4211">
        <f t="shared" si="195"/>
        <v>2.7800000000155478E-4</v>
      </c>
      <c r="J4211">
        <v>2.4599999999708189E-4</v>
      </c>
      <c r="L4211">
        <f t="shared" si="196"/>
        <v>-3.2000000004472895E-5</v>
      </c>
      <c r="O4211">
        <f t="shared" si="197"/>
        <v>2.7800000000155478E-4</v>
      </c>
    </row>
    <row r="4212" spans="1:15" x14ac:dyDescent="0.25">
      <c r="A4212">
        <v>4274</v>
      </c>
      <c r="B4212" s="1">
        <v>39517586</v>
      </c>
      <c r="C4212">
        <v>39.517586000000001</v>
      </c>
      <c r="D4212">
        <v>39.517831999999999</v>
      </c>
      <c r="F4212">
        <v>2.4599999999708189E-4</v>
      </c>
      <c r="I4212">
        <f t="shared" si="195"/>
        <v>2.4599999999708189E-4</v>
      </c>
      <c r="J4212">
        <v>2.7812000000004389E-2</v>
      </c>
      <c r="L4212">
        <f t="shared" si="196"/>
        <v>2.7566000000007307E-2</v>
      </c>
      <c r="O4212">
        <f t="shared" si="197"/>
        <v>2.4599999999708189E-4</v>
      </c>
    </row>
    <row r="4213" spans="1:15" x14ac:dyDescent="0.25">
      <c r="A4213">
        <v>4275</v>
      </c>
      <c r="B4213" s="1">
        <v>39517832</v>
      </c>
      <c r="C4213">
        <v>39.517831999999999</v>
      </c>
      <c r="D4213">
        <v>39.545644000000003</v>
      </c>
      <c r="F4213">
        <v>2.7812000000004389E-2</v>
      </c>
      <c r="I4213">
        <f t="shared" si="195"/>
        <v>2.7812000000004389E-2</v>
      </c>
      <c r="J4213">
        <v>0</v>
      </c>
      <c r="L4213">
        <f t="shared" si="196"/>
        <v>-2.7812000000004389E-2</v>
      </c>
      <c r="O4213">
        <f t="shared" si="197"/>
        <v>2.7812000000004389E-2</v>
      </c>
    </row>
    <row r="4214" spans="1:15" x14ac:dyDescent="0.25">
      <c r="A4214">
        <v>4276</v>
      </c>
      <c r="B4214" s="1">
        <v>39545644</v>
      </c>
      <c r="C4214">
        <v>39.545644000000003</v>
      </c>
      <c r="D4214">
        <v>39.545644000000003</v>
      </c>
      <c r="F4214">
        <v>0</v>
      </c>
      <c r="I4214">
        <f t="shared" si="195"/>
        <v>0</v>
      </c>
      <c r="J4214">
        <v>0</v>
      </c>
      <c r="L4214">
        <f t="shared" si="196"/>
        <v>0</v>
      </c>
      <c r="O4214">
        <f t="shared" si="197"/>
        <v>0</v>
      </c>
    </row>
    <row r="4215" spans="1:15" x14ac:dyDescent="0.25">
      <c r="A4215">
        <v>4277</v>
      </c>
      <c r="B4215" s="1">
        <v>39545644</v>
      </c>
      <c r="C4215">
        <v>39.545644000000003</v>
      </c>
      <c r="D4215">
        <v>39.545644000000003</v>
      </c>
      <c r="F4215">
        <v>0</v>
      </c>
      <c r="I4215">
        <f t="shared" si="195"/>
        <v>0</v>
      </c>
      <c r="J4215">
        <v>0</v>
      </c>
      <c r="L4215">
        <f t="shared" si="196"/>
        <v>0</v>
      </c>
      <c r="O4215">
        <f t="shared" si="197"/>
        <v>0</v>
      </c>
    </row>
    <row r="4216" spans="1:15" x14ac:dyDescent="0.25">
      <c r="A4216">
        <v>4278</v>
      </c>
      <c r="B4216" s="1">
        <v>39545644</v>
      </c>
      <c r="C4216">
        <v>39.545644000000003</v>
      </c>
      <c r="D4216">
        <v>39.545644000000003</v>
      </c>
      <c r="F4216">
        <v>0</v>
      </c>
      <c r="I4216">
        <f t="shared" si="195"/>
        <v>0</v>
      </c>
      <c r="J4216">
        <v>0</v>
      </c>
      <c r="L4216">
        <f t="shared" si="196"/>
        <v>0</v>
      </c>
      <c r="O4216">
        <f t="shared" si="197"/>
        <v>0</v>
      </c>
    </row>
    <row r="4217" spans="1:15" x14ac:dyDescent="0.25">
      <c r="A4217">
        <v>4279</v>
      </c>
      <c r="B4217" s="1">
        <v>39545644</v>
      </c>
      <c r="C4217">
        <v>39.545644000000003</v>
      </c>
      <c r="D4217">
        <v>39.545644000000003</v>
      </c>
      <c r="F4217">
        <v>0</v>
      </c>
      <c r="I4217">
        <f t="shared" si="195"/>
        <v>0</v>
      </c>
      <c r="J4217">
        <v>6.8599999999463535E-4</v>
      </c>
      <c r="L4217">
        <f t="shared" si="196"/>
        <v>6.8599999999463535E-4</v>
      </c>
      <c r="O4217">
        <f t="shared" si="197"/>
        <v>0</v>
      </c>
    </row>
    <row r="4218" spans="1:15" x14ac:dyDescent="0.25">
      <c r="A4218">
        <v>4280</v>
      </c>
      <c r="B4218" s="1">
        <v>39545644</v>
      </c>
      <c r="C4218">
        <v>39.545644000000003</v>
      </c>
      <c r="D4218">
        <v>39.546329999999998</v>
      </c>
      <c r="F4218">
        <v>6.8599999999463535E-4</v>
      </c>
      <c r="I4218">
        <f t="shared" si="195"/>
        <v>6.8599999999463535E-4</v>
      </c>
      <c r="J4218">
        <v>3.0999999999892225E-4</v>
      </c>
      <c r="L4218">
        <f t="shared" si="196"/>
        <v>-3.759999999957131E-4</v>
      </c>
      <c r="O4218">
        <f t="shared" si="197"/>
        <v>6.8599999999463535E-4</v>
      </c>
    </row>
    <row r="4219" spans="1:15" x14ac:dyDescent="0.25">
      <c r="A4219">
        <v>4281</v>
      </c>
      <c r="B4219" s="1">
        <v>39546330</v>
      </c>
      <c r="C4219">
        <v>39.546329999999998</v>
      </c>
      <c r="D4219">
        <v>39.546639999999996</v>
      </c>
      <c r="F4219">
        <v>3.0999999999892225E-4</v>
      </c>
      <c r="I4219">
        <f t="shared" si="195"/>
        <v>3.0999999999892225E-4</v>
      </c>
      <c r="J4219">
        <v>2.4500000000671207E-4</v>
      </c>
      <c r="L4219">
        <f t="shared" si="196"/>
        <v>-6.4999999992210178E-5</v>
      </c>
      <c r="O4219">
        <f t="shared" si="197"/>
        <v>3.0999999999892225E-4</v>
      </c>
    </row>
    <row r="4220" spans="1:15" x14ac:dyDescent="0.25">
      <c r="A4220">
        <v>4282</v>
      </c>
      <c r="B4220" s="1">
        <v>39546640</v>
      </c>
      <c r="C4220">
        <v>39.546639999999996</v>
      </c>
      <c r="D4220">
        <v>39.546885000000003</v>
      </c>
      <c r="F4220">
        <v>2.4500000000671207E-4</v>
      </c>
      <c r="I4220">
        <f t="shared" si="195"/>
        <v>2.4500000000671207E-4</v>
      </c>
      <c r="J4220">
        <v>5.879999999933716E-4</v>
      </c>
      <c r="L4220">
        <f t="shared" si="196"/>
        <v>3.4299999998665953E-4</v>
      </c>
      <c r="O4220">
        <f t="shared" si="197"/>
        <v>2.4500000000671207E-4</v>
      </c>
    </row>
    <row r="4221" spans="1:15" x14ac:dyDescent="0.25">
      <c r="A4221">
        <v>4283</v>
      </c>
      <c r="B4221" s="1">
        <v>39546885</v>
      </c>
      <c r="C4221">
        <v>39.546885000000003</v>
      </c>
      <c r="D4221">
        <v>39.547472999999997</v>
      </c>
      <c r="F4221">
        <v>5.879999999933716E-4</v>
      </c>
      <c r="I4221">
        <f t="shared" si="195"/>
        <v>5.879999999933716E-4</v>
      </c>
      <c r="J4221">
        <v>6.2230000000056407E-3</v>
      </c>
      <c r="L4221">
        <f t="shared" si="196"/>
        <v>5.6350000000122691E-3</v>
      </c>
      <c r="O4221">
        <f t="shared" si="197"/>
        <v>5.879999999933716E-4</v>
      </c>
    </row>
    <row r="4222" spans="1:15" x14ac:dyDescent="0.25">
      <c r="A4222">
        <v>4284</v>
      </c>
      <c r="B4222" s="1">
        <v>39547473</v>
      </c>
      <c r="C4222">
        <v>39.547472999999997</v>
      </c>
      <c r="D4222">
        <v>39.553696000000002</v>
      </c>
      <c r="F4222">
        <v>6.2230000000056407E-3</v>
      </c>
      <c r="I4222">
        <f t="shared" si="195"/>
        <v>6.2230000000056407E-3</v>
      </c>
      <c r="J4222">
        <v>6.7599999999856664E-4</v>
      </c>
      <c r="L4222">
        <f t="shared" si="196"/>
        <v>-5.547000000007074E-3</v>
      </c>
      <c r="O4222">
        <f t="shared" si="197"/>
        <v>6.2230000000056407E-3</v>
      </c>
    </row>
    <row r="4223" spans="1:15" x14ac:dyDescent="0.25">
      <c r="A4223">
        <v>4285</v>
      </c>
      <c r="B4223" s="1">
        <v>39553696</v>
      </c>
      <c r="C4223">
        <v>39.553696000000002</v>
      </c>
      <c r="D4223">
        <v>39.554372000000001</v>
      </c>
      <c r="F4223">
        <v>6.7599999999856664E-4</v>
      </c>
      <c r="I4223">
        <f t="shared" si="195"/>
        <v>6.7599999999856664E-4</v>
      </c>
      <c r="J4223">
        <v>0</v>
      </c>
      <c r="L4223">
        <f t="shared" si="196"/>
        <v>-6.7599999999856664E-4</v>
      </c>
      <c r="O4223">
        <f t="shared" si="197"/>
        <v>6.7599999999856664E-4</v>
      </c>
    </row>
    <row r="4224" spans="1:15" x14ac:dyDescent="0.25">
      <c r="A4224">
        <v>4286</v>
      </c>
      <c r="B4224" s="1">
        <v>39554372</v>
      </c>
      <c r="C4224">
        <v>39.554372000000001</v>
      </c>
      <c r="D4224">
        <v>39.554372000000001</v>
      </c>
      <c r="F4224">
        <v>0</v>
      </c>
      <c r="I4224">
        <f t="shared" si="195"/>
        <v>0</v>
      </c>
      <c r="J4224">
        <v>0</v>
      </c>
      <c r="L4224">
        <f t="shared" si="196"/>
        <v>0</v>
      </c>
      <c r="O4224">
        <f t="shared" si="197"/>
        <v>0</v>
      </c>
    </row>
    <row r="4225" spans="1:15" x14ac:dyDescent="0.25">
      <c r="A4225">
        <v>4287</v>
      </c>
      <c r="B4225" s="1">
        <v>39554372</v>
      </c>
      <c r="C4225">
        <v>39.554372000000001</v>
      </c>
      <c r="D4225">
        <v>39.554372000000001</v>
      </c>
      <c r="F4225">
        <v>0</v>
      </c>
      <c r="I4225">
        <f t="shared" si="195"/>
        <v>0</v>
      </c>
      <c r="J4225">
        <v>0</v>
      </c>
      <c r="L4225">
        <f t="shared" si="196"/>
        <v>0</v>
      </c>
      <c r="O4225">
        <f t="shared" si="197"/>
        <v>0</v>
      </c>
    </row>
    <row r="4226" spans="1:15" x14ac:dyDescent="0.25">
      <c r="A4226">
        <v>4288</v>
      </c>
      <c r="B4226" s="1">
        <v>39554372</v>
      </c>
      <c r="C4226">
        <v>39.554372000000001</v>
      </c>
      <c r="D4226">
        <v>39.554372000000001</v>
      </c>
      <c r="F4226">
        <v>0</v>
      </c>
      <c r="I4226">
        <f t="shared" si="195"/>
        <v>0</v>
      </c>
      <c r="J4226">
        <v>5.0199999999733791E-4</v>
      </c>
      <c r="L4226">
        <f t="shared" si="196"/>
        <v>5.0199999999733791E-4</v>
      </c>
      <c r="O4226">
        <f t="shared" si="197"/>
        <v>0</v>
      </c>
    </row>
    <row r="4227" spans="1:15" x14ac:dyDescent="0.25">
      <c r="A4227">
        <v>4289</v>
      </c>
      <c r="B4227" s="1">
        <v>39554372</v>
      </c>
      <c r="C4227">
        <v>39.554372000000001</v>
      </c>
      <c r="D4227">
        <v>39.554873999999998</v>
      </c>
      <c r="F4227">
        <v>5.0199999999733791E-4</v>
      </c>
      <c r="I4227">
        <f t="shared" ref="I4227:I4290" si="198">F4227-G4229</f>
        <v>5.0199999999733791E-4</v>
      </c>
      <c r="J4227">
        <v>1.7630000000039558E-3</v>
      </c>
      <c r="L4227">
        <f t="shared" ref="L4227:L4290" si="199">J4227-I4227</f>
        <v>1.2610000000066179E-3</v>
      </c>
      <c r="O4227">
        <f t="shared" si="197"/>
        <v>5.0199999999733791E-4</v>
      </c>
    </row>
    <row r="4228" spans="1:15" x14ac:dyDescent="0.25">
      <c r="A4228">
        <v>4290</v>
      </c>
      <c r="B4228" s="1">
        <v>39554874</v>
      </c>
      <c r="C4228">
        <v>39.554873999999998</v>
      </c>
      <c r="D4228">
        <v>39.556637000000002</v>
      </c>
      <c r="F4228">
        <v>1.7630000000039558E-3</v>
      </c>
      <c r="I4228">
        <f t="shared" si="198"/>
        <v>1.7630000000039558E-3</v>
      </c>
      <c r="J4228">
        <v>4.8699999999968213E-4</v>
      </c>
      <c r="L4228">
        <f t="shared" si="199"/>
        <v>-1.2760000000042737E-3</v>
      </c>
      <c r="O4228">
        <f t="shared" ref="O4228:O4291" si="200">F4228-G4229</f>
        <v>1.7630000000039558E-3</v>
      </c>
    </row>
    <row r="4229" spans="1:15" x14ac:dyDescent="0.25">
      <c r="A4229">
        <v>4291</v>
      </c>
      <c r="B4229" s="1">
        <v>39556637</v>
      </c>
      <c r="C4229">
        <v>39.556637000000002</v>
      </c>
      <c r="D4229">
        <v>39.557124000000002</v>
      </c>
      <c r="F4229">
        <v>4.8699999999968213E-4</v>
      </c>
      <c r="I4229">
        <f t="shared" si="198"/>
        <v>4.8699999999968213E-4</v>
      </c>
      <c r="J4229">
        <v>4.8600000000007526E-3</v>
      </c>
      <c r="L4229">
        <f t="shared" si="199"/>
        <v>4.3730000000010705E-3</v>
      </c>
      <c r="O4229">
        <f t="shared" si="200"/>
        <v>4.8699999999968213E-4</v>
      </c>
    </row>
    <row r="4230" spans="1:15" x14ac:dyDescent="0.25">
      <c r="A4230">
        <v>4292</v>
      </c>
      <c r="B4230" s="1">
        <v>39557124</v>
      </c>
      <c r="C4230">
        <v>39.557124000000002</v>
      </c>
      <c r="D4230">
        <v>39.561984000000002</v>
      </c>
      <c r="F4230">
        <v>4.8600000000007526E-3</v>
      </c>
      <c r="I4230">
        <f t="shared" si="198"/>
        <v>4.8600000000007526E-3</v>
      </c>
      <c r="J4230">
        <v>0</v>
      </c>
      <c r="L4230">
        <f t="shared" si="199"/>
        <v>-4.8600000000007526E-3</v>
      </c>
      <c r="O4230">
        <f t="shared" si="200"/>
        <v>4.8600000000007526E-3</v>
      </c>
    </row>
    <row r="4231" spans="1:15" x14ac:dyDescent="0.25">
      <c r="A4231">
        <v>4293</v>
      </c>
      <c r="B4231" s="1">
        <v>39561984</v>
      </c>
      <c r="C4231">
        <v>39.561984000000002</v>
      </c>
      <c r="D4231">
        <v>39.561984000000002</v>
      </c>
      <c r="F4231">
        <v>0</v>
      </c>
      <c r="I4231">
        <f t="shared" si="198"/>
        <v>0</v>
      </c>
      <c r="J4231">
        <v>6.4199999999914326E-4</v>
      </c>
      <c r="L4231">
        <f t="shared" si="199"/>
        <v>6.4199999999914326E-4</v>
      </c>
      <c r="O4231">
        <f t="shared" si="200"/>
        <v>0</v>
      </c>
    </row>
    <row r="4232" spans="1:15" x14ac:dyDescent="0.25">
      <c r="A4232">
        <v>4294</v>
      </c>
      <c r="B4232" s="1">
        <v>39561984</v>
      </c>
      <c r="C4232">
        <v>39.561984000000002</v>
      </c>
      <c r="D4232">
        <v>39.562626000000002</v>
      </c>
      <c r="F4232">
        <v>6.4199999999914326E-4</v>
      </c>
      <c r="I4232">
        <f t="shared" si="198"/>
        <v>6.4199999999914326E-4</v>
      </c>
      <c r="J4232">
        <v>3.8999999999589363E-4</v>
      </c>
      <c r="L4232">
        <f t="shared" si="199"/>
        <v>-2.5200000000324962E-4</v>
      </c>
      <c r="O4232">
        <f t="shared" si="200"/>
        <v>6.4199999999914326E-4</v>
      </c>
    </row>
    <row r="4233" spans="1:15" x14ac:dyDescent="0.25">
      <c r="A4233">
        <v>4295</v>
      </c>
      <c r="B4233" s="1">
        <v>39562626</v>
      </c>
      <c r="C4233">
        <v>39.562626000000002</v>
      </c>
      <c r="D4233">
        <v>39.563015999999998</v>
      </c>
      <c r="F4233">
        <v>3.8999999999589363E-4</v>
      </c>
      <c r="I4233">
        <f t="shared" si="198"/>
        <v>3.8999999999589363E-4</v>
      </c>
      <c r="J4233">
        <v>1.5080000000011751E-3</v>
      </c>
      <c r="L4233">
        <f t="shared" si="199"/>
        <v>1.1180000000052814E-3</v>
      </c>
      <c r="O4233">
        <f t="shared" si="200"/>
        <v>3.8999999999589363E-4</v>
      </c>
    </row>
    <row r="4234" spans="1:15" x14ac:dyDescent="0.25">
      <c r="A4234">
        <v>4296</v>
      </c>
      <c r="B4234" s="1">
        <v>39563016</v>
      </c>
      <c r="C4234">
        <v>39.563015999999998</v>
      </c>
      <c r="D4234">
        <v>39.564523999999999</v>
      </c>
      <c r="F4234">
        <v>1.5080000000011751E-3</v>
      </c>
      <c r="I4234">
        <f t="shared" si="198"/>
        <v>1.5080000000011751E-3</v>
      </c>
      <c r="J4234">
        <v>4.2600000000447835E-4</v>
      </c>
      <c r="L4234">
        <f t="shared" si="199"/>
        <v>-1.0819999999966967E-3</v>
      </c>
      <c r="O4234">
        <f t="shared" si="200"/>
        <v>1.5080000000011751E-3</v>
      </c>
    </row>
    <row r="4235" spans="1:15" x14ac:dyDescent="0.25">
      <c r="A4235">
        <v>4297</v>
      </c>
      <c r="B4235" s="1">
        <v>39564524</v>
      </c>
      <c r="C4235">
        <v>39.564523999999999</v>
      </c>
      <c r="D4235">
        <v>39.564950000000003</v>
      </c>
      <c r="F4235">
        <v>4.2600000000447835E-4</v>
      </c>
      <c r="I4235">
        <f t="shared" si="198"/>
        <v>4.2600000000447835E-4</v>
      </c>
      <c r="J4235">
        <v>2.1186999999997624E-2</v>
      </c>
      <c r="L4235">
        <f t="shared" si="199"/>
        <v>2.0760999999993146E-2</v>
      </c>
      <c r="O4235">
        <f t="shared" si="200"/>
        <v>4.2600000000447835E-4</v>
      </c>
    </row>
    <row r="4236" spans="1:15" x14ac:dyDescent="0.25">
      <c r="A4236">
        <v>4298</v>
      </c>
      <c r="B4236" s="1">
        <v>39564950</v>
      </c>
      <c r="C4236">
        <v>39.564950000000003</v>
      </c>
      <c r="D4236">
        <v>39.586137000000001</v>
      </c>
      <c r="F4236">
        <v>2.1186999999997624E-2</v>
      </c>
      <c r="I4236">
        <f t="shared" si="198"/>
        <v>2.1186999999997624E-2</v>
      </c>
      <c r="J4236">
        <v>0</v>
      </c>
      <c r="L4236">
        <f t="shared" si="199"/>
        <v>-2.1186999999997624E-2</v>
      </c>
      <c r="O4236">
        <f t="shared" si="200"/>
        <v>2.1186999999997624E-2</v>
      </c>
    </row>
    <row r="4237" spans="1:15" x14ac:dyDescent="0.25">
      <c r="A4237">
        <v>4299</v>
      </c>
      <c r="B4237" s="1">
        <v>39586137</v>
      </c>
      <c r="C4237">
        <v>39.586137000000001</v>
      </c>
      <c r="D4237">
        <v>39.586137000000001</v>
      </c>
      <c r="F4237">
        <v>0</v>
      </c>
      <c r="I4237">
        <f t="shared" si="198"/>
        <v>0</v>
      </c>
      <c r="J4237">
        <v>4.369999999980223E-4</v>
      </c>
      <c r="L4237">
        <f t="shared" si="199"/>
        <v>4.369999999980223E-4</v>
      </c>
      <c r="O4237">
        <f t="shared" si="200"/>
        <v>0</v>
      </c>
    </row>
    <row r="4238" spans="1:15" x14ac:dyDescent="0.25">
      <c r="A4238">
        <v>4300</v>
      </c>
      <c r="B4238" s="1">
        <v>39586137</v>
      </c>
      <c r="C4238">
        <v>39.586137000000001</v>
      </c>
      <c r="D4238">
        <v>39.586573999999999</v>
      </c>
      <c r="F4238">
        <v>4.369999999980223E-4</v>
      </c>
      <c r="I4238">
        <f t="shared" si="198"/>
        <v>4.369999999980223E-4</v>
      </c>
      <c r="J4238">
        <v>3.9600000000206137E-4</v>
      </c>
      <c r="L4238">
        <f t="shared" si="199"/>
        <v>-4.0999999995960934E-5</v>
      </c>
      <c r="O4238">
        <f t="shared" si="200"/>
        <v>4.369999999980223E-4</v>
      </c>
    </row>
    <row r="4239" spans="1:15" x14ac:dyDescent="0.25">
      <c r="A4239">
        <v>4301</v>
      </c>
      <c r="B4239" s="1">
        <v>39586574</v>
      </c>
      <c r="C4239">
        <v>39.586573999999999</v>
      </c>
      <c r="D4239">
        <v>39.586970000000001</v>
      </c>
      <c r="F4239">
        <v>3.9600000000206137E-4</v>
      </c>
      <c r="I4239">
        <f t="shared" si="198"/>
        <v>3.9600000000206137E-4</v>
      </c>
      <c r="J4239">
        <v>2.5070000000013692E-3</v>
      </c>
      <c r="L4239">
        <f t="shared" si="199"/>
        <v>2.1109999999993079E-3</v>
      </c>
      <c r="O4239">
        <f t="shared" si="200"/>
        <v>3.9600000000206137E-4</v>
      </c>
    </row>
    <row r="4240" spans="1:15" x14ac:dyDescent="0.25">
      <c r="A4240">
        <v>4302</v>
      </c>
      <c r="B4240" s="1">
        <v>39586970</v>
      </c>
      <c r="C4240">
        <v>39.586970000000001</v>
      </c>
      <c r="D4240">
        <v>39.589477000000002</v>
      </c>
      <c r="F4240">
        <v>2.5070000000013692E-3</v>
      </c>
      <c r="I4240">
        <f t="shared" si="198"/>
        <v>2.5070000000013692E-3</v>
      </c>
      <c r="J4240">
        <v>3.6079999999998336E-3</v>
      </c>
      <c r="L4240">
        <f t="shared" si="199"/>
        <v>1.1009999999984643E-3</v>
      </c>
      <c r="O4240">
        <f t="shared" si="200"/>
        <v>2.5070000000013692E-3</v>
      </c>
    </row>
    <row r="4241" spans="1:15" x14ac:dyDescent="0.25">
      <c r="A4241">
        <v>4303</v>
      </c>
      <c r="B4241" s="1">
        <v>39589477</v>
      </c>
      <c r="C4241">
        <v>39.589477000000002</v>
      </c>
      <c r="D4241">
        <v>39.593085000000002</v>
      </c>
      <c r="F4241">
        <v>3.6079999999998336E-3</v>
      </c>
      <c r="I4241">
        <f t="shared" si="198"/>
        <v>3.6079999999998336E-3</v>
      </c>
      <c r="J4241">
        <v>3.104999999997915E-3</v>
      </c>
      <c r="L4241">
        <f t="shared" si="199"/>
        <v>-5.0300000000191858E-4</v>
      </c>
      <c r="O4241">
        <f t="shared" si="200"/>
        <v>3.6079999999998336E-3</v>
      </c>
    </row>
    <row r="4242" spans="1:15" x14ac:dyDescent="0.25">
      <c r="A4242">
        <v>4304</v>
      </c>
      <c r="B4242" s="1">
        <v>39593085</v>
      </c>
      <c r="C4242">
        <v>39.593085000000002</v>
      </c>
      <c r="D4242">
        <v>39.59619</v>
      </c>
      <c r="F4242">
        <v>3.104999999997915E-3</v>
      </c>
      <c r="I4242">
        <f t="shared" si="198"/>
        <v>3.104999999997915E-3</v>
      </c>
      <c r="J4242">
        <v>6.5919999999977108E-3</v>
      </c>
      <c r="L4242">
        <f t="shared" si="199"/>
        <v>3.4869999999997958E-3</v>
      </c>
      <c r="O4242">
        <f t="shared" si="200"/>
        <v>3.104999999997915E-3</v>
      </c>
    </row>
    <row r="4243" spans="1:15" x14ac:dyDescent="0.25">
      <c r="A4243">
        <v>4305</v>
      </c>
      <c r="B4243" s="1">
        <v>39596190</v>
      </c>
      <c r="C4243">
        <v>39.59619</v>
      </c>
      <c r="D4243">
        <v>39.602781999999998</v>
      </c>
      <c r="F4243">
        <v>6.5919999999977108E-3</v>
      </c>
      <c r="I4243">
        <f t="shared" si="198"/>
        <v>6.5919999999977108E-3</v>
      </c>
      <c r="J4243">
        <v>1.4399999999881175E-4</v>
      </c>
      <c r="L4243">
        <f t="shared" si="199"/>
        <v>-6.4479999999988991E-3</v>
      </c>
      <c r="O4243">
        <f t="shared" si="200"/>
        <v>6.5919999999977108E-3</v>
      </c>
    </row>
    <row r="4244" spans="1:15" x14ac:dyDescent="0.25">
      <c r="A4244">
        <v>4306</v>
      </c>
      <c r="B4244" s="1">
        <v>39602782</v>
      </c>
      <c r="C4244">
        <v>39.602781999999998</v>
      </c>
      <c r="D4244">
        <v>39.602925999999997</v>
      </c>
      <c r="F4244">
        <v>1.4399999999881175E-4</v>
      </c>
      <c r="I4244">
        <f t="shared" si="198"/>
        <v>1.4399999999881175E-4</v>
      </c>
      <c r="J4244">
        <v>1.303900000000624E-2</v>
      </c>
      <c r="L4244">
        <f t="shared" si="199"/>
        <v>1.2895000000007428E-2</v>
      </c>
      <c r="O4244">
        <f t="shared" si="200"/>
        <v>1.4399999999881175E-4</v>
      </c>
    </row>
    <row r="4245" spans="1:15" x14ac:dyDescent="0.25">
      <c r="A4245">
        <v>4307</v>
      </c>
      <c r="B4245" s="1">
        <v>39602926</v>
      </c>
      <c r="C4245">
        <v>39.602925999999997</v>
      </c>
      <c r="D4245">
        <v>39.615965000000003</v>
      </c>
      <c r="F4245">
        <v>1.303900000000624E-2</v>
      </c>
      <c r="I4245">
        <f t="shared" si="198"/>
        <v>1.303900000000624E-2</v>
      </c>
      <c r="J4245">
        <v>7.4569999999951619E-3</v>
      </c>
      <c r="L4245">
        <f t="shared" si="199"/>
        <v>-5.5820000000110781E-3</v>
      </c>
      <c r="O4245">
        <f t="shared" si="200"/>
        <v>1.303900000000624E-2</v>
      </c>
    </row>
    <row r="4246" spans="1:15" x14ac:dyDescent="0.25">
      <c r="A4246">
        <v>4308</v>
      </c>
      <c r="B4246" s="1">
        <v>39615965</v>
      </c>
      <c r="C4246">
        <v>39.615965000000003</v>
      </c>
      <c r="D4246">
        <v>39.623421999999998</v>
      </c>
      <c r="F4246">
        <v>7.4569999999951619E-3</v>
      </c>
      <c r="I4246">
        <f t="shared" si="198"/>
        <v>7.4569999999951619E-3</v>
      </c>
      <c r="J4246">
        <v>2.2599999999997067E-3</v>
      </c>
      <c r="L4246">
        <f t="shared" si="199"/>
        <v>-5.1969999999954553E-3</v>
      </c>
      <c r="O4246">
        <f t="shared" si="200"/>
        <v>7.4569999999951619E-3</v>
      </c>
    </row>
    <row r="4247" spans="1:15" x14ac:dyDescent="0.25">
      <c r="A4247">
        <v>4309</v>
      </c>
      <c r="B4247" s="1">
        <v>39623422</v>
      </c>
      <c r="C4247">
        <v>39.623421999999998</v>
      </c>
      <c r="D4247">
        <v>39.625681999999998</v>
      </c>
      <c r="F4247">
        <v>2.2599999999997067E-3</v>
      </c>
      <c r="I4247">
        <f t="shared" si="198"/>
        <v>2.2599999999997067E-3</v>
      </c>
      <c r="J4247">
        <v>3.7610000000043442E-3</v>
      </c>
      <c r="L4247">
        <f t="shared" si="199"/>
        <v>1.5010000000046375E-3</v>
      </c>
      <c r="O4247">
        <f t="shared" si="200"/>
        <v>2.2599999999997067E-3</v>
      </c>
    </row>
    <row r="4248" spans="1:15" x14ac:dyDescent="0.25">
      <c r="A4248">
        <v>4310</v>
      </c>
      <c r="B4248" s="1">
        <v>39625682</v>
      </c>
      <c r="C4248">
        <v>39.625681999999998</v>
      </c>
      <c r="D4248">
        <v>39.629443000000002</v>
      </c>
      <c r="F4248">
        <v>3.7610000000043442E-3</v>
      </c>
      <c r="I4248">
        <f t="shared" si="198"/>
        <v>3.7610000000043442E-3</v>
      </c>
      <c r="J4248">
        <v>2.2200000000083264E-4</v>
      </c>
      <c r="L4248">
        <f t="shared" si="199"/>
        <v>-3.5390000000035116E-3</v>
      </c>
      <c r="O4248">
        <f t="shared" si="200"/>
        <v>3.7610000000043442E-3</v>
      </c>
    </row>
    <row r="4249" spans="1:15" x14ac:dyDescent="0.25">
      <c r="A4249">
        <v>4311</v>
      </c>
      <c r="B4249" s="1">
        <v>39629443</v>
      </c>
      <c r="C4249">
        <v>39.629443000000002</v>
      </c>
      <c r="D4249">
        <v>39.629665000000003</v>
      </c>
      <c r="F4249">
        <v>2.2200000000083264E-4</v>
      </c>
      <c r="I4249">
        <f t="shared" si="198"/>
        <v>2.2200000000083264E-4</v>
      </c>
      <c r="J4249">
        <v>2.9879999999948836E-3</v>
      </c>
      <c r="L4249">
        <f t="shared" si="199"/>
        <v>2.765999999994051E-3</v>
      </c>
      <c r="O4249">
        <f t="shared" si="200"/>
        <v>2.2200000000083264E-4</v>
      </c>
    </row>
    <row r="4250" spans="1:15" x14ac:dyDescent="0.25">
      <c r="A4250">
        <v>4312</v>
      </c>
      <c r="B4250" s="1">
        <v>39629665</v>
      </c>
      <c r="C4250">
        <v>39.629665000000003</v>
      </c>
      <c r="D4250">
        <v>39.632652999999998</v>
      </c>
      <c r="F4250">
        <v>2.9879999999948836E-3</v>
      </c>
      <c r="I4250">
        <f t="shared" si="198"/>
        <v>2.9879999999948836E-3</v>
      </c>
      <c r="J4250">
        <v>4.880000000042628E-4</v>
      </c>
      <c r="L4250">
        <f t="shared" si="199"/>
        <v>-2.4999999999906208E-3</v>
      </c>
      <c r="O4250">
        <f t="shared" si="200"/>
        <v>2.9879999999948836E-3</v>
      </c>
    </row>
    <row r="4251" spans="1:15" x14ac:dyDescent="0.25">
      <c r="A4251">
        <v>4313</v>
      </c>
      <c r="B4251" s="1">
        <v>39632653</v>
      </c>
      <c r="C4251">
        <v>39.632652999999998</v>
      </c>
      <c r="D4251">
        <v>39.633141000000002</v>
      </c>
      <c r="F4251">
        <v>4.880000000042628E-4</v>
      </c>
      <c r="I4251">
        <f t="shared" si="198"/>
        <v>4.880000000042628E-4</v>
      </c>
      <c r="J4251">
        <v>3.2429999999976644E-3</v>
      </c>
      <c r="L4251">
        <f t="shared" si="199"/>
        <v>2.7549999999934016E-3</v>
      </c>
      <c r="O4251">
        <f t="shared" si="200"/>
        <v>4.880000000042628E-4</v>
      </c>
    </row>
    <row r="4252" spans="1:15" x14ac:dyDescent="0.25">
      <c r="A4252">
        <v>4314</v>
      </c>
      <c r="B4252" s="1">
        <v>39633141</v>
      </c>
      <c r="C4252">
        <v>39.633141000000002</v>
      </c>
      <c r="D4252">
        <v>39.636384</v>
      </c>
      <c r="F4252">
        <v>3.2429999999976644E-3</v>
      </c>
      <c r="I4252">
        <f t="shared" si="198"/>
        <v>3.2429999999976644E-3</v>
      </c>
      <c r="J4252">
        <v>5.1200000000051205E-4</v>
      </c>
      <c r="L4252">
        <f t="shared" si="199"/>
        <v>-2.7309999999971524E-3</v>
      </c>
      <c r="O4252">
        <f t="shared" si="200"/>
        <v>3.2429999999976644E-3</v>
      </c>
    </row>
    <row r="4253" spans="1:15" x14ac:dyDescent="0.25">
      <c r="A4253">
        <v>4315</v>
      </c>
      <c r="B4253" s="1">
        <v>39636384</v>
      </c>
      <c r="C4253">
        <v>39.636384</v>
      </c>
      <c r="D4253">
        <v>39.636896</v>
      </c>
      <c r="F4253">
        <v>5.1200000000051205E-4</v>
      </c>
      <c r="I4253">
        <f t="shared" si="198"/>
        <v>5.1200000000051205E-4</v>
      </c>
      <c r="J4253">
        <v>3.8160000000004857E-3</v>
      </c>
      <c r="L4253">
        <f t="shared" si="199"/>
        <v>3.3039999999999736E-3</v>
      </c>
      <c r="O4253">
        <f t="shared" si="200"/>
        <v>5.1200000000051205E-4</v>
      </c>
    </row>
    <row r="4254" spans="1:15" x14ac:dyDescent="0.25">
      <c r="A4254">
        <v>4316</v>
      </c>
      <c r="B4254" s="1">
        <v>39636896</v>
      </c>
      <c r="C4254">
        <v>39.636896</v>
      </c>
      <c r="D4254">
        <v>39.640712000000001</v>
      </c>
      <c r="F4254">
        <v>3.8160000000004857E-3</v>
      </c>
      <c r="I4254">
        <f t="shared" si="198"/>
        <v>3.8160000000004857E-3</v>
      </c>
      <c r="J4254">
        <v>2.0799999999994156E-3</v>
      </c>
      <c r="L4254">
        <f t="shared" si="199"/>
        <v>-1.73600000000107E-3</v>
      </c>
      <c r="O4254">
        <f t="shared" si="200"/>
        <v>3.8160000000004857E-3</v>
      </c>
    </row>
    <row r="4255" spans="1:15" x14ac:dyDescent="0.25">
      <c r="A4255">
        <v>4317</v>
      </c>
      <c r="B4255" s="1">
        <v>39640712</v>
      </c>
      <c r="C4255">
        <v>39.640712000000001</v>
      </c>
      <c r="D4255">
        <v>39.642792</v>
      </c>
      <c r="F4255">
        <v>2.0799999999994156E-3</v>
      </c>
      <c r="I4255">
        <f t="shared" si="198"/>
        <v>2.0799999999994156E-3</v>
      </c>
      <c r="J4255">
        <v>1.125300000000351E-2</v>
      </c>
      <c r="L4255">
        <f t="shared" si="199"/>
        <v>9.1730000000040945E-3</v>
      </c>
      <c r="O4255">
        <f t="shared" si="200"/>
        <v>2.0799999999994156E-3</v>
      </c>
    </row>
    <row r="4256" spans="1:15" x14ac:dyDescent="0.25">
      <c r="A4256">
        <v>4318</v>
      </c>
      <c r="B4256" s="1">
        <v>39642792</v>
      </c>
      <c r="C4256">
        <v>39.642792</v>
      </c>
      <c r="D4256">
        <v>39.654045000000004</v>
      </c>
      <c r="F4256">
        <v>1.125300000000351E-2</v>
      </c>
      <c r="I4256">
        <f t="shared" si="198"/>
        <v>1.125300000000351E-2</v>
      </c>
      <c r="J4256">
        <v>9.4619999999991933E-3</v>
      </c>
      <c r="L4256">
        <f t="shared" si="199"/>
        <v>-1.7910000000043169E-3</v>
      </c>
      <c r="O4256">
        <f t="shared" si="200"/>
        <v>1.125300000000351E-2</v>
      </c>
    </row>
    <row r="4257" spans="1:15" x14ac:dyDescent="0.25">
      <c r="A4257">
        <v>4319</v>
      </c>
      <c r="B4257" s="1">
        <v>39654045</v>
      </c>
      <c r="C4257">
        <v>39.654045000000004</v>
      </c>
      <c r="D4257">
        <v>39.663507000000003</v>
      </c>
      <c r="F4257">
        <v>9.4619999999991933E-3</v>
      </c>
      <c r="I4257">
        <f t="shared" si="198"/>
        <v>9.4619999999991933E-3</v>
      </c>
      <c r="J4257">
        <v>7.9099999999954207E-3</v>
      </c>
      <c r="L4257">
        <f t="shared" si="199"/>
        <v>-1.5520000000037726E-3</v>
      </c>
      <c r="O4257">
        <f t="shared" si="200"/>
        <v>9.4619999999991933E-3</v>
      </c>
    </row>
    <row r="4258" spans="1:15" x14ac:dyDescent="0.25">
      <c r="A4258">
        <v>4320</v>
      </c>
      <c r="B4258" s="1">
        <v>39663507</v>
      </c>
      <c r="C4258">
        <v>39.663507000000003</v>
      </c>
      <c r="D4258">
        <v>39.671416999999998</v>
      </c>
      <c r="F4258">
        <v>7.9099999999954207E-3</v>
      </c>
      <c r="I4258">
        <f t="shared" si="198"/>
        <v>7.9099999999954207E-3</v>
      </c>
      <c r="J4258">
        <v>2.0100000000411455E-4</v>
      </c>
      <c r="L4258">
        <f t="shared" si="199"/>
        <v>-7.7089999999913061E-3</v>
      </c>
      <c r="O4258">
        <f t="shared" si="200"/>
        <v>7.9099999999954207E-3</v>
      </c>
    </row>
    <row r="4259" spans="1:15" x14ac:dyDescent="0.25">
      <c r="A4259">
        <v>4321</v>
      </c>
      <c r="B4259" s="1">
        <v>39671417</v>
      </c>
      <c r="C4259">
        <v>39.671416999999998</v>
      </c>
      <c r="D4259">
        <v>39.671618000000002</v>
      </c>
      <c r="F4259">
        <v>2.0100000000411455E-4</v>
      </c>
      <c r="I4259">
        <f t="shared" si="198"/>
        <v>2.0100000000411455E-4</v>
      </c>
      <c r="J4259">
        <v>4.8290000000008604E-3</v>
      </c>
      <c r="L4259">
        <f t="shared" si="199"/>
        <v>4.6279999999967458E-3</v>
      </c>
      <c r="O4259">
        <f t="shared" si="200"/>
        <v>2.0100000000411455E-4</v>
      </c>
    </row>
    <row r="4260" spans="1:15" x14ac:dyDescent="0.25">
      <c r="A4260">
        <v>4322</v>
      </c>
      <c r="B4260" s="1">
        <v>39671618</v>
      </c>
      <c r="C4260">
        <v>39.671618000000002</v>
      </c>
      <c r="D4260">
        <v>39.676447000000003</v>
      </c>
      <c r="F4260">
        <v>4.8290000000008604E-3</v>
      </c>
      <c r="I4260">
        <f t="shared" si="198"/>
        <v>4.8290000000008604E-3</v>
      </c>
      <c r="J4260">
        <v>7.1299999999752117E-4</v>
      </c>
      <c r="L4260">
        <f t="shared" si="199"/>
        <v>-4.1160000000033392E-3</v>
      </c>
      <c r="O4260">
        <f t="shared" si="200"/>
        <v>4.8290000000008604E-3</v>
      </c>
    </row>
    <row r="4261" spans="1:15" x14ac:dyDescent="0.25">
      <c r="A4261">
        <v>4323</v>
      </c>
      <c r="B4261" s="1">
        <v>39676447</v>
      </c>
      <c r="C4261">
        <v>39.676447000000003</v>
      </c>
      <c r="D4261">
        <v>39.677160000000001</v>
      </c>
      <c r="F4261">
        <v>7.1299999999752117E-4</v>
      </c>
      <c r="I4261">
        <f t="shared" si="198"/>
        <v>7.1299999999752117E-4</v>
      </c>
      <c r="J4261">
        <v>3.3799999999928332E-4</v>
      </c>
      <c r="L4261">
        <f t="shared" si="199"/>
        <v>-3.7499999999823785E-4</v>
      </c>
      <c r="O4261">
        <f t="shared" si="200"/>
        <v>7.1299999999752117E-4</v>
      </c>
    </row>
    <row r="4262" spans="1:15" x14ac:dyDescent="0.25">
      <c r="A4262">
        <v>4324</v>
      </c>
      <c r="B4262" s="1">
        <v>39677160</v>
      </c>
      <c r="C4262">
        <v>39.677160000000001</v>
      </c>
      <c r="D4262">
        <v>39.677498</v>
      </c>
      <c r="F4262">
        <v>3.3799999999928332E-4</v>
      </c>
      <c r="I4262">
        <f t="shared" si="198"/>
        <v>3.3799999999928332E-4</v>
      </c>
      <c r="J4262">
        <v>2.4599999999708189E-4</v>
      </c>
      <c r="L4262">
        <f t="shared" si="199"/>
        <v>-9.2000000002201432E-5</v>
      </c>
      <c r="O4262">
        <f t="shared" si="200"/>
        <v>3.3799999999928332E-4</v>
      </c>
    </row>
    <row r="4263" spans="1:15" x14ac:dyDescent="0.25">
      <c r="A4263">
        <v>4325</v>
      </c>
      <c r="B4263" s="1">
        <v>39677498</v>
      </c>
      <c r="C4263">
        <v>39.677498</v>
      </c>
      <c r="D4263">
        <v>39.677743999999997</v>
      </c>
      <c r="F4263">
        <v>2.4599999999708189E-4</v>
      </c>
      <c r="I4263">
        <f t="shared" si="198"/>
        <v>2.4599999999708189E-4</v>
      </c>
      <c r="J4263">
        <v>2.5600000000025602E-3</v>
      </c>
      <c r="L4263">
        <f t="shared" si="199"/>
        <v>2.3140000000054783E-3</v>
      </c>
      <c r="O4263">
        <f t="shared" si="200"/>
        <v>2.4599999999708189E-4</v>
      </c>
    </row>
    <row r="4264" spans="1:15" x14ac:dyDescent="0.25">
      <c r="A4264">
        <v>4326</v>
      </c>
      <c r="B4264" s="1">
        <v>39677744</v>
      </c>
      <c r="C4264">
        <v>39.677743999999997</v>
      </c>
      <c r="D4264">
        <v>39.680304</v>
      </c>
      <c r="F4264">
        <v>2.5600000000025602E-3</v>
      </c>
      <c r="I4264">
        <f t="shared" si="198"/>
        <v>2.5600000000025602E-3</v>
      </c>
      <c r="J4264">
        <v>5.2500000000321734E-4</v>
      </c>
      <c r="L4264">
        <f t="shared" si="199"/>
        <v>-2.0349999999993429E-3</v>
      </c>
      <c r="O4264">
        <f t="shared" si="200"/>
        <v>2.5600000000025602E-3</v>
      </c>
    </row>
    <row r="4265" spans="1:15" x14ac:dyDescent="0.25">
      <c r="A4265">
        <v>4327</v>
      </c>
      <c r="B4265" s="1">
        <v>39680304</v>
      </c>
      <c r="C4265">
        <v>39.680304</v>
      </c>
      <c r="D4265">
        <v>39.680829000000003</v>
      </c>
      <c r="F4265">
        <v>5.2500000000321734E-4</v>
      </c>
      <c r="I4265">
        <f t="shared" si="198"/>
        <v>5.2500000000321734E-4</v>
      </c>
      <c r="J4265">
        <v>2.4073999999998819E-2</v>
      </c>
      <c r="L4265">
        <f t="shared" si="199"/>
        <v>2.3548999999995601E-2</v>
      </c>
      <c r="O4265">
        <f t="shared" si="200"/>
        <v>5.2500000000321734E-4</v>
      </c>
    </row>
    <row r="4266" spans="1:15" x14ac:dyDescent="0.25">
      <c r="A4266">
        <v>4328</v>
      </c>
      <c r="B4266" s="1">
        <v>39680829</v>
      </c>
      <c r="C4266">
        <v>39.680829000000003</v>
      </c>
      <c r="D4266">
        <v>39.704903000000002</v>
      </c>
      <c r="F4266">
        <v>2.4073999999998819E-2</v>
      </c>
      <c r="I4266">
        <f t="shared" si="198"/>
        <v>2.4073999999998819E-2</v>
      </c>
      <c r="J4266">
        <v>4.8999999999921329E-4</v>
      </c>
      <c r="L4266">
        <f t="shared" si="199"/>
        <v>-2.3583999999999605E-2</v>
      </c>
      <c r="O4266">
        <f t="shared" si="200"/>
        <v>2.4073999999998819E-2</v>
      </c>
    </row>
    <row r="4267" spans="1:15" x14ac:dyDescent="0.25">
      <c r="A4267">
        <v>4329</v>
      </c>
      <c r="B4267" s="1">
        <v>39704903</v>
      </c>
      <c r="C4267">
        <v>39.704903000000002</v>
      </c>
      <c r="D4267">
        <v>39.705393000000001</v>
      </c>
      <c r="F4267">
        <v>4.8999999999921329E-4</v>
      </c>
      <c r="I4267">
        <f t="shared" si="198"/>
        <v>4.8999999999921329E-4</v>
      </c>
      <c r="J4267">
        <v>2.2699999999957754E-3</v>
      </c>
      <c r="L4267">
        <f t="shared" si="199"/>
        <v>1.7799999999965621E-3</v>
      </c>
      <c r="O4267">
        <f t="shared" si="200"/>
        <v>4.8999999999921329E-4</v>
      </c>
    </row>
    <row r="4268" spans="1:15" x14ac:dyDescent="0.25">
      <c r="A4268">
        <v>4330</v>
      </c>
      <c r="B4268" s="1">
        <v>39705393</v>
      </c>
      <c r="C4268">
        <v>39.705393000000001</v>
      </c>
      <c r="D4268">
        <v>39.707662999999997</v>
      </c>
      <c r="F4268">
        <v>2.2699999999957754E-3</v>
      </c>
      <c r="I4268">
        <f t="shared" si="198"/>
        <v>2.2699999999957754E-3</v>
      </c>
      <c r="J4268">
        <v>3.2490000000038322E-3</v>
      </c>
      <c r="L4268">
        <f t="shared" si="199"/>
        <v>9.7900000000805676E-4</v>
      </c>
      <c r="O4268">
        <f t="shared" si="200"/>
        <v>2.2699999999957754E-3</v>
      </c>
    </row>
    <row r="4269" spans="1:15" x14ac:dyDescent="0.25">
      <c r="A4269">
        <v>4331</v>
      </c>
      <c r="B4269" s="1">
        <v>39707663</v>
      </c>
      <c r="C4269">
        <v>39.707662999999997</v>
      </c>
      <c r="D4269">
        <v>39.710912</v>
      </c>
      <c r="F4269">
        <v>3.2490000000038322E-3</v>
      </c>
      <c r="I4269">
        <f t="shared" si="198"/>
        <v>3.2490000000038322E-3</v>
      </c>
      <c r="J4269">
        <v>4.3000000000148475E-4</v>
      </c>
      <c r="L4269">
        <f t="shared" si="199"/>
        <v>-2.8190000000023474E-3</v>
      </c>
      <c r="O4269">
        <f t="shared" si="200"/>
        <v>3.2490000000038322E-3</v>
      </c>
    </row>
    <row r="4270" spans="1:15" x14ac:dyDescent="0.25">
      <c r="A4270">
        <v>4332</v>
      </c>
      <c r="B4270" s="1">
        <v>39710912</v>
      </c>
      <c r="C4270">
        <v>39.710912</v>
      </c>
      <c r="D4270">
        <v>39.711342000000002</v>
      </c>
      <c r="F4270">
        <v>4.3000000000148475E-4</v>
      </c>
      <c r="I4270">
        <f t="shared" si="198"/>
        <v>4.3000000000148475E-4</v>
      </c>
      <c r="J4270">
        <v>2.7100000000004343E-3</v>
      </c>
      <c r="L4270">
        <f t="shared" si="199"/>
        <v>2.2799999999989495E-3</v>
      </c>
      <c r="O4270">
        <f t="shared" si="200"/>
        <v>4.3000000000148475E-4</v>
      </c>
    </row>
    <row r="4271" spans="1:15" x14ac:dyDescent="0.25">
      <c r="A4271">
        <v>4333</v>
      </c>
      <c r="B4271" s="1">
        <v>39711342</v>
      </c>
      <c r="C4271">
        <v>39.711342000000002</v>
      </c>
      <c r="D4271">
        <v>39.714052000000002</v>
      </c>
      <c r="F4271">
        <v>2.7100000000004343E-3</v>
      </c>
      <c r="I4271">
        <f t="shared" si="198"/>
        <v>2.7100000000004343E-3</v>
      </c>
      <c r="J4271">
        <v>2.7000000000043656E-4</v>
      </c>
      <c r="L4271">
        <f t="shared" si="199"/>
        <v>-2.4399999999999977E-3</v>
      </c>
      <c r="O4271">
        <f t="shared" si="200"/>
        <v>2.7100000000004343E-3</v>
      </c>
    </row>
    <row r="4272" spans="1:15" x14ac:dyDescent="0.25">
      <c r="A4272">
        <v>4334</v>
      </c>
      <c r="B4272" s="1">
        <v>39714052</v>
      </c>
      <c r="C4272">
        <v>39.714052000000002</v>
      </c>
      <c r="D4272">
        <v>39.714322000000003</v>
      </c>
      <c r="F4272">
        <v>2.7000000000043656E-4</v>
      </c>
      <c r="I4272">
        <f t="shared" si="198"/>
        <v>2.7000000000043656E-4</v>
      </c>
      <c r="J4272">
        <v>2.1899999999419606E-4</v>
      </c>
      <c r="L4272">
        <f t="shared" si="199"/>
        <v>-5.1000000006240498E-5</v>
      </c>
      <c r="O4272">
        <f t="shared" si="200"/>
        <v>2.7000000000043656E-4</v>
      </c>
    </row>
    <row r="4273" spans="1:15" x14ac:dyDescent="0.25">
      <c r="A4273">
        <v>4335</v>
      </c>
      <c r="B4273" s="1">
        <v>39714322</v>
      </c>
      <c r="C4273">
        <v>39.714322000000003</v>
      </c>
      <c r="D4273">
        <v>39.714540999999997</v>
      </c>
      <c r="F4273">
        <v>2.1899999999419606E-4</v>
      </c>
      <c r="I4273">
        <f t="shared" si="198"/>
        <v>2.1899999999419606E-4</v>
      </c>
      <c r="J4273">
        <v>3.555000000005748E-3</v>
      </c>
      <c r="L4273">
        <f t="shared" si="199"/>
        <v>3.3360000000115519E-3</v>
      </c>
      <c r="O4273">
        <f t="shared" si="200"/>
        <v>2.1899999999419606E-4</v>
      </c>
    </row>
    <row r="4274" spans="1:15" x14ac:dyDescent="0.25">
      <c r="A4274">
        <v>4336</v>
      </c>
      <c r="B4274" s="1">
        <v>39714541</v>
      </c>
      <c r="C4274">
        <v>39.714540999999997</v>
      </c>
      <c r="D4274">
        <v>39.718096000000003</v>
      </c>
      <c r="F4274">
        <v>3.555000000005748E-3</v>
      </c>
      <c r="I4274">
        <f t="shared" si="198"/>
        <v>3.555000000005748E-3</v>
      </c>
      <c r="J4274">
        <v>4.2799999999942884E-4</v>
      </c>
      <c r="L4274">
        <f t="shared" si="199"/>
        <v>-3.1270000000063192E-3</v>
      </c>
      <c r="O4274">
        <f t="shared" si="200"/>
        <v>3.555000000005748E-3</v>
      </c>
    </row>
    <row r="4275" spans="1:15" x14ac:dyDescent="0.25">
      <c r="A4275">
        <v>4337</v>
      </c>
      <c r="B4275" s="1">
        <v>39718096</v>
      </c>
      <c r="C4275">
        <v>39.718096000000003</v>
      </c>
      <c r="D4275">
        <v>39.718524000000002</v>
      </c>
      <c r="F4275">
        <v>4.2799999999942884E-4</v>
      </c>
      <c r="I4275">
        <f t="shared" si="198"/>
        <v>4.2799999999942884E-4</v>
      </c>
      <c r="J4275">
        <v>2.6480000000006498E-3</v>
      </c>
      <c r="L4275">
        <f t="shared" si="199"/>
        <v>2.220000000001221E-3</v>
      </c>
      <c r="O4275">
        <f t="shared" si="200"/>
        <v>4.2799999999942884E-4</v>
      </c>
    </row>
    <row r="4276" spans="1:15" x14ac:dyDescent="0.25">
      <c r="A4276">
        <v>4338</v>
      </c>
      <c r="B4276" s="1">
        <v>39718524</v>
      </c>
      <c r="C4276">
        <v>39.718524000000002</v>
      </c>
      <c r="D4276">
        <v>39.721172000000003</v>
      </c>
      <c r="F4276">
        <v>2.6480000000006498E-3</v>
      </c>
      <c r="I4276">
        <f t="shared" si="198"/>
        <v>2.6480000000006498E-3</v>
      </c>
      <c r="J4276">
        <v>2.5809999999992783E-3</v>
      </c>
      <c r="L4276">
        <f t="shared" si="199"/>
        <v>-6.7000000001371518E-5</v>
      </c>
      <c r="O4276">
        <f t="shared" si="200"/>
        <v>2.6480000000006498E-3</v>
      </c>
    </row>
    <row r="4277" spans="1:15" x14ac:dyDescent="0.25">
      <c r="A4277">
        <v>4339</v>
      </c>
      <c r="B4277" s="1">
        <v>39721172</v>
      </c>
      <c r="C4277">
        <v>39.721172000000003</v>
      </c>
      <c r="D4277">
        <v>39.723753000000002</v>
      </c>
      <c r="F4277">
        <v>2.5809999999992783E-3</v>
      </c>
      <c r="I4277">
        <f t="shared" si="198"/>
        <v>2.5809999999992783E-3</v>
      </c>
      <c r="J4277">
        <v>0</v>
      </c>
      <c r="L4277">
        <f t="shared" si="199"/>
        <v>-2.5809999999992783E-3</v>
      </c>
      <c r="O4277">
        <f t="shared" si="200"/>
        <v>2.5809999999992783E-3</v>
      </c>
    </row>
    <row r="4278" spans="1:15" x14ac:dyDescent="0.25">
      <c r="A4278">
        <v>4340</v>
      </c>
      <c r="B4278" s="1">
        <v>39723753</v>
      </c>
      <c r="C4278">
        <v>39.723753000000002</v>
      </c>
      <c r="D4278">
        <v>39.723753000000002</v>
      </c>
      <c r="F4278">
        <v>0</v>
      </c>
      <c r="I4278">
        <f t="shared" si="198"/>
        <v>0</v>
      </c>
      <c r="J4278">
        <v>3.4600000000040154E-4</v>
      </c>
      <c r="L4278">
        <f t="shared" si="199"/>
        <v>3.4600000000040154E-4</v>
      </c>
      <c r="O4278">
        <f t="shared" si="200"/>
        <v>0</v>
      </c>
    </row>
    <row r="4279" spans="1:15" x14ac:dyDescent="0.25">
      <c r="A4279">
        <v>4341</v>
      </c>
      <c r="B4279" s="1">
        <v>39723753</v>
      </c>
      <c r="C4279">
        <v>39.723753000000002</v>
      </c>
      <c r="D4279">
        <v>39.724099000000002</v>
      </c>
      <c r="F4279">
        <v>3.4600000000040154E-4</v>
      </c>
      <c r="I4279">
        <f t="shared" si="198"/>
        <v>3.4600000000040154E-4</v>
      </c>
      <c r="J4279">
        <v>2.6299999999679358E-4</v>
      </c>
      <c r="L4279">
        <f t="shared" si="199"/>
        <v>-8.3000000003607965E-5</v>
      </c>
      <c r="O4279">
        <f t="shared" si="200"/>
        <v>3.4600000000040154E-4</v>
      </c>
    </row>
    <row r="4280" spans="1:15" x14ac:dyDescent="0.25">
      <c r="A4280">
        <v>4342</v>
      </c>
      <c r="B4280" s="1">
        <v>39724099</v>
      </c>
      <c r="C4280">
        <v>39.724099000000002</v>
      </c>
      <c r="D4280">
        <v>39.724361999999999</v>
      </c>
      <c r="F4280">
        <v>2.6299999999679358E-4</v>
      </c>
      <c r="I4280">
        <f t="shared" si="198"/>
        <v>2.6299999999679358E-4</v>
      </c>
      <c r="J4280">
        <v>1.8084000000001765E-2</v>
      </c>
      <c r="L4280">
        <f t="shared" si="199"/>
        <v>1.7821000000004972E-2</v>
      </c>
      <c r="O4280">
        <f t="shared" si="200"/>
        <v>2.6299999999679358E-4</v>
      </c>
    </row>
    <row r="4281" spans="1:15" x14ac:dyDescent="0.25">
      <c r="A4281">
        <v>4343</v>
      </c>
      <c r="B4281" s="1">
        <v>39724362</v>
      </c>
      <c r="C4281">
        <v>39.724361999999999</v>
      </c>
      <c r="D4281">
        <v>39.742446000000001</v>
      </c>
      <c r="F4281">
        <v>1.8084000000001765E-2</v>
      </c>
      <c r="I4281">
        <f t="shared" si="198"/>
        <v>1.8084000000001765E-2</v>
      </c>
      <c r="J4281">
        <v>5.1700000000209911E-4</v>
      </c>
      <c r="L4281">
        <f t="shared" si="199"/>
        <v>-1.7566999999999666E-2</v>
      </c>
      <c r="O4281">
        <f t="shared" si="200"/>
        <v>1.8084000000001765E-2</v>
      </c>
    </row>
    <row r="4282" spans="1:15" x14ac:dyDescent="0.25">
      <c r="A4282">
        <v>4344</v>
      </c>
      <c r="B4282" s="1">
        <v>39742446</v>
      </c>
      <c r="C4282">
        <v>39.742446000000001</v>
      </c>
      <c r="D4282">
        <v>39.742963000000003</v>
      </c>
      <c r="F4282">
        <v>5.1700000000209911E-4</v>
      </c>
      <c r="I4282">
        <f t="shared" si="198"/>
        <v>5.1700000000209911E-4</v>
      </c>
      <c r="J4282">
        <v>2.8969999999972629E-3</v>
      </c>
      <c r="L4282">
        <f t="shared" si="199"/>
        <v>2.3799999999951638E-3</v>
      </c>
      <c r="O4282">
        <f t="shared" si="200"/>
        <v>5.1700000000209911E-4</v>
      </c>
    </row>
    <row r="4283" spans="1:15" x14ac:dyDescent="0.25">
      <c r="A4283">
        <v>4345</v>
      </c>
      <c r="B4283" s="1">
        <v>39742963</v>
      </c>
      <c r="C4283">
        <v>39.742963000000003</v>
      </c>
      <c r="D4283">
        <v>39.74586</v>
      </c>
      <c r="F4283">
        <v>2.8969999999972629E-3</v>
      </c>
      <c r="I4283">
        <f t="shared" si="198"/>
        <v>2.8969999999972629E-3</v>
      </c>
      <c r="J4283">
        <v>0</v>
      </c>
      <c r="L4283">
        <f t="shared" si="199"/>
        <v>-2.8969999999972629E-3</v>
      </c>
      <c r="O4283">
        <f t="shared" si="200"/>
        <v>2.8969999999972629E-3</v>
      </c>
    </row>
    <row r="4284" spans="1:15" x14ac:dyDescent="0.25">
      <c r="A4284">
        <v>4346</v>
      </c>
      <c r="B4284" s="1">
        <v>39745860</v>
      </c>
      <c r="C4284">
        <v>39.74586</v>
      </c>
      <c r="D4284">
        <v>39.74586</v>
      </c>
      <c r="F4284">
        <v>0</v>
      </c>
      <c r="I4284">
        <f t="shared" si="198"/>
        <v>0</v>
      </c>
      <c r="J4284">
        <v>4.5599999999978991E-4</v>
      </c>
      <c r="L4284">
        <f t="shared" si="199"/>
        <v>4.5599999999978991E-4</v>
      </c>
      <c r="O4284">
        <f t="shared" si="200"/>
        <v>0</v>
      </c>
    </row>
    <row r="4285" spans="1:15" x14ac:dyDescent="0.25">
      <c r="A4285">
        <v>4347</v>
      </c>
      <c r="B4285" s="1">
        <v>39745860</v>
      </c>
      <c r="C4285">
        <v>39.74586</v>
      </c>
      <c r="D4285">
        <v>39.746316</v>
      </c>
      <c r="F4285">
        <v>4.5599999999978991E-4</v>
      </c>
      <c r="I4285">
        <f t="shared" si="198"/>
        <v>4.5599999999978991E-4</v>
      </c>
      <c r="J4285">
        <v>2.8199999999856118E-4</v>
      </c>
      <c r="L4285">
        <f t="shared" si="199"/>
        <v>-1.7400000000122873E-4</v>
      </c>
      <c r="O4285">
        <f t="shared" si="200"/>
        <v>4.5599999999978991E-4</v>
      </c>
    </row>
    <row r="4286" spans="1:15" x14ac:dyDescent="0.25">
      <c r="A4286">
        <v>4348</v>
      </c>
      <c r="B4286" s="1">
        <v>39746316</v>
      </c>
      <c r="C4286">
        <v>39.746316</v>
      </c>
      <c r="D4286">
        <v>39.746597999999999</v>
      </c>
      <c r="F4286">
        <v>2.8199999999856118E-4</v>
      </c>
      <c r="I4286">
        <f t="shared" si="198"/>
        <v>2.8199999999856118E-4</v>
      </c>
      <c r="J4286">
        <v>2.6730000000014797E-3</v>
      </c>
      <c r="L4286">
        <f t="shared" si="199"/>
        <v>2.3910000000029186E-3</v>
      </c>
      <c r="O4286">
        <f t="shared" si="200"/>
        <v>2.8199999999856118E-4</v>
      </c>
    </row>
    <row r="4287" spans="1:15" x14ac:dyDescent="0.25">
      <c r="A4287">
        <v>4349</v>
      </c>
      <c r="B4287" s="1">
        <v>39746598</v>
      </c>
      <c r="C4287">
        <v>39.746597999999999</v>
      </c>
      <c r="D4287">
        <v>39.749271</v>
      </c>
      <c r="F4287">
        <v>2.6730000000014797E-3</v>
      </c>
      <c r="I4287">
        <f t="shared" si="198"/>
        <v>2.6730000000014797E-3</v>
      </c>
      <c r="J4287">
        <v>0</v>
      </c>
      <c r="L4287">
        <f t="shared" si="199"/>
        <v>-2.6730000000014797E-3</v>
      </c>
      <c r="O4287">
        <f t="shared" si="200"/>
        <v>2.6730000000014797E-3</v>
      </c>
    </row>
    <row r="4288" spans="1:15" x14ac:dyDescent="0.25">
      <c r="A4288">
        <v>4350</v>
      </c>
      <c r="B4288" s="1">
        <v>39749271</v>
      </c>
      <c r="C4288">
        <v>39.749271</v>
      </c>
      <c r="D4288">
        <v>39.749271</v>
      </c>
      <c r="F4288">
        <v>0</v>
      </c>
      <c r="I4288">
        <f t="shared" si="198"/>
        <v>0</v>
      </c>
      <c r="J4288">
        <v>2.7490000000014447E-3</v>
      </c>
      <c r="L4288">
        <f t="shared" si="199"/>
        <v>2.7490000000014447E-3</v>
      </c>
      <c r="O4288">
        <f t="shared" si="200"/>
        <v>0</v>
      </c>
    </row>
    <row r="4289" spans="1:15" x14ac:dyDescent="0.25">
      <c r="A4289">
        <v>4351</v>
      </c>
      <c r="B4289" s="1">
        <v>39749271</v>
      </c>
      <c r="C4289">
        <v>39.749271</v>
      </c>
      <c r="D4289">
        <v>39.752020000000002</v>
      </c>
      <c r="F4289">
        <v>2.7490000000014447E-3</v>
      </c>
      <c r="I4289">
        <f t="shared" si="198"/>
        <v>2.7490000000014447E-3</v>
      </c>
      <c r="J4289">
        <v>4.7500000000155751E-4</v>
      </c>
      <c r="L4289">
        <f t="shared" si="199"/>
        <v>-2.2739999999998872E-3</v>
      </c>
      <c r="O4289">
        <f t="shared" si="200"/>
        <v>2.7490000000014447E-3</v>
      </c>
    </row>
    <row r="4290" spans="1:15" x14ac:dyDescent="0.25">
      <c r="A4290">
        <v>4352</v>
      </c>
      <c r="B4290" s="1">
        <v>39752020</v>
      </c>
      <c r="C4290">
        <v>39.752020000000002</v>
      </c>
      <c r="D4290">
        <v>39.752495000000003</v>
      </c>
      <c r="F4290">
        <v>4.7500000000155751E-4</v>
      </c>
      <c r="I4290">
        <f t="shared" si="198"/>
        <v>4.7500000000155751E-4</v>
      </c>
      <c r="J4290">
        <v>3.4319999999965489E-3</v>
      </c>
      <c r="L4290">
        <f t="shared" si="199"/>
        <v>2.9569999999949914E-3</v>
      </c>
      <c r="O4290">
        <f t="shared" si="200"/>
        <v>4.7500000000155751E-4</v>
      </c>
    </row>
    <row r="4291" spans="1:15" x14ac:dyDescent="0.25">
      <c r="A4291">
        <v>4353</v>
      </c>
      <c r="B4291" s="1">
        <v>39752495</v>
      </c>
      <c r="C4291">
        <v>39.752495000000003</v>
      </c>
      <c r="D4291">
        <v>39.755927</v>
      </c>
      <c r="F4291">
        <v>3.4319999999965489E-3</v>
      </c>
      <c r="I4291">
        <f t="shared" ref="I4291:I4354" si="201">F4291-G4293</f>
        <v>3.4319999999965489E-3</v>
      </c>
      <c r="J4291">
        <v>4.4499999999914053E-4</v>
      </c>
      <c r="L4291">
        <f t="shared" ref="L4291:L4354" si="202">J4291-I4291</f>
        <v>-2.9869999999974084E-3</v>
      </c>
      <c r="O4291">
        <f t="shared" si="200"/>
        <v>3.4319999999965489E-3</v>
      </c>
    </row>
    <row r="4292" spans="1:15" x14ac:dyDescent="0.25">
      <c r="A4292">
        <v>4354</v>
      </c>
      <c r="B4292" s="1">
        <v>39755927</v>
      </c>
      <c r="C4292">
        <v>39.755927</v>
      </c>
      <c r="D4292">
        <v>39.756371999999999</v>
      </c>
      <c r="F4292">
        <v>4.4499999999914053E-4</v>
      </c>
      <c r="I4292">
        <f t="shared" si="201"/>
        <v>4.4499999999914053E-4</v>
      </c>
      <c r="J4292">
        <v>0</v>
      </c>
      <c r="L4292">
        <f t="shared" si="202"/>
        <v>-4.4499999999914053E-4</v>
      </c>
      <c r="O4292">
        <f t="shared" ref="O4292:O4355" si="203">F4292-G4293</f>
        <v>4.4499999999914053E-4</v>
      </c>
    </row>
    <row r="4293" spans="1:15" x14ac:dyDescent="0.25">
      <c r="A4293">
        <v>4355</v>
      </c>
      <c r="B4293" s="1">
        <v>39756372</v>
      </c>
      <c r="C4293">
        <v>39.756371999999999</v>
      </c>
      <c r="D4293">
        <v>39.756371999999999</v>
      </c>
      <c r="F4293">
        <v>0</v>
      </c>
      <c r="I4293">
        <f t="shared" si="201"/>
        <v>0</v>
      </c>
      <c r="J4293">
        <v>6.9000000003427431E-5</v>
      </c>
      <c r="L4293">
        <f t="shared" si="202"/>
        <v>6.9000000003427431E-5</v>
      </c>
      <c r="O4293">
        <f t="shared" si="203"/>
        <v>0</v>
      </c>
    </row>
    <row r="4294" spans="1:15" x14ac:dyDescent="0.25">
      <c r="A4294">
        <v>4356</v>
      </c>
      <c r="B4294" s="1">
        <v>39756372</v>
      </c>
      <c r="C4294">
        <v>39.756371999999999</v>
      </c>
      <c r="D4294">
        <v>39.756441000000002</v>
      </c>
      <c r="F4294">
        <v>6.9000000003427431E-5</v>
      </c>
      <c r="I4294">
        <f t="shared" si="201"/>
        <v>6.9000000003427431E-5</v>
      </c>
      <c r="J4294">
        <v>2.9699999999621696E-4</v>
      </c>
      <c r="L4294">
        <f t="shared" si="202"/>
        <v>2.2799999999278953E-4</v>
      </c>
      <c r="O4294">
        <f t="shared" si="203"/>
        <v>6.9000000003427431E-5</v>
      </c>
    </row>
    <row r="4295" spans="1:15" x14ac:dyDescent="0.25">
      <c r="A4295">
        <v>4357</v>
      </c>
      <c r="B4295" s="1">
        <v>39756441</v>
      </c>
      <c r="C4295">
        <v>39.756441000000002</v>
      </c>
      <c r="D4295">
        <v>39.756737999999999</v>
      </c>
      <c r="F4295">
        <v>2.9699999999621696E-4</v>
      </c>
      <c r="I4295">
        <f t="shared" si="201"/>
        <v>2.9699999999621696E-4</v>
      </c>
      <c r="J4295">
        <v>2.5099999999866895E-4</v>
      </c>
      <c r="L4295">
        <f t="shared" si="202"/>
        <v>-4.5999999997548002E-5</v>
      </c>
      <c r="O4295">
        <f t="shared" si="203"/>
        <v>2.9699999999621696E-4</v>
      </c>
    </row>
    <row r="4296" spans="1:15" x14ac:dyDescent="0.25">
      <c r="A4296">
        <v>4358</v>
      </c>
      <c r="B4296" s="1">
        <v>39756738</v>
      </c>
      <c r="C4296">
        <v>39.756737999999999</v>
      </c>
      <c r="D4296">
        <v>39.756988999999997</v>
      </c>
      <c r="F4296">
        <v>2.5099999999866895E-4</v>
      </c>
      <c r="I4296">
        <f t="shared" si="201"/>
        <v>2.5099999999866895E-4</v>
      </c>
      <c r="J4296">
        <v>1.4250000000046725E-3</v>
      </c>
      <c r="L4296">
        <f t="shared" si="202"/>
        <v>1.1740000000060036E-3</v>
      </c>
      <c r="O4296">
        <f t="shared" si="203"/>
        <v>2.5099999999866895E-4</v>
      </c>
    </row>
    <row r="4297" spans="1:15" x14ac:dyDescent="0.25">
      <c r="A4297">
        <v>4359</v>
      </c>
      <c r="B4297" s="1">
        <v>39756989</v>
      </c>
      <c r="C4297">
        <v>39.756988999999997</v>
      </c>
      <c r="D4297">
        <v>39.758414000000002</v>
      </c>
      <c r="F4297">
        <v>1.4250000000046725E-3</v>
      </c>
      <c r="I4297">
        <f t="shared" si="201"/>
        <v>1.4250000000046725E-3</v>
      </c>
      <c r="J4297">
        <v>2.8299999999603642E-4</v>
      </c>
      <c r="L4297">
        <f t="shared" si="202"/>
        <v>-1.1420000000086361E-3</v>
      </c>
      <c r="O4297">
        <f t="shared" si="203"/>
        <v>1.4250000000046725E-3</v>
      </c>
    </row>
    <row r="4298" spans="1:15" x14ac:dyDescent="0.25">
      <c r="A4298">
        <v>4360</v>
      </c>
      <c r="B4298" s="1">
        <v>39758414</v>
      </c>
      <c r="C4298">
        <v>39.758414000000002</v>
      </c>
      <c r="D4298">
        <v>39.758696999999998</v>
      </c>
      <c r="F4298">
        <v>2.8299999999603642E-4</v>
      </c>
      <c r="I4298">
        <f t="shared" si="201"/>
        <v>2.8299999999603642E-4</v>
      </c>
      <c r="J4298">
        <v>2.0100000000411455E-4</v>
      </c>
      <c r="L4298">
        <f t="shared" si="202"/>
        <v>-8.1999999991921868E-5</v>
      </c>
      <c r="O4298">
        <f t="shared" si="203"/>
        <v>2.8299999999603642E-4</v>
      </c>
    </row>
    <row r="4299" spans="1:15" x14ac:dyDescent="0.25">
      <c r="A4299">
        <v>4361</v>
      </c>
      <c r="B4299" s="1">
        <v>39758697</v>
      </c>
      <c r="C4299">
        <v>39.758696999999998</v>
      </c>
      <c r="D4299">
        <v>39.758898000000002</v>
      </c>
      <c r="F4299">
        <v>2.0100000000411455E-4</v>
      </c>
      <c r="I4299">
        <f t="shared" si="201"/>
        <v>2.0100000000411455E-4</v>
      </c>
      <c r="J4299">
        <v>2.5899999999978718E-4</v>
      </c>
      <c r="L4299">
        <f t="shared" si="202"/>
        <v>5.7999999995672624E-5</v>
      </c>
      <c r="O4299">
        <f t="shared" si="203"/>
        <v>2.0100000000411455E-4</v>
      </c>
    </row>
    <row r="4300" spans="1:15" x14ac:dyDescent="0.25">
      <c r="A4300">
        <v>4362</v>
      </c>
      <c r="B4300" s="1">
        <v>39758898</v>
      </c>
      <c r="C4300">
        <v>39.758898000000002</v>
      </c>
      <c r="D4300">
        <v>39.759157000000002</v>
      </c>
      <c r="F4300">
        <v>2.5899999999978718E-4</v>
      </c>
      <c r="I4300">
        <f t="shared" si="201"/>
        <v>2.5899999999978718E-4</v>
      </c>
      <c r="J4300">
        <v>4.0100000000009572E-3</v>
      </c>
      <c r="L4300">
        <f t="shared" si="202"/>
        <v>3.7510000000011701E-3</v>
      </c>
      <c r="O4300">
        <f t="shared" si="203"/>
        <v>2.5899999999978718E-4</v>
      </c>
    </row>
    <row r="4301" spans="1:15" x14ac:dyDescent="0.25">
      <c r="A4301">
        <v>4363</v>
      </c>
      <c r="B4301" s="1">
        <v>39759157</v>
      </c>
      <c r="C4301">
        <v>39.759157000000002</v>
      </c>
      <c r="D4301">
        <v>39.763167000000003</v>
      </c>
      <c r="F4301">
        <v>4.0100000000009572E-3</v>
      </c>
      <c r="I4301">
        <f t="shared" si="201"/>
        <v>4.0100000000009572E-3</v>
      </c>
      <c r="J4301">
        <v>0</v>
      </c>
      <c r="L4301">
        <f t="shared" si="202"/>
        <v>-4.0100000000009572E-3</v>
      </c>
      <c r="O4301">
        <f t="shared" si="203"/>
        <v>4.0100000000009572E-3</v>
      </c>
    </row>
    <row r="4302" spans="1:15" x14ac:dyDescent="0.25">
      <c r="A4302">
        <v>4364</v>
      </c>
      <c r="B4302" s="1">
        <v>39763167</v>
      </c>
      <c r="C4302">
        <v>39.763167000000003</v>
      </c>
      <c r="D4302">
        <v>39.763167000000003</v>
      </c>
      <c r="F4302">
        <v>0</v>
      </c>
      <c r="I4302">
        <f t="shared" si="201"/>
        <v>0</v>
      </c>
      <c r="J4302">
        <v>0</v>
      </c>
      <c r="L4302">
        <f t="shared" si="202"/>
        <v>0</v>
      </c>
      <c r="O4302">
        <f t="shared" si="203"/>
        <v>0</v>
      </c>
    </row>
    <row r="4303" spans="1:15" x14ac:dyDescent="0.25">
      <c r="A4303">
        <v>4365</v>
      </c>
      <c r="B4303" s="1">
        <v>39763167</v>
      </c>
      <c r="C4303">
        <v>39.763167000000003</v>
      </c>
      <c r="D4303">
        <v>39.763167000000003</v>
      </c>
      <c r="F4303">
        <v>0</v>
      </c>
      <c r="I4303">
        <f t="shared" si="201"/>
        <v>0</v>
      </c>
      <c r="J4303">
        <v>6.7099999999697957E-4</v>
      </c>
      <c r="L4303">
        <f t="shared" si="202"/>
        <v>6.7099999999697957E-4</v>
      </c>
      <c r="O4303">
        <f t="shared" si="203"/>
        <v>0</v>
      </c>
    </row>
    <row r="4304" spans="1:15" x14ac:dyDescent="0.25">
      <c r="A4304">
        <v>4366</v>
      </c>
      <c r="B4304" s="1">
        <v>39763167</v>
      </c>
      <c r="C4304">
        <v>39.763167000000003</v>
      </c>
      <c r="D4304">
        <v>39.763838</v>
      </c>
      <c r="F4304">
        <v>6.7099999999697957E-4</v>
      </c>
      <c r="I4304">
        <f t="shared" si="201"/>
        <v>6.7099999999697957E-4</v>
      </c>
      <c r="J4304">
        <v>4.1900000000083537E-4</v>
      </c>
      <c r="L4304">
        <f t="shared" si="202"/>
        <v>-2.519999999961442E-4</v>
      </c>
      <c r="O4304">
        <f t="shared" si="203"/>
        <v>6.7099999999697957E-4</v>
      </c>
    </row>
    <row r="4305" spans="1:15" x14ac:dyDescent="0.25">
      <c r="A4305">
        <v>4367</v>
      </c>
      <c r="B4305" s="1">
        <v>39763838</v>
      </c>
      <c r="C4305">
        <v>39.763838</v>
      </c>
      <c r="D4305">
        <v>39.764257000000001</v>
      </c>
      <c r="F4305">
        <v>4.1900000000083537E-4</v>
      </c>
      <c r="I4305">
        <f t="shared" si="201"/>
        <v>4.1900000000083537E-4</v>
      </c>
      <c r="J4305">
        <v>1.2479999999968072E-3</v>
      </c>
      <c r="L4305">
        <f t="shared" si="202"/>
        <v>8.2899999999597185E-4</v>
      </c>
      <c r="O4305">
        <f t="shared" si="203"/>
        <v>4.1900000000083537E-4</v>
      </c>
    </row>
    <row r="4306" spans="1:15" x14ac:dyDescent="0.25">
      <c r="A4306">
        <v>4368</v>
      </c>
      <c r="B4306" s="1">
        <v>39764257</v>
      </c>
      <c r="C4306">
        <v>39.764257000000001</v>
      </c>
      <c r="D4306">
        <v>39.765504999999997</v>
      </c>
      <c r="F4306">
        <v>1.2479999999968072E-3</v>
      </c>
      <c r="I4306">
        <f t="shared" si="201"/>
        <v>1.2479999999968072E-3</v>
      </c>
      <c r="J4306">
        <v>5.5000000000404725E-4</v>
      </c>
      <c r="L4306">
        <f t="shared" si="202"/>
        <v>-6.9799999999275997E-4</v>
      </c>
      <c r="O4306">
        <f t="shared" si="203"/>
        <v>1.2479999999968072E-3</v>
      </c>
    </row>
    <row r="4307" spans="1:15" x14ac:dyDescent="0.25">
      <c r="A4307">
        <v>4369</v>
      </c>
      <c r="B4307" s="1">
        <v>39765505</v>
      </c>
      <c r="C4307">
        <v>39.765504999999997</v>
      </c>
      <c r="D4307">
        <v>39.766055000000001</v>
      </c>
      <c r="F4307">
        <v>5.5000000000404725E-4</v>
      </c>
      <c r="I4307">
        <f t="shared" si="201"/>
        <v>5.5000000000404725E-4</v>
      </c>
      <c r="J4307">
        <v>1.7094000000000165E-2</v>
      </c>
      <c r="L4307">
        <f t="shared" si="202"/>
        <v>1.6543999999996117E-2</v>
      </c>
      <c r="O4307">
        <f t="shared" si="203"/>
        <v>5.5000000000404725E-4</v>
      </c>
    </row>
    <row r="4308" spans="1:15" x14ac:dyDescent="0.25">
      <c r="A4308">
        <v>4370</v>
      </c>
      <c r="B4308" s="1">
        <v>39766055</v>
      </c>
      <c r="C4308">
        <v>39.766055000000001</v>
      </c>
      <c r="D4308">
        <v>39.783149000000002</v>
      </c>
      <c r="F4308">
        <v>1.7094000000000165E-2</v>
      </c>
      <c r="I4308">
        <f t="shared" si="201"/>
        <v>1.7094000000000165E-2</v>
      </c>
      <c r="J4308">
        <v>5.4499999999535476E-4</v>
      </c>
      <c r="L4308">
        <f t="shared" si="202"/>
        <v>-1.654900000000481E-2</v>
      </c>
      <c r="O4308">
        <f t="shared" si="203"/>
        <v>1.7094000000000165E-2</v>
      </c>
    </row>
    <row r="4309" spans="1:15" x14ac:dyDescent="0.25">
      <c r="A4309">
        <v>4371</v>
      </c>
      <c r="B4309" s="1">
        <v>39783149</v>
      </c>
      <c r="C4309">
        <v>39.783149000000002</v>
      </c>
      <c r="D4309">
        <v>39.783693999999997</v>
      </c>
      <c r="F4309">
        <v>5.4499999999535476E-4</v>
      </c>
      <c r="I4309">
        <f t="shared" si="201"/>
        <v>5.4499999999535476E-4</v>
      </c>
      <c r="J4309">
        <v>2.1730000000061978E-3</v>
      </c>
      <c r="L4309">
        <f t="shared" si="202"/>
        <v>1.628000000010843E-3</v>
      </c>
      <c r="O4309">
        <f t="shared" si="203"/>
        <v>5.4499999999535476E-4</v>
      </c>
    </row>
    <row r="4310" spans="1:15" x14ac:dyDescent="0.25">
      <c r="A4310">
        <v>4372</v>
      </c>
      <c r="B4310" s="1">
        <v>39783694</v>
      </c>
      <c r="C4310">
        <v>39.783693999999997</v>
      </c>
      <c r="D4310">
        <v>39.785867000000003</v>
      </c>
      <c r="F4310">
        <v>2.1730000000061978E-3</v>
      </c>
      <c r="I4310">
        <f t="shared" si="201"/>
        <v>2.1730000000061978E-3</v>
      </c>
      <c r="J4310">
        <v>5.3299999999723013E-4</v>
      </c>
      <c r="L4310">
        <f t="shared" si="202"/>
        <v>-1.6400000000089676E-3</v>
      </c>
      <c r="O4310">
        <f t="shared" si="203"/>
        <v>2.1730000000061978E-3</v>
      </c>
    </row>
    <row r="4311" spans="1:15" x14ac:dyDescent="0.25">
      <c r="A4311">
        <v>4373</v>
      </c>
      <c r="B4311" s="1">
        <v>39785867</v>
      </c>
      <c r="C4311">
        <v>39.785867000000003</v>
      </c>
      <c r="D4311">
        <v>39.7864</v>
      </c>
      <c r="F4311">
        <v>5.3299999999723013E-4</v>
      </c>
      <c r="I4311">
        <f t="shared" si="201"/>
        <v>5.3299999999723013E-4</v>
      </c>
      <c r="J4311">
        <v>6.2999999997259692E-5</v>
      </c>
      <c r="L4311">
        <f t="shared" si="202"/>
        <v>-4.6999999999997044E-4</v>
      </c>
      <c r="O4311">
        <f t="shared" si="203"/>
        <v>5.3299999999723013E-4</v>
      </c>
    </row>
    <row r="4312" spans="1:15" x14ac:dyDescent="0.25">
      <c r="A4312">
        <v>4374</v>
      </c>
      <c r="B4312" s="1">
        <v>39786400</v>
      </c>
      <c r="C4312">
        <v>39.7864</v>
      </c>
      <c r="D4312">
        <v>39.786462999999998</v>
      </c>
      <c r="F4312">
        <v>6.2999999997259692E-5</v>
      </c>
      <c r="I4312">
        <f t="shared" si="201"/>
        <v>6.2999999997259692E-5</v>
      </c>
      <c r="J4312">
        <v>0</v>
      </c>
      <c r="L4312">
        <f t="shared" si="202"/>
        <v>-6.2999999997259692E-5</v>
      </c>
      <c r="O4312">
        <f t="shared" si="203"/>
        <v>6.2999999997259692E-5</v>
      </c>
    </row>
    <row r="4313" spans="1:15" x14ac:dyDescent="0.25">
      <c r="A4313">
        <v>4375</v>
      </c>
      <c r="B4313" s="1">
        <v>39786463</v>
      </c>
      <c r="C4313">
        <v>39.786462999999998</v>
      </c>
      <c r="D4313">
        <v>39.786462999999998</v>
      </c>
      <c r="F4313">
        <v>0</v>
      </c>
      <c r="I4313">
        <f t="shared" si="201"/>
        <v>0</v>
      </c>
      <c r="J4313">
        <v>0</v>
      </c>
      <c r="L4313">
        <f t="shared" si="202"/>
        <v>0</v>
      </c>
      <c r="O4313">
        <f t="shared" si="203"/>
        <v>0</v>
      </c>
    </row>
    <row r="4314" spans="1:15" x14ac:dyDescent="0.25">
      <c r="A4314">
        <v>4376</v>
      </c>
      <c r="B4314" s="1">
        <v>39786463</v>
      </c>
      <c r="C4314">
        <v>39.786462999999998</v>
      </c>
      <c r="D4314">
        <v>39.786462999999998</v>
      </c>
      <c r="F4314">
        <v>0</v>
      </c>
      <c r="I4314">
        <f t="shared" si="201"/>
        <v>0</v>
      </c>
      <c r="J4314">
        <v>4.7800000000108867E-4</v>
      </c>
      <c r="L4314">
        <f t="shared" si="202"/>
        <v>4.7800000000108867E-4</v>
      </c>
      <c r="O4314">
        <f t="shared" si="203"/>
        <v>0</v>
      </c>
    </row>
    <row r="4315" spans="1:15" x14ac:dyDescent="0.25">
      <c r="A4315">
        <v>4377</v>
      </c>
      <c r="B4315" s="1">
        <v>39786463</v>
      </c>
      <c r="C4315">
        <v>39.786462999999998</v>
      </c>
      <c r="D4315">
        <v>39.786940999999999</v>
      </c>
      <c r="F4315">
        <v>4.7800000000108867E-4</v>
      </c>
      <c r="I4315">
        <f t="shared" si="201"/>
        <v>4.7800000000108867E-4</v>
      </c>
      <c r="J4315">
        <v>2.6499999999884949E-4</v>
      </c>
      <c r="L4315">
        <f t="shared" si="202"/>
        <v>-2.1300000000223918E-4</v>
      </c>
      <c r="O4315">
        <f t="shared" si="203"/>
        <v>4.7800000000108867E-4</v>
      </c>
    </row>
    <row r="4316" spans="1:15" x14ac:dyDescent="0.25">
      <c r="A4316">
        <v>4378</v>
      </c>
      <c r="B4316" s="1">
        <v>39786941</v>
      </c>
      <c r="C4316">
        <v>39.786940999999999</v>
      </c>
      <c r="D4316">
        <v>39.787205999999998</v>
      </c>
      <c r="F4316">
        <v>2.6499999999884949E-4</v>
      </c>
      <c r="I4316">
        <f t="shared" si="201"/>
        <v>2.6499999999884949E-4</v>
      </c>
      <c r="J4316">
        <v>1.2196000000002982E-2</v>
      </c>
      <c r="L4316">
        <f t="shared" si="202"/>
        <v>1.1931000000004133E-2</v>
      </c>
      <c r="O4316">
        <f t="shared" si="203"/>
        <v>2.6499999999884949E-4</v>
      </c>
    </row>
    <row r="4317" spans="1:15" x14ac:dyDescent="0.25">
      <c r="A4317">
        <v>4379</v>
      </c>
      <c r="B4317" s="1">
        <v>39787206</v>
      </c>
      <c r="C4317">
        <v>39.787205999999998</v>
      </c>
      <c r="D4317">
        <v>39.799402000000001</v>
      </c>
      <c r="F4317">
        <v>1.2196000000002982E-2</v>
      </c>
      <c r="I4317">
        <f t="shared" si="201"/>
        <v>1.2196000000002982E-2</v>
      </c>
      <c r="J4317">
        <v>5.2300000000116142E-4</v>
      </c>
      <c r="L4317">
        <f t="shared" si="202"/>
        <v>-1.1673000000001821E-2</v>
      </c>
      <c r="O4317">
        <f t="shared" si="203"/>
        <v>1.2196000000002982E-2</v>
      </c>
    </row>
    <row r="4318" spans="1:15" x14ac:dyDescent="0.25">
      <c r="A4318">
        <v>4380</v>
      </c>
      <c r="B4318" s="1">
        <v>39799402</v>
      </c>
      <c r="C4318">
        <v>39.799402000000001</v>
      </c>
      <c r="D4318">
        <v>39.799925000000002</v>
      </c>
      <c r="F4318">
        <v>5.2300000000116142E-4</v>
      </c>
      <c r="I4318">
        <f t="shared" si="201"/>
        <v>5.2300000000116142E-4</v>
      </c>
      <c r="J4318">
        <v>1.2369999999961578E-3</v>
      </c>
      <c r="L4318">
        <f t="shared" si="202"/>
        <v>7.1399999999499641E-4</v>
      </c>
      <c r="O4318">
        <f t="shared" si="203"/>
        <v>5.2300000000116142E-4</v>
      </c>
    </row>
    <row r="4319" spans="1:15" x14ac:dyDescent="0.25">
      <c r="A4319">
        <v>4381</v>
      </c>
      <c r="B4319" s="1">
        <v>39799925</v>
      </c>
      <c r="C4319">
        <v>39.799925000000002</v>
      </c>
      <c r="D4319">
        <v>39.801161999999998</v>
      </c>
      <c r="F4319">
        <v>1.2369999999961578E-3</v>
      </c>
      <c r="I4319">
        <f t="shared" si="201"/>
        <v>1.2369999999961578E-3</v>
      </c>
      <c r="J4319">
        <v>0</v>
      </c>
      <c r="L4319">
        <f t="shared" si="202"/>
        <v>-1.2369999999961578E-3</v>
      </c>
      <c r="O4319">
        <f t="shared" si="203"/>
        <v>1.2369999999961578E-3</v>
      </c>
    </row>
    <row r="4320" spans="1:15" x14ac:dyDescent="0.25">
      <c r="A4320">
        <v>4382</v>
      </c>
      <c r="B4320" s="1">
        <v>39801162</v>
      </c>
      <c r="C4320">
        <v>39.801161999999998</v>
      </c>
      <c r="D4320">
        <v>39.801161999999998</v>
      </c>
      <c r="F4320">
        <v>0</v>
      </c>
      <c r="I4320">
        <f t="shared" si="201"/>
        <v>0</v>
      </c>
      <c r="J4320">
        <v>0</v>
      </c>
      <c r="L4320">
        <f t="shared" si="202"/>
        <v>0</v>
      </c>
      <c r="O4320">
        <f t="shared" si="203"/>
        <v>0</v>
      </c>
    </row>
    <row r="4321" spans="1:15" x14ac:dyDescent="0.25">
      <c r="A4321">
        <v>4383</v>
      </c>
      <c r="B4321" s="1">
        <v>39801162</v>
      </c>
      <c r="C4321">
        <v>39.801161999999998</v>
      </c>
      <c r="D4321">
        <v>39.801161999999998</v>
      </c>
      <c r="F4321">
        <v>0</v>
      </c>
      <c r="I4321">
        <f t="shared" si="201"/>
        <v>0</v>
      </c>
      <c r="J4321">
        <v>0</v>
      </c>
      <c r="L4321">
        <f t="shared" si="202"/>
        <v>0</v>
      </c>
      <c r="O4321">
        <f t="shared" si="203"/>
        <v>0</v>
      </c>
    </row>
    <row r="4322" spans="1:15" x14ac:dyDescent="0.25">
      <c r="A4322">
        <v>4384</v>
      </c>
      <c r="B4322" s="1">
        <v>39801162</v>
      </c>
      <c r="C4322">
        <v>39.801161999999998</v>
      </c>
      <c r="D4322">
        <v>39.801161999999998</v>
      </c>
      <c r="F4322">
        <v>0</v>
      </c>
      <c r="I4322">
        <f t="shared" si="201"/>
        <v>0</v>
      </c>
      <c r="J4322">
        <v>0</v>
      </c>
      <c r="L4322">
        <f t="shared" si="202"/>
        <v>0</v>
      </c>
      <c r="O4322">
        <f t="shared" si="203"/>
        <v>0</v>
      </c>
    </row>
    <row r="4323" spans="1:15" x14ac:dyDescent="0.25">
      <c r="A4323">
        <v>4385</v>
      </c>
      <c r="B4323" s="1">
        <v>39801162</v>
      </c>
      <c r="C4323">
        <v>39.801161999999998</v>
      </c>
      <c r="D4323">
        <v>39.801161999999998</v>
      </c>
      <c r="F4323">
        <v>0</v>
      </c>
      <c r="I4323">
        <f t="shared" si="201"/>
        <v>0</v>
      </c>
      <c r="J4323">
        <v>0</v>
      </c>
      <c r="L4323">
        <f t="shared" si="202"/>
        <v>0</v>
      </c>
      <c r="O4323">
        <f t="shared" si="203"/>
        <v>0</v>
      </c>
    </row>
    <row r="4324" spans="1:15" x14ac:dyDescent="0.25">
      <c r="A4324">
        <v>4386</v>
      </c>
      <c r="B4324" s="1">
        <v>39801162</v>
      </c>
      <c r="C4324">
        <v>39.801161999999998</v>
      </c>
      <c r="D4324">
        <v>39.801161999999998</v>
      </c>
      <c r="F4324">
        <v>0</v>
      </c>
      <c r="I4324">
        <f t="shared" si="201"/>
        <v>0</v>
      </c>
      <c r="J4324">
        <v>0</v>
      </c>
      <c r="L4324">
        <f t="shared" si="202"/>
        <v>0</v>
      </c>
      <c r="O4324">
        <f t="shared" si="203"/>
        <v>0</v>
      </c>
    </row>
    <row r="4325" spans="1:15" x14ac:dyDescent="0.25">
      <c r="A4325">
        <v>4387</v>
      </c>
      <c r="B4325" s="1">
        <v>39801162</v>
      </c>
      <c r="C4325">
        <v>39.801161999999998</v>
      </c>
      <c r="D4325">
        <v>39.801161999999998</v>
      </c>
      <c r="F4325">
        <v>0</v>
      </c>
      <c r="I4325">
        <f t="shared" si="201"/>
        <v>0</v>
      </c>
      <c r="J4325">
        <v>0</v>
      </c>
      <c r="L4325">
        <f t="shared" si="202"/>
        <v>0</v>
      </c>
      <c r="O4325">
        <f t="shared" si="203"/>
        <v>0</v>
      </c>
    </row>
    <row r="4326" spans="1:15" x14ac:dyDescent="0.25">
      <c r="A4326">
        <v>4388</v>
      </c>
      <c r="B4326" s="1">
        <v>39801162</v>
      </c>
      <c r="C4326">
        <v>39.801161999999998</v>
      </c>
      <c r="D4326">
        <v>39.801161999999998</v>
      </c>
      <c r="F4326">
        <v>0</v>
      </c>
      <c r="I4326">
        <f t="shared" si="201"/>
        <v>0</v>
      </c>
      <c r="J4326">
        <v>1.056000000005497E-3</v>
      </c>
      <c r="L4326">
        <f t="shared" si="202"/>
        <v>1.056000000005497E-3</v>
      </c>
      <c r="O4326">
        <f t="shared" si="203"/>
        <v>0</v>
      </c>
    </row>
    <row r="4327" spans="1:15" x14ac:dyDescent="0.25">
      <c r="A4327">
        <v>4389</v>
      </c>
      <c r="B4327" s="1">
        <v>39801162</v>
      </c>
      <c r="C4327">
        <v>39.801161999999998</v>
      </c>
      <c r="D4327">
        <v>39.802218000000003</v>
      </c>
      <c r="F4327">
        <v>1.056000000005497E-3</v>
      </c>
      <c r="I4327">
        <f t="shared" si="201"/>
        <v>1.056000000005497E-3</v>
      </c>
      <c r="J4327">
        <v>4.0899999999766123E-4</v>
      </c>
      <c r="L4327">
        <f t="shared" si="202"/>
        <v>-6.4700000000783575E-4</v>
      </c>
      <c r="O4327">
        <f t="shared" si="203"/>
        <v>1.056000000005497E-3</v>
      </c>
    </row>
    <row r="4328" spans="1:15" x14ac:dyDescent="0.25">
      <c r="A4328">
        <v>4390</v>
      </c>
      <c r="B4328" s="1">
        <v>39802218</v>
      </c>
      <c r="C4328">
        <v>39.802218000000003</v>
      </c>
      <c r="D4328">
        <v>39.802627000000001</v>
      </c>
      <c r="F4328">
        <v>4.0899999999766123E-4</v>
      </c>
      <c r="I4328">
        <f t="shared" si="201"/>
        <v>4.0899999999766123E-4</v>
      </c>
      <c r="J4328">
        <v>3.6999999999665079E-4</v>
      </c>
      <c r="L4328">
        <f t="shared" si="202"/>
        <v>-3.9000000001010449E-5</v>
      </c>
      <c r="O4328">
        <f t="shared" si="203"/>
        <v>4.0899999999766123E-4</v>
      </c>
    </row>
    <row r="4329" spans="1:15" x14ac:dyDescent="0.25">
      <c r="A4329">
        <v>4391</v>
      </c>
      <c r="B4329" s="1">
        <v>39802627</v>
      </c>
      <c r="C4329">
        <v>39.802627000000001</v>
      </c>
      <c r="D4329">
        <v>39.802996999999998</v>
      </c>
      <c r="F4329">
        <v>3.6999999999665079E-4</v>
      </c>
      <c r="I4329">
        <f t="shared" si="201"/>
        <v>3.6999999999665079E-4</v>
      </c>
      <c r="J4329">
        <v>2.990000000053783E-4</v>
      </c>
      <c r="L4329">
        <f t="shared" si="202"/>
        <v>-7.0999999991272489E-5</v>
      </c>
      <c r="O4329">
        <f t="shared" si="203"/>
        <v>3.6999999999665079E-4</v>
      </c>
    </row>
    <row r="4330" spans="1:15" x14ac:dyDescent="0.25">
      <c r="A4330">
        <v>4392</v>
      </c>
      <c r="B4330" s="1">
        <v>39802997</v>
      </c>
      <c r="C4330">
        <v>39.802996999999998</v>
      </c>
      <c r="D4330">
        <v>39.803296000000003</v>
      </c>
      <c r="F4330">
        <v>2.990000000053783E-4</v>
      </c>
      <c r="I4330">
        <f t="shared" si="201"/>
        <v>2.990000000053783E-4</v>
      </c>
      <c r="J4330">
        <v>1.3527999999993767E-2</v>
      </c>
      <c r="L4330">
        <f t="shared" si="202"/>
        <v>1.3228999999988389E-2</v>
      </c>
      <c r="O4330">
        <f t="shared" si="203"/>
        <v>2.990000000053783E-4</v>
      </c>
    </row>
    <row r="4331" spans="1:15" x14ac:dyDescent="0.25">
      <c r="A4331">
        <v>4393</v>
      </c>
      <c r="B4331" s="1">
        <v>39803296</v>
      </c>
      <c r="C4331">
        <v>39.803296000000003</v>
      </c>
      <c r="D4331">
        <v>39.816823999999997</v>
      </c>
      <c r="F4331">
        <v>1.3527999999993767E-2</v>
      </c>
      <c r="I4331">
        <f t="shared" si="201"/>
        <v>1.3527999999993767E-2</v>
      </c>
      <c r="J4331">
        <v>6.9360000000031619E-3</v>
      </c>
      <c r="L4331">
        <f t="shared" si="202"/>
        <v>-6.5919999999906054E-3</v>
      </c>
      <c r="O4331">
        <f t="shared" si="203"/>
        <v>1.3527999999993767E-2</v>
      </c>
    </row>
    <row r="4332" spans="1:15" x14ac:dyDescent="0.25">
      <c r="A4332">
        <v>4394</v>
      </c>
      <c r="B4332" s="1">
        <v>39816824</v>
      </c>
      <c r="C4332">
        <v>39.816823999999997</v>
      </c>
      <c r="D4332">
        <v>39.82376</v>
      </c>
      <c r="F4332">
        <v>6.9360000000031619E-3</v>
      </c>
      <c r="I4332">
        <f t="shared" si="201"/>
        <v>6.9360000000031619E-3</v>
      </c>
      <c r="J4332">
        <v>3.4699999999787678E-4</v>
      </c>
      <c r="L4332">
        <f t="shared" si="202"/>
        <v>-6.5890000000052851E-3</v>
      </c>
      <c r="O4332">
        <f t="shared" si="203"/>
        <v>6.9360000000031619E-3</v>
      </c>
    </row>
    <row r="4333" spans="1:15" x14ac:dyDescent="0.25">
      <c r="A4333">
        <v>4395</v>
      </c>
      <c r="B4333" s="1">
        <v>39823760</v>
      </c>
      <c r="C4333">
        <v>39.82376</v>
      </c>
      <c r="D4333">
        <v>39.824106999999998</v>
      </c>
      <c r="F4333">
        <v>3.4699999999787678E-4</v>
      </c>
      <c r="I4333">
        <f t="shared" si="201"/>
        <v>3.4699999999787678E-4</v>
      </c>
      <c r="J4333">
        <v>0</v>
      </c>
      <c r="L4333">
        <f t="shared" si="202"/>
        <v>-3.4699999999787678E-4</v>
      </c>
      <c r="O4333">
        <f t="shared" si="203"/>
        <v>3.4699999999787678E-4</v>
      </c>
    </row>
    <row r="4334" spans="1:15" x14ac:dyDescent="0.25">
      <c r="A4334">
        <v>4396</v>
      </c>
      <c r="B4334" s="1">
        <v>39824107</v>
      </c>
      <c r="C4334">
        <v>39.824106999999998</v>
      </c>
      <c r="D4334">
        <v>39.824106999999998</v>
      </c>
      <c r="F4334">
        <v>0</v>
      </c>
      <c r="I4334">
        <f t="shared" si="201"/>
        <v>0</v>
      </c>
      <c r="J4334">
        <v>2.8900000000220416E-4</v>
      </c>
      <c r="L4334">
        <f t="shared" si="202"/>
        <v>2.8900000000220416E-4</v>
      </c>
      <c r="O4334">
        <f t="shared" si="203"/>
        <v>0</v>
      </c>
    </row>
    <row r="4335" spans="1:15" x14ac:dyDescent="0.25">
      <c r="A4335">
        <v>4397</v>
      </c>
      <c r="B4335" s="1">
        <v>39824107</v>
      </c>
      <c r="C4335">
        <v>39.824106999999998</v>
      </c>
      <c r="D4335">
        <v>39.824396</v>
      </c>
      <c r="F4335">
        <v>2.8900000000220416E-4</v>
      </c>
      <c r="I4335">
        <f t="shared" si="201"/>
        <v>2.8900000000220416E-4</v>
      </c>
      <c r="J4335">
        <v>2.8499999999809233E-4</v>
      </c>
      <c r="L4335">
        <f t="shared" si="202"/>
        <v>-4.0000000041118255E-6</v>
      </c>
      <c r="O4335">
        <f t="shared" si="203"/>
        <v>2.8900000000220416E-4</v>
      </c>
    </row>
    <row r="4336" spans="1:15" x14ac:dyDescent="0.25">
      <c r="A4336">
        <v>4398</v>
      </c>
      <c r="B4336" s="1">
        <v>39824396</v>
      </c>
      <c r="C4336">
        <v>39.824396</v>
      </c>
      <c r="D4336">
        <v>39.824680999999998</v>
      </c>
      <c r="F4336">
        <v>2.8499999999809233E-4</v>
      </c>
      <c r="I4336">
        <f t="shared" si="201"/>
        <v>2.8499999999809233E-4</v>
      </c>
      <c r="J4336">
        <v>1.9700000000000273E-3</v>
      </c>
      <c r="L4336">
        <f t="shared" si="202"/>
        <v>1.6850000000019349E-3</v>
      </c>
      <c r="O4336">
        <f t="shared" si="203"/>
        <v>2.8499999999809233E-4</v>
      </c>
    </row>
    <row r="4337" spans="1:15" x14ac:dyDescent="0.25">
      <c r="A4337">
        <v>4399</v>
      </c>
      <c r="B4337" s="1">
        <v>39824681</v>
      </c>
      <c r="C4337">
        <v>39.824680999999998</v>
      </c>
      <c r="D4337">
        <v>39.826650999999998</v>
      </c>
      <c r="F4337">
        <v>1.9700000000000273E-3</v>
      </c>
      <c r="I4337">
        <f t="shared" si="201"/>
        <v>1.9700000000000273E-3</v>
      </c>
      <c r="J4337">
        <v>4.5500000000231466E-4</v>
      </c>
      <c r="L4337">
        <f t="shared" si="202"/>
        <v>-1.5149999999977126E-3</v>
      </c>
      <c r="O4337">
        <f t="shared" si="203"/>
        <v>1.9700000000000273E-3</v>
      </c>
    </row>
    <row r="4338" spans="1:15" x14ac:dyDescent="0.25">
      <c r="A4338">
        <v>4400</v>
      </c>
      <c r="B4338" s="1">
        <v>39826651</v>
      </c>
      <c r="C4338">
        <v>39.826650999999998</v>
      </c>
      <c r="D4338">
        <v>39.827106000000001</v>
      </c>
      <c r="F4338">
        <v>4.5500000000231466E-4</v>
      </c>
      <c r="I4338">
        <f t="shared" si="201"/>
        <v>4.5500000000231466E-4</v>
      </c>
      <c r="J4338">
        <v>2.6100000000184309E-4</v>
      </c>
      <c r="L4338">
        <f t="shared" si="202"/>
        <v>-1.9400000000047157E-4</v>
      </c>
      <c r="O4338">
        <f t="shared" si="203"/>
        <v>4.5500000000231466E-4</v>
      </c>
    </row>
    <row r="4339" spans="1:15" x14ac:dyDescent="0.25">
      <c r="A4339">
        <v>4401</v>
      </c>
      <c r="B4339" s="1">
        <v>39827106</v>
      </c>
      <c r="C4339">
        <v>39.827106000000001</v>
      </c>
      <c r="D4339">
        <v>39.827367000000002</v>
      </c>
      <c r="F4339">
        <v>2.6100000000184309E-4</v>
      </c>
      <c r="I4339">
        <f t="shared" si="201"/>
        <v>2.6100000000184309E-4</v>
      </c>
      <c r="J4339">
        <v>3.5399999999441434E-4</v>
      </c>
      <c r="L4339">
        <f t="shared" si="202"/>
        <v>9.2999999992571247E-5</v>
      </c>
      <c r="O4339">
        <f t="shared" si="203"/>
        <v>2.6100000000184309E-4</v>
      </c>
    </row>
    <row r="4340" spans="1:15" x14ac:dyDescent="0.25">
      <c r="A4340">
        <v>4402</v>
      </c>
      <c r="B4340" s="1">
        <v>39827367</v>
      </c>
      <c r="C4340">
        <v>39.827367000000002</v>
      </c>
      <c r="D4340">
        <v>39.827720999999997</v>
      </c>
      <c r="F4340">
        <v>3.5399999999441434E-4</v>
      </c>
      <c r="I4340">
        <f t="shared" si="201"/>
        <v>3.5399999999441434E-4</v>
      </c>
      <c r="J4340">
        <v>2.05200000000616E-3</v>
      </c>
      <c r="L4340">
        <f t="shared" si="202"/>
        <v>1.6980000000117457E-3</v>
      </c>
      <c r="O4340">
        <f t="shared" si="203"/>
        <v>3.5399999999441434E-4</v>
      </c>
    </row>
    <row r="4341" spans="1:15" x14ac:dyDescent="0.25">
      <c r="A4341">
        <v>4403</v>
      </c>
      <c r="B4341" s="1">
        <v>39827721</v>
      </c>
      <c r="C4341">
        <v>39.827720999999997</v>
      </c>
      <c r="D4341">
        <v>39.829773000000003</v>
      </c>
      <c r="F4341">
        <v>2.05200000000616E-3</v>
      </c>
      <c r="I4341">
        <f t="shared" si="201"/>
        <v>2.05200000000616E-3</v>
      </c>
      <c r="J4341">
        <v>1.6359999999977504E-3</v>
      </c>
      <c r="L4341">
        <f t="shared" si="202"/>
        <v>-4.1600000000840964E-4</v>
      </c>
      <c r="O4341">
        <f t="shared" si="203"/>
        <v>2.05200000000616E-3</v>
      </c>
    </row>
    <row r="4342" spans="1:15" x14ac:dyDescent="0.25">
      <c r="A4342">
        <v>4404</v>
      </c>
      <c r="B4342" s="1">
        <v>39829773</v>
      </c>
      <c r="C4342">
        <v>39.829773000000003</v>
      </c>
      <c r="D4342">
        <v>39.831409000000001</v>
      </c>
      <c r="F4342">
        <v>1.6359999999977504E-3</v>
      </c>
      <c r="I4342">
        <f t="shared" si="201"/>
        <v>1.6359999999977504E-3</v>
      </c>
      <c r="J4342">
        <v>0</v>
      </c>
      <c r="L4342">
        <f t="shared" si="202"/>
        <v>-1.6359999999977504E-3</v>
      </c>
      <c r="O4342">
        <f t="shared" si="203"/>
        <v>1.6359999999977504E-3</v>
      </c>
    </row>
    <row r="4343" spans="1:15" x14ac:dyDescent="0.25">
      <c r="A4343">
        <v>4405</v>
      </c>
      <c r="B4343" s="1">
        <v>39831409</v>
      </c>
      <c r="C4343">
        <v>39.831409000000001</v>
      </c>
      <c r="D4343">
        <v>39.831409000000001</v>
      </c>
      <c r="F4343">
        <v>0</v>
      </c>
      <c r="I4343">
        <f t="shared" si="201"/>
        <v>0</v>
      </c>
      <c r="J4343">
        <v>0</v>
      </c>
      <c r="L4343">
        <f t="shared" si="202"/>
        <v>0</v>
      </c>
      <c r="O4343">
        <f t="shared" si="203"/>
        <v>0</v>
      </c>
    </row>
    <row r="4344" spans="1:15" x14ac:dyDescent="0.25">
      <c r="A4344">
        <v>4406</v>
      </c>
      <c r="B4344" s="1">
        <v>39831409</v>
      </c>
      <c r="C4344">
        <v>39.831409000000001</v>
      </c>
      <c r="D4344">
        <v>39.831409000000001</v>
      </c>
      <c r="F4344">
        <v>0</v>
      </c>
      <c r="I4344">
        <f t="shared" si="201"/>
        <v>0</v>
      </c>
      <c r="J4344">
        <v>1.2535999999997216E-2</v>
      </c>
      <c r="L4344">
        <f t="shared" si="202"/>
        <v>1.2535999999997216E-2</v>
      </c>
      <c r="O4344">
        <f t="shared" si="203"/>
        <v>0</v>
      </c>
    </row>
    <row r="4345" spans="1:15" x14ac:dyDescent="0.25">
      <c r="A4345">
        <v>4407</v>
      </c>
      <c r="B4345" s="1">
        <v>39831409</v>
      </c>
      <c r="C4345">
        <v>39.831409000000001</v>
      </c>
      <c r="D4345">
        <v>39.843944999999998</v>
      </c>
      <c r="F4345">
        <v>1.2535999999997216E-2</v>
      </c>
      <c r="I4345">
        <f t="shared" si="201"/>
        <v>1.2535999999997216E-2</v>
      </c>
      <c r="J4345">
        <v>2.0721000000001766E-2</v>
      </c>
      <c r="L4345">
        <f t="shared" si="202"/>
        <v>8.1850000000045497E-3</v>
      </c>
      <c r="O4345">
        <f t="shared" si="203"/>
        <v>1.2535999999997216E-2</v>
      </c>
    </row>
    <row r="4346" spans="1:15" x14ac:dyDescent="0.25">
      <c r="A4346">
        <v>4408</v>
      </c>
      <c r="B4346" s="1">
        <v>39843945</v>
      </c>
      <c r="C4346">
        <v>39.843944999999998</v>
      </c>
      <c r="D4346">
        <v>39.864666</v>
      </c>
      <c r="F4346">
        <v>2.0721000000001766E-2</v>
      </c>
      <c r="I4346">
        <f t="shared" si="201"/>
        <v>2.0721000000001766E-2</v>
      </c>
      <c r="J4346">
        <v>1.3379999999969527E-3</v>
      </c>
      <c r="L4346">
        <f t="shared" si="202"/>
        <v>-1.9383000000004813E-2</v>
      </c>
      <c r="O4346">
        <f t="shared" si="203"/>
        <v>2.0721000000001766E-2</v>
      </c>
    </row>
    <row r="4347" spans="1:15" x14ac:dyDescent="0.25">
      <c r="A4347">
        <v>4409</v>
      </c>
      <c r="B4347" s="1">
        <v>39864666</v>
      </c>
      <c r="C4347">
        <v>39.864666</v>
      </c>
      <c r="D4347">
        <v>39.866003999999997</v>
      </c>
      <c r="F4347">
        <v>1.3379999999969527E-3</v>
      </c>
      <c r="I4347">
        <f t="shared" si="201"/>
        <v>1.3379999999969527E-3</v>
      </c>
      <c r="J4347">
        <v>0</v>
      </c>
      <c r="L4347">
        <f t="shared" si="202"/>
        <v>-1.3379999999969527E-3</v>
      </c>
      <c r="O4347">
        <f t="shared" si="203"/>
        <v>1.3379999999969527E-3</v>
      </c>
    </row>
    <row r="4348" spans="1:15" x14ac:dyDescent="0.25">
      <c r="A4348">
        <v>4410</v>
      </c>
      <c r="B4348" s="1">
        <v>39866004</v>
      </c>
      <c r="C4348">
        <v>39.866003999999997</v>
      </c>
      <c r="D4348">
        <v>39.866003999999997</v>
      </c>
      <c r="F4348">
        <v>0</v>
      </c>
      <c r="I4348">
        <f t="shared" si="201"/>
        <v>0</v>
      </c>
      <c r="J4348">
        <v>0</v>
      </c>
      <c r="L4348">
        <f t="shared" si="202"/>
        <v>0</v>
      </c>
      <c r="O4348">
        <f t="shared" si="203"/>
        <v>0</v>
      </c>
    </row>
    <row r="4349" spans="1:15" x14ac:dyDescent="0.25">
      <c r="A4349">
        <v>4411</v>
      </c>
      <c r="B4349" s="1">
        <v>39866004</v>
      </c>
      <c r="C4349">
        <v>39.866003999999997</v>
      </c>
      <c r="D4349">
        <v>39.866003999999997</v>
      </c>
      <c r="F4349">
        <v>0</v>
      </c>
      <c r="I4349">
        <f t="shared" si="201"/>
        <v>0</v>
      </c>
      <c r="J4349">
        <v>0</v>
      </c>
      <c r="L4349">
        <f t="shared" si="202"/>
        <v>0</v>
      </c>
      <c r="O4349">
        <f t="shared" si="203"/>
        <v>0</v>
      </c>
    </row>
    <row r="4350" spans="1:15" x14ac:dyDescent="0.25">
      <c r="A4350">
        <v>4412</v>
      </c>
      <c r="B4350" s="1">
        <v>39866004</v>
      </c>
      <c r="C4350">
        <v>39.866003999999997</v>
      </c>
      <c r="D4350">
        <v>39.866003999999997</v>
      </c>
      <c r="F4350">
        <v>0</v>
      </c>
      <c r="I4350">
        <f t="shared" si="201"/>
        <v>0</v>
      </c>
      <c r="J4350">
        <v>0</v>
      </c>
      <c r="L4350">
        <f t="shared" si="202"/>
        <v>0</v>
      </c>
      <c r="O4350">
        <f t="shared" si="203"/>
        <v>0</v>
      </c>
    </row>
    <row r="4351" spans="1:15" x14ac:dyDescent="0.25">
      <c r="A4351">
        <v>4413</v>
      </c>
      <c r="B4351" s="1">
        <v>39866004</v>
      </c>
      <c r="C4351">
        <v>39.866003999999997</v>
      </c>
      <c r="D4351">
        <v>39.866003999999997</v>
      </c>
      <c r="F4351">
        <v>0</v>
      </c>
      <c r="I4351">
        <f t="shared" si="201"/>
        <v>0</v>
      </c>
      <c r="J4351">
        <v>0</v>
      </c>
      <c r="L4351">
        <f t="shared" si="202"/>
        <v>0</v>
      </c>
      <c r="O4351">
        <f t="shared" si="203"/>
        <v>0</v>
      </c>
    </row>
    <row r="4352" spans="1:15" x14ac:dyDescent="0.25">
      <c r="A4352">
        <v>4414</v>
      </c>
      <c r="B4352" s="1">
        <v>39866004</v>
      </c>
      <c r="C4352">
        <v>39.866003999999997</v>
      </c>
      <c r="D4352">
        <v>39.866003999999997</v>
      </c>
      <c r="F4352">
        <v>0</v>
      </c>
      <c r="I4352">
        <f t="shared" si="201"/>
        <v>0</v>
      </c>
      <c r="J4352">
        <v>0</v>
      </c>
      <c r="L4352">
        <f t="shared" si="202"/>
        <v>0</v>
      </c>
      <c r="O4352">
        <f t="shared" si="203"/>
        <v>0</v>
      </c>
    </row>
    <row r="4353" spans="1:15" x14ac:dyDescent="0.25">
      <c r="A4353">
        <v>4415</v>
      </c>
      <c r="B4353" s="1">
        <v>39866004</v>
      </c>
      <c r="C4353">
        <v>39.866003999999997</v>
      </c>
      <c r="D4353">
        <v>39.866003999999997</v>
      </c>
      <c r="F4353">
        <v>0</v>
      </c>
      <c r="I4353">
        <f t="shared" si="201"/>
        <v>0</v>
      </c>
      <c r="J4353">
        <v>0</v>
      </c>
      <c r="L4353">
        <f t="shared" si="202"/>
        <v>0</v>
      </c>
      <c r="O4353">
        <f t="shared" si="203"/>
        <v>0</v>
      </c>
    </row>
    <row r="4354" spans="1:15" x14ac:dyDescent="0.25">
      <c r="A4354">
        <v>4416</v>
      </c>
      <c r="B4354" s="1">
        <v>39866004</v>
      </c>
      <c r="C4354">
        <v>39.866003999999997</v>
      </c>
      <c r="D4354">
        <v>39.866003999999997</v>
      </c>
      <c r="F4354">
        <v>0</v>
      </c>
      <c r="I4354">
        <f t="shared" si="201"/>
        <v>0</v>
      </c>
      <c r="J4354">
        <v>5.9600000000159525E-4</v>
      </c>
      <c r="L4354">
        <f t="shared" si="202"/>
        <v>5.9600000000159525E-4</v>
      </c>
      <c r="O4354">
        <f t="shared" si="203"/>
        <v>0</v>
      </c>
    </row>
    <row r="4355" spans="1:15" x14ac:dyDescent="0.25">
      <c r="A4355">
        <v>4417</v>
      </c>
      <c r="B4355" s="1">
        <v>39866004</v>
      </c>
      <c r="C4355">
        <v>39.866003999999997</v>
      </c>
      <c r="D4355">
        <v>39.866599999999998</v>
      </c>
      <c r="F4355">
        <v>5.9600000000159525E-4</v>
      </c>
      <c r="I4355">
        <f t="shared" ref="I4355:I4418" si="204">F4355-G4357</f>
        <v>5.9600000000159525E-4</v>
      </c>
      <c r="J4355">
        <v>2.6199999999931833E-4</v>
      </c>
      <c r="L4355">
        <f t="shared" ref="L4355:L4418" si="205">J4355-I4355</f>
        <v>-3.3400000000227692E-4</v>
      </c>
      <c r="O4355">
        <f t="shared" si="203"/>
        <v>5.9600000000159525E-4</v>
      </c>
    </row>
    <row r="4356" spans="1:15" x14ac:dyDescent="0.25">
      <c r="A4356">
        <v>4418</v>
      </c>
      <c r="B4356" s="1">
        <v>39866600</v>
      </c>
      <c r="C4356">
        <v>39.866599999999998</v>
      </c>
      <c r="D4356">
        <v>39.866861999999998</v>
      </c>
      <c r="F4356">
        <v>2.6199999999931833E-4</v>
      </c>
      <c r="I4356">
        <f t="shared" si="204"/>
        <v>2.6199999999931833E-4</v>
      </c>
      <c r="J4356">
        <v>2.6900000000296131E-4</v>
      </c>
      <c r="L4356">
        <f t="shared" si="205"/>
        <v>7.000000003642981E-6</v>
      </c>
      <c r="O4356">
        <f t="shared" ref="O4356:O4419" si="206">F4356-G4357</f>
        <v>2.6199999999931833E-4</v>
      </c>
    </row>
    <row r="4357" spans="1:15" x14ac:dyDescent="0.25">
      <c r="A4357">
        <v>4419</v>
      </c>
      <c r="B4357" s="1">
        <v>39866862</v>
      </c>
      <c r="C4357">
        <v>39.866861999999998</v>
      </c>
      <c r="D4357">
        <v>39.867131000000001</v>
      </c>
      <c r="F4357">
        <v>2.6900000000296131E-4</v>
      </c>
      <c r="I4357">
        <f t="shared" si="204"/>
        <v>2.6900000000296131E-4</v>
      </c>
      <c r="J4357">
        <v>7.8299999999842385E-4</v>
      </c>
      <c r="L4357">
        <f t="shared" si="205"/>
        <v>5.1399999999546253E-4</v>
      </c>
      <c r="O4357">
        <f t="shared" si="206"/>
        <v>2.6900000000296131E-4</v>
      </c>
    </row>
    <row r="4358" spans="1:15" x14ac:dyDescent="0.25">
      <c r="A4358">
        <v>4420</v>
      </c>
      <c r="B4358" s="1">
        <v>39867131</v>
      </c>
      <c r="C4358">
        <v>39.867131000000001</v>
      </c>
      <c r="D4358">
        <v>39.867913999999999</v>
      </c>
      <c r="F4358">
        <v>7.8299999999842385E-4</v>
      </c>
      <c r="I4358">
        <f t="shared" si="204"/>
        <v>7.8299999999842385E-4</v>
      </c>
      <c r="J4358">
        <v>3.8800000000094315E-4</v>
      </c>
      <c r="L4358">
        <f t="shared" si="205"/>
        <v>-3.949999999974807E-4</v>
      </c>
      <c r="O4358">
        <f t="shared" si="206"/>
        <v>7.8299999999842385E-4</v>
      </c>
    </row>
    <row r="4359" spans="1:15" x14ac:dyDescent="0.25">
      <c r="A4359">
        <v>4421</v>
      </c>
      <c r="B4359" s="1">
        <v>39867914</v>
      </c>
      <c r="C4359">
        <v>39.867913999999999</v>
      </c>
      <c r="D4359">
        <v>39.868302</v>
      </c>
      <c r="F4359">
        <v>3.8800000000094315E-4</v>
      </c>
      <c r="I4359">
        <f t="shared" si="204"/>
        <v>3.8800000000094315E-4</v>
      </c>
      <c r="J4359">
        <v>2.7000000002885827E-5</v>
      </c>
      <c r="L4359">
        <f t="shared" si="205"/>
        <v>-3.6099999999805732E-4</v>
      </c>
      <c r="O4359">
        <f t="shared" si="206"/>
        <v>3.8800000000094315E-4</v>
      </c>
    </row>
    <row r="4360" spans="1:15" x14ac:dyDescent="0.25">
      <c r="A4360">
        <v>4422</v>
      </c>
      <c r="B4360" s="1">
        <v>39868302</v>
      </c>
      <c r="C4360">
        <v>39.868302</v>
      </c>
      <c r="D4360">
        <v>39.868329000000003</v>
      </c>
      <c r="F4360">
        <v>2.7000000002885827E-5</v>
      </c>
      <c r="I4360">
        <f t="shared" si="204"/>
        <v>2.7000000002885827E-5</v>
      </c>
      <c r="J4360">
        <v>0</v>
      </c>
      <c r="L4360">
        <f t="shared" si="205"/>
        <v>-2.7000000002885827E-5</v>
      </c>
      <c r="O4360">
        <f t="shared" si="206"/>
        <v>2.7000000002885827E-5</v>
      </c>
    </row>
    <row r="4361" spans="1:15" x14ac:dyDescent="0.25">
      <c r="A4361">
        <v>4423</v>
      </c>
      <c r="B4361" s="1">
        <v>39868329</v>
      </c>
      <c r="C4361">
        <v>39.868329000000003</v>
      </c>
      <c r="D4361">
        <v>39.868329000000003</v>
      </c>
      <c r="F4361">
        <v>0</v>
      </c>
      <c r="I4361">
        <f t="shared" si="204"/>
        <v>0</v>
      </c>
      <c r="J4361">
        <v>2.5799999999520651E-4</v>
      </c>
      <c r="L4361">
        <f t="shared" si="205"/>
        <v>2.5799999999520651E-4</v>
      </c>
      <c r="O4361">
        <f t="shared" si="206"/>
        <v>0</v>
      </c>
    </row>
    <row r="4362" spans="1:15" x14ac:dyDescent="0.25">
      <c r="A4362">
        <v>4424</v>
      </c>
      <c r="B4362" s="1">
        <v>39868329</v>
      </c>
      <c r="C4362">
        <v>39.868329000000003</v>
      </c>
      <c r="D4362">
        <v>39.868586999999998</v>
      </c>
      <c r="F4362">
        <v>2.5799999999520651E-4</v>
      </c>
      <c r="I4362">
        <f t="shared" si="204"/>
        <v>2.5799999999520651E-4</v>
      </c>
      <c r="J4362">
        <v>2.6690000000044733E-3</v>
      </c>
      <c r="L4362">
        <f t="shared" si="205"/>
        <v>2.4110000000092668E-3</v>
      </c>
      <c r="O4362">
        <f t="shared" si="206"/>
        <v>2.5799999999520651E-4</v>
      </c>
    </row>
    <row r="4363" spans="1:15" x14ac:dyDescent="0.25">
      <c r="A4363">
        <v>4425</v>
      </c>
      <c r="B4363" s="1">
        <v>39868587</v>
      </c>
      <c r="C4363">
        <v>39.868586999999998</v>
      </c>
      <c r="D4363">
        <v>39.871256000000002</v>
      </c>
      <c r="F4363">
        <v>2.6690000000044733E-3</v>
      </c>
      <c r="I4363">
        <f t="shared" si="204"/>
        <v>2.6690000000044733E-3</v>
      </c>
      <c r="J4363">
        <v>4.8599999999510146E-4</v>
      </c>
      <c r="L4363">
        <f t="shared" si="205"/>
        <v>-2.1830000000093719E-3</v>
      </c>
      <c r="O4363">
        <f t="shared" si="206"/>
        <v>2.6690000000044733E-3</v>
      </c>
    </row>
    <row r="4364" spans="1:15" x14ac:dyDescent="0.25">
      <c r="A4364">
        <v>4426</v>
      </c>
      <c r="B4364" s="1">
        <v>39871256</v>
      </c>
      <c r="C4364">
        <v>39.871256000000002</v>
      </c>
      <c r="D4364">
        <v>39.871741999999998</v>
      </c>
      <c r="F4364">
        <v>4.8599999999510146E-4</v>
      </c>
      <c r="I4364">
        <f t="shared" si="204"/>
        <v>4.8599999999510146E-4</v>
      </c>
      <c r="J4364">
        <v>0</v>
      </c>
      <c r="L4364">
        <f t="shared" si="205"/>
        <v>-4.8599999999510146E-4</v>
      </c>
      <c r="O4364">
        <f t="shared" si="206"/>
        <v>4.8599999999510146E-4</v>
      </c>
    </row>
    <row r="4365" spans="1:15" x14ac:dyDescent="0.25">
      <c r="A4365">
        <v>4427</v>
      </c>
      <c r="B4365" s="1">
        <v>39871742</v>
      </c>
      <c r="C4365">
        <v>39.871741999999998</v>
      </c>
      <c r="D4365">
        <v>39.871741999999998</v>
      </c>
      <c r="F4365">
        <v>0</v>
      </c>
      <c r="I4365">
        <f t="shared" si="204"/>
        <v>0</v>
      </c>
      <c r="J4365">
        <v>2.5910000000024525E-3</v>
      </c>
      <c r="L4365">
        <f t="shared" si="205"/>
        <v>2.5910000000024525E-3</v>
      </c>
      <c r="O4365">
        <f t="shared" si="206"/>
        <v>0</v>
      </c>
    </row>
    <row r="4366" spans="1:15" x14ac:dyDescent="0.25">
      <c r="A4366">
        <v>4428</v>
      </c>
      <c r="B4366" s="1">
        <v>39871742</v>
      </c>
      <c r="C4366">
        <v>39.871741999999998</v>
      </c>
      <c r="D4366">
        <v>39.874333</v>
      </c>
      <c r="F4366">
        <v>2.5910000000024525E-3</v>
      </c>
      <c r="I4366">
        <f t="shared" si="204"/>
        <v>2.5910000000024525E-3</v>
      </c>
      <c r="J4366">
        <v>5.4099999999834836E-4</v>
      </c>
      <c r="L4366">
        <f t="shared" si="205"/>
        <v>-2.0500000000041041E-3</v>
      </c>
      <c r="O4366">
        <f t="shared" si="206"/>
        <v>2.5910000000024525E-3</v>
      </c>
    </row>
    <row r="4367" spans="1:15" x14ac:dyDescent="0.25">
      <c r="A4367">
        <v>4429</v>
      </c>
      <c r="B4367" s="1">
        <v>39874333</v>
      </c>
      <c r="C4367">
        <v>39.874333</v>
      </c>
      <c r="D4367">
        <v>39.874873999999998</v>
      </c>
      <c r="F4367">
        <v>5.4099999999834836E-4</v>
      </c>
      <c r="I4367">
        <f t="shared" si="204"/>
        <v>5.4099999999834836E-4</v>
      </c>
      <c r="J4367">
        <v>0</v>
      </c>
      <c r="L4367">
        <f t="shared" si="205"/>
        <v>-5.4099999999834836E-4</v>
      </c>
      <c r="O4367">
        <f t="shared" si="206"/>
        <v>5.4099999999834836E-4</v>
      </c>
    </row>
    <row r="4368" spans="1:15" x14ac:dyDescent="0.25">
      <c r="A4368">
        <v>4430</v>
      </c>
      <c r="B4368" s="1">
        <v>39874874</v>
      </c>
      <c r="C4368">
        <v>39.874873999999998</v>
      </c>
      <c r="D4368">
        <v>39.874873999999998</v>
      </c>
      <c r="F4368">
        <v>0</v>
      </c>
      <c r="I4368">
        <f t="shared" si="204"/>
        <v>0</v>
      </c>
      <c r="J4368">
        <v>0</v>
      </c>
      <c r="L4368">
        <f t="shared" si="205"/>
        <v>0</v>
      </c>
      <c r="O4368">
        <f t="shared" si="206"/>
        <v>0</v>
      </c>
    </row>
    <row r="4369" spans="1:15" x14ac:dyDescent="0.25">
      <c r="A4369">
        <v>4431</v>
      </c>
      <c r="B4369" s="1">
        <v>39874874</v>
      </c>
      <c r="C4369">
        <v>39.874873999999998</v>
      </c>
      <c r="D4369">
        <v>39.874873999999998</v>
      </c>
      <c r="F4369">
        <v>0</v>
      </c>
      <c r="I4369">
        <f t="shared" si="204"/>
        <v>0</v>
      </c>
      <c r="J4369">
        <v>5.6500000000170303E-4</v>
      </c>
      <c r="L4369">
        <f t="shared" si="205"/>
        <v>5.6500000000170303E-4</v>
      </c>
      <c r="O4369">
        <f t="shared" si="206"/>
        <v>0</v>
      </c>
    </row>
    <row r="4370" spans="1:15" x14ac:dyDescent="0.25">
      <c r="A4370">
        <v>4432</v>
      </c>
      <c r="B4370" s="1">
        <v>39874874</v>
      </c>
      <c r="C4370">
        <v>39.874873999999998</v>
      </c>
      <c r="D4370">
        <v>39.875439</v>
      </c>
      <c r="F4370">
        <v>5.6500000000170303E-4</v>
      </c>
      <c r="I4370">
        <f t="shared" si="204"/>
        <v>5.6500000000170303E-4</v>
      </c>
      <c r="J4370">
        <v>3.8569999999964466E-3</v>
      </c>
      <c r="L4370">
        <f t="shared" si="205"/>
        <v>3.2919999999947436E-3</v>
      </c>
      <c r="O4370">
        <f t="shared" si="206"/>
        <v>5.6500000000170303E-4</v>
      </c>
    </row>
    <row r="4371" spans="1:15" x14ac:dyDescent="0.25">
      <c r="A4371">
        <v>4433</v>
      </c>
      <c r="B4371" s="1">
        <v>39875439</v>
      </c>
      <c r="C4371">
        <v>39.875439</v>
      </c>
      <c r="D4371">
        <v>39.879295999999997</v>
      </c>
      <c r="F4371">
        <v>3.8569999999964466E-3</v>
      </c>
      <c r="I4371">
        <f t="shared" si="204"/>
        <v>3.8569999999964466E-3</v>
      </c>
      <c r="J4371">
        <v>0</v>
      </c>
      <c r="L4371">
        <f t="shared" si="205"/>
        <v>-3.8569999999964466E-3</v>
      </c>
      <c r="O4371">
        <f t="shared" si="206"/>
        <v>3.8569999999964466E-3</v>
      </c>
    </row>
    <row r="4372" spans="1:15" x14ac:dyDescent="0.25">
      <c r="A4372">
        <v>4434</v>
      </c>
      <c r="B4372" s="1">
        <v>39879296</v>
      </c>
      <c r="C4372">
        <v>39.879295999999997</v>
      </c>
      <c r="D4372">
        <v>39.879295999999997</v>
      </c>
      <c r="F4372">
        <v>0</v>
      </c>
      <c r="I4372">
        <f t="shared" si="204"/>
        <v>0</v>
      </c>
      <c r="J4372">
        <v>0</v>
      </c>
      <c r="L4372">
        <f t="shared" si="205"/>
        <v>0</v>
      </c>
      <c r="O4372">
        <f t="shared" si="206"/>
        <v>0</v>
      </c>
    </row>
    <row r="4373" spans="1:15" x14ac:dyDescent="0.25">
      <c r="A4373">
        <v>4435</v>
      </c>
      <c r="B4373" s="1">
        <v>39879296</v>
      </c>
      <c r="C4373">
        <v>39.879295999999997</v>
      </c>
      <c r="D4373">
        <v>39.879295999999997</v>
      </c>
      <c r="F4373">
        <v>0</v>
      </c>
      <c r="I4373">
        <f t="shared" si="204"/>
        <v>0</v>
      </c>
      <c r="J4373">
        <v>5.5200000000610316E-4</v>
      </c>
      <c r="L4373">
        <f t="shared" si="205"/>
        <v>5.5200000000610316E-4</v>
      </c>
      <c r="O4373">
        <f t="shared" si="206"/>
        <v>0</v>
      </c>
    </row>
    <row r="4374" spans="1:15" x14ac:dyDescent="0.25">
      <c r="A4374">
        <v>4436</v>
      </c>
      <c r="B4374" s="1">
        <v>39879296</v>
      </c>
      <c r="C4374">
        <v>39.879295999999997</v>
      </c>
      <c r="D4374">
        <v>39.879848000000003</v>
      </c>
      <c r="F4374">
        <v>5.5200000000610316E-4</v>
      </c>
      <c r="I4374">
        <f t="shared" si="204"/>
        <v>5.5200000000610316E-4</v>
      </c>
      <c r="J4374">
        <v>3.7499999999823785E-4</v>
      </c>
      <c r="L4374">
        <f t="shared" si="205"/>
        <v>-1.7700000000786531E-4</v>
      </c>
      <c r="O4374">
        <f t="shared" si="206"/>
        <v>5.5200000000610316E-4</v>
      </c>
    </row>
    <row r="4375" spans="1:15" x14ac:dyDescent="0.25">
      <c r="A4375">
        <v>4437</v>
      </c>
      <c r="B4375" s="1">
        <v>39879848</v>
      </c>
      <c r="C4375">
        <v>39.879848000000003</v>
      </c>
      <c r="D4375">
        <v>39.880223000000001</v>
      </c>
      <c r="F4375">
        <v>3.7499999999823785E-4</v>
      </c>
      <c r="I4375">
        <f t="shared" si="204"/>
        <v>3.7499999999823785E-4</v>
      </c>
      <c r="J4375">
        <v>2.2599999999783904E-4</v>
      </c>
      <c r="L4375">
        <f t="shared" si="205"/>
        <v>-1.4900000000039881E-4</v>
      </c>
      <c r="O4375">
        <f t="shared" si="206"/>
        <v>3.7499999999823785E-4</v>
      </c>
    </row>
    <row r="4376" spans="1:15" x14ac:dyDescent="0.25">
      <c r="A4376">
        <v>4438</v>
      </c>
      <c r="B4376" s="1">
        <v>39880223</v>
      </c>
      <c r="C4376">
        <v>39.880223000000001</v>
      </c>
      <c r="D4376">
        <v>39.880448999999999</v>
      </c>
      <c r="F4376">
        <v>2.2599999999783904E-4</v>
      </c>
      <c r="I4376">
        <f t="shared" si="204"/>
        <v>2.2599999999783904E-4</v>
      </c>
      <c r="J4376">
        <v>1.5980000000013206E-3</v>
      </c>
      <c r="L4376">
        <f t="shared" si="205"/>
        <v>1.3720000000034815E-3</v>
      </c>
      <c r="O4376">
        <f t="shared" si="206"/>
        <v>2.2599999999783904E-4</v>
      </c>
    </row>
    <row r="4377" spans="1:15" x14ac:dyDescent="0.25">
      <c r="A4377">
        <v>4439</v>
      </c>
      <c r="B4377" s="1">
        <v>39880449</v>
      </c>
      <c r="C4377">
        <v>39.880448999999999</v>
      </c>
      <c r="D4377">
        <v>39.882047</v>
      </c>
      <c r="F4377">
        <v>1.5980000000013206E-3</v>
      </c>
      <c r="I4377">
        <f t="shared" si="204"/>
        <v>1.5980000000013206E-3</v>
      </c>
      <c r="J4377">
        <v>0</v>
      </c>
      <c r="L4377">
        <f t="shared" si="205"/>
        <v>-1.5980000000013206E-3</v>
      </c>
      <c r="O4377">
        <f t="shared" si="206"/>
        <v>1.5980000000013206E-3</v>
      </c>
    </row>
    <row r="4378" spans="1:15" x14ac:dyDescent="0.25">
      <c r="A4378">
        <v>4440</v>
      </c>
      <c r="B4378" s="1">
        <v>39882047</v>
      </c>
      <c r="C4378">
        <v>39.882047</v>
      </c>
      <c r="D4378">
        <v>39.882047</v>
      </c>
      <c r="F4378">
        <v>0</v>
      </c>
      <c r="I4378">
        <f t="shared" si="204"/>
        <v>0</v>
      </c>
      <c r="J4378">
        <v>0</v>
      </c>
      <c r="L4378">
        <f t="shared" si="205"/>
        <v>0</v>
      </c>
      <c r="O4378">
        <f t="shared" si="206"/>
        <v>0</v>
      </c>
    </row>
    <row r="4379" spans="1:15" x14ac:dyDescent="0.25">
      <c r="A4379">
        <v>4441</v>
      </c>
      <c r="B4379" s="1">
        <v>39882047</v>
      </c>
      <c r="C4379">
        <v>39.882047</v>
      </c>
      <c r="D4379">
        <v>39.882047</v>
      </c>
      <c r="F4379">
        <v>0</v>
      </c>
      <c r="I4379">
        <f t="shared" si="204"/>
        <v>0</v>
      </c>
      <c r="J4379">
        <v>0</v>
      </c>
      <c r="L4379">
        <f t="shared" si="205"/>
        <v>0</v>
      </c>
      <c r="O4379">
        <f t="shared" si="206"/>
        <v>0</v>
      </c>
    </row>
    <row r="4380" spans="1:15" x14ac:dyDescent="0.25">
      <c r="A4380">
        <v>4442</v>
      </c>
      <c r="B4380" s="1">
        <v>39882047</v>
      </c>
      <c r="C4380">
        <v>39.882047</v>
      </c>
      <c r="D4380">
        <v>39.882047</v>
      </c>
      <c r="F4380">
        <v>0</v>
      </c>
      <c r="I4380">
        <f t="shared" si="204"/>
        <v>0</v>
      </c>
      <c r="J4380">
        <v>5.7499999999777174E-4</v>
      </c>
      <c r="L4380">
        <f t="shared" si="205"/>
        <v>5.7499999999777174E-4</v>
      </c>
      <c r="O4380">
        <f t="shared" si="206"/>
        <v>0</v>
      </c>
    </row>
    <row r="4381" spans="1:15" x14ac:dyDescent="0.25">
      <c r="A4381">
        <v>4443</v>
      </c>
      <c r="B4381" s="1">
        <v>39882047</v>
      </c>
      <c r="C4381">
        <v>39.882047</v>
      </c>
      <c r="D4381">
        <v>39.882621999999998</v>
      </c>
      <c r="F4381">
        <v>5.7499999999777174E-4</v>
      </c>
      <c r="I4381">
        <f t="shared" si="204"/>
        <v>5.7499999999777174E-4</v>
      </c>
      <c r="J4381">
        <v>4.3400000000559658E-4</v>
      </c>
      <c r="L4381">
        <f t="shared" si="205"/>
        <v>-1.4099999999217516E-4</v>
      </c>
      <c r="O4381">
        <f t="shared" si="206"/>
        <v>5.7499999999777174E-4</v>
      </c>
    </row>
    <row r="4382" spans="1:15" x14ac:dyDescent="0.25">
      <c r="A4382">
        <v>4444</v>
      </c>
      <c r="B4382" s="1">
        <v>39882622</v>
      </c>
      <c r="C4382">
        <v>39.882621999999998</v>
      </c>
      <c r="D4382">
        <v>39.883056000000003</v>
      </c>
      <c r="F4382">
        <v>4.3400000000559658E-4</v>
      </c>
      <c r="I4382">
        <f t="shared" si="204"/>
        <v>4.3400000000559658E-4</v>
      </c>
      <c r="J4382">
        <v>2.749999999949182E-4</v>
      </c>
      <c r="L4382">
        <f t="shared" si="205"/>
        <v>-1.5900000001067838E-4</v>
      </c>
      <c r="O4382">
        <f t="shared" si="206"/>
        <v>4.3400000000559658E-4</v>
      </c>
    </row>
    <row r="4383" spans="1:15" x14ac:dyDescent="0.25">
      <c r="A4383">
        <v>4445</v>
      </c>
      <c r="B4383" s="1">
        <v>39883056</v>
      </c>
      <c r="C4383">
        <v>39.883056000000003</v>
      </c>
      <c r="D4383">
        <v>39.883330999999998</v>
      </c>
      <c r="F4383">
        <v>2.749999999949182E-4</v>
      </c>
      <c r="I4383">
        <f t="shared" si="204"/>
        <v>2.749999999949182E-4</v>
      </c>
      <c r="J4383">
        <v>3.4099999999881447E-4</v>
      </c>
      <c r="L4383">
        <f t="shared" si="205"/>
        <v>6.6000000003896275E-5</v>
      </c>
      <c r="O4383">
        <f t="shared" si="206"/>
        <v>2.749999999949182E-4</v>
      </c>
    </row>
    <row r="4384" spans="1:15" x14ac:dyDescent="0.25">
      <c r="A4384">
        <v>4446</v>
      </c>
      <c r="B4384" s="1">
        <v>39883331</v>
      </c>
      <c r="C4384">
        <v>39.883330999999998</v>
      </c>
      <c r="D4384">
        <v>39.883671999999997</v>
      </c>
      <c r="F4384">
        <v>3.4099999999881447E-4</v>
      </c>
      <c r="I4384">
        <f t="shared" si="204"/>
        <v>3.4099999999881447E-4</v>
      </c>
      <c r="J4384">
        <v>6.0400000000271348E-4</v>
      </c>
      <c r="L4384">
        <f t="shared" si="205"/>
        <v>2.63000000003899E-4</v>
      </c>
      <c r="O4384">
        <f t="shared" si="206"/>
        <v>3.4099999999881447E-4</v>
      </c>
    </row>
    <row r="4385" spans="1:15" x14ac:dyDescent="0.25">
      <c r="A4385">
        <v>4447</v>
      </c>
      <c r="B4385" s="1">
        <v>39883672</v>
      </c>
      <c r="C4385">
        <v>39.883671999999997</v>
      </c>
      <c r="D4385">
        <v>39.884276</v>
      </c>
      <c r="F4385">
        <v>6.0400000000271348E-4</v>
      </c>
      <c r="I4385">
        <f t="shared" si="204"/>
        <v>6.0400000000271348E-4</v>
      </c>
      <c r="J4385">
        <v>1.376199999999983E-2</v>
      </c>
      <c r="L4385">
        <f t="shared" si="205"/>
        <v>1.3157999999997116E-2</v>
      </c>
      <c r="O4385">
        <f t="shared" si="206"/>
        <v>6.0400000000271348E-4</v>
      </c>
    </row>
    <row r="4386" spans="1:15" x14ac:dyDescent="0.25">
      <c r="A4386">
        <v>4448</v>
      </c>
      <c r="B4386" s="1">
        <v>39884276</v>
      </c>
      <c r="C4386">
        <v>39.884276</v>
      </c>
      <c r="D4386">
        <v>39.898038</v>
      </c>
      <c r="F4386">
        <v>1.376199999999983E-2</v>
      </c>
      <c r="I4386">
        <f t="shared" si="204"/>
        <v>1.376199999999983E-2</v>
      </c>
      <c r="J4386">
        <v>2.3079999999993106E-3</v>
      </c>
      <c r="L4386">
        <f t="shared" si="205"/>
        <v>-1.1454000000000519E-2</v>
      </c>
      <c r="O4386">
        <f t="shared" si="206"/>
        <v>1.376199999999983E-2</v>
      </c>
    </row>
    <row r="4387" spans="1:15" x14ac:dyDescent="0.25">
      <c r="A4387">
        <v>4449</v>
      </c>
      <c r="B4387" s="1">
        <v>39898038</v>
      </c>
      <c r="C4387">
        <v>39.898038</v>
      </c>
      <c r="D4387">
        <v>39.900345999999999</v>
      </c>
      <c r="F4387">
        <v>2.3079999999993106E-3</v>
      </c>
      <c r="I4387">
        <f t="shared" si="204"/>
        <v>2.3079999999993106E-3</v>
      </c>
      <c r="J4387">
        <v>3.4300000000087039E-4</v>
      </c>
      <c r="L4387">
        <f t="shared" si="205"/>
        <v>-1.9649999999984402E-3</v>
      </c>
      <c r="O4387">
        <f t="shared" si="206"/>
        <v>2.3079999999993106E-3</v>
      </c>
    </row>
    <row r="4388" spans="1:15" x14ac:dyDescent="0.25">
      <c r="A4388">
        <v>4450</v>
      </c>
      <c r="B4388" s="1">
        <v>39900346</v>
      </c>
      <c r="C4388">
        <v>39.900345999999999</v>
      </c>
      <c r="D4388">
        <v>39.900689</v>
      </c>
      <c r="F4388">
        <v>3.4300000000087039E-4</v>
      </c>
      <c r="I4388">
        <f t="shared" si="204"/>
        <v>3.4300000000087039E-4</v>
      </c>
      <c r="J4388">
        <v>3.5930000000021778E-3</v>
      </c>
      <c r="L4388">
        <f t="shared" si="205"/>
        <v>3.2500000000013074E-3</v>
      </c>
      <c r="O4388">
        <f t="shared" si="206"/>
        <v>3.4300000000087039E-4</v>
      </c>
    </row>
    <row r="4389" spans="1:15" x14ac:dyDescent="0.25">
      <c r="A4389">
        <v>4451</v>
      </c>
      <c r="B4389" s="1">
        <v>39900689</v>
      </c>
      <c r="C4389">
        <v>39.900689</v>
      </c>
      <c r="D4389">
        <v>39.904282000000002</v>
      </c>
      <c r="F4389">
        <v>3.5930000000021778E-3</v>
      </c>
      <c r="I4389">
        <f t="shared" si="204"/>
        <v>3.5930000000021778E-3</v>
      </c>
      <c r="J4389">
        <v>0</v>
      </c>
      <c r="L4389">
        <f t="shared" si="205"/>
        <v>-3.5930000000021778E-3</v>
      </c>
      <c r="O4389">
        <f t="shared" si="206"/>
        <v>3.5930000000021778E-3</v>
      </c>
    </row>
    <row r="4390" spans="1:15" x14ac:dyDescent="0.25">
      <c r="A4390">
        <v>4452</v>
      </c>
      <c r="B4390" s="1">
        <v>39904282</v>
      </c>
      <c r="C4390">
        <v>39.904282000000002</v>
      </c>
      <c r="D4390">
        <v>39.904282000000002</v>
      </c>
      <c r="F4390">
        <v>0</v>
      </c>
      <c r="I4390">
        <f t="shared" si="204"/>
        <v>0</v>
      </c>
      <c r="J4390">
        <v>0</v>
      </c>
      <c r="L4390">
        <f t="shared" si="205"/>
        <v>0</v>
      </c>
      <c r="O4390">
        <f t="shared" si="206"/>
        <v>0</v>
      </c>
    </row>
    <row r="4391" spans="1:15" x14ac:dyDescent="0.25">
      <c r="A4391">
        <v>4453</v>
      </c>
      <c r="B4391" s="1">
        <v>39904282</v>
      </c>
      <c r="C4391">
        <v>39.904282000000002</v>
      </c>
      <c r="D4391">
        <v>39.904282000000002</v>
      </c>
      <c r="F4391">
        <v>0</v>
      </c>
      <c r="I4391">
        <f t="shared" si="204"/>
        <v>0</v>
      </c>
      <c r="J4391">
        <v>6.239999999948509E-4</v>
      </c>
      <c r="L4391">
        <f t="shared" si="205"/>
        <v>6.239999999948509E-4</v>
      </c>
      <c r="O4391">
        <f t="shared" si="206"/>
        <v>0</v>
      </c>
    </row>
    <row r="4392" spans="1:15" x14ac:dyDescent="0.25">
      <c r="A4392">
        <v>4454</v>
      </c>
      <c r="B4392" s="1">
        <v>39904282</v>
      </c>
      <c r="C4392">
        <v>39.904282000000002</v>
      </c>
      <c r="D4392">
        <v>39.904905999999997</v>
      </c>
      <c r="F4392">
        <v>6.239999999948509E-4</v>
      </c>
      <c r="I4392">
        <f t="shared" si="204"/>
        <v>6.239999999948509E-4</v>
      </c>
      <c r="J4392">
        <v>1.7600000000044247E-3</v>
      </c>
      <c r="L4392">
        <f t="shared" si="205"/>
        <v>1.1360000000095738E-3</v>
      </c>
      <c r="O4392">
        <f t="shared" si="206"/>
        <v>6.239999999948509E-4</v>
      </c>
    </row>
    <row r="4393" spans="1:15" x14ac:dyDescent="0.25">
      <c r="A4393">
        <v>4455</v>
      </c>
      <c r="B4393" s="1">
        <v>39904906</v>
      </c>
      <c r="C4393">
        <v>39.904905999999997</v>
      </c>
      <c r="D4393">
        <v>39.906666000000001</v>
      </c>
      <c r="F4393">
        <v>1.7600000000044247E-3</v>
      </c>
      <c r="I4393">
        <f t="shared" si="204"/>
        <v>1.7600000000044247E-3</v>
      </c>
      <c r="J4393">
        <v>3.2699999999863394E-4</v>
      </c>
      <c r="L4393">
        <f t="shared" si="205"/>
        <v>-1.4330000000057908E-3</v>
      </c>
      <c r="O4393">
        <f t="shared" si="206"/>
        <v>1.7600000000044247E-3</v>
      </c>
    </row>
    <row r="4394" spans="1:15" x14ac:dyDescent="0.25">
      <c r="A4394">
        <v>4456</v>
      </c>
      <c r="B4394" s="1">
        <v>39906666</v>
      </c>
      <c r="C4394">
        <v>39.906666000000001</v>
      </c>
      <c r="D4394">
        <v>39.906993</v>
      </c>
      <c r="F4394">
        <v>3.2699999999863394E-4</v>
      </c>
      <c r="I4394">
        <f t="shared" si="204"/>
        <v>3.2699999999863394E-4</v>
      </c>
      <c r="J4394">
        <v>2.1600000000177033E-4</v>
      </c>
      <c r="L4394">
        <f t="shared" si="205"/>
        <v>-1.1099999999686361E-4</v>
      </c>
      <c r="O4394">
        <f t="shared" si="206"/>
        <v>3.2699999999863394E-4</v>
      </c>
    </row>
    <row r="4395" spans="1:15" x14ac:dyDescent="0.25">
      <c r="A4395">
        <v>4457</v>
      </c>
      <c r="B4395" s="1">
        <v>39906993</v>
      </c>
      <c r="C4395">
        <v>39.906993</v>
      </c>
      <c r="D4395">
        <v>39.907209000000002</v>
      </c>
      <c r="F4395">
        <v>2.1600000000177033E-4</v>
      </c>
      <c r="I4395">
        <f t="shared" si="204"/>
        <v>2.1600000000177033E-4</v>
      </c>
      <c r="J4395">
        <v>2.6099999999971146E-3</v>
      </c>
      <c r="L4395">
        <f t="shared" si="205"/>
        <v>2.3939999999953443E-3</v>
      </c>
      <c r="O4395">
        <f t="shared" si="206"/>
        <v>2.1600000000177033E-4</v>
      </c>
    </row>
    <row r="4396" spans="1:15" x14ac:dyDescent="0.25">
      <c r="A4396">
        <v>4458</v>
      </c>
      <c r="B4396" s="1">
        <v>39907209</v>
      </c>
      <c r="C4396">
        <v>39.907209000000002</v>
      </c>
      <c r="D4396">
        <v>39.909818999999999</v>
      </c>
      <c r="F4396">
        <v>2.6099999999971146E-3</v>
      </c>
      <c r="I4396">
        <f t="shared" si="204"/>
        <v>2.6099999999971146E-3</v>
      </c>
      <c r="J4396">
        <v>5.2900000000022374E-4</v>
      </c>
      <c r="L4396">
        <f t="shared" si="205"/>
        <v>-2.0809999999968909E-3</v>
      </c>
      <c r="O4396">
        <f t="shared" si="206"/>
        <v>2.6099999999971146E-3</v>
      </c>
    </row>
    <row r="4397" spans="1:15" x14ac:dyDescent="0.25">
      <c r="A4397">
        <v>4459</v>
      </c>
      <c r="B4397" s="1">
        <v>39909819</v>
      </c>
      <c r="C4397">
        <v>39.909818999999999</v>
      </c>
      <c r="D4397">
        <v>39.910347999999999</v>
      </c>
      <c r="F4397">
        <v>5.2900000000022374E-4</v>
      </c>
      <c r="I4397">
        <f t="shared" si="204"/>
        <v>5.2900000000022374E-4</v>
      </c>
      <c r="J4397">
        <v>0</v>
      </c>
      <c r="L4397">
        <f t="shared" si="205"/>
        <v>-5.2900000000022374E-4</v>
      </c>
      <c r="O4397">
        <f t="shared" si="206"/>
        <v>5.2900000000022374E-4</v>
      </c>
    </row>
    <row r="4398" spans="1:15" x14ac:dyDescent="0.25">
      <c r="A4398">
        <v>4460</v>
      </c>
      <c r="B4398" s="1">
        <v>39910348</v>
      </c>
      <c r="C4398">
        <v>39.910347999999999</v>
      </c>
      <c r="D4398">
        <v>39.910347999999999</v>
      </c>
      <c r="F4398">
        <v>0</v>
      </c>
      <c r="I4398">
        <f t="shared" si="204"/>
        <v>0</v>
      </c>
      <c r="J4398">
        <v>5.0500000000397449E-4</v>
      </c>
      <c r="L4398">
        <f t="shared" si="205"/>
        <v>5.0500000000397449E-4</v>
      </c>
      <c r="O4398">
        <f t="shared" si="206"/>
        <v>0</v>
      </c>
    </row>
    <row r="4399" spans="1:15" x14ac:dyDescent="0.25">
      <c r="A4399">
        <v>4461</v>
      </c>
      <c r="B4399" s="1">
        <v>39910348</v>
      </c>
      <c r="C4399">
        <v>39.910347999999999</v>
      </c>
      <c r="D4399">
        <v>39.910853000000003</v>
      </c>
      <c r="F4399">
        <v>5.0500000000397449E-4</v>
      </c>
      <c r="I4399">
        <f t="shared" si="204"/>
        <v>5.0500000000397449E-4</v>
      </c>
      <c r="J4399">
        <v>2.6699999999379997E-4</v>
      </c>
      <c r="L4399">
        <f t="shared" si="205"/>
        <v>-2.3800000001017452E-4</v>
      </c>
      <c r="O4399">
        <f t="shared" si="206"/>
        <v>5.0500000000397449E-4</v>
      </c>
    </row>
    <row r="4400" spans="1:15" x14ac:dyDescent="0.25">
      <c r="A4400">
        <v>4462</v>
      </c>
      <c r="B4400" s="1">
        <v>39910853</v>
      </c>
      <c r="C4400">
        <v>39.910853000000003</v>
      </c>
      <c r="D4400">
        <v>39.911119999999997</v>
      </c>
      <c r="F4400">
        <v>2.6699999999379997E-4</v>
      </c>
      <c r="I4400">
        <f t="shared" si="204"/>
        <v>2.6699999999379997E-4</v>
      </c>
      <c r="J4400">
        <v>1.9559999999998468E-3</v>
      </c>
      <c r="L4400">
        <f t="shared" si="205"/>
        <v>1.6890000000060468E-3</v>
      </c>
      <c r="O4400">
        <f t="shared" si="206"/>
        <v>2.6699999999379997E-4</v>
      </c>
    </row>
    <row r="4401" spans="1:15" x14ac:dyDescent="0.25">
      <c r="A4401">
        <v>4463</v>
      </c>
      <c r="B4401" s="1">
        <v>39911120</v>
      </c>
      <c r="C4401">
        <v>39.911119999999997</v>
      </c>
      <c r="D4401">
        <v>39.913075999999997</v>
      </c>
      <c r="F4401">
        <v>1.9559999999998468E-3</v>
      </c>
      <c r="I4401">
        <f t="shared" si="204"/>
        <v>1.9559999999998468E-3</v>
      </c>
      <c r="J4401">
        <v>2.17000000006351E-4</v>
      </c>
      <c r="L4401">
        <f t="shared" si="205"/>
        <v>-1.7389999999934957E-3</v>
      </c>
      <c r="O4401">
        <f t="shared" si="206"/>
        <v>1.9559999999998468E-3</v>
      </c>
    </row>
    <row r="4402" spans="1:15" x14ac:dyDescent="0.25">
      <c r="A4402">
        <v>4464</v>
      </c>
      <c r="B4402" s="1">
        <v>39913076</v>
      </c>
      <c r="C4402">
        <v>39.913075999999997</v>
      </c>
      <c r="D4402">
        <v>39.913293000000003</v>
      </c>
      <c r="F4402">
        <v>2.17000000006351E-4</v>
      </c>
      <c r="I4402">
        <f t="shared" si="204"/>
        <v>2.17000000006351E-4</v>
      </c>
      <c r="J4402">
        <v>3.7409999999979959E-3</v>
      </c>
      <c r="L4402">
        <f t="shared" si="205"/>
        <v>3.5239999999916449E-3</v>
      </c>
      <c r="O4402">
        <f t="shared" si="206"/>
        <v>2.17000000006351E-4</v>
      </c>
    </row>
    <row r="4403" spans="1:15" x14ac:dyDescent="0.25">
      <c r="A4403">
        <v>4465</v>
      </c>
      <c r="B4403" s="1">
        <v>39913293</v>
      </c>
      <c r="C4403">
        <v>39.913293000000003</v>
      </c>
      <c r="D4403">
        <v>39.917034000000001</v>
      </c>
      <c r="F4403">
        <v>3.7409999999979959E-3</v>
      </c>
      <c r="I4403">
        <f t="shared" si="204"/>
        <v>3.7409999999979959E-3</v>
      </c>
      <c r="J4403">
        <v>3.3200000000022101E-4</v>
      </c>
      <c r="L4403">
        <f t="shared" si="205"/>
        <v>-3.4089999999977749E-3</v>
      </c>
      <c r="O4403">
        <f t="shared" si="206"/>
        <v>3.7409999999979959E-3</v>
      </c>
    </row>
    <row r="4404" spans="1:15" x14ac:dyDescent="0.25">
      <c r="A4404">
        <v>4466</v>
      </c>
      <c r="B4404" s="1">
        <v>39917034</v>
      </c>
      <c r="C4404">
        <v>39.917034000000001</v>
      </c>
      <c r="D4404">
        <v>39.917366000000001</v>
      </c>
      <c r="F4404">
        <v>3.3200000000022101E-4</v>
      </c>
      <c r="I4404">
        <f t="shared" si="204"/>
        <v>3.3200000000022101E-4</v>
      </c>
      <c r="J4404">
        <v>2.8829999999970823E-3</v>
      </c>
      <c r="L4404">
        <f t="shared" si="205"/>
        <v>2.5509999999968613E-3</v>
      </c>
      <c r="O4404">
        <f t="shared" si="206"/>
        <v>3.3200000000022101E-4</v>
      </c>
    </row>
    <row r="4405" spans="1:15" x14ac:dyDescent="0.25">
      <c r="A4405">
        <v>4467</v>
      </c>
      <c r="B4405" s="1">
        <v>39917366</v>
      </c>
      <c r="C4405">
        <v>39.917366000000001</v>
      </c>
      <c r="D4405">
        <v>39.920248999999998</v>
      </c>
      <c r="F4405">
        <v>2.8829999999970823E-3</v>
      </c>
      <c r="I4405">
        <f t="shared" si="204"/>
        <v>2.8829999999970823E-3</v>
      </c>
      <c r="J4405">
        <v>4.6199999999885222E-4</v>
      </c>
      <c r="L4405">
        <f t="shared" si="205"/>
        <v>-2.4209999999982301E-3</v>
      </c>
      <c r="O4405">
        <f t="shared" si="206"/>
        <v>2.8829999999970823E-3</v>
      </c>
    </row>
    <row r="4406" spans="1:15" x14ac:dyDescent="0.25">
      <c r="A4406">
        <v>4468</v>
      </c>
      <c r="B4406" s="1">
        <v>39920249</v>
      </c>
      <c r="C4406">
        <v>39.920248999999998</v>
      </c>
      <c r="D4406">
        <v>39.920710999999997</v>
      </c>
      <c r="F4406">
        <v>4.6199999999885222E-4</v>
      </c>
      <c r="I4406">
        <f t="shared" si="204"/>
        <v>4.6199999999885222E-4</v>
      </c>
      <c r="J4406">
        <v>8.3200000000260843E-4</v>
      </c>
      <c r="L4406">
        <f t="shared" si="205"/>
        <v>3.7000000000375621E-4</v>
      </c>
      <c r="O4406">
        <f t="shared" si="206"/>
        <v>4.6199999999885222E-4</v>
      </c>
    </row>
    <row r="4407" spans="1:15" x14ac:dyDescent="0.25">
      <c r="A4407">
        <v>4469</v>
      </c>
      <c r="B4407" s="1">
        <v>39920711</v>
      </c>
      <c r="C4407">
        <v>39.920710999999997</v>
      </c>
      <c r="D4407">
        <v>39.921543</v>
      </c>
      <c r="F4407">
        <v>8.3200000000260843E-4</v>
      </c>
      <c r="I4407">
        <f t="shared" si="204"/>
        <v>8.3200000000260843E-4</v>
      </c>
      <c r="J4407">
        <v>0</v>
      </c>
      <c r="L4407">
        <f t="shared" si="205"/>
        <v>-8.3200000000260843E-4</v>
      </c>
      <c r="O4407">
        <f t="shared" si="206"/>
        <v>8.3200000000260843E-4</v>
      </c>
    </row>
    <row r="4408" spans="1:15" x14ac:dyDescent="0.25">
      <c r="A4408">
        <v>4470</v>
      </c>
      <c r="B4408" s="1">
        <v>39921543</v>
      </c>
      <c r="C4408">
        <v>39.921543</v>
      </c>
      <c r="D4408">
        <v>39.921543</v>
      </c>
      <c r="F4408">
        <v>0</v>
      </c>
      <c r="I4408">
        <f t="shared" si="204"/>
        <v>0</v>
      </c>
      <c r="J4408">
        <v>5.6399999999712236E-4</v>
      </c>
      <c r="L4408">
        <f t="shared" si="205"/>
        <v>5.6399999999712236E-4</v>
      </c>
      <c r="O4408">
        <f t="shared" si="206"/>
        <v>0</v>
      </c>
    </row>
    <row r="4409" spans="1:15" x14ac:dyDescent="0.25">
      <c r="A4409">
        <v>4471</v>
      </c>
      <c r="B4409" s="1">
        <v>39921543</v>
      </c>
      <c r="C4409">
        <v>39.921543</v>
      </c>
      <c r="D4409">
        <v>39.922106999999997</v>
      </c>
      <c r="F4409">
        <v>5.6399999999712236E-4</v>
      </c>
      <c r="I4409">
        <f t="shared" si="204"/>
        <v>5.6399999999712236E-4</v>
      </c>
      <c r="J4409">
        <v>4.2800000000653426E-4</v>
      </c>
      <c r="L4409">
        <f t="shared" si="205"/>
        <v>-1.3599999999058809E-4</v>
      </c>
      <c r="O4409">
        <f t="shared" si="206"/>
        <v>5.6399999999712236E-4</v>
      </c>
    </row>
    <row r="4410" spans="1:15" x14ac:dyDescent="0.25">
      <c r="A4410">
        <v>4472</v>
      </c>
      <c r="B4410" s="1">
        <v>39922107</v>
      </c>
      <c r="C4410">
        <v>39.922106999999997</v>
      </c>
      <c r="D4410">
        <v>39.922535000000003</v>
      </c>
      <c r="F4410">
        <v>4.2800000000653426E-4</v>
      </c>
      <c r="I4410">
        <f t="shared" si="204"/>
        <v>4.2800000000653426E-4</v>
      </c>
      <c r="J4410">
        <v>1.8117999999994083E-2</v>
      </c>
      <c r="L4410">
        <f t="shared" si="205"/>
        <v>1.7689999999987549E-2</v>
      </c>
      <c r="O4410">
        <f t="shared" si="206"/>
        <v>4.2800000000653426E-4</v>
      </c>
    </row>
    <row r="4411" spans="1:15" x14ac:dyDescent="0.25">
      <c r="A4411">
        <v>4473</v>
      </c>
      <c r="B4411" s="1">
        <v>39922535</v>
      </c>
      <c r="C4411">
        <v>39.922535000000003</v>
      </c>
      <c r="D4411">
        <v>39.940652999999998</v>
      </c>
      <c r="F4411">
        <v>1.8117999999994083E-2</v>
      </c>
      <c r="I4411">
        <f t="shared" si="204"/>
        <v>1.8117999999994083E-2</v>
      </c>
      <c r="J4411">
        <v>4.8000000000314458E-4</v>
      </c>
      <c r="L4411">
        <f t="shared" si="205"/>
        <v>-1.7637999999990939E-2</v>
      </c>
      <c r="O4411">
        <f t="shared" si="206"/>
        <v>1.8117999999994083E-2</v>
      </c>
    </row>
    <row r="4412" spans="1:15" x14ac:dyDescent="0.25">
      <c r="A4412">
        <v>4474</v>
      </c>
      <c r="B4412" s="1">
        <v>39940653</v>
      </c>
      <c r="C4412">
        <v>39.940652999999998</v>
      </c>
      <c r="D4412">
        <v>39.941133000000001</v>
      </c>
      <c r="F4412">
        <v>4.8000000000314458E-4</v>
      </c>
      <c r="I4412">
        <f t="shared" si="204"/>
        <v>4.8000000000314458E-4</v>
      </c>
      <c r="J4412">
        <v>3.0319999999974812E-3</v>
      </c>
      <c r="L4412">
        <f t="shared" si="205"/>
        <v>2.5519999999943366E-3</v>
      </c>
      <c r="O4412">
        <f t="shared" si="206"/>
        <v>4.8000000000314458E-4</v>
      </c>
    </row>
    <row r="4413" spans="1:15" x14ac:dyDescent="0.25">
      <c r="A4413">
        <v>4475</v>
      </c>
      <c r="B4413" s="1">
        <v>39941133</v>
      </c>
      <c r="C4413">
        <v>39.941133000000001</v>
      </c>
      <c r="D4413">
        <v>39.944164999999998</v>
      </c>
      <c r="F4413">
        <v>3.0319999999974812E-3</v>
      </c>
      <c r="I4413">
        <f t="shared" si="204"/>
        <v>3.0319999999974812E-3</v>
      </c>
      <c r="J4413">
        <v>0</v>
      </c>
      <c r="L4413">
        <f t="shared" si="205"/>
        <v>-3.0319999999974812E-3</v>
      </c>
      <c r="O4413">
        <f t="shared" si="206"/>
        <v>3.0319999999974812E-3</v>
      </c>
    </row>
    <row r="4414" spans="1:15" x14ac:dyDescent="0.25">
      <c r="A4414">
        <v>4476</v>
      </c>
      <c r="B4414" s="1">
        <v>39944165</v>
      </c>
      <c r="C4414">
        <v>39.944164999999998</v>
      </c>
      <c r="D4414">
        <v>39.944164999999998</v>
      </c>
      <c r="F4414">
        <v>0</v>
      </c>
      <c r="I4414">
        <f t="shared" si="204"/>
        <v>0</v>
      </c>
      <c r="J4414">
        <v>0</v>
      </c>
      <c r="L4414">
        <f t="shared" si="205"/>
        <v>0</v>
      </c>
      <c r="O4414">
        <f t="shared" si="206"/>
        <v>0</v>
      </c>
    </row>
    <row r="4415" spans="1:15" x14ac:dyDescent="0.25">
      <c r="A4415">
        <v>4477</v>
      </c>
      <c r="B4415" s="1">
        <v>39944165</v>
      </c>
      <c r="C4415">
        <v>39.944164999999998</v>
      </c>
      <c r="D4415">
        <v>39.944164999999998</v>
      </c>
      <c r="F4415">
        <v>0</v>
      </c>
      <c r="I4415">
        <f t="shared" si="204"/>
        <v>0</v>
      </c>
      <c r="J4415">
        <v>0</v>
      </c>
      <c r="L4415">
        <f t="shared" si="205"/>
        <v>0</v>
      </c>
      <c r="O4415">
        <f t="shared" si="206"/>
        <v>0</v>
      </c>
    </row>
    <row r="4416" spans="1:15" x14ac:dyDescent="0.25">
      <c r="A4416">
        <v>4478</v>
      </c>
      <c r="B4416" s="1">
        <v>39944165</v>
      </c>
      <c r="C4416">
        <v>39.944164999999998</v>
      </c>
      <c r="D4416">
        <v>39.944164999999998</v>
      </c>
      <c r="F4416">
        <v>0</v>
      </c>
      <c r="I4416">
        <f t="shared" si="204"/>
        <v>0</v>
      </c>
      <c r="J4416">
        <v>6.6300000000296677E-4</v>
      </c>
      <c r="L4416">
        <f t="shared" si="205"/>
        <v>6.6300000000296677E-4</v>
      </c>
      <c r="O4416">
        <f t="shared" si="206"/>
        <v>0</v>
      </c>
    </row>
    <row r="4417" spans="1:15" x14ac:dyDescent="0.25">
      <c r="A4417">
        <v>4479</v>
      </c>
      <c r="B4417" s="1">
        <v>39944165</v>
      </c>
      <c r="C4417">
        <v>39.944164999999998</v>
      </c>
      <c r="D4417">
        <v>39.944828000000001</v>
      </c>
      <c r="F4417">
        <v>6.6300000000296677E-4</v>
      </c>
      <c r="I4417">
        <f t="shared" si="204"/>
        <v>6.6300000000296677E-4</v>
      </c>
      <c r="J4417">
        <v>3.0900000000144701E-4</v>
      </c>
      <c r="L4417">
        <f t="shared" si="205"/>
        <v>-3.5400000000151977E-4</v>
      </c>
      <c r="O4417">
        <f t="shared" si="206"/>
        <v>6.6300000000296677E-4</v>
      </c>
    </row>
    <row r="4418" spans="1:15" x14ac:dyDescent="0.25">
      <c r="A4418">
        <v>4480</v>
      </c>
      <c r="B4418" s="1">
        <v>39944828</v>
      </c>
      <c r="C4418">
        <v>39.944828000000001</v>
      </c>
      <c r="D4418">
        <v>39.945137000000003</v>
      </c>
      <c r="F4418">
        <v>3.0900000000144701E-4</v>
      </c>
      <c r="I4418">
        <f t="shared" si="204"/>
        <v>3.0900000000144701E-4</v>
      </c>
      <c r="J4418">
        <v>2.1399999999971442E-4</v>
      </c>
      <c r="L4418">
        <f t="shared" si="205"/>
        <v>-9.5000000001732587E-5</v>
      </c>
      <c r="O4418">
        <f t="shared" si="206"/>
        <v>3.0900000000144701E-4</v>
      </c>
    </row>
    <row r="4419" spans="1:15" x14ac:dyDescent="0.25">
      <c r="A4419">
        <v>4481</v>
      </c>
      <c r="B4419" s="1">
        <v>39945137</v>
      </c>
      <c r="C4419">
        <v>39.945137000000003</v>
      </c>
      <c r="D4419">
        <v>39.945351000000002</v>
      </c>
      <c r="F4419">
        <v>2.1399999999971442E-4</v>
      </c>
      <c r="I4419">
        <f t="shared" ref="I4419:I4482" si="207">F4419-G4421</f>
        <v>2.1399999999971442E-4</v>
      </c>
      <c r="J4419">
        <v>2.1389999999996689E-3</v>
      </c>
      <c r="L4419">
        <f t="shared" ref="L4419:L4482" si="208">J4419-I4419</f>
        <v>1.9249999999999545E-3</v>
      </c>
      <c r="O4419">
        <f t="shared" si="206"/>
        <v>2.1399999999971442E-4</v>
      </c>
    </row>
    <row r="4420" spans="1:15" x14ac:dyDescent="0.25">
      <c r="A4420">
        <v>4482</v>
      </c>
      <c r="B4420" s="1">
        <v>39945351</v>
      </c>
      <c r="C4420">
        <v>39.945351000000002</v>
      </c>
      <c r="D4420">
        <v>39.947490000000002</v>
      </c>
      <c r="F4420">
        <v>2.1389999999996689E-3</v>
      </c>
      <c r="I4420">
        <f t="shared" si="207"/>
        <v>2.1389999999996689E-3</v>
      </c>
      <c r="J4420">
        <v>3.8699999999636248E-4</v>
      </c>
      <c r="L4420">
        <f t="shared" si="208"/>
        <v>-1.7520000000033065E-3</v>
      </c>
      <c r="O4420">
        <f t="shared" ref="O4420:O4483" si="209">F4420-G4421</f>
        <v>2.1389999999996689E-3</v>
      </c>
    </row>
    <row r="4421" spans="1:15" x14ac:dyDescent="0.25">
      <c r="A4421">
        <v>4483</v>
      </c>
      <c r="B4421" s="1">
        <v>39947490</v>
      </c>
      <c r="C4421">
        <v>39.947490000000002</v>
      </c>
      <c r="D4421">
        <v>39.947876999999998</v>
      </c>
      <c r="F4421">
        <v>3.8699999999636248E-4</v>
      </c>
      <c r="I4421">
        <f t="shared" si="207"/>
        <v>3.8699999999636248E-4</v>
      </c>
      <c r="J4421">
        <v>0</v>
      </c>
      <c r="L4421">
        <f t="shared" si="208"/>
        <v>-3.8699999999636248E-4</v>
      </c>
      <c r="O4421">
        <f t="shared" si="209"/>
        <v>3.8699999999636248E-4</v>
      </c>
    </row>
    <row r="4422" spans="1:15" x14ac:dyDescent="0.25">
      <c r="A4422">
        <v>4484</v>
      </c>
      <c r="B4422" s="1">
        <v>39947877</v>
      </c>
      <c r="C4422">
        <v>39.947876999999998</v>
      </c>
      <c r="D4422">
        <v>39.947876999999998</v>
      </c>
      <c r="F4422">
        <v>0</v>
      </c>
      <c r="I4422">
        <f t="shared" si="207"/>
        <v>0</v>
      </c>
      <c r="J4422">
        <v>3.9500000000458613E-4</v>
      </c>
      <c r="L4422">
        <f t="shared" si="208"/>
        <v>3.9500000000458613E-4</v>
      </c>
      <c r="O4422">
        <f t="shared" si="209"/>
        <v>0</v>
      </c>
    </row>
    <row r="4423" spans="1:15" x14ac:dyDescent="0.25">
      <c r="A4423">
        <v>4485</v>
      </c>
      <c r="B4423" s="1">
        <v>39947877</v>
      </c>
      <c r="C4423">
        <v>39.947876999999998</v>
      </c>
      <c r="D4423">
        <v>39.948272000000003</v>
      </c>
      <c r="F4423">
        <v>3.9500000000458613E-4</v>
      </c>
      <c r="I4423">
        <f t="shared" si="207"/>
        <v>3.9500000000458613E-4</v>
      </c>
      <c r="J4423">
        <v>2.8069999999971174E-3</v>
      </c>
      <c r="L4423">
        <f t="shared" si="208"/>
        <v>2.4119999999925312E-3</v>
      </c>
      <c r="O4423">
        <f t="shared" si="209"/>
        <v>3.9500000000458613E-4</v>
      </c>
    </row>
    <row r="4424" spans="1:15" x14ac:dyDescent="0.25">
      <c r="A4424">
        <v>4486</v>
      </c>
      <c r="B4424" s="1">
        <v>39948272</v>
      </c>
      <c r="C4424">
        <v>39.948272000000003</v>
      </c>
      <c r="D4424">
        <v>39.951079</v>
      </c>
      <c r="F4424">
        <v>2.8069999999971174E-3</v>
      </c>
      <c r="I4424">
        <f t="shared" si="207"/>
        <v>2.8069999999971174E-3</v>
      </c>
      <c r="J4424">
        <v>4.4100000000213413E-4</v>
      </c>
      <c r="L4424">
        <f t="shared" si="208"/>
        <v>-2.3659999999949832E-3</v>
      </c>
      <c r="O4424">
        <f t="shared" si="209"/>
        <v>2.8069999999971174E-3</v>
      </c>
    </row>
    <row r="4425" spans="1:15" x14ac:dyDescent="0.25">
      <c r="A4425">
        <v>4487</v>
      </c>
      <c r="B4425" s="1">
        <v>39951079</v>
      </c>
      <c r="C4425">
        <v>39.951079</v>
      </c>
      <c r="D4425">
        <v>39.951520000000002</v>
      </c>
      <c r="F4425">
        <v>4.4100000000213413E-4</v>
      </c>
      <c r="I4425">
        <f t="shared" si="207"/>
        <v>4.4100000000213413E-4</v>
      </c>
      <c r="J4425">
        <v>2.939999999966858E-4</v>
      </c>
      <c r="L4425">
        <f t="shared" si="208"/>
        <v>-1.4700000000544833E-4</v>
      </c>
      <c r="O4425">
        <f t="shared" si="209"/>
        <v>4.4100000000213413E-4</v>
      </c>
    </row>
    <row r="4426" spans="1:15" x14ac:dyDescent="0.25">
      <c r="A4426">
        <v>4488</v>
      </c>
      <c r="B4426" s="1">
        <v>39951520</v>
      </c>
      <c r="C4426">
        <v>39.951520000000002</v>
      </c>
      <c r="D4426">
        <v>39.951813999999999</v>
      </c>
      <c r="F4426">
        <v>2.939999999966858E-4</v>
      </c>
      <c r="I4426">
        <f t="shared" si="207"/>
        <v>2.939999999966858E-4</v>
      </c>
      <c r="J4426">
        <v>0</v>
      </c>
      <c r="L4426">
        <f t="shared" si="208"/>
        <v>-2.939999999966858E-4</v>
      </c>
      <c r="O4426">
        <f t="shared" si="209"/>
        <v>2.939999999966858E-4</v>
      </c>
    </row>
    <row r="4427" spans="1:15" x14ac:dyDescent="0.25">
      <c r="A4427">
        <v>4489</v>
      </c>
      <c r="B4427" s="1">
        <v>39951814</v>
      </c>
      <c r="C4427">
        <v>39.951813999999999</v>
      </c>
      <c r="D4427">
        <v>39.951813999999999</v>
      </c>
      <c r="F4427">
        <v>0</v>
      </c>
      <c r="I4427">
        <f t="shared" si="207"/>
        <v>0</v>
      </c>
      <c r="J4427">
        <v>0</v>
      </c>
      <c r="L4427">
        <f t="shared" si="208"/>
        <v>0</v>
      </c>
      <c r="O4427">
        <f t="shared" si="209"/>
        <v>0</v>
      </c>
    </row>
    <row r="4428" spans="1:15" x14ac:dyDescent="0.25">
      <c r="A4428">
        <v>4490</v>
      </c>
      <c r="B4428" s="1">
        <v>39951814</v>
      </c>
      <c r="C4428">
        <v>39.951813999999999</v>
      </c>
      <c r="D4428">
        <v>39.951813999999999</v>
      </c>
      <c r="F4428">
        <v>0</v>
      </c>
      <c r="I4428">
        <f t="shared" si="207"/>
        <v>0</v>
      </c>
      <c r="J4428">
        <v>3.7499999999823785E-4</v>
      </c>
      <c r="L4428">
        <f t="shared" si="208"/>
        <v>3.7499999999823785E-4</v>
      </c>
      <c r="O4428">
        <f t="shared" si="209"/>
        <v>0</v>
      </c>
    </row>
    <row r="4429" spans="1:15" x14ac:dyDescent="0.25">
      <c r="A4429">
        <v>4491</v>
      </c>
      <c r="B4429" s="1">
        <v>39951814</v>
      </c>
      <c r="C4429">
        <v>39.951813999999999</v>
      </c>
      <c r="D4429">
        <v>39.952188999999997</v>
      </c>
      <c r="F4429">
        <v>3.7499999999823785E-4</v>
      </c>
      <c r="I4429">
        <f t="shared" si="207"/>
        <v>3.7499999999823785E-4</v>
      </c>
      <c r="J4429">
        <v>2.3300000000148202E-4</v>
      </c>
      <c r="L4429">
        <f t="shared" si="208"/>
        <v>-1.4199999999675583E-4</v>
      </c>
      <c r="O4429">
        <f t="shared" si="209"/>
        <v>3.7499999999823785E-4</v>
      </c>
    </row>
    <row r="4430" spans="1:15" x14ac:dyDescent="0.25">
      <c r="A4430">
        <v>4492</v>
      </c>
      <c r="B4430" s="1">
        <v>39952189</v>
      </c>
      <c r="C4430">
        <v>39.952188999999997</v>
      </c>
      <c r="D4430">
        <v>39.952421999999999</v>
      </c>
      <c r="F4430">
        <v>2.3300000000148202E-4</v>
      </c>
      <c r="I4430">
        <f t="shared" si="207"/>
        <v>2.3300000000148202E-4</v>
      </c>
      <c r="J4430">
        <v>2.476000000001477E-3</v>
      </c>
      <c r="L4430">
        <f t="shared" si="208"/>
        <v>2.242999999999995E-3</v>
      </c>
      <c r="O4430">
        <f t="shared" si="209"/>
        <v>2.3300000000148202E-4</v>
      </c>
    </row>
    <row r="4431" spans="1:15" x14ac:dyDescent="0.25">
      <c r="A4431">
        <v>4493</v>
      </c>
      <c r="B4431" s="1">
        <v>39952422</v>
      </c>
      <c r="C4431">
        <v>39.952421999999999</v>
      </c>
      <c r="D4431">
        <v>39.954898</v>
      </c>
      <c r="F4431">
        <v>2.476000000001477E-3</v>
      </c>
      <c r="I4431">
        <f t="shared" si="207"/>
        <v>2.476000000001477E-3</v>
      </c>
      <c r="J4431">
        <v>0</v>
      </c>
      <c r="L4431">
        <f t="shared" si="208"/>
        <v>-2.476000000001477E-3</v>
      </c>
      <c r="O4431">
        <f t="shared" si="209"/>
        <v>2.476000000001477E-3</v>
      </c>
    </row>
    <row r="4432" spans="1:15" x14ac:dyDescent="0.25">
      <c r="A4432">
        <v>4494</v>
      </c>
      <c r="B4432" s="1">
        <v>39954898</v>
      </c>
      <c r="C4432">
        <v>39.954898</v>
      </c>
      <c r="D4432">
        <v>39.954898</v>
      </c>
      <c r="F4432">
        <v>0</v>
      </c>
      <c r="I4432">
        <f t="shared" si="207"/>
        <v>0</v>
      </c>
      <c r="J4432">
        <v>0</v>
      </c>
      <c r="L4432">
        <f t="shared" si="208"/>
        <v>0</v>
      </c>
      <c r="O4432">
        <f t="shared" si="209"/>
        <v>0</v>
      </c>
    </row>
    <row r="4433" spans="1:15" x14ac:dyDescent="0.25">
      <c r="A4433">
        <v>4495</v>
      </c>
      <c r="B4433" s="1">
        <v>39954898</v>
      </c>
      <c r="C4433">
        <v>39.954898</v>
      </c>
      <c r="D4433">
        <v>39.954898</v>
      </c>
      <c r="F4433">
        <v>0</v>
      </c>
      <c r="I4433">
        <f t="shared" si="207"/>
        <v>0</v>
      </c>
      <c r="J4433">
        <v>5.2300000000116142E-4</v>
      </c>
      <c r="L4433">
        <f t="shared" si="208"/>
        <v>5.2300000000116142E-4</v>
      </c>
      <c r="O4433">
        <f t="shared" si="209"/>
        <v>0</v>
      </c>
    </row>
    <row r="4434" spans="1:15" x14ac:dyDescent="0.25">
      <c r="A4434">
        <v>4496</v>
      </c>
      <c r="B4434" s="1">
        <v>39954898</v>
      </c>
      <c r="C4434">
        <v>39.954898</v>
      </c>
      <c r="D4434">
        <v>39.955421000000001</v>
      </c>
      <c r="F4434">
        <v>5.2300000000116142E-4</v>
      </c>
      <c r="I4434">
        <f t="shared" si="207"/>
        <v>5.2300000000116142E-4</v>
      </c>
      <c r="J4434">
        <v>2.6199999999931833E-4</v>
      </c>
      <c r="L4434">
        <f t="shared" si="208"/>
        <v>-2.6100000000184309E-4</v>
      </c>
      <c r="O4434">
        <f t="shared" si="209"/>
        <v>5.2300000000116142E-4</v>
      </c>
    </row>
    <row r="4435" spans="1:15" x14ac:dyDescent="0.25">
      <c r="A4435">
        <v>4497</v>
      </c>
      <c r="B4435" s="1">
        <v>39955421</v>
      </c>
      <c r="C4435">
        <v>39.955421000000001</v>
      </c>
      <c r="D4435">
        <v>39.955683000000001</v>
      </c>
      <c r="F4435">
        <v>2.6199999999931833E-4</v>
      </c>
      <c r="I4435">
        <f t="shared" si="207"/>
        <v>2.6199999999931833E-4</v>
      </c>
      <c r="J4435">
        <v>1.5819999999990841E-3</v>
      </c>
      <c r="L4435">
        <f t="shared" si="208"/>
        <v>1.3199999999997658E-3</v>
      </c>
      <c r="O4435">
        <f t="shared" si="209"/>
        <v>2.6199999999931833E-4</v>
      </c>
    </row>
    <row r="4436" spans="1:15" x14ac:dyDescent="0.25">
      <c r="A4436">
        <v>4498</v>
      </c>
      <c r="B4436" s="1">
        <v>39955683</v>
      </c>
      <c r="C4436">
        <v>39.955683000000001</v>
      </c>
      <c r="D4436">
        <v>39.957265</v>
      </c>
      <c r="F4436">
        <v>1.5819999999990841E-3</v>
      </c>
      <c r="I4436">
        <f t="shared" si="207"/>
        <v>1.5819999999990841E-3</v>
      </c>
      <c r="J4436">
        <v>2.1300000000223918E-4</v>
      </c>
      <c r="L4436">
        <f t="shared" si="208"/>
        <v>-1.368999999996845E-3</v>
      </c>
      <c r="O4436">
        <f t="shared" si="209"/>
        <v>1.5819999999990841E-3</v>
      </c>
    </row>
    <row r="4437" spans="1:15" x14ac:dyDescent="0.25">
      <c r="A4437">
        <v>4499</v>
      </c>
      <c r="B4437" s="1">
        <v>39957265</v>
      </c>
      <c r="C4437">
        <v>39.957265</v>
      </c>
      <c r="D4437">
        <v>39.957478000000002</v>
      </c>
      <c r="F4437">
        <v>2.1300000000223918E-4</v>
      </c>
      <c r="I4437">
        <f t="shared" si="207"/>
        <v>2.1300000000223918E-4</v>
      </c>
      <c r="J4437">
        <v>3.6000000000058208E-4</v>
      </c>
      <c r="L4437">
        <f t="shared" si="208"/>
        <v>1.469999999983429E-4</v>
      </c>
      <c r="O4437">
        <f t="shared" si="209"/>
        <v>2.1300000000223918E-4</v>
      </c>
    </row>
    <row r="4438" spans="1:15" x14ac:dyDescent="0.25">
      <c r="A4438">
        <v>4500</v>
      </c>
      <c r="B4438" s="1">
        <v>39957478</v>
      </c>
      <c r="C4438">
        <v>39.957478000000002</v>
      </c>
      <c r="D4438">
        <v>39.957838000000002</v>
      </c>
      <c r="F4438">
        <v>3.6000000000058208E-4</v>
      </c>
      <c r="I4438">
        <f t="shared" si="207"/>
        <v>3.6000000000058208E-4</v>
      </c>
      <c r="J4438">
        <v>3.8899999999841839E-4</v>
      </c>
      <c r="L4438">
        <f t="shared" si="208"/>
        <v>2.8999999997836312E-5</v>
      </c>
      <c r="O4438">
        <f t="shared" si="209"/>
        <v>3.6000000000058208E-4</v>
      </c>
    </row>
    <row r="4439" spans="1:15" x14ac:dyDescent="0.25">
      <c r="A4439">
        <v>4501</v>
      </c>
      <c r="B4439" s="1">
        <v>39957838</v>
      </c>
      <c r="C4439">
        <v>39.957838000000002</v>
      </c>
      <c r="D4439">
        <v>39.958227000000001</v>
      </c>
      <c r="F4439">
        <v>3.8899999999841839E-4</v>
      </c>
      <c r="I4439">
        <f t="shared" si="207"/>
        <v>3.8899999999841839E-4</v>
      </c>
      <c r="J4439">
        <v>4.0699999999986858E-3</v>
      </c>
      <c r="L4439">
        <f t="shared" si="208"/>
        <v>3.6810000000002674E-3</v>
      </c>
      <c r="O4439">
        <f t="shared" si="209"/>
        <v>3.8899999999841839E-4</v>
      </c>
    </row>
    <row r="4440" spans="1:15" x14ac:dyDescent="0.25">
      <c r="A4440">
        <v>4502</v>
      </c>
      <c r="B4440" s="1">
        <v>39958227</v>
      </c>
      <c r="C4440">
        <v>39.958227000000001</v>
      </c>
      <c r="D4440">
        <v>39.962297</v>
      </c>
      <c r="F4440">
        <v>4.0699999999986858E-3</v>
      </c>
      <c r="I4440">
        <f t="shared" si="207"/>
        <v>4.0699999999986858E-3</v>
      </c>
      <c r="J4440">
        <v>0</v>
      </c>
      <c r="L4440">
        <f t="shared" si="208"/>
        <v>-4.0699999999986858E-3</v>
      </c>
      <c r="O4440">
        <f t="shared" si="209"/>
        <v>4.0699999999986858E-3</v>
      </c>
    </row>
    <row r="4441" spans="1:15" x14ac:dyDescent="0.25">
      <c r="A4441">
        <v>4503</v>
      </c>
      <c r="B4441" s="1">
        <v>39962297</v>
      </c>
      <c r="C4441">
        <v>39.962297</v>
      </c>
      <c r="D4441">
        <v>39.962297</v>
      </c>
      <c r="F4441">
        <v>0</v>
      </c>
      <c r="I4441">
        <f t="shared" si="207"/>
        <v>0</v>
      </c>
      <c r="J4441">
        <v>0</v>
      </c>
      <c r="L4441">
        <f t="shared" si="208"/>
        <v>0</v>
      </c>
      <c r="O4441">
        <f t="shared" si="209"/>
        <v>0</v>
      </c>
    </row>
    <row r="4442" spans="1:15" x14ac:dyDescent="0.25">
      <c r="A4442">
        <v>4504</v>
      </c>
      <c r="B4442" s="1">
        <v>39962297</v>
      </c>
      <c r="C4442">
        <v>39.962297</v>
      </c>
      <c r="D4442">
        <v>39.962297</v>
      </c>
      <c r="F4442">
        <v>0</v>
      </c>
      <c r="I4442">
        <f t="shared" si="207"/>
        <v>0</v>
      </c>
      <c r="J4442">
        <v>0</v>
      </c>
      <c r="L4442">
        <f t="shared" si="208"/>
        <v>0</v>
      </c>
      <c r="O4442">
        <f t="shared" si="209"/>
        <v>0</v>
      </c>
    </row>
    <row r="4443" spans="1:15" x14ac:dyDescent="0.25">
      <c r="A4443">
        <v>4505</v>
      </c>
      <c r="B4443" s="1">
        <v>39962297</v>
      </c>
      <c r="C4443">
        <v>39.962297</v>
      </c>
      <c r="D4443">
        <v>39.962297</v>
      </c>
      <c r="F4443">
        <v>0</v>
      </c>
      <c r="I4443">
        <f t="shared" si="207"/>
        <v>0</v>
      </c>
      <c r="J4443">
        <v>0</v>
      </c>
      <c r="L4443">
        <f t="shared" si="208"/>
        <v>0</v>
      </c>
      <c r="O4443">
        <f t="shared" si="209"/>
        <v>0</v>
      </c>
    </row>
    <row r="4444" spans="1:15" x14ac:dyDescent="0.25">
      <c r="A4444">
        <v>4506</v>
      </c>
      <c r="B4444" s="1">
        <v>39962297</v>
      </c>
      <c r="C4444">
        <v>39.962297</v>
      </c>
      <c r="D4444">
        <v>39.962297</v>
      </c>
      <c r="F4444">
        <v>0</v>
      </c>
      <c r="I4444">
        <f t="shared" si="207"/>
        <v>0</v>
      </c>
      <c r="J4444">
        <v>0</v>
      </c>
      <c r="L4444">
        <f t="shared" si="208"/>
        <v>0</v>
      </c>
      <c r="O4444">
        <f t="shared" si="209"/>
        <v>0</v>
      </c>
    </row>
    <row r="4445" spans="1:15" x14ac:dyDescent="0.25">
      <c r="A4445">
        <v>4507</v>
      </c>
      <c r="B4445" s="1">
        <v>39962297</v>
      </c>
      <c r="C4445">
        <v>39.962297</v>
      </c>
      <c r="D4445">
        <v>39.962297</v>
      </c>
      <c r="F4445">
        <v>0</v>
      </c>
      <c r="I4445">
        <f t="shared" si="207"/>
        <v>0</v>
      </c>
      <c r="J4445">
        <v>8.869999999987499E-4</v>
      </c>
      <c r="L4445">
        <f t="shared" si="208"/>
        <v>8.869999999987499E-4</v>
      </c>
      <c r="O4445">
        <f t="shared" si="209"/>
        <v>0</v>
      </c>
    </row>
    <row r="4446" spans="1:15" x14ac:dyDescent="0.25">
      <c r="A4446">
        <v>4508</v>
      </c>
      <c r="B4446" s="1">
        <v>39962297</v>
      </c>
      <c r="C4446">
        <v>39.962297</v>
      </c>
      <c r="D4446">
        <v>39.963183999999998</v>
      </c>
      <c r="F4446">
        <v>8.869999999987499E-4</v>
      </c>
      <c r="I4446">
        <f t="shared" si="207"/>
        <v>8.869999999987499E-4</v>
      </c>
      <c r="J4446">
        <v>5.0399999999939382E-4</v>
      </c>
      <c r="L4446">
        <f t="shared" si="208"/>
        <v>-3.8299999999935608E-4</v>
      </c>
      <c r="O4446">
        <f t="shared" si="209"/>
        <v>8.869999999987499E-4</v>
      </c>
    </row>
    <row r="4447" spans="1:15" x14ac:dyDescent="0.25">
      <c r="A4447">
        <v>4509</v>
      </c>
      <c r="B4447" s="1">
        <v>39963184</v>
      </c>
      <c r="C4447">
        <v>39.963183999999998</v>
      </c>
      <c r="D4447">
        <v>39.963687999999998</v>
      </c>
      <c r="F4447">
        <v>5.0399999999939382E-4</v>
      </c>
      <c r="I4447">
        <f t="shared" si="207"/>
        <v>5.0399999999939382E-4</v>
      </c>
      <c r="J4447">
        <v>4.3700000000512773E-4</v>
      </c>
      <c r="L4447">
        <f t="shared" si="208"/>
        <v>-6.6999999994266091E-5</v>
      </c>
      <c r="O4447">
        <f t="shared" si="209"/>
        <v>5.0399999999939382E-4</v>
      </c>
    </row>
    <row r="4448" spans="1:15" x14ac:dyDescent="0.25">
      <c r="A4448">
        <v>4510</v>
      </c>
      <c r="B4448" s="1">
        <v>39963688</v>
      </c>
      <c r="C4448">
        <v>39.963687999999998</v>
      </c>
      <c r="D4448">
        <v>39.964125000000003</v>
      </c>
      <c r="F4448">
        <v>4.3700000000512773E-4</v>
      </c>
      <c r="I4448">
        <f t="shared" si="207"/>
        <v>4.3700000000512773E-4</v>
      </c>
      <c r="J4448">
        <v>3.9199999999794954E-4</v>
      </c>
      <c r="L4448">
        <f t="shared" si="208"/>
        <v>-4.5000000007178187E-5</v>
      </c>
      <c r="O4448">
        <f t="shared" si="209"/>
        <v>4.3700000000512773E-4</v>
      </c>
    </row>
    <row r="4449" spans="1:15" x14ac:dyDescent="0.25">
      <c r="A4449">
        <v>4511</v>
      </c>
      <c r="B4449" s="1">
        <v>39964125</v>
      </c>
      <c r="C4449">
        <v>39.964125000000003</v>
      </c>
      <c r="D4449">
        <v>39.964517000000001</v>
      </c>
      <c r="F4449">
        <v>3.9199999999794954E-4</v>
      </c>
      <c r="I4449">
        <f t="shared" si="207"/>
        <v>3.9199999999794954E-4</v>
      </c>
      <c r="J4449">
        <v>3.1700000000256523E-4</v>
      </c>
      <c r="L4449">
        <f t="shared" si="208"/>
        <v>-7.4999999995384314E-5</v>
      </c>
      <c r="O4449">
        <f t="shared" si="209"/>
        <v>3.9199999999794954E-4</v>
      </c>
    </row>
    <row r="4450" spans="1:15" x14ac:dyDescent="0.25">
      <c r="A4450">
        <v>4512</v>
      </c>
      <c r="B4450" s="1">
        <v>39964517</v>
      </c>
      <c r="C4450">
        <v>39.964517000000001</v>
      </c>
      <c r="D4450">
        <v>39.964834000000003</v>
      </c>
      <c r="F4450">
        <v>3.1700000000256523E-4</v>
      </c>
      <c r="I4450">
        <f t="shared" si="207"/>
        <v>3.1700000000256523E-4</v>
      </c>
      <c r="J4450">
        <v>1.8399999999729744E-4</v>
      </c>
      <c r="L4450">
        <f t="shared" si="208"/>
        <v>-1.3300000000526779E-4</v>
      </c>
      <c r="O4450">
        <f t="shared" si="209"/>
        <v>3.1700000000256523E-4</v>
      </c>
    </row>
    <row r="4451" spans="1:15" x14ac:dyDescent="0.25">
      <c r="A4451">
        <v>4513</v>
      </c>
      <c r="B4451" s="1">
        <v>39964834</v>
      </c>
      <c r="C4451">
        <v>39.964834000000003</v>
      </c>
      <c r="D4451">
        <v>39.965018000000001</v>
      </c>
      <c r="F4451">
        <v>1.8399999999729744E-4</v>
      </c>
      <c r="I4451">
        <f t="shared" si="207"/>
        <v>1.8399999999729744E-4</v>
      </c>
      <c r="J4451">
        <v>4.3199999999643524E-4</v>
      </c>
      <c r="L4451">
        <f t="shared" si="208"/>
        <v>2.479999999991378E-4</v>
      </c>
      <c r="O4451">
        <f t="shared" si="209"/>
        <v>1.8399999999729744E-4</v>
      </c>
    </row>
    <row r="4452" spans="1:15" x14ac:dyDescent="0.25">
      <c r="A4452">
        <v>4514</v>
      </c>
      <c r="B4452" s="1">
        <v>39965018</v>
      </c>
      <c r="C4452">
        <v>39.965018000000001</v>
      </c>
      <c r="D4452">
        <v>39.965449999999997</v>
      </c>
      <c r="F4452">
        <v>4.3199999999643524E-4</v>
      </c>
      <c r="I4452">
        <f t="shared" si="207"/>
        <v>4.3199999999643524E-4</v>
      </c>
      <c r="J4452">
        <v>1.8937000000001092E-2</v>
      </c>
      <c r="L4452">
        <f t="shared" si="208"/>
        <v>1.8505000000004657E-2</v>
      </c>
      <c r="O4452">
        <f t="shared" si="209"/>
        <v>4.3199999999643524E-4</v>
      </c>
    </row>
    <row r="4453" spans="1:15" x14ac:dyDescent="0.25">
      <c r="A4453">
        <v>4515</v>
      </c>
      <c r="B4453" s="1">
        <v>39965450</v>
      </c>
      <c r="C4453">
        <v>39.965449999999997</v>
      </c>
      <c r="D4453">
        <v>39.984386999999998</v>
      </c>
      <c r="F4453">
        <v>1.8937000000001092E-2</v>
      </c>
      <c r="I4453">
        <f t="shared" si="207"/>
        <v>1.8937000000001092E-2</v>
      </c>
      <c r="J4453">
        <v>0</v>
      </c>
      <c r="L4453">
        <f t="shared" si="208"/>
        <v>-1.8937000000001092E-2</v>
      </c>
      <c r="O4453">
        <f t="shared" si="209"/>
        <v>1.8937000000001092E-2</v>
      </c>
    </row>
    <row r="4454" spans="1:15" x14ac:dyDescent="0.25">
      <c r="A4454">
        <v>4516</v>
      </c>
      <c r="B4454" s="1">
        <v>39984387</v>
      </c>
      <c r="C4454">
        <v>39.984386999999998</v>
      </c>
      <c r="D4454">
        <v>39.984386999999998</v>
      </c>
      <c r="F4454">
        <v>0</v>
      </c>
      <c r="I4454">
        <f t="shared" si="207"/>
        <v>0</v>
      </c>
      <c r="J4454">
        <v>0</v>
      </c>
      <c r="L4454">
        <f t="shared" si="208"/>
        <v>0</v>
      </c>
      <c r="O4454">
        <f t="shared" si="209"/>
        <v>0</v>
      </c>
    </row>
    <row r="4455" spans="1:15" x14ac:dyDescent="0.25">
      <c r="A4455">
        <v>4517</v>
      </c>
      <c r="B4455" s="1">
        <v>39984387</v>
      </c>
      <c r="C4455">
        <v>39.984386999999998</v>
      </c>
      <c r="D4455">
        <v>39.984386999999998</v>
      </c>
      <c r="F4455">
        <v>0</v>
      </c>
      <c r="I4455">
        <f t="shared" si="207"/>
        <v>0</v>
      </c>
      <c r="J4455">
        <v>0</v>
      </c>
      <c r="L4455">
        <f t="shared" si="208"/>
        <v>0</v>
      </c>
      <c r="O4455">
        <f t="shared" si="209"/>
        <v>0</v>
      </c>
    </row>
    <row r="4456" spans="1:15" x14ac:dyDescent="0.25">
      <c r="A4456">
        <v>4518</v>
      </c>
      <c r="B4456" s="1">
        <v>39984387</v>
      </c>
      <c r="C4456">
        <v>39.984386999999998</v>
      </c>
      <c r="D4456">
        <v>39.984386999999998</v>
      </c>
      <c r="F4456">
        <v>0</v>
      </c>
      <c r="I4456">
        <f t="shared" si="207"/>
        <v>0</v>
      </c>
      <c r="J4456">
        <v>0</v>
      </c>
      <c r="L4456">
        <f t="shared" si="208"/>
        <v>0</v>
      </c>
      <c r="O4456">
        <f t="shared" si="209"/>
        <v>0</v>
      </c>
    </row>
    <row r="4457" spans="1:15" x14ac:dyDescent="0.25">
      <c r="A4457">
        <v>4519</v>
      </c>
      <c r="B4457" s="1">
        <v>39984387</v>
      </c>
      <c r="C4457">
        <v>39.984386999999998</v>
      </c>
      <c r="D4457">
        <v>39.984386999999998</v>
      </c>
      <c r="F4457">
        <v>0</v>
      </c>
      <c r="I4457">
        <f t="shared" si="207"/>
        <v>0</v>
      </c>
      <c r="J4457">
        <v>6.2700000000148748E-4</v>
      </c>
      <c r="L4457">
        <f t="shared" si="208"/>
        <v>6.2700000000148748E-4</v>
      </c>
      <c r="O4457">
        <f t="shared" si="209"/>
        <v>0</v>
      </c>
    </row>
    <row r="4458" spans="1:15" x14ac:dyDescent="0.25">
      <c r="A4458">
        <v>4520</v>
      </c>
      <c r="B4458" s="1">
        <v>39984387</v>
      </c>
      <c r="C4458">
        <v>39.984386999999998</v>
      </c>
      <c r="D4458">
        <v>39.985014</v>
      </c>
      <c r="F4458">
        <v>6.2700000000148748E-4</v>
      </c>
      <c r="I4458">
        <f t="shared" si="207"/>
        <v>6.2700000000148748E-4</v>
      </c>
      <c r="J4458">
        <v>4.8499999999762622E-4</v>
      </c>
      <c r="L4458">
        <f t="shared" si="208"/>
        <v>-1.4200000000386126E-4</v>
      </c>
      <c r="O4458">
        <f t="shared" si="209"/>
        <v>6.2700000000148748E-4</v>
      </c>
    </row>
    <row r="4459" spans="1:15" x14ac:dyDescent="0.25">
      <c r="A4459">
        <v>4521</v>
      </c>
      <c r="B4459" s="1">
        <v>39985014</v>
      </c>
      <c r="C4459">
        <v>39.985014</v>
      </c>
      <c r="D4459">
        <v>39.985498999999997</v>
      </c>
      <c r="F4459">
        <v>4.8499999999762622E-4</v>
      </c>
      <c r="I4459">
        <f t="shared" si="207"/>
        <v>4.8499999999762622E-4</v>
      </c>
      <c r="J4459">
        <v>3.9400000000000546E-4</v>
      </c>
      <c r="L4459">
        <f t="shared" si="208"/>
        <v>-9.0999999997620762E-5</v>
      </c>
      <c r="O4459">
        <f t="shared" si="209"/>
        <v>4.8499999999762622E-4</v>
      </c>
    </row>
    <row r="4460" spans="1:15" x14ac:dyDescent="0.25">
      <c r="A4460">
        <v>4522</v>
      </c>
      <c r="B4460" s="1">
        <v>39985499</v>
      </c>
      <c r="C4460">
        <v>39.985498999999997</v>
      </c>
      <c r="D4460">
        <v>39.985892999999997</v>
      </c>
      <c r="F4460">
        <v>3.9400000000000546E-4</v>
      </c>
      <c r="I4460">
        <f t="shared" si="207"/>
        <v>3.9400000000000546E-4</v>
      </c>
      <c r="J4460">
        <v>4.9800000000033151E-4</v>
      </c>
      <c r="L4460">
        <f t="shared" si="208"/>
        <v>1.0400000000032605E-4</v>
      </c>
      <c r="O4460">
        <f t="shared" si="209"/>
        <v>3.9400000000000546E-4</v>
      </c>
    </row>
    <row r="4461" spans="1:15" x14ac:dyDescent="0.25">
      <c r="A4461">
        <v>4523</v>
      </c>
      <c r="B4461" s="1">
        <v>39985893</v>
      </c>
      <c r="C4461">
        <v>39.985892999999997</v>
      </c>
      <c r="D4461">
        <v>39.986390999999998</v>
      </c>
      <c r="F4461">
        <v>4.9800000000033151E-4</v>
      </c>
      <c r="I4461">
        <f t="shared" si="207"/>
        <v>4.9800000000033151E-4</v>
      </c>
      <c r="J4461">
        <v>4.5100000000530827E-4</v>
      </c>
      <c r="L4461">
        <f t="shared" si="208"/>
        <v>-4.6999999995023245E-5</v>
      </c>
      <c r="O4461">
        <f t="shared" si="209"/>
        <v>4.9800000000033151E-4</v>
      </c>
    </row>
    <row r="4462" spans="1:15" x14ac:dyDescent="0.25">
      <c r="A4462">
        <v>4524</v>
      </c>
      <c r="B4462" s="1">
        <v>39986391</v>
      </c>
      <c r="C4462">
        <v>39.986390999999998</v>
      </c>
      <c r="D4462">
        <v>39.986842000000003</v>
      </c>
      <c r="F4462">
        <v>4.5100000000530827E-4</v>
      </c>
      <c r="I4462">
        <f t="shared" si="207"/>
        <v>4.5100000000530827E-4</v>
      </c>
      <c r="J4462">
        <v>1.5899999999646752E-4</v>
      </c>
      <c r="L4462">
        <f t="shared" si="208"/>
        <v>-2.9200000000884074E-4</v>
      </c>
      <c r="O4462">
        <f t="shared" si="209"/>
        <v>4.5100000000530827E-4</v>
      </c>
    </row>
    <row r="4463" spans="1:15" x14ac:dyDescent="0.25">
      <c r="A4463">
        <v>4525</v>
      </c>
      <c r="B4463" s="1">
        <v>39986842</v>
      </c>
      <c r="C4463">
        <v>39.986842000000003</v>
      </c>
      <c r="D4463">
        <v>39.987000999999999</v>
      </c>
      <c r="F4463">
        <v>1.5899999999646752E-4</v>
      </c>
      <c r="I4463">
        <f t="shared" si="207"/>
        <v>1.5899999999646752E-4</v>
      </c>
      <c r="J4463">
        <v>5.3900000000339787E-4</v>
      </c>
      <c r="L4463">
        <f t="shared" si="208"/>
        <v>3.8000000000693035E-4</v>
      </c>
      <c r="O4463">
        <f t="shared" si="209"/>
        <v>1.5899999999646752E-4</v>
      </c>
    </row>
    <row r="4464" spans="1:15" x14ac:dyDescent="0.25">
      <c r="A4464">
        <v>4526</v>
      </c>
      <c r="B4464" s="1">
        <v>39987001</v>
      </c>
      <c r="C4464">
        <v>39.987000999999999</v>
      </c>
      <c r="D4464">
        <v>39.987540000000003</v>
      </c>
      <c r="F4464">
        <v>5.3900000000339787E-4</v>
      </c>
      <c r="I4464">
        <f t="shared" si="207"/>
        <v>5.3900000000339787E-4</v>
      </c>
      <c r="J4464">
        <v>1.0049999999992565E-3</v>
      </c>
      <c r="L4464">
        <f t="shared" si="208"/>
        <v>4.6599999999585862E-4</v>
      </c>
      <c r="O4464">
        <f t="shared" si="209"/>
        <v>5.3900000000339787E-4</v>
      </c>
    </row>
    <row r="4465" spans="1:15" x14ac:dyDescent="0.25">
      <c r="A4465">
        <v>4527</v>
      </c>
      <c r="B4465" s="1">
        <v>39987540</v>
      </c>
      <c r="C4465">
        <v>39.987540000000003</v>
      </c>
      <c r="D4465">
        <v>39.988545000000002</v>
      </c>
      <c r="F4465">
        <v>1.0049999999992565E-3</v>
      </c>
      <c r="I4465">
        <f t="shared" si="207"/>
        <v>1.0049999999992565E-3</v>
      </c>
      <c r="J4465">
        <v>0</v>
      </c>
      <c r="L4465">
        <f t="shared" si="208"/>
        <v>-1.0049999999992565E-3</v>
      </c>
      <c r="O4465">
        <f t="shared" si="209"/>
        <v>1.0049999999992565E-3</v>
      </c>
    </row>
    <row r="4466" spans="1:15" x14ac:dyDescent="0.25">
      <c r="A4466">
        <v>4528</v>
      </c>
      <c r="B4466" s="1">
        <v>39988545</v>
      </c>
      <c r="C4466">
        <v>39.988545000000002</v>
      </c>
      <c r="D4466">
        <v>39.988545000000002</v>
      </c>
      <c r="F4466">
        <v>0</v>
      </c>
      <c r="I4466">
        <f t="shared" si="207"/>
        <v>0</v>
      </c>
      <c r="J4466">
        <v>4.3199999999643524E-4</v>
      </c>
      <c r="L4466">
        <f t="shared" si="208"/>
        <v>4.3199999999643524E-4</v>
      </c>
      <c r="O4466">
        <f t="shared" si="209"/>
        <v>0</v>
      </c>
    </row>
    <row r="4467" spans="1:15" x14ac:dyDescent="0.25">
      <c r="A4467">
        <v>4529</v>
      </c>
      <c r="B4467" s="1">
        <v>39988545</v>
      </c>
      <c r="C4467">
        <v>39.988545000000002</v>
      </c>
      <c r="D4467">
        <v>39.988976999999998</v>
      </c>
      <c r="F4467">
        <v>4.3199999999643524E-4</v>
      </c>
      <c r="I4467">
        <f t="shared" si="207"/>
        <v>4.3199999999643524E-4</v>
      </c>
      <c r="J4467">
        <v>3.1900000000462114E-4</v>
      </c>
      <c r="L4467">
        <f t="shared" si="208"/>
        <v>-1.1299999999181409E-4</v>
      </c>
      <c r="O4467">
        <f t="shared" si="209"/>
        <v>4.3199999999643524E-4</v>
      </c>
    </row>
    <row r="4468" spans="1:15" x14ac:dyDescent="0.25">
      <c r="A4468">
        <v>4530</v>
      </c>
      <c r="B4468" s="1">
        <v>39988977</v>
      </c>
      <c r="C4468">
        <v>39.988976999999998</v>
      </c>
      <c r="D4468">
        <v>39.989296000000003</v>
      </c>
      <c r="F4468">
        <v>3.1900000000462114E-4</v>
      </c>
      <c r="I4468">
        <f t="shared" si="207"/>
        <v>3.1900000000462114E-4</v>
      </c>
      <c r="J4468">
        <v>1.0952999999993551E-2</v>
      </c>
      <c r="L4468">
        <f t="shared" si="208"/>
        <v>1.063399999998893E-2</v>
      </c>
      <c r="O4468">
        <f t="shared" si="209"/>
        <v>3.1900000000462114E-4</v>
      </c>
    </row>
    <row r="4469" spans="1:15" x14ac:dyDescent="0.25">
      <c r="A4469">
        <v>4531</v>
      </c>
      <c r="B4469" s="1">
        <v>39989296</v>
      </c>
      <c r="C4469">
        <v>39.989296000000003</v>
      </c>
      <c r="D4469">
        <v>40.000248999999997</v>
      </c>
      <c r="F4469">
        <v>1.0952999999993551E-2</v>
      </c>
      <c r="I4469">
        <f t="shared" si="207"/>
        <v>1.0952999999993551E-2</v>
      </c>
      <c r="J4469">
        <v>2.4300000000465616E-4</v>
      </c>
      <c r="L4469">
        <f t="shared" si="208"/>
        <v>-1.0709999999988895E-2</v>
      </c>
      <c r="O4469">
        <f t="shared" si="209"/>
        <v>1.0952999999993551E-2</v>
      </c>
    </row>
    <row r="4470" spans="1:15" x14ac:dyDescent="0.25">
      <c r="A4470">
        <v>4532</v>
      </c>
      <c r="B4470" s="1">
        <v>40000249</v>
      </c>
      <c r="C4470">
        <v>40.000248999999997</v>
      </c>
      <c r="D4470">
        <v>40.000492000000001</v>
      </c>
      <c r="F4470">
        <v>2.4300000000465616E-4</v>
      </c>
      <c r="I4470">
        <f t="shared" si="207"/>
        <v>2.4300000000465616E-4</v>
      </c>
      <c r="J4470">
        <v>6.4400000000119917E-4</v>
      </c>
      <c r="L4470">
        <f t="shared" si="208"/>
        <v>4.0099999999654301E-4</v>
      </c>
      <c r="O4470">
        <f t="shared" si="209"/>
        <v>2.4300000000465616E-4</v>
      </c>
    </row>
    <row r="4471" spans="1:15" x14ac:dyDescent="0.25">
      <c r="A4471">
        <v>4533</v>
      </c>
      <c r="B4471" s="1">
        <v>40000492</v>
      </c>
      <c r="C4471">
        <v>40.000492000000001</v>
      </c>
      <c r="D4471">
        <v>40.001136000000002</v>
      </c>
      <c r="F4471">
        <v>6.4400000000119917E-4</v>
      </c>
      <c r="I4471">
        <f t="shared" si="207"/>
        <v>6.4400000000119917E-4</v>
      </c>
      <c r="J4471">
        <v>0</v>
      </c>
      <c r="L4471">
        <f t="shared" si="208"/>
        <v>-6.4400000000119917E-4</v>
      </c>
      <c r="O4471">
        <f t="shared" si="209"/>
        <v>6.4400000000119917E-4</v>
      </c>
    </row>
    <row r="4472" spans="1:15" x14ac:dyDescent="0.25">
      <c r="A4472">
        <v>4534</v>
      </c>
      <c r="B4472" s="1">
        <v>40001136</v>
      </c>
      <c r="C4472">
        <v>40.001136000000002</v>
      </c>
      <c r="D4472">
        <v>40.001136000000002</v>
      </c>
      <c r="F4472">
        <v>0</v>
      </c>
      <c r="I4472">
        <f t="shared" si="207"/>
        <v>0</v>
      </c>
      <c r="J4472">
        <v>0</v>
      </c>
      <c r="L4472">
        <f t="shared" si="208"/>
        <v>0</v>
      </c>
      <c r="O4472">
        <f t="shared" si="209"/>
        <v>0</v>
      </c>
    </row>
    <row r="4473" spans="1:15" x14ac:dyDescent="0.25">
      <c r="A4473">
        <v>4535</v>
      </c>
      <c r="B4473" s="1">
        <v>40001136</v>
      </c>
      <c r="C4473">
        <v>40.001136000000002</v>
      </c>
      <c r="D4473">
        <v>40.001136000000002</v>
      </c>
      <c r="F4473">
        <v>0</v>
      </c>
      <c r="I4473">
        <f t="shared" si="207"/>
        <v>0</v>
      </c>
      <c r="J4473">
        <v>0</v>
      </c>
      <c r="L4473">
        <f t="shared" si="208"/>
        <v>0</v>
      </c>
      <c r="O4473">
        <f t="shared" si="209"/>
        <v>0</v>
      </c>
    </row>
    <row r="4474" spans="1:15" x14ac:dyDescent="0.25">
      <c r="A4474">
        <v>4536</v>
      </c>
      <c r="B4474" s="1">
        <v>40001136</v>
      </c>
      <c r="C4474">
        <v>40.001136000000002</v>
      </c>
      <c r="D4474">
        <v>40.001136000000002</v>
      </c>
      <c r="F4474">
        <v>0</v>
      </c>
      <c r="I4474">
        <f t="shared" si="207"/>
        <v>0</v>
      </c>
      <c r="J4474">
        <v>1.3717999999997232E-2</v>
      </c>
      <c r="L4474">
        <f t="shared" si="208"/>
        <v>1.3717999999997232E-2</v>
      </c>
      <c r="O4474">
        <f t="shared" si="209"/>
        <v>0</v>
      </c>
    </row>
    <row r="4475" spans="1:15" x14ac:dyDescent="0.25">
      <c r="A4475">
        <v>4537</v>
      </c>
      <c r="B4475" s="1">
        <v>40001136</v>
      </c>
      <c r="C4475">
        <v>40.001136000000002</v>
      </c>
      <c r="D4475">
        <v>40.014854</v>
      </c>
      <c r="F4475">
        <v>1.3717999999997232E-2</v>
      </c>
      <c r="I4475">
        <f t="shared" si="207"/>
        <v>1.3717999999997232E-2</v>
      </c>
      <c r="J4475">
        <v>5.692000000003361E-3</v>
      </c>
      <c r="L4475">
        <f t="shared" si="208"/>
        <v>-8.0259999999938714E-3</v>
      </c>
      <c r="O4475">
        <f t="shared" si="209"/>
        <v>1.3717999999997232E-2</v>
      </c>
    </row>
    <row r="4476" spans="1:15" x14ac:dyDescent="0.25">
      <c r="A4476">
        <v>4538</v>
      </c>
      <c r="B4476" s="1">
        <v>40014854</v>
      </c>
      <c r="C4476">
        <v>40.014854</v>
      </c>
      <c r="D4476">
        <v>40.020546000000003</v>
      </c>
      <c r="F4476">
        <v>5.692000000003361E-3</v>
      </c>
      <c r="I4476">
        <f t="shared" si="207"/>
        <v>5.692000000003361E-3</v>
      </c>
      <c r="J4476">
        <v>2.2949999999966053E-3</v>
      </c>
      <c r="L4476">
        <f t="shared" si="208"/>
        <v>-3.3970000000067557E-3</v>
      </c>
      <c r="O4476">
        <f t="shared" si="209"/>
        <v>5.692000000003361E-3</v>
      </c>
    </row>
    <row r="4477" spans="1:15" x14ac:dyDescent="0.25">
      <c r="A4477">
        <v>4539</v>
      </c>
      <c r="B4477" s="1">
        <v>40020546</v>
      </c>
      <c r="C4477">
        <v>40.020546000000003</v>
      </c>
      <c r="D4477">
        <v>40.022841</v>
      </c>
      <c r="F4477">
        <v>2.2949999999966053E-3</v>
      </c>
      <c r="I4477">
        <f t="shared" si="207"/>
        <v>2.2949999999966053E-3</v>
      </c>
      <c r="J4477">
        <v>2.0800000000065211E-4</v>
      </c>
      <c r="L4477">
        <f t="shared" si="208"/>
        <v>-2.0869999999959532E-3</v>
      </c>
      <c r="O4477">
        <f t="shared" si="209"/>
        <v>2.2949999999966053E-3</v>
      </c>
    </row>
    <row r="4478" spans="1:15" x14ac:dyDescent="0.25">
      <c r="A4478">
        <v>4540</v>
      </c>
      <c r="B4478" s="1">
        <v>40022841</v>
      </c>
      <c r="C4478">
        <v>40.022841</v>
      </c>
      <c r="D4478">
        <v>40.023049</v>
      </c>
      <c r="F4478">
        <v>2.0800000000065211E-4</v>
      </c>
      <c r="I4478">
        <f t="shared" si="207"/>
        <v>2.0800000000065211E-4</v>
      </c>
      <c r="J4478">
        <v>1.2499999999704414E-4</v>
      </c>
      <c r="L4478">
        <f t="shared" si="208"/>
        <v>-8.3000000003607965E-5</v>
      </c>
      <c r="O4478">
        <f t="shared" si="209"/>
        <v>2.0800000000065211E-4</v>
      </c>
    </row>
    <row r="4479" spans="1:15" x14ac:dyDescent="0.25">
      <c r="A4479">
        <v>4541</v>
      </c>
      <c r="B4479" s="1">
        <v>40023049</v>
      </c>
      <c r="C4479">
        <v>40.023049</v>
      </c>
      <c r="D4479">
        <v>40.023173999999997</v>
      </c>
      <c r="F4479">
        <v>1.2499999999704414E-4</v>
      </c>
      <c r="I4479">
        <f t="shared" si="207"/>
        <v>1.2499999999704414E-4</v>
      </c>
      <c r="J4479">
        <v>1.2900000000115597E-4</v>
      </c>
      <c r="L4479">
        <f t="shared" si="208"/>
        <v>4.0000000041118255E-6</v>
      </c>
      <c r="O4479">
        <f t="shared" si="209"/>
        <v>1.2499999999704414E-4</v>
      </c>
    </row>
    <row r="4480" spans="1:15" x14ac:dyDescent="0.25">
      <c r="A4480">
        <v>4542</v>
      </c>
      <c r="B4480" s="1">
        <v>40023174</v>
      </c>
      <c r="C4480">
        <v>40.023173999999997</v>
      </c>
      <c r="D4480">
        <v>40.023302999999999</v>
      </c>
      <c r="F4480">
        <v>1.2900000000115597E-4</v>
      </c>
      <c r="I4480">
        <f t="shared" si="207"/>
        <v>1.2900000000115597E-4</v>
      </c>
      <c r="J4480">
        <v>2.6720000000040045E-3</v>
      </c>
      <c r="L4480">
        <f t="shared" si="208"/>
        <v>2.5430000000028485E-3</v>
      </c>
      <c r="O4480">
        <f t="shared" si="209"/>
        <v>1.2900000000115597E-4</v>
      </c>
    </row>
    <row r="4481" spans="1:15" x14ac:dyDescent="0.25">
      <c r="A4481">
        <v>4543</v>
      </c>
      <c r="B4481" s="1">
        <v>40023303</v>
      </c>
      <c r="C4481">
        <v>40.023302999999999</v>
      </c>
      <c r="D4481">
        <v>40.025975000000003</v>
      </c>
      <c r="F4481">
        <v>2.6720000000040045E-3</v>
      </c>
      <c r="I4481">
        <f t="shared" si="207"/>
        <v>2.6720000000040045E-3</v>
      </c>
      <c r="J4481">
        <v>1.6399999999805459E-4</v>
      </c>
      <c r="L4481">
        <f t="shared" si="208"/>
        <v>-2.5080000000059499E-3</v>
      </c>
      <c r="O4481">
        <f t="shared" si="209"/>
        <v>2.6720000000040045E-3</v>
      </c>
    </row>
    <row r="4482" spans="1:15" x14ac:dyDescent="0.25">
      <c r="A4482">
        <v>4544</v>
      </c>
      <c r="B4482" s="1">
        <v>40025975</v>
      </c>
      <c r="C4482">
        <v>40.025975000000003</v>
      </c>
      <c r="D4482">
        <v>40.026139000000001</v>
      </c>
      <c r="F4482">
        <v>1.6399999999805459E-4</v>
      </c>
      <c r="I4482">
        <f t="shared" si="207"/>
        <v>1.6399999999805459E-4</v>
      </c>
      <c r="J4482">
        <v>4.0099999999654301E-4</v>
      </c>
      <c r="L4482">
        <f t="shared" si="208"/>
        <v>2.3699999999848842E-4</v>
      </c>
      <c r="O4482">
        <f t="shared" si="209"/>
        <v>1.6399999999805459E-4</v>
      </c>
    </row>
    <row r="4483" spans="1:15" x14ac:dyDescent="0.25">
      <c r="A4483">
        <v>4545</v>
      </c>
      <c r="B4483" s="1">
        <v>40026139</v>
      </c>
      <c r="C4483">
        <v>40.026139000000001</v>
      </c>
      <c r="D4483">
        <v>40.026539999999997</v>
      </c>
      <c r="F4483">
        <v>4.0099999999654301E-4</v>
      </c>
      <c r="I4483">
        <f t="shared" ref="I4483:I4546" si="210">F4483-G4485</f>
        <v>4.0099999999654301E-4</v>
      </c>
      <c r="J4483">
        <v>0</v>
      </c>
      <c r="L4483">
        <f t="shared" ref="L4483:L4546" si="211">J4483-I4483</f>
        <v>-4.0099999999654301E-4</v>
      </c>
      <c r="O4483">
        <f t="shared" si="209"/>
        <v>4.0099999999654301E-4</v>
      </c>
    </row>
    <row r="4484" spans="1:15" x14ac:dyDescent="0.25">
      <c r="A4484">
        <v>4546</v>
      </c>
      <c r="B4484" s="1">
        <v>40026540</v>
      </c>
      <c r="C4484">
        <v>40.026539999999997</v>
      </c>
      <c r="D4484">
        <v>40.026539999999997</v>
      </c>
      <c r="F4484">
        <v>0</v>
      </c>
      <c r="I4484">
        <f t="shared" si="210"/>
        <v>0</v>
      </c>
      <c r="J4484">
        <v>1.4800000000292357E-4</v>
      </c>
      <c r="L4484">
        <f t="shared" si="211"/>
        <v>1.4800000000292357E-4</v>
      </c>
      <c r="O4484">
        <f t="shared" ref="O4484:O4547" si="212">F4484-G4485</f>
        <v>0</v>
      </c>
    </row>
    <row r="4485" spans="1:15" x14ac:dyDescent="0.25">
      <c r="A4485">
        <v>4547</v>
      </c>
      <c r="B4485" s="1">
        <v>40026540</v>
      </c>
      <c r="C4485">
        <v>40.026539999999997</v>
      </c>
      <c r="D4485">
        <v>40.026688</v>
      </c>
      <c r="F4485">
        <v>1.4800000000292357E-4</v>
      </c>
      <c r="I4485">
        <f t="shared" si="210"/>
        <v>1.4800000000292357E-4</v>
      </c>
      <c r="J4485">
        <v>9.8999999998738986E-5</v>
      </c>
      <c r="L4485">
        <f t="shared" si="211"/>
        <v>-4.9000000004184585E-5</v>
      </c>
      <c r="O4485">
        <f t="shared" si="212"/>
        <v>1.4800000000292357E-4</v>
      </c>
    </row>
    <row r="4486" spans="1:15" x14ac:dyDescent="0.25">
      <c r="A4486">
        <v>4548</v>
      </c>
      <c r="B4486" s="1">
        <v>40026688</v>
      </c>
      <c r="C4486">
        <v>40.026688</v>
      </c>
      <c r="D4486">
        <v>40.026786999999999</v>
      </c>
      <c r="F4486">
        <v>9.8999999998738986E-5</v>
      </c>
      <c r="I4486">
        <f t="shared" si="210"/>
        <v>9.8999999998738986E-5</v>
      </c>
      <c r="J4486">
        <v>2.2250000000028081E-3</v>
      </c>
      <c r="L4486">
        <f t="shared" si="211"/>
        <v>2.1260000000040691E-3</v>
      </c>
      <c r="O4486">
        <f t="shared" si="212"/>
        <v>9.8999999998738986E-5</v>
      </c>
    </row>
    <row r="4487" spans="1:15" x14ac:dyDescent="0.25">
      <c r="A4487">
        <v>4549</v>
      </c>
      <c r="B4487" s="1">
        <v>40026787</v>
      </c>
      <c r="C4487">
        <v>40.026786999999999</v>
      </c>
      <c r="D4487">
        <v>40.029012000000002</v>
      </c>
      <c r="F4487">
        <v>2.2250000000028081E-3</v>
      </c>
      <c r="I4487">
        <f t="shared" si="210"/>
        <v>2.2250000000028081E-3</v>
      </c>
      <c r="J4487">
        <v>1.8299999999982219E-4</v>
      </c>
      <c r="L4487">
        <f t="shared" si="211"/>
        <v>-2.0420000000029859E-3</v>
      </c>
      <c r="O4487">
        <f t="shared" si="212"/>
        <v>2.2250000000028081E-3</v>
      </c>
    </row>
    <row r="4488" spans="1:15" x14ac:dyDescent="0.25">
      <c r="A4488">
        <v>4550</v>
      </c>
      <c r="B4488" s="1">
        <v>40029012</v>
      </c>
      <c r="C4488">
        <v>40.029012000000002</v>
      </c>
      <c r="D4488">
        <v>40.029195000000001</v>
      </c>
      <c r="F4488">
        <v>1.8299999999982219E-4</v>
      </c>
      <c r="I4488">
        <f t="shared" si="210"/>
        <v>1.8299999999982219E-4</v>
      </c>
      <c r="J4488">
        <v>5.1349999999956708E-3</v>
      </c>
      <c r="L4488">
        <f t="shared" si="211"/>
        <v>4.9519999999958486E-3</v>
      </c>
      <c r="O4488">
        <f t="shared" si="212"/>
        <v>1.8299999999982219E-4</v>
      </c>
    </row>
    <row r="4489" spans="1:15" x14ac:dyDescent="0.25">
      <c r="A4489">
        <v>4551</v>
      </c>
      <c r="B4489" s="1">
        <v>40029195</v>
      </c>
      <c r="C4489">
        <v>40.029195000000001</v>
      </c>
      <c r="D4489">
        <v>40.034329999999997</v>
      </c>
      <c r="F4489">
        <v>5.1349999999956708E-3</v>
      </c>
      <c r="I4489">
        <f t="shared" si="210"/>
        <v>5.1349999999956708E-3</v>
      </c>
      <c r="J4489">
        <v>0</v>
      </c>
      <c r="L4489">
        <f t="shared" si="211"/>
        <v>-5.1349999999956708E-3</v>
      </c>
      <c r="O4489">
        <f t="shared" si="212"/>
        <v>5.1349999999956708E-3</v>
      </c>
    </row>
    <row r="4490" spans="1:15" x14ac:dyDescent="0.25">
      <c r="A4490">
        <v>4552</v>
      </c>
      <c r="B4490" s="1">
        <v>40034330</v>
      </c>
      <c r="C4490">
        <v>40.034329999999997</v>
      </c>
      <c r="D4490">
        <v>40.034329999999997</v>
      </c>
      <c r="F4490">
        <v>0</v>
      </c>
      <c r="I4490">
        <f t="shared" si="210"/>
        <v>0</v>
      </c>
      <c r="J4490">
        <v>0</v>
      </c>
      <c r="L4490">
        <f t="shared" si="211"/>
        <v>0</v>
      </c>
      <c r="O4490">
        <f t="shared" si="212"/>
        <v>0</v>
      </c>
    </row>
    <row r="4491" spans="1:15" x14ac:dyDescent="0.25">
      <c r="A4491">
        <v>4553</v>
      </c>
      <c r="B4491" s="1">
        <v>40034330</v>
      </c>
      <c r="C4491">
        <v>40.034329999999997</v>
      </c>
      <c r="D4491">
        <v>40.034329999999997</v>
      </c>
      <c r="F4491">
        <v>0</v>
      </c>
      <c r="I4491">
        <f t="shared" si="210"/>
        <v>0</v>
      </c>
      <c r="J4491">
        <v>1.9999999999953388E-4</v>
      </c>
      <c r="L4491">
        <f t="shared" si="211"/>
        <v>1.9999999999953388E-4</v>
      </c>
      <c r="O4491">
        <f t="shared" si="212"/>
        <v>0</v>
      </c>
    </row>
    <row r="4492" spans="1:15" x14ac:dyDescent="0.25">
      <c r="A4492">
        <v>4554</v>
      </c>
      <c r="B4492" s="1">
        <v>40034330</v>
      </c>
      <c r="C4492">
        <v>40.034329999999997</v>
      </c>
      <c r="D4492">
        <v>40.034529999999997</v>
      </c>
      <c r="F4492">
        <v>1.9999999999953388E-4</v>
      </c>
      <c r="I4492">
        <f t="shared" si="210"/>
        <v>1.9999999999953388E-4</v>
      </c>
      <c r="J4492">
        <v>1.7670000000009622E-3</v>
      </c>
      <c r="L4492">
        <f t="shared" si="211"/>
        <v>1.5670000000014284E-3</v>
      </c>
      <c r="O4492">
        <f t="shared" si="212"/>
        <v>1.9999999999953388E-4</v>
      </c>
    </row>
    <row r="4493" spans="1:15" x14ac:dyDescent="0.25">
      <c r="A4493">
        <v>4555</v>
      </c>
      <c r="B4493" s="1">
        <v>40034530</v>
      </c>
      <c r="C4493">
        <v>40.034529999999997</v>
      </c>
      <c r="D4493">
        <v>40.036296999999998</v>
      </c>
      <c r="F4493">
        <v>1.7670000000009622E-3</v>
      </c>
      <c r="I4493">
        <f t="shared" si="210"/>
        <v>1.7670000000009622E-3</v>
      </c>
      <c r="J4493">
        <v>3.5199999999946385E-4</v>
      </c>
      <c r="L4493">
        <f t="shared" si="211"/>
        <v>-1.4150000000014984E-3</v>
      </c>
      <c r="O4493">
        <f t="shared" si="212"/>
        <v>1.7670000000009622E-3</v>
      </c>
    </row>
    <row r="4494" spans="1:15" x14ac:dyDescent="0.25">
      <c r="A4494">
        <v>4556</v>
      </c>
      <c r="B4494" s="1">
        <v>40036297</v>
      </c>
      <c r="C4494">
        <v>40.036296999999998</v>
      </c>
      <c r="D4494">
        <v>40.036648999999997</v>
      </c>
      <c r="F4494">
        <v>3.5199999999946385E-4</v>
      </c>
      <c r="I4494">
        <f t="shared" si="210"/>
        <v>3.5199999999946385E-4</v>
      </c>
      <c r="J4494">
        <v>1.010000000007949E-4</v>
      </c>
      <c r="L4494">
        <f t="shared" si="211"/>
        <v>-2.5099999999866895E-4</v>
      </c>
      <c r="O4494">
        <f t="shared" si="212"/>
        <v>3.5199999999946385E-4</v>
      </c>
    </row>
    <row r="4495" spans="1:15" x14ac:dyDescent="0.25">
      <c r="A4495">
        <v>4557</v>
      </c>
      <c r="B4495" s="1">
        <v>40036649</v>
      </c>
      <c r="C4495">
        <v>40.036648999999997</v>
      </c>
      <c r="D4495">
        <v>40.036749999999998</v>
      </c>
      <c r="F4495">
        <v>1.010000000007949E-4</v>
      </c>
      <c r="I4495">
        <f t="shared" si="210"/>
        <v>1.010000000007949E-4</v>
      </c>
      <c r="J4495">
        <v>2.9990000000026384E-3</v>
      </c>
      <c r="L4495">
        <f t="shared" si="211"/>
        <v>2.8980000000018435E-3</v>
      </c>
      <c r="O4495">
        <f t="shared" si="212"/>
        <v>1.010000000007949E-4</v>
      </c>
    </row>
    <row r="4496" spans="1:15" x14ac:dyDescent="0.25">
      <c r="A4496">
        <v>4558</v>
      </c>
      <c r="B4496" s="1">
        <v>40036750</v>
      </c>
      <c r="C4496">
        <v>40.036749999999998</v>
      </c>
      <c r="D4496">
        <v>40.039749</v>
      </c>
      <c r="F4496">
        <v>2.9990000000026384E-3</v>
      </c>
      <c r="I4496">
        <f t="shared" si="210"/>
        <v>2.9990000000026384E-3</v>
      </c>
      <c r="J4496">
        <v>1.2699999999910005E-4</v>
      </c>
      <c r="L4496">
        <f t="shared" si="211"/>
        <v>-2.8720000000035384E-3</v>
      </c>
      <c r="O4496">
        <f t="shared" si="212"/>
        <v>2.9990000000026384E-3</v>
      </c>
    </row>
    <row r="4497" spans="1:15" x14ac:dyDescent="0.25">
      <c r="A4497">
        <v>4559</v>
      </c>
      <c r="B4497" s="1">
        <v>40039749</v>
      </c>
      <c r="C4497">
        <v>40.039749</v>
      </c>
      <c r="D4497">
        <v>40.039876</v>
      </c>
      <c r="F4497">
        <v>1.2699999999910005E-4</v>
      </c>
      <c r="I4497">
        <f t="shared" si="210"/>
        <v>1.2699999999910005E-4</v>
      </c>
      <c r="J4497">
        <v>3.4200000000339514E-4</v>
      </c>
      <c r="L4497">
        <f t="shared" si="211"/>
        <v>2.1500000000429509E-4</v>
      </c>
      <c r="O4497">
        <f t="shared" si="212"/>
        <v>1.2699999999910005E-4</v>
      </c>
    </row>
    <row r="4498" spans="1:15" x14ac:dyDescent="0.25">
      <c r="A4498">
        <v>4560</v>
      </c>
      <c r="B4498" s="1">
        <v>40039876</v>
      </c>
      <c r="C4498">
        <v>40.039876</v>
      </c>
      <c r="D4498">
        <v>40.040218000000003</v>
      </c>
      <c r="F4498">
        <v>3.4200000000339514E-4</v>
      </c>
      <c r="I4498">
        <f t="shared" si="210"/>
        <v>3.4200000000339514E-4</v>
      </c>
      <c r="J4498">
        <v>0</v>
      </c>
      <c r="L4498">
        <f t="shared" si="211"/>
        <v>-3.4200000000339514E-4</v>
      </c>
      <c r="O4498">
        <f t="shared" si="212"/>
        <v>3.4200000000339514E-4</v>
      </c>
    </row>
    <row r="4499" spans="1:15" x14ac:dyDescent="0.25">
      <c r="A4499">
        <v>4561</v>
      </c>
      <c r="B4499" s="1">
        <v>40040218</v>
      </c>
      <c r="C4499">
        <v>40.040218000000003</v>
      </c>
      <c r="D4499">
        <v>40.040218000000003</v>
      </c>
      <c r="F4499">
        <v>0</v>
      </c>
      <c r="I4499">
        <f t="shared" si="210"/>
        <v>0</v>
      </c>
      <c r="J4499">
        <v>1.2899999999405054E-4</v>
      </c>
      <c r="L4499">
        <f t="shared" si="211"/>
        <v>1.2899999999405054E-4</v>
      </c>
      <c r="O4499">
        <f t="shared" si="212"/>
        <v>0</v>
      </c>
    </row>
    <row r="4500" spans="1:15" x14ac:dyDescent="0.25">
      <c r="A4500">
        <v>4562</v>
      </c>
      <c r="B4500" s="1">
        <v>40040218</v>
      </c>
      <c r="C4500">
        <v>40.040218000000003</v>
      </c>
      <c r="D4500">
        <v>40.040346999999997</v>
      </c>
      <c r="F4500">
        <v>1.2899999999405054E-4</v>
      </c>
      <c r="I4500">
        <f t="shared" si="210"/>
        <v>1.2899999999405054E-4</v>
      </c>
      <c r="J4500">
        <v>9.8000000001263743E-5</v>
      </c>
      <c r="L4500">
        <f t="shared" si="211"/>
        <v>-3.0999999992786798E-5</v>
      </c>
      <c r="O4500">
        <f t="shared" si="212"/>
        <v>1.2899999999405054E-4</v>
      </c>
    </row>
    <row r="4501" spans="1:15" x14ac:dyDescent="0.25">
      <c r="A4501">
        <v>4563</v>
      </c>
      <c r="B4501" s="1">
        <v>40040347</v>
      </c>
      <c r="C4501">
        <v>40.040346999999997</v>
      </c>
      <c r="D4501">
        <v>40.040444999999998</v>
      </c>
      <c r="F4501">
        <v>9.8000000001263743E-5</v>
      </c>
      <c r="I4501">
        <f t="shared" si="210"/>
        <v>9.8000000001263743E-5</v>
      </c>
      <c r="J4501">
        <v>2.6020000000031018E-3</v>
      </c>
      <c r="L4501">
        <f t="shared" si="211"/>
        <v>2.5040000000018381E-3</v>
      </c>
      <c r="O4501">
        <f t="shared" si="212"/>
        <v>9.8000000001263743E-5</v>
      </c>
    </row>
    <row r="4502" spans="1:15" x14ac:dyDescent="0.25">
      <c r="A4502">
        <v>4564</v>
      </c>
      <c r="B4502" s="1">
        <v>40040445</v>
      </c>
      <c r="C4502">
        <v>40.040444999999998</v>
      </c>
      <c r="D4502">
        <v>40.043047000000001</v>
      </c>
      <c r="F4502">
        <v>2.6020000000031018E-3</v>
      </c>
      <c r="I4502">
        <f t="shared" si="210"/>
        <v>2.6020000000031018E-3</v>
      </c>
      <c r="J4502">
        <v>4.6700000000043929E-4</v>
      </c>
      <c r="L4502">
        <f t="shared" si="211"/>
        <v>-2.1350000000026625E-3</v>
      </c>
      <c r="O4502">
        <f t="shared" si="212"/>
        <v>2.6020000000031018E-3</v>
      </c>
    </row>
    <row r="4503" spans="1:15" x14ac:dyDescent="0.25">
      <c r="A4503">
        <v>4565</v>
      </c>
      <c r="B4503" s="1">
        <v>40043047</v>
      </c>
      <c r="C4503">
        <v>40.043047000000001</v>
      </c>
      <c r="D4503">
        <v>40.043514000000002</v>
      </c>
      <c r="F4503">
        <v>4.6700000000043929E-4</v>
      </c>
      <c r="I4503">
        <f t="shared" si="210"/>
        <v>4.6700000000043929E-4</v>
      </c>
      <c r="J4503">
        <v>1.5805000000000291E-2</v>
      </c>
      <c r="L4503">
        <f t="shared" si="211"/>
        <v>1.5337999999999852E-2</v>
      </c>
      <c r="O4503">
        <f t="shared" si="212"/>
        <v>4.6700000000043929E-4</v>
      </c>
    </row>
    <row r="4504" spans="1:15" x14ac:dyDescent="0.25">
      <c r="A4504">
        <v>4566</v>
      </c>
      <c r="B4504" s="1">
        <v>40043514</v>
      </c>
      <c r="C4504">
        <v>40.043514000000002</v>
      </c>
      <c r="D4504">
        <v>40.059319000000002</v>
      </c>
      <c r="F4504">
        <v>1.5805000000000291E-2</v>
      </c>
      <c r="I4504">
        <f t="shared" si="210"/>
        <v>1.5805000000000291E-2</v>
      </c>
      <c r="J4504">
        <v>1.6000000000104819E-4</v>
      </c>
      <c r="L4504">
        <f t="shared" si="211"/>
        <v>-1.5644999999999243E-2</v>
      </c>
      <c r="O4504">
        <f t="shared" si="212"/>
        <v>1.5805000000000291E-2</v>
      </c>
    </row>
    <row r="4505" spans="1:15" x14ac:dyDescent="0.25">
      <c r="A4505">
        <v>4567</v>
      </c>
      <c r="B4505" s="1">
        <v>40059319</v>
      </c>
      <c r="C4505">
        <v>40.059319000000002</v>
      </c>
      <c r="D4505">
        <v>40.059479000000003</v>
      </c>
      <c r="F4505">
        <v>1.6000000000104819E-4</v>
      </c>
      <c r="I4505">
        <f t="shared" si="210"/>
        <v>1.6000000000104819E-4</v>
      </c>
      <c r="J4505">
        <v>1.4099999999928059E-4</v>
      </c>
      <c r="L4505">
        <f t="shared" si="211"/>
        <v>-1.9000000001767603E-5</v>
      </c>
      <c r="O4505">
        <f t="shared" si="212"/>
        <v>1.6000000000104819E-4</v>
      </c>
    </row>
    <row r="4506" spans="1:15" x14ac:dyDescent="0.25">
      <c r="A4506">
        <v>4568</v>
      </c>
      <c r="B4506" s="1">
        <v>40059479</v>
      </c>
      <c r="C4506">
        <v>40.059479000000003</v>
      </c>
      <c r="D4506">
        <v>40.059620000000002</v>
      </c>
      <c r="F4506">
        <v>1.4099999999928059E-4</v>
      </c>
      <c r="I4506">
        <f t="shared" si="210"/>
        <v>1.4099999999928059E-4</v>
      </c>
      <c r="J4506">
        <v>2.8879999999986694E-3</v>
      </c>
      <c r="L4506">
        <f t="shared" si="211"/>
        <v>2.7469999999993888E-3</v>
      </c>
      <c r="O4506">
        <f t="shared" si="212"/>
        <v>1.4099999999928059E-4</v>
      </c>
    </row>
    <row r="4507" spans="1:15" x14ac:dyDescent="0.25">
      <c r="A4507">
        <v>4569</v>
      </c>
      <c r="B4507" s="1">
        <v>40059620</v>
      </c>
      <c r="C4507">
        <v>40.059620000000002</v>
      </c>
      <c r="D4507">
        <v>40.062508000000001</v>
      </c>
      <c r="F4507">
        <v>2.8879999999986694E-3</v>
      </c>
      <c r="I4507">
        <f t="shared" si="210"/>
        <v>2.8879999999986694E-3</v>
      </c>
      <c r="J4507">
        <v>3.208999999998241E-3</v>
      </c>
      <c r="L4507">
        <f t="shared" si="211"/>
        <v>3.2099999999957163E-4</v>
      </c>
      <c r="O4507">
        <f t="shared" si="212"/>
        <v>2.8879999999986694E-3</v>
      </c>
    </row>
    <row r="4508" spans="1:15" x14ac:dyDescent="0.25">
      <c r="A4508">
        <v>4570</v>
      </c>
      <c r="B4508" s="1">
        <v>40062508</v>
      </c>
      <c r="C4508">
        <v>40.062508000000001</v>
      </c>
      <c r="D4508">
        <v>40.065716999999999</v>
      </c>
      <c r="F4508">
        <v>3.208999999998241E-3</v>
      </c>
      <c r="I4508">
        <f t="shared" si="210"/>
        <v>3.208999999998241E-3</v>
      </c>
      <c r="J4508">
        <v>3.220000000041523E-4</v>
      </c>
      <c r="L4508">
        <f t="shared" si="211"/>
        <v>-2.8869999999940887E-3</v>
      </c>
      <c r="O4508">
        <f t="shared" si="212"/>
        <v>3.208999999998241E-3</v>
      </c>
    </row>
    <row r="4509" spans="1:15" x14ac:dyDescent="0.25">
      <c r="A4509">
        <v>4571</v>
      </c>
      <c r="B4509" s="1">
        <v>40065717</v>
      </c>
      <c r="C4509">
        <v>40.065716999999999</v>
      </c>
      <c r="D4509">
        <v>40.066039000000004</v>
      </c>
      <c r="F4509">
        <v>3.220000000041523E-4</v>
      </c>
      <c r="I4509">
        <f t="shared" si="210"/>
        <v>3.220000000041523E-4</v>
      </c>
      <c r="J4509">
        <v>3.0429999999981305E-3</v>
      </c>
      <c r="L4509">
        <f t="shared" si="211"/>
        <v>2.7209999999939782E-3</v>
      </c>
      <c r="O4509">
        <f t="shared" si="212"/>
        <v>3.220000000041523E-4</v>
      </c>
    </row>
    <row r="4510" spans="1:15" x14ac:dyDescent="0.25">
      <c r="A4510">
        <v>4572</v>
      </c>
      <c r="B4510" s="1">
        <v>40066039</v>
      </c>
      <c r="C4510">
        <v>40.066039000000004</v>
      </c>
      <c r="D4510">
        <v>40.069082000000002</v>
      </c>
      <c r="F4510">
        <v>3.0429999999981305E-3</v>
      </c>
      <c r="I4510">
        <f t="shared" si="210"/>
        <v>3.0429999999981305E-3</v>
      </c>
      <c r="J4510">
        <v>7.6899999999824331E-4</v>
      </c>
      <c r="L4510">
        <f t="shared" si="211"/>
        <v>-2.2739999999998872E-3</v>
      </c>
      <c r="O4510">
        <f t="shared" si="212"/>
        <v>3.0429999999981305E-3</v>
      </c>
    </row>
    <row r="4511" spans="1:15" x14ac:dyDescent="0.25">
      <c r="A4511">
        <v>4573</v>
      </c>
      <c r="B4511" s="1">
        <v>40069082</v>
      </c>
      <c r="C4511">
        <v>40.069082000000002</v>
      </c>
      <c r="D4511">
        <v>40.069851</v>
      </c>
      <c r="F4511">
        <v>7.6899999999824331E-4</v>
      </c>
      <c r="I4511">
        <f t="shared" si="210"/>
        <v>7.6899999999824331E-4</v>
      </c>
      <c r="J4511">
        <v>0</v>
      </c>
      <c r="L4511">
        <f t="shared" si="211"/>
        <v>-7.6899999999824331E-4</v>
      </c>
      <c r="O4511">
        <f t="shared" si="212"/>
        <v>7.6899999999824331E-4</v>
      </c>
    </row>
    <row r="4512" spans="1:15" x14ac:dyDescent="0.25">
      <c r="A4512">
        <v>4574</v>
      </c>
      <c r="B4512" s="1">
        <v>40069851</v>
      </c>
      <c r="C4512">
        <v>40.069851</v>
      </c>
      <c r="D4512">
        <v>40.069851</v>
      </c>
      <c r="F4512">
        <v>0</v>
      </c>
      <c r="I4512">
        <f t="shared" si="210"/>
        <v>0</v>
      </c>
      <c r="J4512">
        <v>0</v>
      </c>
      <c r="L4512">
        <f t="shared" si="211"/>
        <v>0</v>
      </c>
      <c r="O4512">
        <f t="shared" si="212"/>
        <v>0</v>
      </c>
    </row>
    <row r="4513" spans="1:15" x14ac:dyDescent="0.25">
      <c r="A4513">
        <v>4575</v>
      </c>
      <c r="B4513" s="1">
        <v>40069851</v>
      </c>
      <c r="C4513">
        <v>40.069851</v>
      </c>
      <c r="D4513">
        <v>40.069851</v>
      </c>
      <c r="F4513">
        <v>0</v>
      </c>
      <c r="I4513">
        <f t="shared" si="210"/>
        <v>0</v>
      </c>
      <c r="J4513">
        <v>1.5199999999992997E-4</v>
      </c>
      <c r="L4513">
        <f t="shared" si="211"/>
        <v>1.5199999999992997E-4</v>
      </c>
      <c r="O4513">
        <f t="shared" si="212"/>
        <v>0</v>
      </c>
    </row>
    <row r="4514" spans="1:15" x14ac:dyDescent="0.25">
      <c r="A4514">
        <v>4576</v>
      </c>
      <c r="B4514" s="1">
        <v>40069851</v>
      </c>
      <c r="C4514">
        <v>40.069851</v>
      </c>
      <c r="D4514">
        <v>40.070003</v>
      </c>
      <c r="F4514">
        <v>1.5199999999992997E-4</v>
      </c>
      <c r="I4514">
        <f t="shared" si="210"/>
        <v>1.5199999999992997E-4</v>
      </c>
      <c r="J4514">
        <v>2.7510000000035006E-3</v>
      </c>
      <c r="L4514">
        <f t="shared" si="211"/>
        <v>2.5990000000035707E-3</v>
      </c>
      <c r="O4514">
        <f t="shared" si="212"/>
        <v>1.5199999999992997E-4</v>
      </c>
    </row>
    <row r="4515" spans="1:15" x14ac:dyDescent="0.25">
      <c r="A4515">
        <v>4577</v>
      </c>
      <c r="B4515" s="1">
        <v>40070003</v>
      </c>
      <c r="C4515">
        <v>40.070003</v>
      </c>
      <c r="D4515">
        <v>40.072754000000003</v>
      </c>
      <c r="F4515">
        <v>2.7510000000035006E-3</v>
      </c>
      <c r="I4515">
        <f t="shared" si="210"/>
        <v>2.7510000000035006E-3</v>
      </c>
      <c r="J4515">
        <v>1.1799999999340116E-4</v>
      </c>
      <c r="L4515">
        <f t="shared" si="211"/>
        <v>-2.6330000000100995E-3</v>
      </c>
      <c r="O4515">
        <f t="shared" si="212"/>
        <v>2.7510000000035006E-3</v>
      </c>
    </row>
    <row r="4516" spans="1:15" x14ac:dyDescent="0.25">
      <c r="A4516">
        <v>4578</v>
      </c>
      <c r="B4516" s="1">
        <v>40072754</v>
      </c>
      <c r="C4516">
        <v>40.072754000000003</v>
      </c>
      <c r="D4516">
        <v>40.072871999999997</v>
      </c>
      <c r="F4516">
        <v>1.1799999999340116E-4</v>
      </c>
      <c r="I4516">
        <f t="shared" si="210"/>
        <v>1.1799999999340116E-4</v>
      </c>
      <c r="J4516">
        <v>2.4600000000418731E-4</v>
      </c>
      <c r="L4516">
        <f t="shared" si="211"/>
        <v>1.2800000001078615E-4</v>
      </c>
      <c r="O4516">
        <f t="shared" si="212"/>
        <v>1.1799999999340116E-4</v>
      </c>
    </row>
    <row r="4517" spans="1:15" x14ac:dyDescent="0.25">
      <c r="A4517">
        <v>4579</v>
      </c>
      <c r="B4517" s="1">
        <v>40072872</v>
      </c>
      <c r="C4517">
        <v>40.072871999999997</v>
      </c>
      <c r="D4517">
        <v>40.073118000000001</v>
      </c>
      <c r="F4517">
        <v>2.4600000000418731E-4</v>
      </c>
      <c r="I4517">
        <f t="shared" si="210"/>
        <v>2.4600000000418731E-4</v>
      </c>
      <c r="J4517">
        <v>1.1699999999592592E-4</v>
      </c>
      <c r="L4517">
        <f t="shared" si="211"/>
        <v>-1.290000000082614E-4</v>
      </c>
      <c r="O4517">
        <f t="shared" si="212"/>
        <v>2.4600000000418731E-4</v>
      </c>
    </row>
    <row r="4518" spans="1:15" x14ac:dyDescent="0.25">
      <c r="A4518">
        <v>4580</v>
      </c>
      <c r="B4518" s="1">
        <v>40073118</v>
      </c>
      <c r="C4518">
        <v>40.073118000000001</v>
      </c>
      <c r="D4518">
        <v>40.073234999999997</v>
      </c>
      <c r="F4518">
        <v>1.1699999999592592E-4</v>
      </c>
      <c r="I4518">
        <f t="shared" si="210"/>
        <v>1.1699999999592592E-4</v>
      </c>
      <c r="J4518">
        <v>2.8059999999996421E-3</v>
      </c>
      <c r="L4518">
        <f t="shared" si="211"/>
        <v>2.6890000000037162E-3</v>
      </c>
      <c r="O4518">
        <f t="shared" si="212"/>
        <v>1.1699999999592592E-4</v>
      </c>
    </row>
    <row r="4519" spans="1:15" x14ac:dyDescent="0.25">
      <c r="A4519">
        <v>4581</v>
      </c>
      <c r="B4519" s="1">
        <v>40073235</v>
      </c>
      <c r="C4519">
        <v>40.073234999999997</v>
      </c>
      <c r="D4519">
        <v>40.076040999999996</v>
      </c>
      <c r="F4519">
        <v>2.8059999999996421E-3</v>
      </c>
      <c r="I4519">
        <f t="shared" si="210"/>
        <v>2.8059999999996421E-3</v>
      </c>
      <c r="J4519">
        <v>6.7000000000660975E-4</v>
      </c>
      <c r="L4519">
        <f t="shared" si="211"/>
        <v>-2.1359999999930324E-3</v>
      </c>
      <c r="O4519">
        <f t="shared" si="212"/>
        <v>2.8059999999996421E-3</v>
      </c>
    </row>
    <row r="4520" spans="1:15" x14ac:dyDescent="0.25">
      <c r="A4520">
        <v>4582</v>
      </c>
      <c r="B4520" s="1">
        <v>40076041</v>
      </c>
      <c r="C4520">
        <v>40.076040999999996</v>
      </c>
      <c r="D4520">
        <v>40.076711000000003</v>
      </c>
      <c r="F4520">
        <v>6.7000000000660975E-4</v>
      </c>
      <c r="I4520">
        <f t="shared" si="210"/>
        <v>6.7000000000660975E-4</v>
      </c>
      <c r="J4520">
        <v>0</v>
      </c>
      <c r="L4520">
        <f t="shared" si="211"/>
        <v>-6.7000000000660975E-4</v>
      </c>
      <c r="O4520">
        <f t="shared" si="212"/>
        <v>6.7000000000660975E-4</v>
      </c>
    </row>
    <row r="4521" spans="1:15" x14ac:dyDescent="0.25">
      <c r="A4521">
        <v>4583</v>
      </c>
      <c r="B4521" s="1">
        <v>40076711</v>
      </c>
      <c r="C4521">
        <v>40.076711000000003</v>
      </c>
      <c r="D4521">
        <v>40.076711000000003</v>
      </c>
      <c r="F4521">
        <v>0</v>
      </c>
      <c r="I4521">
        <f t="shared" si="210"/>
        <v>0</v>
      </c>
      <c r="J4521">
        <v>3.73899999999594E-3</v>
      </c>
      <c r="L4521">
        <f t="shared" si="211"/>
        <v>3.73899999999594E-3</v>
      </c>
      <c r="O4521">
        <f t="shared" si="212"/>
        <v>0</v>
      </c>
    </row>
    <row r="4522" spans="1:15" x14ac:dyDescent="0.25">
      <c r="A4522">
        <v>4584</v>
      </c>
      <c r="B4522" s="1">
        <v>40076711</v>
      </c>
      <c r="C4522">
        <v>40.076711000000003</v>
      </c>
      <c r="D4522">
        <v>40.080449999999999</v>
      </c>
      <c r="F4522">
        <v>3.73899999999594E-3</v>
      </c>
      <c r="I4522">
        <f t="shared" si="210"/>
        <v>3.73899999999594E-3</v>
      </c>
      <c r="J4522">
        <v>0</v>
      </c>
      <c r="L4522">
        <f t="shared" si="211"/>
        <v>-3.73899999999594E-3</v>
      </c>
      <c r="O4522">
        <f t="shared" si="212"/>
        <v>3.73899999999594E-3</v>
      </c>
    </row>
    <row r="4523" spans="1:15" x14ac:dyDescent="0.25">
      <c r="A4523">
        <v>4585</v>
      </c>
      <c r="B4523" s="1">
        <v>40080450</v>
      </c>
      <c r="C4523">
        <v>40.080449999999999</v>
      </c>
      <c r="D4523">
        <v>40.080449999999999</v>
      </c>
      <c r="F4523">
        <v>0</v>
      </c>
      <c r="I4523">
        <f t="shared" si="210"/>
        <v>0</v>
      </c>
      <c r="J4523">
        <v>0</v>
      </c>
      <c r="L4523">
        <f t="shared" si="211"/>
        <v>0</v>
      </c>
      <c r="O4523">
        <f t="shared" si="212"/>
        <v>0</v>
      </c>
    </row>
    <row r="4524" spans="1:15" x14ac:dyDescent="0.25">
      <c r="A4524">
        <v>4586</v>
      </c>
      <c r="B4524" s="1">
        <v>40080450</v>
      </c>
      <c r="C4524">
        <v>40.080449999999999</v>
      </c>
      <c r="D4524">
        <v>40.080449999999999</v>
      </c>
      <c r="F4524">
        <v>0</v>
      </c>
      <c r="I4524">
        <f t="shared" si="210"/>
        <v>0</v>
      </c>
      <c r="J4524">
        <v>0</v>
      </c>
      <c r="L4524">
        <f t="shared" si="211"/>
        <v>0</v>
      </c>
      <c r="O4524">
        <f t="shared" si="212"/>
        <v>0</v>
      </c>
    </row>
    <row r="4525" spans="1:15" x14ac:dyDescent="0.25">
      <c r="A4525">
        <v>4587</v>
      </c>
      <c r="B4525" s="1">
        <v>40080450</v>
      </c>
      <c r="C4525">
        <v>40.080449999999999</v>
      </c>
      <c r="D4525">
        <v>40.080449999999999</v>
      </c>
      <c r="F4525">
        <v>0</v>
      </c>
      <c r="I4525">
        <f t="shared" si="210"/>
        <v>0</v>
      </c>
      <c r="J4525">
        <v>2.5699999999773127E-4</v>
      </c>
      <c r="L4525">
        <f t="shared" si="211"/>
        <v>2.5699999999773127E-4</v>
      </c>
      <c r="O4525">
        <f t="shared" si="212"/>
        <v>0</v>
      </c>
    </row>
    <row r="4526" spans="1:15" x14ac:dyDescent="0.25">
      <c r="A4526">
        <v>4588</v>
      </c>
      <c r="B4526" s="1">
        <v>40080450</v>
      </c>
      <c r="C4526">
        <v>40.080449999999999</v>
      </c>
      <c r="D4526">
        <v>40.080706999999997</v>
      </c>
      <c r="F4526">
        <v>2.5699999999773127E-4</v>
      </c>
      <c r="I4526">
        <f t="shared" si="210"/>
        <v>2.5699999999773127E-4</v>
      </c>
      <c r="J4526">
        <v>8.5000000005663878E-5</v>
      </c>
      <c r="L4526">
        <f t="shared" si="211"/>
        <v>-1.7199999999206739E-4</v>
      </c>
      <c r="O4526">
        <f t="shared" si="212"/>
        <v>2.5699999999773127E-4</v>
      </c>
    </row>
    <row r="4527" spans="1:15" x14ac:dyDescent="0.25">
      <c r="A4527">
        <v>4589</v>
      </c>
      <c r="B4527" s="1">
        <v>40080707</v>
      </c>
      <c r="C4527">
        <v>40.080706999999997</v>
      </c>
      <c r="D4527">
        <v>40.080792000000002</v>
      </c>
      <c r="F4527">
        <v>8.5000000005663878E-5</v>
      </c>
      <c r="I4527">
        <f t="shared" si="210"/>
        <v>8.5000000005663878E-5</v>
      </c>
      <c r="J4527">
        <v>7.799999999491547E-5</v>
      </c>
      <c r="L4527">
        <f t="shared" si="211"/>
        <v>-7.0000000107484084E-6</v>
      </c>
      <c r="O4527">
        <f t="shared" si="212"/>
        <v>8.5000000005663878E-5</v>
      </c>
    </row>
    <row r="4528" spans="1:15" x14ac:dyDescent="0.25">
      <c r="A4528">
        <v>4590</v>
      </c>
      <c r="B4528" s="1">
        <v>40080792</v>
      </c>
      <c r="C4528">
        <v>40.080792000000002</v>
      </c>
      <c r="D4528">
        <v>40.080869999999997</v>
      </c>
      <c r="F4528">
        <v>7.799999999491547E-5</v>
      </c>
      <c r="I4528">
        <f t="shared" si="210"/>
        <v>7.799999999491547E-5</v>
      </c>
      <c r="J4528">
        <v>2.9269999999996799E-3</v>
      </c>
      <c r="L4528">
        <f t="shared" si="211"/>
        <v>2.8490000000047644E-3</v>
      </c>
      <c r="O4528">
        <f t="shared" si="212"/>
        <v>7.799999999491547E-5</v>
      </c>
    </row>
    <row r="4529" spans="1:15" x14ac:dyDescent="0.25">
      <c r="A4529">
        <v>4591</v>
      </c>
      <c r="B4529" s="1">
        <v>40080870</v>
      </c>
      <c r="C4529">
        <v>40.080869999999997</v>
      </c>
      <c r="D4529">
        <v>40.083796999999997</v>
      </c>
      <c r="F4529">
        <v>2.9269999999996799E-3</v>
      </c>
      <c r="I4529">
        <f t="shared" si="210"/>
        <v>2.9269999999996799E-3</v>
      </c>
      <c r="J4529">
        <v>0</v>
      </c>
      <c r="L4529">
        <f t="shared" si="211"/>
        <v>-2.9269999999996799E-3</v>
      </c>
      <c r="O4529">
        <f t="shared" si="212"/>
        <v>2.9269999999996799E-3</v>
      </c>
    </row>
    <row r="4530" spans="1:15" x14ac:dyDescent="0.25">
      <c r="A4530">
        <v>4592</v>
      </c>
      <c r="B4530" s="1">
        <v>40083797</v>
      </c>
      <c r="C4530">
        <v>40.083796999999997</v>
      </c>
      <c r="D4530">
        <v>40.083796999999997</v>
      </c>
      <c r="F4530">
        <v>0</v>
      </c>
      <c r="I4530">
        <f t="shared" si="210"/>
        <v>0</v>
      </c>
      <c r="J4530">
        <v>2.3700000000559385E-4</v>
      </c>
      <c r="L4530">
        <f t="shared" si="211"/>
        <v>2.3700000000559385E-4</v>
      </c>
      <c r="O4530">
        <f t="shared" si="212"/>
        <v>0</v>
      </c>
    </row>
    <row r="4531" spans="1:15" x14ac:dyDescent="0.25">
      <c r="A4531">
        <v>4593</v>
      </c>
      <c r="B4531" s="1">
        <v>40083797</v>
      </c>
      <c r="C4531">
        <v>40.083796999999997</v>
      </c>
      <c r="D4531">
        <v>40.084034000000003</v>
      </c>
      <c r="F4531">
        <v>2.3700000000559385E-4</v>
      </c>
      <c r="I4531">
        <f t="shared" si="210"/>
        <v>2.3700000000559385E-4</v>
      </c>
      <c r="J4531">
        <v>1.296499999999412E-2</v>
      </c>
      <c r="L4531">
        <f t="shared" si="211"/>
        <v>1.2727999999988526E-2</v>
      </c>
      <c r="O4531">
        <f t="shared" si="212"/>
        <v>2.3700000000559385E-4</v>
      </c>
    </row>
    <row r="4532" spans="1:15" x14ac:dyDescent="0.25">
      <c r="A4532">
        <v>4594</v>
      </c>
      <c r="B4532" s="1">
        <v>40084034</v>
      </c>
      <c r="C4532">
        <v>40.084034000000003</v>
      </c>
      <c r="D4532">
        <v>40.096998999999997</v>
      </c>
      <c r="F4532">
        <v>1.296499999999412E-2</v>
      </c>
      <c r="I4532">
        <f t="shared" si="210"/>
        <v>1.296499999999412E-2</v>
      </c>
      <c r="J4532">
        <v>6.455000000002542E-3</v>
      </c>
      <c r="L4532">
        <f t="shared" si="211"/>
        <v>-6.5099999999915781E-3</v>
      </c>
      <c r="O4532">
        <f t="shared" si="212"/>
        <v>1.296499999999412E-2</v>
      </c>
    </row>
    <row r="4533" spans="1:15" x14ac:dyDescent="0.25">
      <c r="A4533">
        <v>4595</v>
      </c>
      <c r="B4533" s="1">
        <v>40096999</v>
      </c>
      <c r="C4533">
        <v>40.096998999999997</v>
      </c>
      <c r="D4533">
        <v>40.103453999999999</v>
      </c>
      <c r="F4533">
        <v>6.455000000002542E-3</v>
      </c>
      <c r="I4533">
        <f t="shared" si="210"/>
        <v>6.455000000002542E-3</v>
      </c>
      <c r="J4533">
        <v>3.9289999999994052E-3</v>
      </c>
      <c r="L4533">
        <f t="shared" si="211"/>
        <v>-2.5260000000031368E-3</v>
      </c>
      <c r="O4533">
        <f t="shared" si="212"/>
        <v>6.455000000002542E-3</v>
      </c>
    </row>
    <row r="4534" spans="1:15" x14ac:dyDescent="0.25">
      <c r="A4534">
        <v>4596</v>
      </c>
      <c r="B4534" s="1">
        <v>40103454</v>
      </c>
      <c r="C4534">
        <v>40.103453999999999</v>
      </c>
      <c r="D4534">
        <v>40.107382999999999</v>
      </c>
      <c r="F4534">
        <v>3.9289999999994052E-3</v>
      </c>
      <c r="I4534">
        <f t="shared" si="210"/>
        <v>3.9289999999994052E-3</v>
      </c>
      <c r="J4534">
        <v>3.2420000000001892E-3</v>
      </c>
      <c r="L4534">
        <f t="shared" si="211"/>
        <v>-6.8699999999921602E-4</v>
      </c>
      <c r="O4534">
        <f t="shared" si="212"/>
        <v>3.9289999999994052E-3</v>
      </c>
    </row>
    <row r="4535" spans="1:15" x14ac:dyDescent="0.25">
      <c r="A4535">
        <v>4597</v>
      </c>
      <c r="B4535" s="1">
        <v>40107383</v>
      </c>
      <c r="C4535">
        <v>40.107382999999999</v>
      </c>
      <c r="D4535">
        <v>40.110624999999999</v>
      </c>
      <c r="F4535">
        <v>3.2420000000001892E-3</v>
      </c>
      <c r="I4535">
        <f t="shared" si="210"/>
        <v>3.2420000000001892E-3</v>
      </c>
      <c r="J4535">
        <v>2.3800000000306909E-4</v>
      </c>
      <c r="L4535">
        <f t="shared" si="211"/>
        <v>-3.0039999999971201E-3</v>
      </c>
      <c r="O4535">
        <f t="shared" si="212"/>
        <v>3.2420000000001892E-3</v>
      </c>
    </row>
    <row r="4536" spans="1:15" x14ac:dyDescent="0.25">
      <c r="A4536">
        <v>4598</v>
      </c>
      <c r="B4536" s="1">
        <v>40110625</v>
      </c>
      <c r="C4536">
        <v>40.110624999999999</v>
      </c>
      <c r="D4536">
        <v>40.110863000000002</v>
      </c>
      <c r="F4536">
        <v>2.3800000000306909E-4</v>
      </c>
      <c r="I4536">
        <f t="shared" si="210"/>
        <v>2.3800000000306909E-4</v>
      </c>
      <c r="J4536">
        <v>1.8199999999524152E-4</v>
      </c>
      <c r="L4536">
        <f t="shared" si="211"/>
        <v>-5.6000000007827566E-5</v>
      </c>
      <c r="O4536">
        <f t="shared" si="212"/>
        <v>2.3800000000306909E-4</v>
      </c>
    </row>
    <row r="4537" spans="1:15" x14ac:dyDescent="0.25">
      <c r="A4537">
        <v>4599</v>
      </c>
      <c r="B4537" s="1">
        <v>40110863</v>
      </c>
      <c r="C4537">
        <v>40.110863000000002</v>
      </c>
      <c r="D4537">
        <v>40.111044999999997</v>
      </c>
      <c r="F4537">
        <v>1.8199999999524152E-4</v>
      </c>
      <c r="I4537">
        <f t="shared" si="210"/>
        <v>1.8199999999524152E-4</v>
      </c>
      <c r="J4537">
        <v>3.6100000000018895E-3</v>
      </c>
      <c r="L4537">
        <f t="shared" si="211"/>
        <v>3.428000000006648E-3</v>
      </c>
      <c r="O4537">
        <f t="shared" si="212"/>
        <v>1.8199999999524152E-4</v>
      </c>
    </row>
    <row r="4538" spans="1:15" x14ac:dyDescent="0.25">
      <c r="A4538">
        <v>4600</v>
      </c>
      <c r="B4538" s="1">
        <v>40111045</v>
      </c>
      <c r="C4538">
        <v>40.111044999999997</v>
      </c>
      <c r="D4538">
        <v>40.114654999999999</v>
      </c>
      <c r="F4538">
        <v>3.6100000000018895E-3</v>
      </c>
      <c r="I4538">
        <f t="shared" si="210"/>
        <v>3.6100000000018895E-3</v>
      </c>
      <c r="J4538">
        <v>0</v>
      </c>
      <c r="L4538">
        <f t="shared" si="211"/>
        <v>-3.6100000000018895E-3</v>
      </c>
      <c r="O4538">
        <f t="shared" si="212"/>
        <v>3.6100000000018895E-3</v>
      </c>
    </row>
    <row r="4539" spans="1:15" x14ac:dyDescent="0.25">
      <c r="A4539">
        <v>4601</v>
      </c>
      <c r="B4539" s="1">
        <v>40114655</v>
      </c>
      <c r="C4539">
        <v>40.114654999999999</v>
      </c>
      <c r="D4539">
        <v>40.114654999999999</v>
      </c>
      <c r="F4539">
        <v>0</v>
      </c>
      <c r="I4539">
        <f t="shared" si="210"/>
        <v>0</v>
      </c>
      <c r="J4539">
        <v>2.3200000000400678E-4</v>
      </c>
      <c r="L4539">
        <f t="shared" si="211"/>
        <v>2.3200000000400678E-4</v>
      </c>
      <c r="O4539">
        <f t="shared" si="212"/>
        <v>0</v>
      </c>
    </row>
    <row r="4540" spans="1:15" x14ac:dyDescent="0.25">
      <c r="A4540">
        <v>4602</v>
      </c>
      <c r="B4540" s="1">
        <v>40114655</v>
      </c>
      <c r="C4540">
        <v>40.114654999999999</v>
      </c>
      <c r="D4540">
        <v>40.114887000000003</v>
      </c>
      <c r="F4540">
        <v>2.3200000000400678E-4</v>
      </c>
      <c r="I4540">
        <f t="shared" si="210"/>
        <v>2.3200000000400678E-4</v>
      </c>
      <c r="J4540">
        <v>9.499999999462716E-5</v>
      </c>
      <c r="L4540">
        <f t="shared" si="211"/>
        <v>-1.3700000000937962E-4</v>
      </c>
      <c r="O4540">
        <f t="shared" si="212"/>
        <v>2.3200000000400678E-4</v>
      </c>
    </row>
    <row r="4541" spans="1:15" x14ac:dyDescent="0.25">
      <c r="A4541">
        <v>4603</v>
      </c>
      <c r="B4541" s="1">
        <v>40114887</v>
      </c>
      <c r="C4541">
        <v>40.114887000000003</v>
      </c>
      <c r="D4541">
        <v>40.114981999999998</v>
      </c>
      <c r="F4541">
        <v>9.499999999462716E-5</v>
      </c>
      <c r="I4541">
        <f t="shared" si="210"/>
        <v>9.499999999462716E-5</v>
      </c>
      <c r="J4541">
        <v>2.303000000004829E-3</v>
      </c>
      <c r="L4541">
        <f t="shared" si="211"/>
        <v>2.2080000000102018E-3</v>
      </c>
      <c r="O4541">
        <f t="shared" si="212"/>
        <v>9.499999999462716E-5</v>
      </c>
    </row>
    <row r="4542" spans="1:15" x14ac:dyDescent="0.25">
      <c r="A4542">
        <v>4604</v>
      </c>
      <c r="B4542" s="1">
        <v>40114982</v>
      </c>
      <c r="C4542">
        <v>40.114981999999998</v>
      </c>
      <c r="D4542">
        <v>40.117285000000003</v>
      </c>
      <c r="F4542">
        <v>2.303000000004829E-3</v>
      </c>
      <c r="I4542">
        <f t="shared" si="210"/>
        <v>2.303000000004829E-3</v>
      </c>
      <c r="J4542">
        <v>2.8099999999398051E-4</v>
      </c>
      <c r="L4542">
        <f t="shared" si="211"/>
        <v>-2.0220000000108485E-3</v>
      </c>
      <c r="O4542">
        <f t="shared" si="212"/>
        <v>2.303000000004829E-3</v>
      </c>
    </row>
    <row r="4543" spans="1:15" x14ac:dyDescent="0.25">
      <c r="A4543">
        <v>4605</v>
      </c>
      <c r="B4543" s="1">
        <v>40117285</v>
      </c>
      <c r="C4543">
        <v>40.117285000000003</v>
      </c>
      <c r="D4543">
        <v>40.117565999999997</v>
      </c>
      <c r="F4543">
        <v>2.8099999999398051E-4</v>
      </c>
      <c r="I4543">
        <f t="shared" si="210"/>
        <v>2.8099999999398051E-4</v>
      </c>
      <c r="J4543">
        <v>3.0050000000017008E-3</v>
      </c>
      <c r="L4543">
        <f t="shared" si="211"/>
        <v>2.7240000000077202E-3</v>
      </c>
      <c r="O4543">
        <f t="shared" si="212"/>
        <v>2.8099999999398051E-4</v>
      </c>
    </row>
    <row r="4544" spans="1:15" x14ac:dyDescent="0.25">
      <c r="A4544">
        <v>4606</v>
      </c>
      <c r="B4544" s="1">
        <v>40117566</v>
      </c>
      <c r="C4544">
        <v>40.117565999999997</v>
      </c>
      <c r="D4544">
        <v>40.120570999999998</v>
      </c>
      <c r="F4544">
        <v>3.0050000000017008E-3</v>
      </c>
      <c r="I4544">
        <f t="shared" si="210"/>
        <v>3.0050000000017008E-3</v>
      </c>
      <c r="J4544">
        <v>2.2280000000023392E-3</v>
      </c>
      <c r="L4544">
        <f t="shared" si="211"/>
        <v>-7.7699999999936153E-4</v>
      </c>
      <c r="O4544">
        <f t="shared" si="212"/>
        <v>3.0050000000017008E-3</v>
      </c>
    </row>
    <row r="4545" spans="1:15" x14ac:dyDescent="0.25">
      <c r="A4545">
        <v>4607</v>
      </c>
      <c r="B4545" s="1">
        <v>40120571</v>
      </c>
      <c r="C4545">
        <v>40.120570999999998</v>
      </c>
      <c r="D4545">
        <v>40.122799000000001</v>
      </c>
      <c r="F4545">
        <v>2.2280000000023392E-3</v>
      </c>
      <c r="I4545">
        <f t="shared" si="210"/>
        <v>2.2280000000023392E-3</v>
      </c>
      <c r="J4545">
        <v>0</v>
      </c>
      <c r="L4545">
        <f t="shared" si="211"/>
        <v>-2.2280000000023392E-3</v>
      </c>
      <c r="O4545">
        <f t="shared" si="212"/>
        <v>2.2280000000023392E-3</v>
      </c>
    </row>
    <row r="4546" spans="1:15" x14ac:dyDescent="0.25">
      <c r="A4546">
        <v>4608</v>
      </c>
      <c r="B4546" s="1">
        <v>40122799</v>
      </c>
      <c r="C4546">
        <v>40.122799000000001</v>
      </c>
      <c r="D4546">
        <v>40.122799000000001</v>
      </c>
      <c r="F4546">
        <v>0</v>
      </c>
      <c r="I4546">
        <f t="shared" si="210"/>
        <v>0</v>
      </c>
      <c r="J4546">
        <v>0</v>
      </c>
      <c r="L4546">
        <f t="shared" si="211"/>
        <v>0</v>
      </c>
      <c r="O4546">
        <f t="shared" si="212"/>
        <v>0</v>
      </c>
    </row>
    <row r="4547" spans="1:15" x14ac:dyDescent="0.25">
      <c r="A4547">
        <v>4609</v>
      </c>
      <c r="B4547" s="1">
        <v>40122799</v>
      </c>
      <c r="C4547">
        <v>40.122799000000001</v>
      </c>
      <c r="D4547">
        <v>40.122799000000001</v>
      </c>
      <c r="F4547">
        <v>0</v>
      </c>
      <c r="I4547">
        <f t="shared" ref="I4547:I4610" si="213">F4547-G4549</f>
        <v>0</v>
      </c>
      <c r="J4547">
        <v>4.8400000000015098E-4</v>
      </c>
      <c r="L4547">
        <f t="shared" ref="L4547:L4610" si="214">J4547-I4547</f>
        <v>4.8400000000015098E-4</v>
      </c>
      <c r="O4547">
        <f t="shared" si="212"/>
        <v>0</v>
      </c>
    </row>
    <row r="4548" spans="1:15" x14ac:dyDescent="0.25">
      <c r="A4548">
        <v>4610</v>
      </c>
      <c r="B4548" s="1">
        <v>40122799</v>
      </c>
      <c r="C4548">
        <v>40.122799000000001</v>
      </c>
      <c r="D4548">
        <v>40.123283000000001</v>
      </c>
      <c r="F4548">
        <v>4.8400000000015098E-4</v>
      </c>
      <c r="I4548">
        <f t="shared" si="213"/>
        <v>4.8400000000015098E-4</v>
      </c>
      <c r="J4548">
        <v>3.7499999999823785E-4</v>
      </c>
      <c r="L4548">
        <f t="shared" si="214"/>
        <v>-1.0900000000191312E-4</v>
      </c>
      <c r="O4548">
        <f t="shared" ref="O4548:O4611" si="215">F4548-G4549</f>
        <v>4.8400000000015098E-4</v>
      </c>
    </row>
    <row r="4549" spans="1:15" x14ac:dyDescent="0.25">
      <c r="A4549">
        <v>4611</v>
      </c>
      <c r="B4549" s="1">
        <v>40123283</v>
      </c>
      <c r="C4549">
        <v>40.123283000000001</v>
      </c>
      <c r="D4549">
        <v>40.123657999999999</v>
      </c>
      <c r="F4549">
        <v>3.7499999999823785E-4</v>
      </c>
      <c r="I4549">
        <f t="shared" si="213"/>
        <v>3.7499999999823785E-4</v>
      </c>
      <c r="J4549">
        <v>7.2699999999770171E-4</v>
      </c>
      <c r="L4549">
        <f t="shared" si="214"/>
        <v>3.5199999999946385E-4</v>
      </c>
      <c r="O4549">
        <f t="shared" si="215"/>
        <v>3.7499999999823785E-4</v>
      </c>
    </row>
    <row r="4550" spans="1:15" x14ac:dyDescent="0.25">
      <c r="A4550">
        <v>4612</v>
      </c>
      <c r="B4550" s="1">
        <v>40123658</v>
      </c>
      <c r="C4550">
        <v>40.123657999999999</v>
      </c>
      <c r="D4550">
        <v>40.124384999999997</v>
      </c>
      <c r="F4550">
        <v>7.2699999999770171E-4</v>
      </c>
      <c r="I4550">
        <f t="shared" si="213"/>
        <v>7.2699999999770171E-4</v>
      </c>
      <c r="J4550">
        <v>5.7500000000487717E-4</v>
      </c>
      <c r="L4550">
        <f t="shared" si="214"/>
        <v>-1.5199999999282454E-4</v>
      </c>
      <c r="O4550">
        <f t="shared" si="215"/>
        <v>7.2699999999770171E-4</v>
      </c>
    </row>
    <row r="4551" spans="1:15" x14ac:dyDescent="0.25">
      <c r="A4551">
        <v>4613</v>
      </c>
      <c r="B4551" s="1">
        <v>40124385</v>
      </c>
      <c r="C4551">
        <v>40.124384999999997</v>
      </c>
      <c r="D4551">
        <v>40.124960000000002</v>
      </c>
      <c r="F4551">
        <v>5.7500000000487717E-4</v>
      </c>
      <c r="I4551">
        <f t="shared" si="213"/>
        <v>5.7500000000487717E-4</v>
      </c>
      <c r="J4551">
        <v>1.8982000000001165E-2</v>
      </c>
      <c r="L4551">
        <f t="shared" si="214"/>
        <v>1.8406999999996287E-2</v>
      </c>
      <c r="O4551">
        <f t="shared" si="215"/>
        <v>5.7500000000487717E-4</v>
      </c>
    </row>
    <row r="4552" spans="1:15" x14ac:dyDescent="0.25">
      <c r="A4552">
        <v>4614</v>
      </c>
      <c r="B4552" s="1">
        <v>40124960</v>
      </c>
      <c r="C4552">
        <v>40.124960000000002</v>
      </c>
      <c r="D4552">
        <v>40.143942000000003</v>
      </c>
      <c r="F4552">
        <v>1.8982000000001165E-2</v>
      </c>
      <c r="I4552">
        <f t="shared" si="213"/>
        <v>1.8982000000001165E-2</v>
      </c>
      <c r="J4552">
        <v>4.6199999999885222E-4</v>
      </c>
      <c r="L4552">
        <f t="shared" si="214"/>
        <v>-1.8520000000002312E-2</v>
      </c>
      <c r="O4552">
        <f t="shared" si="215"/>
        <v>1.8982000000001165E-2</v>
      </c>
    </row>
    <row r="4553" spans="1:15" x14ac:dyDescent="0.25">
      <c r="A4553">
        <v>4615</v>
      </c>
      <c r="B4553" s="1">
        <v>40143942</v>
      </c>
      <c r="C4553">
        <v>40.143942000000003</v>
      </c>
      <c r="D4553">
        <v>40.144404000000002</v>
      </c>
      <c r="F4553">
        <v>4.6199999999885222E-4</v>
      </c>
      <c r="I4553">
        <f t="shared" si="213"/>
        <v>4.6199999999885222E-4</v>
      </c>
      <c r="J4553">
        <v>3.0969999999967968E-3</v>
      </c>
      <c r="L4553">
        <f t="shared" si="214"/>
        <v>2.6349999999979445E-3</v>
      </c>
      <c r="O4553">
        <f t="shared" si="215"/>
        <v>4.6199999999885222E-4</v>
      </c>
    </row>
    <row r="4554" spans="1:15" x14ac:dyDescent="0.25">
      <c r="A4554">
        <v>4616</v>
      </c>
      <c r="B4554" s="1">
        <v>40144404</v>
      </c>
      <c r="C4554">
        <v>40.144404000000002</v>
      </c>
      <c r="D4554">
        <v>40.147500999999998</v>
      </c>
      <c r="F4554">
        <v>3.0969999999967968E-3</v>
      </c>
      <c r="I4554">
        <f t="shared" si="213"/>
        <v>3.0969999999967968E-3</v>
      </c>
      <c r="J4554">
        <v>0</v>
      </c>
      <c r="L4554">
        <f t="shared" si="214"/>
        <v>-3.0969999999967968E-3</v>
      </c>
      <c r="O4554">
        <f t="shared" si="215"/>
        <v>3.0969999999967968E-3</v>
      </c>
    </row>
    <row r="4555" spans="1:15" x14ac:dyDescent="0.25">
      <c r="A4555">
        <v>4617</v>
      </c>
      <c r="B4555" s="1">
        <v>40147501</v>
      </c>
      <c r="C4555">
        <v>40.147500999999998</v>
      </c>
      <c r="D4555">
        <v>40.147500999999998</v>
      </c>
      <c r="F4555">
        <v>0</v>
      </c>
      <c r="I4555">
        <f t="shared" si="213"/>
        <v>0</v>
      </c>
      <c r="J4555">
        <v>4.5200000000278351E-4</v>
      </c>
      <c r="L4555">
        <f t="shared" si="214"/>
        <v>4.5200000000278351E-4</v>
      </c>
      <c r="O4555">
        <f t="shared" si="215"/>
        <v>0</v>
      </c>
    </row>
    <row r="4556" spans="1:15" x14ac:dyDescent="0.25">
      <c r="A4556">
        <v>4618</v>
      </c>
      <c r="B4556" s="1">
        <v>40147501</v>
      </c>
      <c r="C4556">
        <v>40.147500999999998</v>
      </c>
      <c r="D4556">
        <v>40.147953000000001</v>
      </c>
      <c r="F4556">
        <v>4.5200000000278351E-4</v>
      </c>
      <c r="I4556">
        <f t="shared" si="213"/>
        <v>4.5200000000278351E-4</v>
      </c>
      <c r="J4556">
        <v>2.5600000000025602E-4</v>
      </c>
      <c r="L4556">
        <f t="shared" si="214"/>
        <v>-1.9600000000252749E-4</v>
      </c>
      <c r="O4556">
        <f t="shared" si="215"/>
        <v>4.5200000000278351E-4</v>
      </c>
    </row>
    <row r="4557" spans="1:15" x14ac:dyDescent="0.25">
      <c r="A4557">
        <v>4619</v>
      </c>
      <c r="B4557" s="1">
        <v>40147953</v>
      </c>
      <c r="C4557">
        <v>40.147953000000001</v>
      </c>
      <c r="D4557">
        <v>40.148209000000001</v>
      </c>
      <c r="F4557">
        <v>2.5600000000025602E-4</v>
      </c>
      <c r="I4557">
        <f t="shared" si="213"/>
        <v>2.5600000000025602E-4</v>
      </c>
      <c r="J4557">
        <v>3.3049999999974489E-3</v>
      </c>
      <c r="L4557">
        <f t="shared" si="214"/>
        <v>3.0489999999971928E-3</v>
      </c>
      <c r="O4557">
        <f t="shared" si="215"/>
        <v>2.5600000000025602E-4</v>
      </c>
    </row>
    <row r="4558" spans="1:15" x14ac:dyDescent="0.25">
      <c r="A4558">
        <v>4620</v>
      </c>
      <c r="B4558" s="1">
        <v>40148209</v>
      </c>
      <c r="C4558">
        <v>40.148209000000001</v>
      </c>
      <c r="D4558">
        <v>40.151513999999999</v>
      </c>
      <c r="F4558">
        <v>3.3049999999974489E-3</v>
      </c>
      <c r="I4558">
        <f t="shared" si="213"/>
        <v>3.3049999999974489E-3</v>
      </c>
      <c r="J4558">
        <v>0</v>
      </c>
      <c r="L4558">
        <f t="shared" si="214"/>
        <v>-3.3049999999974489E-3</v>
      </c>
      <c r="O4558">
        <f t="shared" si="215"/>
        <v>3.3049999999974489E-3</v>
      </c>
    </row>
    <row r="4559" spans="1:15" x14ac:dyDescent="0.25">
      <c r="A4559">
        <v>4621</v>
      </c>
      <c r="B4559" s="1">
        <v>40151514</v>
      </c>
      <c r="C4559">
        <v>40.151513999999999</v>
      </c>
      <c r="D4559">
        <v>40.151513999999999</v>
      </c>
      <c r="F4559">
        <v>0</v>
      </c>
      <c r="I4559">
        <f t="shared" si="213"/>
        <v>0</v>
      </c>
      <c r="J4559">
        <v>0</v>
      </c>
      <c r="L4559">
        <f t="shared" si="214"/>
        <v>0</v>
      </c>
      <c r="O4559">
        <f t="shared" si="215"/>
        <v>0</v>
      </c>
    </row>
    <row r="4560" spans="1:15" x14ac:dyDescent="0.25">
      <c r="A4560">
        <v>4622</v>
      </c>
      <c r="B4560" s="1">
        <v>40151514</v>
      </c>
      <c r="C4560">
        <v>40.151513999999999</v>
      </c>
      <c r="D4560">
        <v>40.151513999999999</v>
      </c>
      <c r="F4560">
        <v>0</v>
      </c>
      <c r="I4560">
        <f t="shared" si="213"/>
        <v>0</v>
      </c>
      <c r="J4560">
        <v>2.757000000002563E-3</v>
      </c>
      <c r="L4560">
        <f t="shared" si="214"/>
        <v>2.757000000002563E-3</v>
      </c>
      <c r="O4560">
        <f t="shared" si="215"/>
        <v>0</v>
      </c>
    </row>
    <row r="4561" spans="1:15" x14ac:dyDescent="0.25">
      <c r="A4561">
        <v>4623</v>
      </c>
      <c r="B4561" s="1">
        <v>40151514</v>
      </c>
      <c r="C4561">
        <v>40.151513999999999</v>
      </c>
      <c r="D4561">
        <v>40.154271000000001</v>
      </c>
      <c r="F4561">
        <v>2.757000000002563E-3</v>
      </c>
      <c r="I4561">
        <f t="shared" si="213"/>
        <v>2.757000000002563E-3</v>
      </c>
      <c r="J4561">
        <v>8.1199999999626016E-4</v>
      </c>
      <c r="L4561">
        <f t="shared" si="214"/>
        <v>-1.9450000000063028E-3</v>
      </c>
      <c r="O4561">
        <f t="shared" si="215"/>
        <v>2.757000000002563E-3</v>
      </c>
    </row>
    <row r="4562" spans="1:15" x14ac:dyDescent="0.25">
      <c r="A4562">
        <v>4624</v>
      </c>
      <c r="B4562" s="1">
        <v>40154271</v>
      </c>
      <c r="C4562">
        <v>40.154271000000001</v>
      </c>
      <c r="D4562">
        <v>40.155082999999998</v>
      </c>
      <c r="F4562">
        <v>8.1199999999626016E-4</v>
      </c>
      <c r="I4562">
        <f t="shared" si="213"/>
        <v>8.1199999999626016E-4</v>
      </c>
      <c r="J4562">
        <v>0</v>
      </c>
      <c r="L4562">
        <f t="shared" si="214"/>
        <v>-8.1199999999626016E-4</v>
      </c>
      <c r="O4562">
        <f t="shared" si="215"/>
        <v>8.1199999999626016E-4</v>
      </c>
    </row>
    <row r="4563" spans="1:15" x14ac:dyDescent="0.25">
      <c r="A4563">
        <v>4625</v>
      </c>
      <c r="B4563" s="1">
        <v>40155083</v>
      </c>
      <c r="C4563">
        <v>40.155082999999998</v>
      </c>
      <c r="D4563">
        <v>40.155082999999998</v>
      </c>
      <c r="F4563">
        <v>0</v>
      </c>
      <c r="I4563">
        <f t="shared" si="213"/>
        <v>0</v>
      </c>
      <c r="J4563">
        <v>0</v>
      </c>
      <c r="L4563">
        <f t="shared" si="214"/>
        <v>0</v>
      </c>
      <c r="O4563">
        <f t="shared" si="215"/>
        <v>0</v>
      </c>
    </row>
    <row r="4564" spans="1:15" x14ac:dyDescent="0.25">
      <c r="A4564">
        <v>4626</v>
      </c>
      <c r="B4564" s="1">
        <v>40155083</v>
      </c>
      <c r="C4564">
        <v>40.155082999999998</v>
      </c>
      <c r="D4564">
        <v>40.155082999999998</v>
      </c>
      <c r="F4564">
        <v>0</v>
      </c>
      <c r="I4564">
        <f t="shared" si="213"/>
        <v>0</v>
      </c>
      <c r="J4564">
        <v>0</v>
      </c>
      <c r="L4564">
        <f t="shared" si="214"/>
        <v>0</v>
      </c>
      <c r="O4564">
        <f t="shared" si="215"/>
        <v>0</v>
      </c>
    </row>
    <row r="4565" spans="1:15" x14ac:dyDescent="0.25">
      <c r="A4565">
        <v>4627</v>
      </c>
      <c r="B4565" s="1">
        <v>40155083</v>
      </c>
      <c r="C4565">
        <v>40.155082999999998</v>
      </c>
      <c r="D4565">
        <v>40.155082999999998</v>
      </c>
      <c r="F4565">
        <v>0</v>
      </c>
      <c r="I4565">
        <f t="shared" si="213"/>
        <v>0</v>
      </c>
      <c r="J4565">
        <v>4.5800000000184582E-4</v>
      </c>
      <c r="L4565">
        <f t="shared" si="214"/>
        <v>4.5800000000184582E-4</v>
      </c>
      <c r="O4565">
        <f t="shared" si="215"/>
        <v>0</v>
      </c>
    </row>
    <row r="4566" spans="1:15" x14ac:dyDescent="0.25">
      <c r="A4566">
        <v>4628</v>
      </c>
      <c r="B4566" s="1">
        <v>40155083</v>
      </c>
      <c r="C4566">
        <v>40.155082999999998</v>
      </c>
      <c r="D4566">
        <v>40.155540999999999</v>
      </c>
      <c r="F4566">
        <v>4.5800000000184582E-4</v>
      </c>
      <c r="I4566">
        <f t="shared" si="213"/>
        <v>4.5800000000184582E-4</v>
      </c>
      <c r="J4566">
        <v>2.440000000021314E-4</v>
      </c>
      <c r="L4566">
        <f t="shared" si="214"/>
        <v>-2.1399999999971442E-4</v>
      </c>
      <c r="O4566">
        <f t="shared" si="215"/>
        <v>4.5800000000184582E-4</v>
      </c>
    </row>
    <row r="4567" spans="1:15" x14ac:dyDescent="0.25">
      <c r="A4567">
        <v>4629</v>
      </c>
      <c r="B4567" s="1">
        <v>40155541</v>
      </c>
      <c r="C4567">
        <v>40.155540999999999</v>
      </c>
      <c r="D4567">
        <v>40.155785000000002</v>
      </c>
      <c r="F4567">
        <v>2.440000000021314E-4</v>
      </c>
      <c r="I4567">
        <f t="shared" si="213"/>
        <v>2.440000000021314E-4</v>
      </c>
      <c r="J4567">
        <v>2.6400000000137425E-4</v>
      </c>
      <c r="L4567">
        <f t="shared" si="214"/>
        <v>1.9999999999242846E-5</v>
      </c>
      <c r="O4567">
        <f t="shared" si="215"/>
        <v>2.440000000021314E-4</v>
      </c>
    </row>
    <row r="4568" spans="1:15" x14ac:dyDescent="0.25">
      <c r="A4568">
        <v>4630</v>
      </c>
      <c r="B4568" s="1">
        <v>40155785</v>
      </c>
      <c r="C4568">
        <v>40.155785000000002</v>
      </c>
      <c r="D4568">
        <v>40.156049000000003</v>
      </c>
      <c r="F4568">
        <v>2.6400000000137425E-4</v>
      </c>
      <c r="I4568">
        <f t="shared" si="213"/>
        <v>2.6400000000137425E-4</v>
      </c>
      <c r="J4568">
        <v>1.3109999999940669E-3</v>
      </c>
      <c r="L4568">
        <f t="shared" si="214"/>
        <v>1.0469999999926927E-3</v>
      </c>
      <c r="O4568">
        <f t="shared" si="215"/>
        <v>2.6400000000137425E-4</v>
      </c>
    </row>
    <row r="4569" spans="1:15" x14ac:dyDescent="0.25">
      <c r="A4569">
        <v>4631</v>
      </c>
      <c r="B4569" s="1">
        <v>40156049</v>
      </c>
      <c r="C4569">
        <v>40.156049000000003</v>
      </c>
      <c r="D4569">
        <v>40.157359999999997</v>
      </c>
      <c r="F4569">
        <v>1.3109999999940669E-3</v>
      </c>
      <c r="I4569">
        <f t="shared" si="213"/>
        <v>1.3109999999940669E-3</v>
      </c>
      <c r="J4569">
        <v>3.3300000000480168E-4</v>
      </c>
      <c r="L4569">
        <f t="shared" si="214"/>
        <v>-9.7799999998926523E-4</v>
      </c>
      <c r="O4569">
        <f t="shared" si="215"/>
        <v>1.3109999999940669E-3</v>
      </c>
    </row>
    <row r="4570" spans="1:15" x14ac:dyDescent="0.25">
      <c r="A4570">
        <v>4632</v>
      </c>
      <c r="B4570" s="1">
        <v>40157360</v>
      </c>
      <c r="C4570">
        <v>40.157359999999997</v>
      </c>
      <c r="D4570">
        <v>40.157693000000002</v>
      </c>
      <c r="F4570">
        <v>3.3300000000480168E-4</v>
      </c>
      <c r="I4570">
        <f t="shared" si="213"/>
        <v>3.3300000000480168E-4</v>
      </c>
      <c r="J4570">
        <v>1.9499999999794682E-4</v>
      </c>
      <c r="L4570">
        <f t="shared" si="214"/>
        <v>-1.3800000000685486E-4</v>
      </c>
      <c r="O4570">
        <f t="shared" si="215"/>
        <v>3.3300000000480168E-4</v>
      </c>
    </row>
    <row r="4571" spans="1:15" x14ac:dyDescent="0.25">
      <c r="A4571">
        <v>4633</v>
      </c>
      <c r="B4571" s="1">
        <v>40157693</v>
      </c>
      <c r="C4571">
        <v>40.157693000000002</v>
      </c>
      <c r="D4571">
        <v>40.157888</v>
      </c>
      <c r="F4571">
        <v>1.9499999999794682E-4</v>
      </c>
      <c r="I4571">
        <f t="shared" si="213"/>
        <v>1.9499999999794682E-4</v>
      </c>
      <c r="J4571">
        <v>2.440000000021314E-4</v>
      </c>
      <c r="L4571">
        <f t="shared" si="214"/>
        <v>4.9000000004184585E-5</v>
      </c>
      <c r="O4571">
        <f t="shared" si="215"/>
        <v>1.9499999999794682E-4</v>
      </c>
    </row>
    <row r="4572" spans="1:15" x14ac:dyDescent="0.25">
      <c r="A4572">
        <v>4634</v>
      </c>
      <c r="B4572" s="1">
        <v>40157888</v>
      </c>
      <c r="C4572">
        <v>40.157888</v>
      </c>
      <c r="D4572">
        <v>40.158132000000002</v>
      </c>
      <c r="F4572">
        <v>2.440000000021314E-4</v>
      </c>
      <c r="I4572">
        <f t="shared" si="213"/>
        <v>2.440000000021314E-4</v>
      </c>
      <c r="J4572">
        <v>3.9129999999971687E-3</v>
      </c>
      <c r="L4572">
        <f t="shared" si="214"/>
        <v>3.6689999999950373E-3</v>
      </c>
      <c r="O4572">
        <f t="shared" si="215"/>
        <v>2.440000000021314E-4</v>
      </c>
    </row>
    <row r="4573" spans="1:15" x14ac:dyDescent="0.25">
      <c r="A4573">
        <v>4635</v>
      </c>
      <c r="B4573" s="1">
        <v>40158132</v>
      </c>
      <c r="C4573">
        <v>40.158132000000002</v>
      </c>
      <c r="D4573">
        <v>40.162044999999999</v>
      </c>
      <c r="F4573">
        <v>3.9129999999971687E-3</v>
      </c>
      <c r="I4573">
        <f t="shared" si="213"/>
        <v>3.9129999999971687E-3</v>
      </c>
      <c r="J4573">
        <v>0</v>
      </c>
      <c r="L4573">
        <f t="shared" si="214"/>
        <v>-3.9129999999971687E-3</v>
      </c>
      <c r="O4573">
        <f t="shared" si="215"/>
        <v>3.9129999999971687E-3</v>
      </c>
    </row>
    <row r="4574" spans="1:15" x14ac:dyDescent="0.25">
      <c r="A4574">
        <v>4636</v>
      </c>
      <c r="B4574" s="1">
        <v>40162045</v>
      </c>
      <c r="C4574">
        <v>40.162044999999999</v>
      </c>
      <c r="D4574">
        <v>40.162044999999999</v>
      </c>
      <c r="F4574">
        <v>0</v>
      </c>
      <c r="I4574">
        <f t="shared" si="213"/>
        <v>0</v>
      </c>
      <c r="J4574">
        <v>0</v>
      </c>
      <c r="L4574">
        <f t="shared" si="214"/>
        <v>0</v>
      </c>
      <c r="O4574">
        <f t="shared" si="215"/>
        <v>0</v>
      </c>
    </row>
    <row r="4575" spans="1:15" x14ac:dyDescent="0.25">
      <c r="A4575">
        <v>4637</v>
      </c>
      <c r="B4575" s="1">
        <v>40162045</v>
      </c>
      <c r="C4575">
        <v>40.162044999999999</v>
      </c>
      <c r="D4575">
        <v>40.162044999999999</v>
      </c>
      <c r="F4575">
        <v>0</v>
      </c>
      <c r="I4575">
        <f t="shared" si="213"/>
        <v>0</v>
      </c>
      <c r="J4575">
        <v>0</v>
      </c>
      <c r="L4575">
        <f t="shared" si="214"/>
        <v>0</v>
      </c>
      <c r="O4575">
        <f t="shared" si="215"/>
        <v>0</v>
      </c>
    </row>
    <row r="4576" spans="1:15" x14ac:dyDescent="0.25">
      <c r="A4576">
        <v>4638</v>
      </c>
      <c r="B4576" s="1">
        <v>40162045</v>
      </c>
      <c r="C4576">
        <v>40.162044999999999</v>
      </c>
      <c r="D4576">
        <v>40.162044999999999</v>
      </c>
      <c r="F4576">
        <v>0</v>
      </c>
      <c r="I4576">
        <f t="shared" si="213"/>
        <v>0</v>
      </c>
      <c r="J4576">
        <v>0</v>
      </c>
      <c r="L4576">
        <f t="shared" si="214"/>
        <v>0</v>
      </c>
      <c r="O4576">
        <f t="shared" si="215"/>
        <v>0</v>
      </c>
    </row>
    <row r="4577" spans="1:15" x14ac:dyDescent="0.25">
      <c r="A4577">
        <v>4639</v>
      </c>
      <c r="B4577" s="1">
        <v>40162045</v>
      </c>
      <c r="C4577">
        <v>40.162044999999999</v>
      </c>
      <c r="D4577">
        <v>40.162044999999999</v>
      </c>
      <c r="F4577">
        <v>0</v>
      </c>
      <c r="I4577">
        <f t="shared" si="213"/>
        <v>0</v>
      </c>
      <c r="J4577">
        <v>0</v>
      </c>
      <c r="L4577">
        <f t="shared" si="214"/>
        <v>0</v>
      </c>
      <c r="O4577">
        <f t="shared" si="215"/>
        <v>0</v>
      </c>
    </row>
    <row r="4578" spans="1:15" x14ac:dyDescent="0.25">
      <c r="A4578">
        <v>4640</v>
      </c>
      <c r="B4578" s="1">
        <v>40162045</v>
      </c>
      <c r="C4578">
        <v>40.162044999999999</v>
      </c>
      <c r="D4578">
        <v>40.162044999999999</v>
      </c>
      <c r="F4578">
        <v>0</v>
      </c>
      <c r="I4578">
        <f t="shared" si="213"/>
        <v>0</v>
      </c>
      <c r="J4578">
        <v>6.8300000000220962E-4</v>
      </c>
      <c r="L4578">
        <f t="shared" si="214"/>
        <v>6.8300000000220962E-4</v>
      </c>
      <c r="O4578">
        <f t="shared" si="215"/>
        <v>0</v>
      </c>
    </row>
    <row r="4579" spans="1:15" x14ac:dyDescent="0.25">
      <c r="A4579">
        <v>4641</v>
      </c>
      <c r="B4579" s="1">
        <v>40162045</v>
      </c>
      <c r="C4579">
        <v>40.162044999999999</v>
      </c>
      <c r="D4579">
        <v>40.162728000000001</v>
      </c>
      <c r="F4579">
        <v>6.8300000000220962E-4</v>
      </c>
      <c r="I4579">
        <f t="shared" si="213"/>
        <v>6.8300000000220962E-4</v>
      </c>
      <c r="J4579">
        <v>4.1900000000083537E-4</v>
      </c>
      <c r="L4579">
        <f t="shared" si="214"/>
        <v>-2.6400000000137425E-4</v>
      </c>
      <c r="O4579">
        <f t="shared" si="215"/>
        <v>6.8300000000220962E-4</v>
      </c>
    </row>
    <row r="4580" spans="1:15" x14ac:dyDescent="0.25">
      <c r="A4580">
        <v>4642</v>
      </c>
      <c r="B4580" s="1">
        <v>40162728</v>
      </c>
      <c r="C4580">
        <v>40.162728000000001</v>
      </c>
      <c r="D4580">
        <v>40.163147000000002</v>
      </c>
      <c r="F4580">
        <v>4.1900000000083537E-4</v>
      </c>
      <c r="I4580">
        <f t="shared" si="213"/>
        <v>4.1900000000083537E-4</v>
      </c>
      <c r="J4580">
        <v>3.2399999999910278E-4</v>
      </c>
      <c r="L4580">
        <f t="shared" si="214"/>
        <v>-9.5000000001732587E-5</v>
      </c>
      <c r="O4580">
        <f t="shared" si="215"/>
        <v>4.1900000000083537E-4</v>
      </c>
    </row>
    <row r="4581" spans="1:15" x14ac:dyDescent="0.25">
      <c r="A4581">
        <v>4643</v>
      </c>
      <c r="B4581" s="1">
        <v>40163147</v>
      </c>
      <c r="C4581">
        <v>40.163147000000002</v>
      </c>
      <c r="D4581">
        <v>40.163471000000001</v>
      </c>
      <c r="F4581">
        <v>3.2399999999910278E-4</v>
      </c>
      <c r="I4581">
        <f t="shared" si="213"/>
        <v>3.2399999999910278E-4</v>
      </c>
      <c r="J4581">
        <v>3.1800000000004047E-4</v>
      </c>
      <c r="L4581">
        <f t="shared" si="214"/>
        <v>-5.999999999062311E-6</v>
      </c>
      <c r="O4581">
        <f t="shared" si="215"/>
        <v>3.2399999999910278E-4</v>
      </c>
    </row>
    <row r="4582" spans="1:15" x14ac:dyDescent="0.25">
      <c r="A4582">
        <v>4644</v>
      </c>
      <c r="B4582" s="1">
        <v>40163471</v>
      </c>
      <c r="C4582">
        <v>40.163471000000001</v>
      </c>
      <c r="D4582">
        <v>40.163789000000001</v>
      </c>
      <c r="F4582">
        <v>3.1800000000004047E-4</v>
      </c>
      <c r="I4582">
        <f t="shared" si="213"/>
        <v>3.1800000000004047E-4</v>
      </c>
      <c r="J4582">
        <v>3.2699999999863394E-4</v>
      </c>
      <c r="L4582">
        <f t="shared" si="214"/>
        <v>8.9999999985934664E-6</v>
      </c>
      <c r="O4582">
        <f t="shared" si="215"/>
        <v>3.1800000000004047E-4</v>
      </c>
    </row>
    <row r="4583" spans="1:15" x14ac:dyDescent="0.25">
      <c r="A4583">
        <v>4645</v>
      </c>
      <c r="B4583" s="1">
        <v>40163789</v>
      </c>
      <c r="C4583">
        <v>40.163789000000001</v>
      </c>
      <c r="D4583">
        <v>40.164116</v>
      </c>
      <c r="F4583">
        <v>3.2699999999863394E-4</v>
      </c>
      <c r="I4583">
        <f t="shared" si="213"/>
        <v>3.2699999999863394E-4</v>
      </c>
      <c r="J4583">
        <v>3.0000000002416982E-5</v>
      </c>
      <c r="L4583">
        <f t="shared" si="214"/>
        <v>-2.9699999999621696E-4</v>
      </c>
      <c r="O4583">
        <f t="shared" si="215"/>
        <v>3.2699999999863394E-4</v>
      </c>
    </row>
    <row r="4584" spans="1:15" x14ac:dyDescent="0.25">
      <c r="A4584">
        <v>4646</v>
      </c>
      <c r="B4584" s="1">
        <v>40164116</v>
      </c>
      <c r="C4584">
        <v>40.164116</v>
      </c>
      <c r="D4584">
        <v>40.164146000000002</v>
      </c>
      <c r="F4584">
        <v>3.0000000002416982E-5</v>
      </c>
      <c r="I4584">
        <f t="shared" si="213"/>
        <v>3.0000000002416982E-5</v>
      </c>
      <c r="J4584">
        <v>2.8299999999603642E-4</v>
      </c>
      <c r="L4584">
        <f t="shared" si="214"/>
        <v>2.5299999999361944E-4</v>
      </c>
      <c r="O4584">
        <f t="shared" si="215"/>
        <v>3.0000000002416982E-5</v>
      </c>
    </row>
    <row r="4585" spans="1:15" x14ac:dyDescent="0.25">
      <c r="A4585">
        <v>4647</v>
      </c>
      <c r="B4585" s="1">
        <v>40164146</v>
      </c>
      <c r="C4585">
        <v>40.164146000000002</v>
      </c>
      <c r="D4585">
        <v>40.164428999999998</v>
      </c>
      <c r="F4585">
        <v>2.8299999999603642E-4</v>
      </c>
      <c r="I4585">
        <f t="shared" si="213"/>
        <v>2.8299999999603642E-4</v>
      </c>
      <c r="J4585">
        <v>3.0999999999892225E-4</v>
      </c>
      <c r="L4585">
        <f t="shared" si="214"/>
        <v>2.7000000002885827E-5</v>
      </c>
      <c r="O4585">
        <f t="shared" si="215"/>
        <v>2.8299999999603642E-4</v>
      </c>
    </row>
    <row r="4586" spans="1:15" x14ac:dyDescent="0.25">
      <c r="A4586">
        <v>4648</v>
      </c>
      <c r="B4586" s="1">
        <v>40164429</v>
      </c>
      <c r="C4586">
        <v>40.164428999999998</v>
      </c>
      <c r="D4586">
        <v>40.164738999999997</v>
      </c>
      <c r="F4586">
        <v>3.0999999999892225E-4</v>
      </c>
      <c r="I4586">
        <f t="shared" si="213"/>
        <v>3.0999999999892225E-4</v>
      </c>
      <c r="J4586">
        <v>1.8225000000001046E-2</v>
      </c>
      <c r="L4586">
        <f t="shared" si="214"/>
        <v>1.7915000000002124E-2</v>
      </c>
      <c r="O4586">
        <f t="shared" si="215"/>
        <v>3.0999999999892225E-4</v>
      </c>
    </row>
    <row r="4587" spans="1:15" x14ac:dyDescent="0.25">
      <c r="A4587">
        <v>4649</v>
      </c>
      <c r="B4587" s="1">
        <v>40164739</v>
      </c>
      <c r="C4587">
        <v>40.164738999999997</v>
      </c>
      <c r="D4587">
        <v>40.182963999999998</v>
      </c>
      <c r="F4587">
        <v>1.8225000000001046E-2</v>
      </c>
      <c r="I4587">
        <f t="shared" si="213"/>
        <v>1.8225000000001046E-2</v>
      </c>
      <c r="J4587">
        <v>3.5499999999899501E-4</v>
      </c>
      <c r="L4587">
        <f t="shared" si="214"/>
        <v>-1.7870000000002051E-2</v>
      </c>
      <c r="O4587">
        <f t="shared" si="215"/>
        <v>1.8225000000001046E-2</v>
      </c>
    </row>
    <row r="4588" spans="1:15" x14ac:dyDescent="0.25">
      <c r="A4588">
        <v>4650</v>
      </c>
      <c r="B4588" s="1">
        <v>40182964</v>
      </c>
      <c r="C4588">
        <v>40.182963999999998</v>
      </c>
      <c r="D4588">
        <v>40.183318999999997</v>
      </c>
      <c r="F4588">
        <v>3.5499999999899501E-4</v>
      </c>
      <c r="I4588">
        <f t="shared" si="213"/>
        <v>3.5499999999899501E-4</v>
      </c>
      <c r="J4588">
        <v>1.4900000000039881E-4</v>
      </c>
      <c r="L4588">
        <f t="shared" si="214"/>
        <v>-2.0599999999859619E-4</v>
      </c>
      <c r="O4588">
        <f t="shared" si="215"/>
        <v>3.5499999999899501E-4</v>
      </c>
    </row>
    <row r="4589" spans="1:15" x14ac:dyDescent="0.25">
      <c r="A4589">
        <v>4651</v>
      </c>
      <c r="B4589" s="1">
        <v>40183319</v>
      </c>
      <c r="C4589">
        <v>40.183318999999997</v>
      </c>
      <c r="D4589">
        <v>40.183467999999998</v>
      </c>
      <c r="F4589">
        <v>1.4900000000039881E-4</v>
      </c>
      <c r="I4589">
        <f t="shared" si="213"/>
        <v>1.4900000000039881E-4</v>
      </c>
      <c r="J4589">
        <v>4.5200000000278351E-4</v>
      </c>
      <c r="L4589">
        <f t="shared" si="214"/>
        <v>3.030000000023847E-4</v>
      </c>
      <c r="O4589">
        <f t="shared" si="215"/>
        <v>1.4900000000039881E-4</v>
      </c>
    </row>
    <row r="4590" spans="1:15" x14ac:dyDescent="0.25">
      <c r="A4590">
        <v>4652</v>
      </c>
      <c r="B4590" s="1">
        <v>40183468</v>
      </c>
      <c r="C4590">
        <v>40.183467999999998</v>
      </c>
      <c r="D4590">
        <v>40.183920000000001</v>
      </c>
      <c r="F4590">
        <v>4.5200000000278351E-4</v>
      </c>
      <c r="I4590">
        <f t="shared" si="213"/>
        <v>4.5200000000278351E-4</v>
      </c>
      <c r="J4590">
        <v>4.2049999999989041E-3</v>
      </c>
      <c r="L4590">
        <f t="shared" si="214"/>
        <v>3.7529999999961206E-3</v>
      </c>
      <c r="O4590">
        <f t="shared" si="215"/>
        <v>4.5200000000278351E-4</v>
      </c>
    </row>
    <row r="4591" spans="1:15" x14ac:dyDescent="0.25">
      <c r="A4591">
        <v>4653</v>
      </c>
      <c r="B4591" s="1">
        <v>40183920</v>
      </c>
      <c r="C4591">
        <v>40.183920000000001</v>
      </c>
      <c r="D4591">
        <v>40.188124999999999</v>
      </c>
      <c r="F4591">
        <v>4.2049999999989041E-3</v>
      </c>
      <c r="I4591">
        <f t="shared" si="213"/>
        <v>4.2049999999989041E-3</v>
      </c>
      <c r="J4591">
        <v>0</v>
      </c>
      <c r="L4591">
        <f t="shared" si="214"/>
        <v>-4.2049999999989041E-3</v>
      </c>
      <c r="O4591">
        <f t="shared" si="215"/>
        <v>4.2049999999989041E-3</v>
      </c>
    </row>
    <row r="4592" spans="1:15" x14ac:dyDescent="0.25">
      <c r="A4592">
        <v>4654</v>
      </c>
      <c r="B4592" s="1">
        <v>40188125</v>
      </c>
      <c r="C4592">
        <v>40.188124999999999</v>
      </c>
      <c r="D4592">
        <v>40.188124999999999</v>
      </c>
      <c r="F4592">
        <v>0</v>
      </c>
      <c r="I4592">
        <f t="shared" si="213"/>
        <v>0</v>
      </c>
      <c r="J4592">
        <v>0</v>
      </c>
      <c r="L4592">
        <f t="shared" si="214"/>
        <v>0</v>
      </c>
      <c r="O4592">
        <f t="shared" si="215"/>
        <v>0</v>
      </c>
    </row>
    <row r="4593" spans="1:15" x14ac:dyDescent="0.25">
      <c r="A4593">
        <v>4655</v>
      </c>
      <c r="B4593" s="1">
        <v>40188125</v>
      </c>
      <c r="C4593">
        <v>40.188124999999999</v>
      </c>
      <c r="D4593">
        <v>40.188124999999999</v>
      </c>
      <c r="F4593">
        <v>0</v>
      </c>
      <c r="I4593">
        <f t="shared" si="213"/>
        <v>0</v>
      </c>
      <c r="J4593">
        <v>0</v>
      </c>
      <c r="L4593">
        <f t="shared" si="214"/>
        <v>0</v>
      </c>
      <c r="O4593">
        <f t="shared" si="215"/>
        <v>0</v>
      </c>
    </row>
    <row r="4594" spans="1:15" x14ac:dyDescent="0.25">
      <c r="A4594">
        <v>4656</v>
      </c>
      <c r="B4594" s="1">
        <v>40188125</v>
      </c>
      <c r="C4594">
        <v>40.188124999999999</v>
      </c>
      <c r="D4594">
        <v>40.188124999999999</v>
      </c>
      <c r="F4594">
        <v>0</v>
      </c>
      <c r="I4594">
        <f t="shared" si="213"/>
        <v>0</v>
      </c>
      <c r="J4594">
        <v>5.0900000000098089E-4</v>
      </c>
      <c r="L4594">
        <f t="shared" si="214"/>
        <v>5.0900000000098089E-4</v>
      </c>
      <c r="O4594">
        <f t="shared" si="215"/>
        <v>0</v>
      </c>
    </row>
    <row r="4595" spans="1:15" x14ac:dyDescent="0.25">
      <c r="A4595">
        <v>4657</v>
      </c>
      <c r="B4595" s="1">
        <v>40188125</v>
      </c>
      <c r="C4595">
        <v>40.188124999999999</v>
      </c>
      <c r="D4595">
        <v>40.188634</v>
      </c>
      <c r="F4595">
        <v>5.0900000000098089E-4</v>
      </c>
      <c r="I4595">
        <f t="shared" si="213"/>
        <v>5.0900000000098089E-4</v>
      </c>
      <c r="J4595">
        <v>3.0100000000032878E-4</v>
      </c>
      <c r="L4595">
        <f t="shared" si="214"/>
        <v>-2.0800000000065211E-4</v>
      </c>
      <c r="O4595">
        <f t="shared" si="215"/>
        <v>5.0900000000098089E-4</v>
      </c>
    </row>
    <row r="4596" spans="1:15" x14ac:dyDescent="0.25">
      <c r="A4596">
        <v>4658</v>
      </c>
      <c r="B4596" s="1">
        <v>40188634</v>
      </c>
      <c r="C4596">
        <v>40.188634</v>
      </c>
      <c r="D4596">
        <v>40.188935000000001</v>
      </c>
      <c r="F4596">
        <v>3.0100000000032878E-4</v>
      </c>
      <c r="I4596">
        <f t="shared" si="213"/>
        <v>3.0100000000032878E-4</v>
      </c>
      <c r="J4596">
        <v>2.670000000009054E-4</v>
      </c>
      <c r="L4596">
        <f t="shared" si="214"/>
        <v>-3.399999999942338E-5</v>
      </c>
      <c r="O4596">
        <f t="shared" si="215"/>
        <v>3.0100000000032878E-4</v>
      </c>
    </row>
    <row r="4597" spans="1:15" x14ac:dyDescent="0.25">
      <c r="A4597">
        <v>4659</v>
      </c>
      <c r="B4597" s="1">
        <v>40188935</v>
      </c>
      <c r="C4597">
        <v>40.188935000000001</v>
      </c>
      <c r="D4597">
        <v>40.189202000000002</v>
      </c>
      <c r="F4597">
        <v>2.670000000009054E-4</v>
      </c>
      <c r="I4597">
        <f t="shared" si="213"/>
        <v>2.670000000009054E-4</v>
      </c>
      <c r="J4597">
        <v>1.3179999999977099E-3</v>
      </c>
      <c r="L4597">
        <f t="shared" si="214"/>
        <v>1.0509999999968045E-3</v>
      </c>
      <c r="O4597">
        <f t="shared" si="215"/>
        <v>2.670000000009054E-4</v>
      </c>
    </row>
    <row r="4598" spans="1:15" x14ac:dyDescent="0.25">
      <c r="A4598">
        <v>4660</v>
      </c>
      <c r="B4598" s="1">
        <v>40189202</v>
      </c>
      <c r="C4598">
        <v>40.189202000000002</v>
      </c>
      <c r="D4598">
        <v>40.190519999999999</v>
      </c>
      <c r="F4598">
        <v>1.3179999999977099E-3</v>
      </c>
      <c r="I4598">
        <f t="shared" si="213"/>
        <v>1.3179999999977099E-3</v>
      </c>
      <c r="J4598">
        <v>0</v>
      </c>
      <c r="L4598">
        <f t="shared" si="214"/>
        <v>-1.3179999999977099E-3</v>
      </c>
      <c r="O4598">
        <f t="shared" si="215"/>
        <v>1.3179999999977099E-3</v>
      </c>
    </row>
    <row r="4599" spans="1:15" x14ac:dyDescent="0.25">
      <c r="A4599">
        <v>4661</v>
      </c>
      <c r="B4599" s="1">
        <v>40190520</v>
      </c>
      <c r="C4599">
        <v>40.190519999999999</v>
      </c>
      <c r="D4599">
        <v>40.190519999999999</v>
      </c>
      <c r="F4599">
        <v>0</v>
      </c>
      <c r="I4599">
        <f t="shared" si="213"/>
        <v>0</v>
      </c>
      <c r="J4599">
        <v>1.2270000000000891E-2</v>
      </c>
      <c r="L4599">
        <f t="shared" si="214"/>
        <v>1.2270000000000891E-2</v>
      </c>
      <c r="O4599">
        <f t="shared" si="215"/>
        <v>0</v>
      </c>
    </row>
    <row r="4600" spans="1:15" x14ac:dyDescent="0.25">
      <c r="A4600">
        <v>4662</v>
      </c>
      <c r="B4600" s="1">
        <v>40190520</v>
      </c>
      <c r="C4600">
        <v>40.190519999999999</v>
      </c>
      <c r="D4600">
        <v>40.20279</v>
      </c>
      <c r="F4600">
        <v>1.2270000000000891E-2</v>
      </c>
      <c r="I4600">
        <f t="shared" si="213"/>
        <v>1.2270000000000891E-2</v>
      </c>
      <c r="J4600">
        <v>4.3999999999755346E-4</v>
      </c>
      <c r="L4600">
        <f t="shared" si="214"/>
        <v>-1.1830000000003338E-2</v>
      </c>
      <c r="O4600">
        <f t="shared" si="215"/>
        <v>1.2270000000000891E-2</v>
      </c>
    </row>
    <row r="4601" spans="1:15" x14ac:dyDescent="0.25">
      <c r="A4601">
        <v>4663</v>
      </c>
      <c r="B4601" s="1">
        <v>40202790</v>
      </c>
      <c r="C4601">
        <v>40.20279</v>
      </c>
      <c r="D4601">
        <v>40.203229999999998</v>
      </c>
      <c r="F4601">
        <v>4.3999999999755346E-4</v>
      </c>
      <c r="I4601">
        <f t="shared" si="213"/>
        <v>4.3999999999755346E-4</v>
      </c>
      <c r="J4601">
        <v>3.0399999999985994E-4</v>
      </c>
      <c r="L4601">
        <f t="shared" si="214"/>
        <v>-1.3599999999769352E-4</v>
      </c>
      <c r="O4601">
        <f t="shared" si="215"/>
        <v>4.3999999999755346E-4</v>
      </c>
    </row>
    <row r="4602" spans="1:15" x14ac:dyDescent="0.25">
      <c r="A4602">
        <v>4664</v>
      </c>
      <c r="B4602" s="1">
        <v>40203230</v>
      </c>
      <c r="C4602">
        <v>40.203229999999998</v>
      </c>
      <c r="D4602">
        <v>40.203533999999998</v>
      </c>
      <c r="F4602">
        <v>3.0399999999985994E-4</v>
      </c>
      <c r="I4602">
        <f t="shared" si="213"/>
        <v>3.0399999999985994E-4</v>
      </c>
      <c r="J4602">
        <v>3.4400000000545106E-4</v>
      </c>
      <c r="L4602">
        <f t="shared" si="214"/>
        <v>4.0000000005591119E-5</v>
      </c>
      <c r="O4602">
        <f t="shared" si="215"/>
        <v>3.0399999999985994E-4</v>
      </c>
    </row>
    <row r="4603" spans="1:15" x14ac:dyDescent="0.25">
      <c r="A4603">
        <v>4665</v>
      </c>
      <c r="B4603" s="1">
        <v>40203534</v>
      </c>
      <c r="C4603">
        <v>40.203533999999998</v>
      </c>
      <c r="D4603">
        <v>40.203878000000003</v>
      </c>
      <c r="F4603">
        <v>3.4400000000545106E-4</v>
      </c>
      <c r="I4603">
        <f t="shared" si="213"/>
        <v>3.4400000000545106E-4</v>
      </c>
      <c r="J4603">
        <v>1.961599999999919E-2</v>
      </c>
      <c r="L4603">
        <f t="shared" si="214"/>
        <v>1.9271999999993739E-2</v>
      </c>
      <c r="O4603">
        <f t="shared" si="215"/>
        <v>3.4400000000545106E-4</v>
      </c>
    </row>
    <row r="4604" spans="1:15" x14ac:dyDescent="0.25">
      <c r="A4604">
        <v>4666</v>
      </c>
      <c r="B4604" s="1">
        <v>40203878</v>
      </c>
      <c r="C4604">
        <v>40.203878000000003</v>
      </c>
      <c r="D4604">
        <v>40.223494000000002</v>
      </c>
      <c r="F4604">
        <v>1.961599999999919E-2</v>
      </c>
      <c r="I4604">
        <f t="shared" si="213"/>
        <v>1.961599999999919E-2</v>
      </c>
      <c r="J4604">
        <v>0</v>
      </c>
      <c r="L4604">
        <f t="shared" si="214"/>
        <v>-1.961599999999919E-2</v>
      </c>
      <c r="O4604">
        <f t="shared" si="215"/>
        <v>1.961599999999919E-2</v>
      </c>
    </row>
    <row r="4605" spans="1:15" x14ac:dyDescent="0.25">
      <c r="A4605">
        <v>4667</v>
      </c>
      <c r="B4605" s="1">
        <v>40223494</v>
      </c>
      <c r="C4605">
        <v>40.223494000000002</v>
      </c>
      <c r="D4605">
        <v>40.223494000000002</v>
      </c>
      <c r="F4605">
        <v>0</v>
      </c>
      <c r="I4605">
        <f t="shared" si="213"/>
        <v>0</v>
      </c>
      <c r="J4605">
        <v>0</v>
      </c>
      <c r="L4605">
        <f t="shared" si="214"/>
        <v>0</v>
      </c>
      <c r="O4605">
        <f t="shared" si="215"/>
        <v>0</v>
      </c>
    </row>
    <row r="4606" spans="1:15" x14ac:dyDescent="0.25">
      <c r="A4606">
        <v>4668</v>
      </c>
      <c r="B4606" s="1">
        <v>40223494</v>
      </c>
      <c r="C4606">
        <v>40.223494000000002</v>
      </c>
      <c r="D4606">
        <v>40.223494000000002</v>
      </c>
      <c r="F4606">
        <v>0</v>
      </c>
      <c r="I4606">
        <f t="shared" si="213"/>
        <v>0</v>
      </c>
      <c r="J4606">
        <v>5.4999999999694182E-4</v>
      </c>
      <c r="L4606">
        <f t="shared" si="214"/>
        <v>5.4999999999694182E-4</v>
      </c>
      <c r="O4606">
        <f t="shared" si="215"/>
        <v>0</v>
      </c>
    </row>
    <row r="4607" spans="1:15" x14ac:dyDescent="0.25">
      <c r="A4607">
        <v>4669</v>
      </c>
      <c r="B4607" s="1">
        <v>40223494</v>
      </c>
      <c r="C4607">
        <v>40.223494000000002</v>
      </c>
      <c r="D4607">
        <v>40.224043999999999</v>
      </c>
      <c r="F4607">
        <v>5.4999999999694182E-4</v>
      </c>
      <c r="I4607">
        <f t="shared" si="213"/>
        <v>5.4999999999694182E-4</v>
      </c>
      <c r="J4607">
        <v>3.6300000000011323E-4</v>
      </c>
      <c r="L4607">
        <f t="shared" si="214"/>
        <v>-1.8699999999682859E-4</v>
      </c>
      <c r="O4607">
        <f t="shared" si="215"/>
        <v>5.4999999999694182E-4</v>
      </c>
    </row>
    <row r="4608" spans="1:15" x14ac:dyDescent="0.25">
      <c r="A4608">
        <v>4670</v>
      </c>
      <c r="B4608" s="1">
        <v>40224044</v>
      </c>
      <c r="C4608">
        <v>40.224043999999999</v>
      </c>
      <c r="D4608">
        <v>40.224406999999999</v>
      </c>
      <c r="F4608">
        <v>3.6300000000011323E-4</v>
      </c>
      <c r="I4608">
        <f t="shared" si="213"/>
        <v>3.6300000000011323E-4</v>
      </c>
      <c r="J4608">
        <v>1.4979999999980009E-3</v>
      </c>
      <c r="L4608">
        <f t="shared" si="214"/>
        <v>1.1349999999978877E-3</v>
      </c>
      <c r="O4608">
        <f t="shared" si="215"/>
        <v>3.6300000000011323E-4</v>
      </c>
    </row>
    <row r="4609" spans="1:15" x14ac:dyDescent="0.25">
      <c r="A4609">
        <v>4671</v>
      </c>
      <c r="B4609" s="1">
        <v>40224407</v>
      </c>
      <c r="C4609">
        <v>40.224406999999999</v>
      </c>
      <c r="D4609">
        <v>40.225904999999997</v>
      </c>
      <c r="F4609">
        <v>1.4979999999980009E-3</v>
      </c>
      <c r="I4609">
        <f t="shared" si="213"/>
        <v>1.4979999999980009E-3</v>
      </c>
      <c r="J4609">
        <v>9.9500000000318778E-4</v>
      </c>
      <c r="L4609">
        <f t="shared" si="214"/>
        <v>-5.0299999999481315E-4</v>
      </c>
      <c r="O4609">
        <f t="shared" si="215"/>
        <v>1.4979999999980009E-3</v>
      </c>
    </row>
    <row r="4610" spans="1:15" x14ac:dyDescent="0.25">
      <c r="A4610">
        <v>4672</v>
      </c>
      <c r="B4610" s="1">
        <v>40225905</v>
      </c>
      <c r="C4610">
        <v>40.225904999999997</v>
      </c>
      <c r="D4610">
        <v>40.226900000000001</v>
      </c>
      <c r="F4610">
        <v>9.9500000000318778E-4</v>
      </c>
      <c r="I4610">
        <f t="shared" si="213"/>
        <v>9.9500000000318778E-4</v>
      </c>
      <c r="J4610">
        <v>0</v>
      </c>
      <c r="L4610">
        <f t="shared" si="214"/>
        <v>-9.9500000000318778E-4</v>
      </c>
      <c r="O4610">
        <f t="shared" si="215"/>
        <v>9.9500000000318778E-4</v>
      </c>
    </row>
    <row r="4611" spans="1:15" x14ac:dyDescent="0.25">
      <c r="A4611">
        <v>4673</v>
      </c>
      <c r="B4611" s="1">
        <v>40226900</v>
      </c>
      <c r="C4611">
        <v>40.226900000000001</v>
      </c>
      <c r="D4611">
        <v>40.226900000000001</v>
      </c>
      <c r="F4611">
        <v>0</v>
      </c>
      <c r="I4611">
        <f t="shared" ref="I4611:I4674" si="216">F4611-G4613</f>
        <v>0</v>
      </c>
      <c r="J4611">
        <v>0</v>
      </c>
      <c r="L4611">
        <f t="shared" ref="L4611:L4674" si="217">J4611-I4611</f>
        <v>0</v>
      </c>
      <c r="O4611">
        <f t="shared" si="215"/>
        <v>0</v>
      </c>
    </row>
    <row r="4612" spans="1:15" x14ac:dyDescent="0.25">
      <c r="A4612">
        <v>4674</v>
      </c>
      <c r="B4612" s="1">
        <v>40226900</v>
      </c>
      <c r="C4612">
        <v>40.226900000000001</v>
      </c>
      <c r="D4612">
        <v>40.226900000000001</v>
      </c>
      <c r="F4612">
        <v>0</v>
      </c>
      <c r="I4612">
        <f t="shared" si="216"/>
        <v>0</v>
      </c>
      <c r="J4612">
        <v>0</v>
      </c>
      <c r="L4612">
        <f t="shared" si="217"/>
        <v>0</v>
      </c>
      <c r="O4612">
        <f t="shared" ref="O4612:O4675" si="218">F4612-G4613</f>
        <v>0</v>
      </c>
    </row>
    <row r="4613" spans="1:15" x14ac:dyDescent="0.25">
      <c r="A4613">
        <v>4675</v>
      </c>
      <c r="B4613" s="1">
        <v>40226900</v>
      </c>
      <c r="C4613">
        <v>40.226900000000001</v>
      </c>
      <c r="D4613">
        <v>40.226900000000001</v>
      </c>
      <c r="F4613">
        <v>0</v>
      </c>
      <c r="I4613">
        <f t="shared" si="216"/>
        <v>0</v>
      </c>
      <c r="J4613">
        <v>0</v>
      </c>
      <c r="L4613">
        <f t="shared" si="217"/>
        <v>0</v>
      </c>
      <c r="O4613">
        <f t="shared" si="218"/>
        <v>0</v>
      </c>
    </row>
    <row r="4614" spans="1:15" x14ac:dyDescent="0.25">
      <c r="A4614">
        <v>4676</v>
      </c>
      <c r="B4614" s="1">
        <v>40226900</v>
      </c>
      <c r="C4614">
        <v>40.226900000000001</v>
      </c>
      <c r="D4614">
        <v>40.226900000000001</v>
      </c>
      <c r="F4614">
        <v>0</v>
      </c>
      <c r="I4614">
        <f t="shared" si="216"/>
        <v>0</v>
      </c>
      <c r="J4614">
        <v>5.340000000018108E-4</v>
      </c>
      <c r="L4614">
        <f t="shared" si="217"/>
        <v>5.340000000018108E-4</v>
      </c>
      <c r="O4614">
        <f t="shared" si="218"/>
        <v>0</v>
      </c>
    </row>
    <row r="4615" spans="1:15" x14ac:dyDescent="0.25">
      <c r="A4615">
        <v>4677</v>
      </c>
      <c r="B4615" s="1">
        <v>40226900</v>
      </c>
      <c r="C4615">
        <v>40.226900000000001</v>
      </c>
      <c r="D4615">
        <v>40.227434000000002</v>
      </c>
      <c r="F4615">
        <v>5.340000000018108E-4</v>
      </c>
      <c r="I4615">
        <f t="shared" si="216"/>
        <v>5.340000000018108E-4</v>
      </c>
      <c r="J4615">
        <v>3.2999999999816509E-4</v>
      </c>
      <c r="L4615">
        <f t="shared" si="217"/>
        <v>-2.0400000000364571E-4</v>
      </c>
      <c r="O4615">
        <f t="shared" si="218"/>
        <v>5.340000000018108E-4</v>
      </c>
    </row>
    <row r="4616" spans="1:15" x14ac:dyDescent="0.25">
      <c r="A4616">
        <v>4678</v>
      </c>
      <c r="B4616" s="1">
        <v>40227434</v>
      </c>
      <c r="C4616">
        <v>40.227434000000002</v>
      </c>
      <c r="D4616">
        <v>40.227764000000001</v>
      </c>
      <c r="F4616">
        <v>3.2999999999816509E-4</v>
      </c>
      <c r="I4616">
        <f t="shared" si="216"/>
        <v>3.2999999999816509E-4</v>
      </c>
      <c r="J4616">
        <v>7.7440000000024156E-3</v>
      </c>
      <c r="L4616">
        <f t="shared" si="217"/>
        <v>7.4140000000042505E-3</v>
      </c>
      <c r="O4616">
        <f t="shared" si="218"/>
        <v>3.2999999999816509E-4</v>
      </c>
    </row>
    <row r="4617" spans="1:15" x14ac:dyDescent="0.25">
      <c r="A4617">
        <v>4679</v>
      </c>
      <c r="B4617" s="1">
        <v>40227764</v>
      </c>
      <c r="C4617">
        <v>40.227764000000001</v>
      </c>
      <c r="D4617">
        <v>40.235508000000003</v>
      </c>
      <c r="F4617">
        <v>7.7440000000024156E-3</v>
      </c>
      <c r="I4617">
        <f t="shared" si="216"/>
        <v>7.7440000000024156E-3</v>
      </c>
      <c r="J4617">
        <v>1.7209999999963088E-3</v>
      </c>
      <c r="L4617">
        <f t="shared" si="217"/>
        <v>-6.0230000000061068E-3</v>
      </c>
      <c r="O4617">
        <f t="shared" si="218"/>
        <v>7.7440000000024156E-3</v>
      </c>
    </row>
    <row r="4618" spans="1:15" x14ac:dyDescent="0.25">
      <c r="A4618">
        <v>4680</v>
      </c>
      <c r="B4618" s="1">
        <v>40235508</v>
      </c>
      <c r="C4618">
        <v>40.235508000000003</v>
      </c>
      <c r="D4618">
        <v>40.237228999999999</v>
      </c>
      <c r="F4618">
        <v>1.7209999999963088E-3</v>
      </c>
      <c r="I4618">
        <f t="shared" si="216"/>
        <v>1.7209999999963088E-3</v>
      </c>
      <c r="J4618">
        <v>0</v>
      </c>
      <c r="L4618">
        <f t="shared" si="217"/>
        <v>-1.7209999999963088E-3</v>
      </c>
      <c r="O4618">
        <f t="shared" si="218"/>
        <v>1.7209999999963088E-3</v>
      </c>
    </row>
    <row r="4619" spans="1:15" x14ac:dyDescent="0.25">
      <c r="A4619">
        <v>4681</v>
      </c>
      <c r="B4619" s="1">
        <v>40237229</v>
      </c>
      <c r="C4619">
        <v>40.237228999999999</v>
      </c>
      <c r="D4619">
        <v>40.237228999999999</v>
      </c>
      <c r="F4619">
        <v>0</v>
      </c>
      <c r="I4619">
        <f t="shared" si="216"/>
        <v>0</v>
      </c>
      <c r="J4619">
        <v>0</v>
      </c>
      <c r="L4619">
        <f t="shared" si="217"/>
        <v>0</v>
      </c>
      <c r="O4619">
        <f t="shared" si="218"/>
        <v>0</v>
      </c>
    </row>
    <row r="4620" spans="1:15" x14ac:dyDescent="0.25">
      <c r="A4620">
        <v>4682</v>
      </c>
      <c r="B4620" s="1">
        <v>40237229</v>
      </c>
      <c r="C4620">
        <v>40.237228999999999</v>
      </c>
      <c r="D4620">
        <v>40.237228999999999</v>
      </c>
      <c r="F4620">
        <v>0</v>
      </c>
      <c r="I4620">
        <f t="shared" si="216"/>
        <v>0</v>
      </c>
      <c r="J4620">
        <v>0</v>
      </c>
      <c r="L4620">
        <f t="shared" si="217"/>
        <v>0</v>
      </c>
      <c r="O4620">
        <f t="shared" si="218"/>
        <v>0</v>
      </c>
    </row>
    <row r="4621" spans="1:15" x14ac:dyDescent="0.25">
      <c r="A4621">
        <v>4683</v>
      </c>
      <c r="B4621" s="1">
        <v>40237229</v>
      </c>
      <c r="C4621">
        <v>40.237228999999999</v>
      </c>
      <c r="D4621">
        <v>40.237228999999999</v>
      </c>
      <c r="F4621">
        <v>0</v>
      </c>
      <c r="I4621">
        <f t="shared" si="216"/>
        <v>0</v>
      </c>
      <c r="J4621">
        <v>0</v>
      </c>
      <c r="L4621">
        <f t="shared" si="217"/>
        <v>0</v>
      </c>
      <c r="O4621">
        <f t="shared" si="218"/>
        <v>0</v>
      </c>
    </row>
    <row r="4622" spans="1:15" x14ac:dyDescent="0.25">
      <c r="A4622">
        <v>4684</v>
      </c>
      <c r="B4622" s="1">
        <v>40237229</v>
      </c>
      <c r="C4622">
        <v>40.237228999999999</v>
      </c>
      <c r="D4622">
        <v>40.237228999999999</v>
      </c>
      <c r="F4622">
        <v>0</v>
      </c>
      <c r="I4622">
        <f t="shared" si="216"/>
        <v>0</v>
      </c>
      <c r="J4622">
        <v>0</v>
      </c>
      <c r="L4622">
        <f t="shared" si="217"/>
        <v>0</v>
      </c>
      <c r="O4622">
        <f t="shared" si="218"/>
        <v>0</v>
      </c>
    </row>
    <row r="4623" spans="1:15" x14ac:dyDescent="0.25">
      <c r="A4623">
        <v>4685</v>
      </c>
      <c r="B4623" s="1">
        <v>40237229</v>
      </c>
      <c r="C4623">
        <v>40.237228999999999</v>
      </c>
      <c r="D4623">
        <v>40.237228999999999</v>
      </c>
      <c r="F4623">
        <v>0</v>
      </c>
      <c r="I4623">
        <f t="shared" si="216"/>
        <v>0</v>
      </c>
      <c r="J4623">
        <v>0</v>
      </c>
      <c r="L4623">
        <f t="shared" si="217"/>
        <v>0</v>
      </c>
      <c r="O4623">
        <f t="shared" si="218"/>
        <v>0</v>
      </c>
    </row>
    <row r="4624" spans="1:15" x14ac:dyDescent="0.25">
      <c r="A4624">
        <v>4686</v>
      </c>
      <c r="B4624" s="1">
        <v>40237229</v>
      </c>
      <c r="C4624">
        <v>40.237228999999999</v>
      </c>
      <c r="D4624">
        <v>40.237228999999999</v>
      </c>
      <c r="F4624">
        <v>0</v>
      </c>
      <c r="I4624">
        <f t="shared" si="216"/>
        <v>0</v>
      </c>
      <c r="J4624">
        <v>0</v>
      </c>
      <c r="L4624">
        <f t="shared" si="217"/>
        <v>0</v>
      </c>
      <c r="O4624">
        <f t="shared" si="218"/>
        <v>0</v>
      </c>
    </row>
    <row r="4625" spans="1:15" x14ac:dyDescent="0.25">
      <c r="A4625">
        <v>4687</v>
      </c>
      <c r="B4625" s="1">
        <v>40237229</v>
      </c>
      <c r="C4625">
        <v>40.237228999999999</v>
      </c>
      <c r="D4625">
        <v>40.237228999999999</v>
      </c>
      <c r="F4625">
        <v>0</v>
      </c>
      <c r="I4625">
        <f t="shared" si="216"/>
        <v>0</v>
      </c>
      <c r="J4625">
        <v>0</v>
      </c>
      <c r="L4625">
        <f t="shared" si="217"/>
        <v>0</v>
      </c>
      <c r="O4625">
        <f t="shared" si="218"/>
        <v>0</v>
      </c>
    </row>
    <row r="4626" spans="1:15" x14ac:dyDescent="0.25">
      <c r="A4626">
        <v>4688</v>
      </c>
      <c r="B4626" s="1">
        <v>40237229</v>
      </c>
      <c r="C4626">
        <v>40.237228999999999</v>
      </c>
      <c r="D4626">
        <v>40.237228999999999</v>
      </c>
      <c r="F4626">
        <v>0</v>
      </c>
      <c r="I4626">
        <f t="shared" si="216"/>
        <v>0</v>
      </c>
      <c r="J4626">
        <v>4.0700000000271075E-4</v>
      </c>
      <c r="L4626">
        <f t="shared" si="217"/>
        <v>4.0700000000271075E-4</v>
      </c>
      <c r="O4626">
        <f t="shared" si="218"/>
        <v>0</v>
      </c>
    </row>
    <row r="4627" spans="1:15" x14ac:dyDescent="0.25">
      <c r="A4627">
        <v>4689</v>
      </c>
      <c r="B4627" s="1">
        <v>40237229</v>
      </c>
      <c r="C4627">
        <v>40.237228999999999</v>
      </c>
      <c r="D4627">
        <v>40.237636000000002</v>
      </c>
      <c r="F4627">
        <v>4.0700000000271075E-4</v>
      </c>
      <c r="I4627">
        <f t="shared" si="216"/>
        <v>4.0700000000271075E-4</v>
      </c>
      <c r="J4627">
        <v>0</v>
      </c>
      <c r="L4627">
        <f t="shared" si="217"/>
        <v>-4.0700000000271075E-4</v>
      </c>
      <c r="O4627">
        <f t="shared" si="218"/>
        <v>4.0700000000271075E-4</v>
      </c>
    </row>
    <row r="4628" spans="1:15" x14ac:dyDescent="0.25">
      <c r="A4628">
        <v>4690</v>
      </c>
      <c r="B4628" s="1">
        <v>40237636</v>
      </c>
      <c r="C4628">
        <v>40.237636000000002</v>
      </c>
      <c r="D4628">
        <v>40.237636000000002</v>
      </c>
      <c r="F4628">
        <v>0</v>
      </c>
      <c r="I4628">
        <f t="shared" si="216"/>
        <v>0</v>
      </c>
      <c r="J4628">
        <v>5.8500000000094587E-4</v>
      </c>
      <c r="L4628">
        <f t="shared" si="217"/>
        <v>5.8500000000094587E-4</v>
      </c>
      <c r="O4628">
        <f t="shared" si="218"/>
        <v>0</v>
      </c>
    </row>
    <row r="4629" spans="1:15" x14ac:dyDescent="0.25">
      <c r="A4629">
        <v>4691</v>
      </c>
      <c r="B4629" s="1">
        <v>40237636</v>
      </c>
      <c r="C4629">
        <v>40.237636000000002</v>
      </c>
      <c r="D4629">
        <v>40.238221000000003</v>
      </c>
      <c r="F4629">
        <v>5.8500000000094587E-4</v>
      </c>
      <c r="I4629">
        <f t="shared" si="216"/>
        <v>5.8500000000094587E-4</v>
      </c>
      <c r="J4629">
        <v>3.5599999999647025E-4</v>
      </c>
      <c r="L4629">
        <f t="shared" si="217"/>
        <v>-2.2900000000447562E-4</v>
      </c>
      <c r="O4629">
        <f t="shared" si="218"/>
        <v>5.8500000000094587E-4</v>
      </c>
    </row>
    <row r="4630" spans="1:15" x14ac:dyDescent="0.25">
      <c r="A4630">
        <v>4692</v>
      </c>
      <c r="B4630" s="1">
        <v>40238221</v>
      </c>
      <c r="C4630">
        <v>40.238221000000003</v>
      </c>
      <c r="D4630">
        <v>40.238576999999999</v>
      </c>
      <c r="F4630">
        <v>3.5599999999647025E-4</v>
      </c>
      <c r="I4630">
        <f t="shared" si="216"/>
        <v>3.5599999999647025E-4</v>
      </c>
      <c r="J4630">
        <v>1.4949999999984698E-3</v>
      </c>
      <c r="L4630">
        <f t="shared" si="217"/>
        <v>1.1390000000019995E-3</v>
      </c>
      <c r="O4630">
        <f t="shared" si="218"/>
        <v>3.5599999999647025E-4</v>
      </c>
    </row>
    <row r="4631" spans="1:15" x14ac:dyDescent="0.25">
      <c r="A4631">
        <v>4693</v>
      </c>
      <c r="B4631" s="1">
        <v>40238577</v>
      </c>
      <c r="C4631">
        <v>40.238576999999999</v>
      </c>
      <c r="D4631">
        <v>40.240071999999998</v>
      </c>
      <c r="F4631">
        <v>1.4949999999984698E-3</v>
      </c>
      <c r="I4631">
        <f t="shared" si="216"/>
        <v>1.4949999999984698E-3</v>
      </c>
      <c r="J4631">
        <v>5.2700000000527325E-4</v>
      </c>
      <c r="L4631">
        <f t="shared" si="217"/>
        <v>-9.6799999999319652E-4</v>
      </c>
      <c r="O4631">
        <f t="shared" si="218"/>
        <v>1.4949999999984698E-3</v>
      </c>
    </row>
    <row r="4632" spans="1:15" x14ac:dyDescent="0.25">
      <c r="A4632">
        <v>4694</v>
      </c>
      <c r="B4632" s="1">
        <v>40240072</v>
      </c>
      <c r="C4632">
        <v>40.240071999999998</v>
      </c>
      <c r="D4632">
        <v>40.240599000000003</v>
      </c>
      <c r="F4632">
        <v>5.2700000000527325E-4</v>
      </c>
      <c r="I4632">
        <f t="shared" si="216"/>
        <v>5.2700000000527325E-4</v>
      </c>
      <c r="J4632">
        <v>1.2999999999863121E-4</v>
      </c>
      <c r="L4632">
        <f t="shared" si="217"/>
        <v>-3.9700000000664204E-4</v>
      </c>
      <c r="O4632">
        <f t="shared" si="218"/>
        <v>5.2700000000527325E-4</v>
      </c>
    </row>
    <row r="4633" spans="1:15" x14ac:dyDescent="0.25">
      <c r="A4633">
        <v>4695</v>
      </c>
      <c r="B4633" s="1">
        <v>40240599</v>
      </c>
      <c r="C4633">
        <v>40.240599000000003</v>
      </c>
      <c r="D4633">
        <v>40.240729000000002</v>
      </c>
      <c r="F4633">
        <v>1.2999999999863121E-4</v>
      </c>
      <c r="I4633">
        <f t="shared" si="216"/>
        <v>1.2999999999863121E-4</v>
      </c>
      <c r="J4633">
        <v>0</v>
      </c>
      <c r="L4633">
        <f t="shared" si="217"/>
        <v>-1.2999999999863121E-4</v>
      </c>
      <c r="O4633">
        <f t="shared" si="218"/>
        <v>1.2999999999863121E-4</v>
      </c>
    </row>
    <row r="4634" spans="1:15" x14ac:dyDescent="0.25">
      <c r="A4634">
        <v>4696</v>
      </c>
      <c r="B4634" s="1">
        <v>40240729</v>
      </c>
      <c r="C4634">
        <v>40.240729000000002</v>
      </c>
      <c r="D4634">
        <v>40.240729000000002</v>
      </c>
      <c r="F4634">
        <v>0</v>
      </c>
      <c r="I4634">
        <f t="shared" si="216"/>
        <v>0</v>
      </c>
      <c r="J4634">
        <v>0</v>
      </c>
      <c r="L4634">
        <f t="shared" si="217"/>
        <v>0</v>
      </c>
      <c r="O4634">
        <f t="shared" si="218"/>
        <v>0</v>
      </c>
    </row>
    <row r="4635" spans="1:15" x14ac:dyDescent="0.25">
      <c r="A4635">
        <v>4697</v>
      </c>
      <c r="B4635" s="1">
        <v>40240729</v>
      </c>
      <c r="C4635">
        <v>40.240729000000002</v>
      </c>
      <c r="D4635">
        <v>40.240729000000002</v>
      </c>
      <c r="F4635">
        <v>0</v>
      </c>
      <c r="I4635">
        <f t="shared" si="216"/>
        <v>0</v>
      </c>
      <c r="J4635">
        <v>3.6399999999758847E-4</v>
      </c>
      <c r="L4635">
        <f t="shared" si="217"/>
        <v>3.6399999999758847E-4</v>
      </c>
      <c r="O4635">
        <f t="shared" si="218"/>
        <v>0</v>
      </c>
    </row>
    <row r="4636" spans="1:15" x14ac:dyDescent="0.25">
      <c r="A4636">
        <v>4698</v>
      </c>
      <c r="B4636" s="1">
        <v>40240729</v>
      </c>
      <c r="C4636">
        <v>40.240729000000002</v>
      </c>
      <c r="D4636">
        <v>40.241092999999999</v>
      </c>
      <c r="F4636">
        <v>3.6399999999758847E-4</v>
      </c>
      <c r="I4636">
        <f t="shared" si="216"/>
        <v>3.6399999999758847E-4</v>
      </c>
      <c r="J4636">
        <v>2.899999999996794E-4</v>
      </c>
      <c r="L4636">
        <f t="shared" si="217"/>
        <v>-7.3999999997909072E-5</v>
      </c>
      <c r="O4636">
        <f t="shared" si="218"/>
        <v>3.6399999999758847E-4</v>
      </c>
    </row>
    <row r="4637" spans="1:15" x14ac:dyDescent="0.25">
      <c r="A4637">
        <v>4699</v>
      </c>
      <c r="B4637" s="1">
        <v>40241093</v>
      </c>
      <c r="C4637">
        <v>40.241092999999999</v>
      </c>
      <c r="D4637">
        <v>40.241382999999999</v>
      </c>
      <c r="F4637">
        <v>2.899999999996794E-4</v>
      </c>
      <c r="I4637">
        <f t="shared" si="216"/>
        <v>2.899999999996794E-4</v>
      </c>
      <c r="J4637">
        <v>6.1900000000036925E-4</v>
      </c>
      <c r="L4637">
        <f t="shared" si="217"/>
        <v>3.2900000000068985E-4</v>
      </c>
      <c r="O4637">
        <f t="shared" si="218"/>
        <v>2.899999999996794E-4</v>
      </c>
    </row>
    <row r="4638" spans="1:15" x14ac:dyDescent="0.25">
      <c r="A4638">
        <v>4700</v>
      </c>
      <c r="B4638" s="1">
        <v>40241383</v>
      </c>
      <c r="C4638">
        <v>40.241382999999999</v>
      </c>
      <c r="D4638">
        <v>40.242001999999999</v>
      </c>
      <c r="F4638">
        <v>6.1900000000036925E-4</v>
      </c>
      <c r="I4638">
        <f t="shared" si="216"/>
        <v>6.1900000000036925E-4</v>
      </c>
      <c r="J4638">
        <v>1.7220000000008895E-3</v>
      </c>
      <c r="L4638">
        <f t="shared" si="217"/>
        <v>1.1030000000005202E-3</v>
      </c>
      <c r="O4638">
        <f t="shared" si="218"/>
        <v>6.1900000000036925E-4</v>
      </c>
    </row>
    <row r="4639" spans="1:15" x14ac:dyDescent="0.25">
      <c r="A4639">
        <v>4701</v>
      </c>
      <c r="B4639" s="1">
        <v>40242002</v>
      </c>
      <c r="C4639">
        <v>40.242001999999999</v>
      </c>
      <c r="D4639">
        <v>40.243724</v>
      </c>
      <c r="F4639">
        <v>1.7220000000008895E-3</v>
      </c>
      <c r="I4639">
        <f t="shared" si="216"/>
        <v>1.7220000000008895E-3</v>
      </c>
      <c r="J4639">
        <v>0</v>
      </c>
      <c r="L4639">
        <f t="shared" si="217"/>
        <v>-1.7220000000008895E-3</v>
      </c>
      <c r="O4639">
        <f t="shared" si="218"/>
        <v>1.7220000000008895E-3</v>
      </c>
    </row>
    <row r="4640" spans="1:15" x14ac:dyDescent="0.25">
      <c r="A4640">
        <v>4702</v>
      </c>
      <c r="B4640" s="1">
        <v>40243724</v>
      </c>
      <c r="C4640">
        <v>40.243724</v>
      </c>
      <c r="D4640">
        <v>40.243724</v>
      </c>
      <c r="F4640">
        <v>0</v>
      </c>
      <c r="I4640">
        <f t="shared" si="216"/>
        <v>0</v>
      </c>
      <c r="J4640">
        <v>7.2899999999975762E-4</v>
      </c>
      <c r="L4640">
        <f t="shared" si="217"/>
        <v>7.2899999999975762E-4</v>
      </c>
      <c r="O4640">
        <f t="shared" si="218"/>
        <v>0</v>
      </c>
    </row>
    <row r="4641" spans="1:15" x14ac:dyDescent="0.25">
      <c r="A4641">
        <v>4703</v>
      </c>
      <c r="B4641" s="1">
        <v>40243724</v>
      </c>
      <c r="C4641">
        <v>40.243724</v>
      </c>
      <c r="D4641">
        <v>40.244453</v>
      </c>
      <c r="F4641">
        <v>7.2899999999975762E-4</v>
      </c>
      <c r="I4641">
        <f t="shared" si="216"/>
        <v>7.2899999999975762E-4</v>
      </c>
      <c r="J4641">
        <v>4.5200000000278351E-4</v>
      </c>
      <c r="L4641">
        <f t="shared" si="217"/>
        <v>-2.7699999999697411E-4</v>
      </c>
      <c r="O4641">
        <f t="shared" si="218"/>
        <v>7.2899999999975762E-4</v>
      </c>
    </row>
    <row r="4642" spans="1:15" x14ac:dyDescent="0.25">
      <c r="A4642">
        <v>4704</v>
      </c>
      <c r="B4642" s="1">
        <v>40244453</v>
      </c>
      <c r="C4642">
        <v>40.244453</v>
      </c>
      <c r="D4642">
        <v>40.244905000000003</v>
      </c>
      <c r="F4642">
        <v>4.5200000000278351E-4</v>
      </c>
      <c r="I4642">
        <f t="shared" si="216"/>
        <v>4.5200000000278351E-4</v>
      </c>
      <c r="J4642">
        <v>1.581499999999636E-2</v>
      </c>
      <c r="L4642">
        <f t="shared" si="217"/>
        <v>1.5362999999993576E-2</v>
      </c>
      <c r="O4642">
        <f t="shared" si="218"/>
        <v>4.5200000000278351E-4</v>
      </c>
    </row>
    <row r="4643" spans="1:15" x14ac:dyDescent="0.25">
      <c r="A4643">
        <v>4705</v>
      </c>
      <c r="B4643" s="1">
        <v>40244905</v>
      </c>
      <c r="C4643">
        <v>40.244905000000003</v>
      </c>
      <c r="D4643">
        <v>40.260719999999999</v>
      </c>
      <c r="F4643">
        <v>1.581499999999636E-2</v>
      </c>
      <c r="I4643">
        <f t="shared" si="216"/>
        <v>1.581499999999636E-2</v>
      </c>
      <c r="J4643">
        <v>0</v>
      </c>
      <c r="L4643">
        <f t="shared" si="217"/>
        <v>-1.581499999999636E-2</v>
      </c>
      <c r="O4643">
        <f t="shared" si="218"/>
        <v>1.581499999999636E-2</v>
      </c>
    </row>
    <row r="4644" spans="1:15" x14ac:dyDescent="0.25">
      <c r="A4644">
        <v>4706</v>
      </c>
      <c r="B4644" s="1">
        <v>40260720</v>
      </c>
      <c r="C4644">
        <v>40.260719999999999</v>
      </c>
      <c r="D4644">
        <v>40.260719999999999</v>
      </c>
      <c r="F4644">
        <v>0</v>
      </c>
      <c r="I4644">
        <f t="shared" si="216"/>
        <v>0</v>
      </c>
      <c r="J4644">
        <v>4.8699999999968213E-4</v>
      </c>
      <c r="L4644">
        <f t="shared" si="217"/>
        <v>4.8699999999968213E-4</v>
      </c>
      <c r="O4644">
        <f t="shared" si="218"/>
        <v>0</v>
      </c>
    </row>
    <row r="4645" spans="1:15" x14ac:dyDescent="0.25">
      <c r="A4645">
        <v>4707</v>
      </c>
      <c r="B4645" s="1">
        <v>40260720</v>
      </c>
      <c r="C4645">
        <v>40.260719999999999</v>
      </c>
      <c r="D4645">
        <v>40.261206999999999</v>
      </c>
      <c r="F4645">
        <v>4.8699999999968213E-4</v>
      </c>
      <c r="I4645">
        <f t="shared" si="216"/>
        <v>4.8699999999968213E-4</v>
      </c>
      <c r="J4645">
        <v>2.1290000000036002E-3</v>
      </c>
      <c r="L4645">
        <f t="shared" si="217"/>
        <v>1.6420000000039181E-3</v>
      </c>
      <c r="O4645">
        <f t="shared" si="218"/>
        <v>4.8699999999968213E-4</v>
      </c>
    </row>
    <row r="4646" spans="1:15" x14ac:dyDescent="0.25">
      <c r="A4646">
        <v>4708</v>
      </c>
      <c r="B4646" s="1">
        <v>40261207</v>
      </c>
      <c r="C4646">
        <v>40.261206999999999</v>
      </c>
      <c r="D4646">
        <v>40.263336000000002</v>
      </c>
      <c r="F4646">
        <v>2.1290000000036002E-3</v>
      </c>
      <c r="I4646">
        <f t="shared" si="216"/>
        <v>2.1290000000036002E-3</v>
      </c>
      <c r="J4646">
        <v>4.5700000000010732E-3</v>
      </c>
      <c r="L4646">
        <f t="shared" si="217"/>
        <v>2.440999999997473E-3</v>
      </c>
      <c r="O4646">
        <f t="shared" si="218"/>
        <v>2.1290000000036002E-3</v>
      </c>
    </row>
    <row r="4647" spans="1:15" x14ac:dyDescent="0.25">
      <c r="A4647">
        <v>4709</v>
      </c>
      <c r="B4647" s="1">
        <v>40263336</v>
      </c>
      <c r="C4647">
        <v>40.263336000000002</v>
      </c>
      <c r="D4647">
        <v>40.267906000000004</v>
      </c>
      <c r="F4647">
        <v>4.5700000000010732E-3</v>
      </c>
      <c r="I4647">
        <f t="shared" si="216"/>
        <v>4.5700000000010732E-3</v>
      </c>
      <c r="J4647">
        <v>0</v>
      </c>
      <c r="L4647">
        <f t="shared" si="217"/>
        <v>-4.5700000000010732E-3</v>
      </c>
      <c r="O4647">
        <f t="shared" si="218"/>
        <v>4.5700000000010732E-3</v>
      </c>
    </row>
    <row r="4648" spans="1:15" x14ac:dyDescent="0.25">
      <c r="A4648">
        <v>4710</v>
      </c>
      <c r="B4648" s="1">
        <v>40267906</v>
      </c>
      <c r="C4648">
        <v>40.267906000000004</v>
      </c>
      <c r="D4648">
        <v>40.267906000000004</v>
      </c>
      <c r="F4648">
        <v>0</v>
      </c>
      <c r="I4648">
        <f t="shared" si="216"/>
        <v>0</v>
      </c>
      <c r="J4648">
        <v>0</v>
      </c>
      <c r="L4648">
        <f t="shared" si="217"/>
        <v>0</v>
      </c>
      <c r="O4648">
        <f t="shared" si="218"/>
        <v>0</v>
      </c>
    </row>
    <row r="4649" spans="1:15" x14ac:dyDescent="0.25">
      <c r="A4649">
        <v>4711</v>
      </c>
      <c r="B4649" s="1">
        <v>40267906</v>
      </c>
      <c r="C4649">
        <v>40.267906000000004</v>
      </c>
      <c r="D4649">
        <v>40.267906000000004</v>
      </c>
      <c r="F4649">
        <v>0</v>
      </c>
      <c r="I4649">
        <f t="shared" si="216"/>
        <v>0</v>
      </c>
      <c r="J4649">
        <v>4.8529999999971096E-3</v>
      </c>
      <c r="L4649">
        <f t="shared" si="217"/>
        <v>4.8529999999971096E-3</v>
      </c>
      <c r="O4649">
        <f t="shared" si="218"/>
        <v>0</v>
      </c>
    </row>
    <row r="4650" spans="1:15" x14ac:dyDescent="0.25">
      <c r="A4650">
        <v>4712</v>
      </c>
      <c r="B4650" s="1">
        <v>40267906</v>
      </c>
      <c r="C4650">
        <v>40.267906000000004</v>
      </c>
      <c r="D4650">
        <v>40.272759000000001</v>
      </c>
      <c r="F4650">
        <v>4.8529999999971096E-3</v>
      </c>
      <c r="I4650">
        <f t="shared" si="216"/>
        <v>4.8529999999971096E-3</v>
      </c>
      <c r="J4650">
        <v>0</v>
      </c>
      <c r="L4650">
        <f t="shared" si="217"/>
        <v>-4.8529999999971096E-3</v>
      </c>
      <c r="O4650">
        <f t="shared" si="218"/>
        <v>4.8529999999971096E-3</v>
      </c>
    </row>
    <row r="4651" spans="1:15" x14ac:dyDescent="0.25">
      <c r="A4651">
        <v>4713</v>
      </c>
      <c r="B4651" s="1">
        <v>40272759</v>
      </c>
      <c r="C4651">
        <v>40.272759000000001</v>
      </c>
      <c r="D4651">
        <v>40.272759000000001</v>
      </c>
      <c r="F4651">
        <v>0</v>
      </c>
      <c r="I4651">
        <f t="shared" si="216"/>
        <v>0</v>
      </c>
      <c r="J4651">
        <v>0</v>
      </c>
      <c r="L4651">
        <f t="shared" si="217"/>
        <v>0</v>
      </c>
      <c r="O4651">
        <f t="shared" si="218"/>
        <v>0</v>
      </c>
    </row>
    <row r="4652" spans="1:15" x14ac:dyDescent="0.25">
      <c r="A4652">
        <v>4714</v>
      </c>
      <c r="B4652" s="1">
        <v>40272759</v>
      </c>
      <c r="C4652">
        <v>40.272759000000001</v>
      </c>
      <c r="D4652">
        <v>40.272759000000001</v>
      </c>
      <c r="F4652">
        <v>0</v>
      </c>
      <c r="I4652">
        <f t="shared" si="216"/>
        <v>0</v>
      </c>
      <c r="J4652">
        <v>0</v>
      </c>
      <c r="L4652">
        <f t="shared" si="217"/>
        <v>0</v>
      </c>
      <c r="O4652">
        <f t="shared" si="218"/>
        <v>0</v>
      </c>
    </row>
    <row r="4653" spans="1:15" x14ac:dyDescent="0.25">
      <c r="A4653">
        <v>4715</v>
      </c>
      <c r="B4653" s="1">
        <v>40272759</v>
      </c>
      <c r="C4653">
        <v>40.272759000000001</v>
      </c>
      <c r="D4653">
        <v>40.272759000000001</v>
      </c>
      <c r="F4653">
        <v>0</v>
      </c>
      <c r="I4653">
        <f t="shared" si="216"/>
        <v>0</v>
      </c>
      <c r="J4653">
        <v>0</v>
      </c>
      <c r="L4653">
        <f t="shared" si="217"/>
        <v>0</v>
      </c>
      <c r="O4653">
        <f t="shared" si="218"/>
        <v>0</v>
      </c>
    </row>
    <row r="4654" spans="1:15" x14ac:dyDescent="0.25">
      <c r="A4654">
        <v>4716</v>
      </c>
      <c r="B4654" s="1">
        <v>40272759</v>
      </c>
      <c r="C4654">
        <v>40.272759000000001</v>
      </c>
      <c r="D4654">
        <v>40.272759000000001</v>
      </c>
      <c r="F4654">
        <v>0</v>
      </c>
      <c r="I4654">
        <f t="shared" si="216"/>
        <v>0</v>
      </c>
      <c r="J4654">
        <v>6.2700000000148748E-4</v>
      </c>
      <c r="L4654">
        <f t="shared" si="217"/>
        <v>6.2700000000148748E-4</v>
      </c>
      <c r="O4654">
        <f t="shared" si="218"/>
        <v>0</v>
      </c>
    </row>
    <row r="4655" spans="1:15" x14ac:dyDescent="0.25">
      <c r="A4655">
        <v>4717</v>
      </c>
      <c r="B4655" s="1">
        <v>40272759</v>
      </c>
      <c r="C4655">
        <v>40.272759000000001</v>
      </c>
      <c r="D4655">
        <v>40.273386000000002</v>
      </c>
      <c r="F4655">
        <v>6.2700000000148748E-4</v>
      </c>
      <c r="I4655">
        <f t="shared" si="216"/>
        <v>6.2700000000148748E-4</v>
      </c>
      <c r="J4655">
        <v>1.7799999999823513E-4</v>
      </c>
      <c r="L4655">
        <f t="shared" si="217"/>
        <v>-4.4900000000325235E-4</v>
      </c>
      <c r="O4655">
        <f t="shared" si="218"/>
        <v>6.2700000000148748E-4</v>
      </c>
    </row>
    <row r="4656" spans="1:15" x14ac:dyDescent="0.25">
      <c r="A4656">
        <v>4718</v>
      </c>
      <c r="B4656" s="1">
        <v>40273386</v>
      </c>
      <c r="C4656">
        <v>40.273386000000002</v>
      </c>
      <c r="D4656">
        <v>40.273564</v>
      </c>
      <c r="F4656">
        <v>1.7799999999823513E-4</v>
      </c>
      <c r="I4656">
        <f t="shared" si="216"/>
        <v>1.7799999999823513E-4</v>
      </c>
      <c r="J4656">
        <v>3.1719999999992865E-3</v>
      </c>
      <c r="L4656">
        <f t="shared" si="217"/>
        <v>2.9940000000010514E-3</v>
      </c>
      <c r="O4656">
        <f t="shared" si="218"/>
        <v>1.7799999999823513E-4</v>
      </c>
    </row>
    <row r="4657" spans="1:15" x14ac:dyDescent="0.25">
      <c r="A4657">
        <v>4719</v>
      </c>
      <c r="B4657" s="1">
        <v>40273564</v>
      </c>
      <c r="C4657">
        <v>40.273564</v>
      </c>
      <c r="D4657">
        <v>40.276736</v>
      </c>
      <c r="F4657">
        <v>3.1719999999992865E-3</v>
      </c>
      <c r="I4657">
        <f t="shared" si="216"/>
        <v>3.1719999999992865E-3</v>
      </c>
      <c r="J4657">
        <v>4.6199999999885222E-4</v>
      </c>
      <c r="L4657">
        <f t="shared" si="217"/>
        <v>-2.7100000000004343E-3</v>
      </c>
      <c r="O4657">
        <f t="shared" si="218"/>
        <v>3.1719999999992865E-3</v>
      </c>
    </row>
    <row r="4658" spans="1:15" x14ac:dyDescent="0.25">
      <c r="A4658">
        <v>4720</v>
      </c>
      <c r="B4658" s="1">
        <v>40276736</v>
      </c>
      <c r="C4658">
        <v>40.276736</v>
      </c>
      <c r="D4658">
        <v>40.277197999999999</v>
      </c>
      <c r="F4658">
        <v>4.6199999999885222E-4</v>
      </c>
      <c r="I4658">
        <f t="shared" si="216"/>
        <v>4.6199999999885222E-4</v>
      </c>
      <c r="J4658">
        <v>1.0699999999985721E-4</v>
      </c>
      <c r="L4658">
        <f t="shared" si="217"/>
        <v>-3.5499999999899501E-4</v>
      </c>
      <c r="O4658">
        <f t="shared" si="218"/>
        <v>4.6199999999885222E-4</v>
      </c>
    </row>
    <row r="4659" spans="1:15" x14ac:dyDescent="0.25">
      <c r="A4659">
        <v>4721</v>
      </c>
      <c r="B4659" s="1">
        <v>40277198</v>
      </c>
      <c r="C4659">
        <v>40.277197999999999</v>
      </c>
      <c r="D4659">
        <v>40.277304999999998</v>
      </c>
      <c r="F4659">
        <v>1.0699999999985721E-4</v>
      </c>
      <c r="I4659">
        <f t="shared" si="216"/>
        <v>1.0699999999985721E-4</v>
      </c>
      <c r="J4659">
        <v>0</v>
      </c>
      <c r="L4659">
        <f t="shared" si="217"/>
        <v>-1.0699999999985721E-4</v>
      </c>
      <c r="O4659">
        <f t="shared" si="218"/>
        <v>1.0699999999985721E-4</v>
      </c>
    </row>
    <row r="4660" spans="1:15" x14ac:dyDescent="0.25">
      <c r="A4660">
        <v>4722</v>
      </c>
      <c r="B4660" s="1">
        <v>40277305</v>
      </c>
      <c r="C4660">
        <v>40.277304999999998</v>
      </c>
      <c r="D4660">
        <v>40.277304999999998</v>
      </c>
      <c r="F4660">
        <v>0</v>
      </c>
      <c r="I4660">
        <f t="shared" si="216"/>
        <v>0</v>
      </c>
      <c r="J4660">
        <v>0</v>
      </c>
      <c r="L4660">
        <f t="shared" si="217"/>
        <v>0</v>
      </c>
      <c r="O4660">
        <f t="shared" si="218"/>
        <v>0</v>
      </c>
    </row>
    <row r="4661" spans="1:15" x14ac:dyDescent="0.25">
      <c r="A4661">
        <v>4723</v>
      </c>
      <c r="B4661" s="1">
        <v>40277305</v>
      </c>
      <c r="C4661">
        <v>40.277304999999998</v>
      </c>
      <c r="D4661">
        <v>40.277304999999998</v>
      </c>
      <c r="F4661">
        <v>0</v>
      </c>
      <c r="I4661">
        <f t="shared" si="216"/>
        <v>0</v>
      </c>
      <c r="J4661">
        <v>4.3099999999895999E-4</v>
      </c>
      <c r="L4661">
        <f t="shared" si="217"/>
        <v>4.3099999999895999E-4</v>
      </c>
      <c r="O4661">
        <f t="shared" si="218"/>
        <v>0</v>
      </c>
    </row>
    <row r="4662" spans="1:15" x14ac:dyDescent="0.25">
      <c r="A4662">
        <v>4724</v>
      </c>
      <c r="B4662" s="1">
        <v>40277305</v>
      </c>
      <c r="C4662">
        <v>40.277304999999998</v>
      </c>
      <c r="D4662">
        <v>40.277735999999997</v>
      </c>
      <c r="F4662">
        <v>4.3099999999895999E-4</v>
      </c>
      <c r="I4662">
        <f t="shared" si="216"/>
        <v>4.3099999999895999E-4</v>
      </c>
      <c r="J4662">
        <v>2.2300000000541331E-4</v>
      </c>
      <c r="L4662">
        <f t="shared" si="217"/>
        <v>-2.0799999999354668E-4</v>
      </c>
      <c r="O4662">
        <f t="shared" si="218"/>
        <v>4.3099999999895999E-4</v>
      </c>
    </row>
    <row r="4663" spans="1:15" x14ac:dyDescent="0.25">
      <c r="A4663">
        <v>4725</v>
      </c>
      <c r="B4663" s="1">
        <v>40277736</v>
      </c>
      <c r="C4663">
        <v>40.277735999999997</v>
      </c>
      <c r="D4663">
        <v>40.277959000000003</v>
      </c>
      <c r="F4663">
        <v>2.2300000000541331E-4</v>
      </c>
      <c r="I4663">
        <f t="shared" si="216"/>
        <v>2.2300000000541331E-4</v>
      </c>
      <c r="J4663">
        <v>2.7879999999953498E-3</v>
      </c>
      <c r="L4663">
        <f t="shared" si="217"/>
        <v>2.5649999999899364E-3</v>
      </c>
      <c r="O4663">
        <f t="shared" si="218"/>
        <v>2.2300000000541331E-4</v>
      </c>
    </row>
    <row r="4664" spans="1:15" x14ac:dyDescent="0.25">
      <c r="A4664">
        <v>4726</v>
      </c>
      <c r="B4664" s="1">
        <v>40277959</v>
      </c>
      <c r="C4664">
        <v>40.277959000000003</v>
      </c>
      <c r="D4664">
        <v>40.280746999999998</v>
      </c>
      <c r="F4664">
        <v>2.7879999999953498E-3</v>
      </c>
      <c r="I4664">
        <f t="shared" si="216"/>
        <v>2.7879999999953498E-3</v>
      </c>
      <c r="J4664">
        <v>0</v>
      </c>
      <c r="L4664">
        <f t="shared" si="217"/>
        <v>-2.7879999999953498E-3</v>
      </c>
      <c r="O4664">
        <f t="shared" si="218"/>
        <v>2.7879999999953498E-3</v>
      </c>
    </row>
    <row r="4665" spans="1:15" x14ac:dyDescent="0.25">
      <c r="A4665">
        <v>4727</v>
      </c>
      <c r="B4665" s="1">
        <v>40280747</v>
      </c>
      <c r="C4665">
        <v>40.280746999999998</v>
      </c>
      <c r="D4665">
        <v>40.280746999999998</v>
      </c>
      <c r="F4665">
        <v>0</v>
      </c>
      <c r="I4665">
        <f t="shared" si="216"/>
        <v>0</v>
      </c>
      <c r="J4665">
        <v>0</v>
      </c>
      <c r="L4665">
        <f t="shared" si="217"/>
        <v>0</v>
      </c>
      <c r="O4665">
        <f t="shared" si="218"/>
        <v>0</v>
      </c>
    </row>
    <row r="4666" spans="1:15" x14ac:dyDescent="0.25">
      <c r="A4666">
        <v>4728</v>
      </c>
      <c r="B4666" s="1">
        <v>40280747</v>
      </c>
      <c r="C4666">
        <v>40.280746999999998</v>
      </c>
      <c r="D4666">
        <v>40.280746999999998</v>
      </c>
      <c r="F4666">
        <v>0</v>
      </c>
      <c r="I4666">
        <f t="shared" si="216"/>
        <v>0</v>
      </c>
      <c r="J4666">
        <v>0</v>
      </c>
      <c r="L4666">
        <f t="shared" si="217"/>
        <v>0</v>
      </c>
      <c r="O4666">
        <f t="shared" si="218"/>
        <v>0</v>
      </c>
    </row>
    <row r="4667" spans="1:15" x14ac:dyDescent="0.25">
      <c r="A4667">
        <v>4729</v>
      </c>
      <c r="B4667" s="1">
        <v>40280747</v>
      </c>
      <c r="C4667">
        <v>40.280746999999998</v>
      </c>
      <c r="D4667">
        <v>40.280746999999998</v>
      </c>
      <c r="F4667">
        <v>0</v>
      </c>
      <c r="I4667">
        <f t="shared" si="216"/>
        <v>0</v>
      </c>
      <c r="J4667">
        <v>0</v>
      </c>
      <c r="L4667">
        <f t="shared" si="217"/>
        <v>0</v>
      </c>
      <c r="O4667">
        <f t="shared" si="218"/>
        <v>0</v>
      </c>
    </row>
    <row r="4668" spans="1:15" x14ac:dyDescent="0.25">
      <c r="A4668">
        <v>4730</v>
      </c>
      <c r="B4668" s="1">
        <v>40280747</v>
      </c>
      <c r="C4668">
        <v>40.280746999999998</v>
      </c>
      <c r="D4668">
        <v>40.280746999999998</v>
      </c>
      <c r="F4668">
        <v>0</v>
      </c>
      <c r="I4668">
        <f t="shared" si="216"/>
        <v>0</v>
      </c>
      <c r="J4668">
        <v>1.155000000004236E-3</v>
      </c>
      <c r="L4668">
        <f t="shared" si="217"/>
        <v>1.155000000004236E-3</v>
      </c>
      <c r="O4668">
        <f t="shared" si="218"/>
        <v>0</v>
      </c>
    </row>
    <row r="4669" spans="1:15" x14ac:dyDescent="0.25">
      <c r="A4669">
        <v>4731</v>
      </c>
      <c r="B4669" s="1">
        <v>40280747</v>
      </c>
      <c r="C4669">
        <v>40.280746999999998</v>
      </c>
      <c r="D4669">
        <v>40.281902000000002</v>
      </c>
      <c r="F4669">
        <v>1.155000000004236E-3</v>
      </c>
      <c r="I4669">
        <f t="shared" si="216"/>
        <v>1.155000000004236E-3</v>
      </c>
      <c r="J4669">
        <v>5.7199999999824058E-4</v>
      </c>
      <c r="L4669">
        <f t="shared" si="217"/>
        <v>-5.8300000000599539E-4</v>
      </c>
      <c r="O4669">
        <f t="shared" si="218"/>
        <v>1.155000000004236E-3</v>
      </c>
    </row>
    <row r="4670" spans="1:15" x14ac:dyDescent="0.25">
      <c r="A4670">
        <v>4732</v>
      </c>
      <c r="B4670" s="1">
        <v>40281902</v>
      </c>
      <c r="C4670">
        <v>40.281902000000002</v>
      </c>
      <c r="D4670">
        <v>40.282474000000001</v>
      </c>
      <c r="F4670">
        <v>5.7199999999824058E-4</v>
      </c>
      <c r="I4670">
        <f t="shared" si="216"/>
        <v>5.7199999999824058E-4</v>
      </c>
      <c r="J4670">
        <v>4.5899999999932106E-4</v>
      </c>
      <c r="L4670">
        <f t="shared" si="217"/>
        <v>-1.1299999999891952E-4</v>
      </c>
      <c r="O4670">
        <f t="shared" si="218"/>
        <v>5.7199999999824058E-4</v>
      </c>
    </row>
    <row r="4671" spans="1:15" x14ac:dyDescent="0.25">
      <c r="A4671">
        <v>4733</v>
      </c>
      <c r="B4671" s="1">
        <v>40282474</v>
      </c>
      <c r="C4671">
        <v>40.282474000000001</v>
      </c>
      <c r="D4671">
        <v>40.282933</v>
      </c>
      <c r="F4671">
        <v>4.5899999999932106E-4</v>
      </c>
      <c r="I4671">
        <f t="shared" si="216"/>
        <v>4.5899999999932106E-4</v>
      </c>
      <c r="J4671">
        <v>4.1300000000177306E-4</v>
      </c>
      <c r="L4671">
        <f t="shared" si="217"/>
        <v>-4.5999999997548002E-5</v>
      </c>
      <c r="O4671">
        <f t="shared" si="218"/>
        <v>4.5899999999932106E-4</v>
      </c>
    </row>
    <row r="4672" spans="1:15" x14ac:dyDescent="0.25">
      <c r="A4672">
        <v>4734</v>
      </c>
      <c r="B4672" s="1">
        <v>40282933</v>
      </c>
      <c r="C4672">
        <v>40.282933</v>
      </c>
      <c r="D4672">
        <v>40.283346000000002</v>
      </c>
      <c r="F4672">
        <v>4.1300000000177306E-4</v>
      </c>
      <c r="I4672">
        <f t="shared" si="216"/>
        <v>4.1300000000177306E-4</v>
      </c>
      <c r="J4672">
        <v>2.1799999999672082E-4</v>
      </c>
      <c r="L4672">
        <f t="shared" si="217"/>
        <v>-1.9500000000505224E-4</v>
      </c>
      <c r="O4672">
        <f t="shared" si="218"/>
        <v>4.1300000000177306E-4</v>
      </c>
    </row>
    <row r="4673" spans="1:15" x14ac:dyDescent="0.25">
      <c r="A4673">
        <v>4735</v>
      </c>
      <c r="B4673" s="1">
        <v>40283346</v>
      </c>
      <c r="C4673">
        <v>40.283346000000002</v>
      </c>
      <c r="D4673">
        <v>40.283563999999998</v>
      </c>
      <c r="F4673">
        <v>2.1799999999672082E-4</v>
      </c>
      <c r="I4673">
        <f t="shared" si="216"/>
        <v>2.1799999999672082E-4</v>
      </c>
      <c r="J4673">
        <v>0</v>
      </c>
      <c r="L4673">
        <f t="shared" si="217"/>
        <v>-2.1799999999672082E-4</v>
      </c>
      <c r="O4673">
        <f t="shared" si="218"/>
        <v>2.1799999999672082E-4</v>
      </c>
    </row>
    <row r="4674" spans="1:15" x14ac:dyDescent="0.25">
      <c r="A4674">
        <v>4736</v>
      </c>
      <c r="B4674" s="1">
        <v>40283564</v>
      </c>
      <c r="C4674">
        <v>40.283563999999998</v>
      </c>
      <c r="D4674">
        <v>40.283563999999998</v>
      </c>
      <c r="F4674">
        <v>0</v>
      </c>
      <c r="I4674">
        <f t="shared" si="216"/>
        <v>0</v>
      </c>
      <c r="J4674">
        <v>3.2800000000321461E-4</v>
      </c>
      <c r="L4674">
        <f t="shared" si="217"/>
        <v>3.2800000000321461E-4</v>
      </c>
      <c r="O4674">
        <f t="shared" si="218"/>
        <v>0</v>
      </c>
    </row>
    <row r="4675" spans="1:15" x14ac:dyDescent="0.25">
      <c r="A4675">
        <v>4737</v>
      </c>
      <c r="B4675" s="1">
        <v>40283564</v>
      </c>
      <c r="C4675">
        <v>40.283563999999998</v>
      </c>
      <c r="D4675">
        <v>40.283892000000002</v>
      </c>
      <c r="F4675">
        <v>3.2800000000321461E-4</v>
      </c>
      <c r="I4675">
        <f t="shared" ref="I4675:I4738" si="219">F4675-G4677</f>
        <v>3.2800000000321461E-4</v>
      </c>
      <c r="J4675">
        <v>3.1999999999499096E-4</v>
      </c>
      <c r="L4675">
        <f t="shared" ref="L4675:L4738" si="220">J4675-I4675</f>
        <v>-8.0000000082236511E-6</v>
      </c>
      <c r="O4675">
        <f t="shared" si="218"/>
        <v>3.2800000000321461E-4</v>
      </c>
    </row>
    <row r="4676" spans="1:15" x14ac:dyDescent="0.25">
      <c r="A4676">
        <v>4738</v>
      </c>
      <c r="B4676" s="1">
        <v>40283892</v>
      </c>
      <c r="C4676">
        <v>40.283892000000002</v>
      </c>
      <c r="D4676">
        <v>40.284211999999997</v>
      </c>
      <c r="F4676">
        <v>3.1999999999499096E-4</v>
      </c>
      <c r="I4676">
        <f t="shared" si="219"/>
        <v>3.1999999999499096E-4</v>
      </c>
      <c r="J4676">
        <v>1.9460000000002253E-2</v>
      </c>
      <c r="L4676">
        <f t="shared" si="220"/>
        <v>1.9140000000007262E-2</v>
      </c>
      <c r="O4676">
        <f t="shared" ref="O4676:O4739" si="221">F4676-G4677</f>
        <v>3.1999999999499096E-4</v>
      </c>
    </row>
    <row r="4677" spans="1:15" x14ac:dyDescent="0.25">
      <c r="A4677">
        <v>4739</v>
      </c>
      <c r="B4677" s="1">
        <v>40284212</v>
      </c>
      <c r="C4677">
        <v>40.284211999999997</v>
      </c>
      <c r="D4677">
        <v>40.303671999999999</v>
      </c>
      <c r="F4677">
        <v>1.9460000000002253E-2</v>
      </c>
      <c r="I4677">
        <f t="shared" si="219"/>
        <v>1.9460000000002253E-2</v>
      </c>
      <c r="J4677">
        <v>5.3600000000386672E-4</v>
      </c>
      <c r="L4677">
        <f t="shared" si="220"/>
        <v>-1.8923999999998387E-2</v>
      </c>
      <c r="O4677">
        <f t="shared" si="221"/>
        <v>1.9460000000002253E-2</v>
      </c>
    </row>
    <row r="4678" spans="1:15" x14ac:dyDescent="0.25">
      <c r="A4678">
        <v>4740</v>
      </c>
      <c r="B4678" s="1">
        <v>40303672</v>
      </c>
      <c r="C4678">
        <v>40.303671999999999</v>
      </c>
      <c r="D4678">
        <v>40.304208000000003</v>
      </c>
      <c r="F4678">
        <v>5.3600000000386672E-4</v>
      </c>
      <c r="I4678">
        <f t="shared" si="219"/>
        <v>5.3600000000386672E-4</v>
      </c>
      <c r="J4678">
        <v>0</v>
      </c>
      <c r="L4678">
        <f t="shared" si="220"/>
        <v>-5.3600000000386672E-4</v>
      </c>
      <c r="O4678">
        <f t="shared" si="221"/>
        <v>5.3600000000386672E-4</v>
      </c>
    </row>
    <row r="4679" spans="1:15" x14ac:dyDescent="0.25">
      <c r="A4679">
        <v>4741</v>
      </c>
      <c r="B4679" s="1">
        <v>40304208</v>
      </c>
      <c r="C4679">
        <v>40.304208000000003</v>
      </c>
      <c r="D4679">
        <v>40.304208000000003</v>
      </c>
      <c r="F4679">
        <v>0</v>
      </c>
      <c r="I4679">
        <f t="shared" si="219"/>
        <v>0</v>
      </c>
      <c r="J4679">
        <v>5.999999999062311E-6</v>
      </c>
      <c r="L4679">
        <f t="shared" si="220"/>
        <v>5.999999999062311E-6</v>
      </c>
      <c r="O4679">
        <f t="shared" si="221"/>
        <v>0</v>
      </c>
    </row>
    <row r="4680" spans="1:15" x14ac:dyDescent="0.25">
      <c r="A4680">
        <v>4742</v>
      </c>
      <c r="B4680" s="1">
        <v>40304208</v>
      </c>
      <c r="C4680">
        <v>40.304208000000003</v>
      </c>
      <c r="D4680">
        <v>40.304214000000002</v>
      </c>
      <c r="F4680">
        <v>5.999999999062311E-6</v>
      </c>
      <c r="I4680">
        <f t="shared" si="219"/>
        <v>5.999999999062311E-6</v>
      </c>
      <c r="J4680">
        <v>2.670000000009054E-4</v>
      </c>
      <c r="L4680">
        <f t="shared" si="220"/>
        <v>2.6100000000184309E-4</v>
      </c>
      <c r="O4680">
        <f t="shared" si="221"/>
        <v>5.999999999062311E-6</v>
      </c>
    </row>
    <row r="4681" spans="1:15" x14ac:dyDescent="0.25">
      <c r="A4681">
        <v>4743</v>
      </c>
      <c r="B4681" s="1">
        <v>40304214</v>
      </c>
      <c r="C4681">
        <v>40.304214000000002</v>
      </c>
      <c r="D4681">
        <v>40.304481000000003</v>
      </c>
      <c r="F4681">
        <v>2.670000000009054E-4</v>
      </c>
      <c r="I4681">
        <f t="shared" si="219"/>
        <v>2.670000000009054E-4</v>
      </c>
      <c r="J4681">
        <v>2.0499999999401552E-4</v>
      </c>
      <c r="L4681">
        <f t="shared" si="220"/>
        <v>-6.2000000006889877E-5</v>
      </c>
      <c r="O4681">
        <f t="shared" si="221"/>
        <v>2.670000000009054E-4</v>
      </c>
    </row>
    <row r="4682" spans="1:15" x14ac:dyDescent="0.25">
      <c r="A4682">
        <v>4744</v>
      </c>
      <c r="B4682" s="1">
        <v>40304481</v>
      </c>
      <c r="C4682">
        <v>40.304481000000003</v>
      </c>
      <c r="D4682">
        <v>40.304685999999997</v>
      </c>
      <c r="F4682">
        <v>2.0499999999401552E-4</v>
      </c>
      <c r="I4682">
        <f t="shared" si="219"/>
        <v>2.0499999999401552E-4</v>
      </c>
      <c r="J4682">
        <v>2.1350000000026625E-3</v>
      </c>
      <c r="L4682">
        <f t="shared" si="220"/>
        <v>1.930000000008647E-3</v>
      </c>
      <c r="O4682">
        <f t="shared" si="221"/>
        <v>2.0499999999401552E-4</v>
      </c>
    </row>
    <row r="4683" spans="1:15" x14ac:dyDescent="0.25">
      <c r="A4683">
        <v>4745</v>
      </c>
      <c r="B4683" s="1">
        <v>40304686</v>
      </c>
      <c r="C4683">
        <v>40.304685999999997</v>
      </c>
      <c r="D4683">
        <v>40.306820999999999</v>
      </c>
      <c r="F4683">
        <v>2.1350000000026625E-3</v>
      </c>
      <c r="I4683">
        <f t="shared" si="219"/>
        <v>2.1350000000026625E-3</v>
      </c>
      <c r="J4683">
        <v>3.3100000000274576E-4</v>
      </c>
      <c r="L4683">
        <f t="shared" si="220"/>
        <v>-1.8039999999999168E-3</v>
      </c>
      <c r="O4683">
        <f t="shared" si="221"/>
        <v>2.1350000000026625E-3</v>
      </c>
    </row>
    <row r="4684" spans="1:15" x14ac:dyDescent="0.25">
      <c r="A4684">
        <v>4746</v>
      </c>
      <c r="B4684" s="1">
        <v>40306821</v>
      </c>
      <c r="C4684">
        <v>40.306820999999999</v>
      </c>
      <c r="D4684">
        <v>40.307152000000002</v>
      </c>
      <c r="F4684">
        <v>3.3100000000274576E-4</v>
      </c>
      <c r="I4684">
        <f t="shared" si="219"/>
        <v>3.3100000000274576E-4</v>
      </c>
      <c r="J4684">
        <v>1.9999999999953388E-4</v>
      </c>
      <c r="L4684">
        <f t="shared" si="220"/>
        <v>-1.3100000000321188E-4</v>
      </c>
      <c r="O4684">
        <f t="shared" si="221"/>
        <v>3.3100000000274576E-4</v>
      </c>
    </row>
    <row r="4685" spans="1:15" x14ac:dyDescent="0.25">
      <c r="A4685">
        <v>4747</v>
      </c>
      <c r="B4685" s="1">
        <v>40307152</v>
      </c>
      <c r="C4685">
        <v>40.307152000000002</v>
      </c>
      <c r="D4685">
        <v>40.307352000000002</v>
      </c>
      <c r="F4685">
        <v>1.9999999999953388E-4</v>
      </c>
      <c r="I4685">
        <f t="shared" si="219"/>
        <v>1.9999999999953388E-4</v>
      </c>
      <c r="J4685">
        <v>1.4668000000000347E-2</v>
      </c>
      <c r="L4685">
        <f t="shared" si="220"/>
        <v>1.4468000000000814E-2</v>
      </c>
      <c r="O4685">
        <f t="shared" si="221"/>
        <v>1.9999999999953388E-4</v>
      </c>
    </row>
    <row r="4686" spans="1:15" x14ac:dyDescent="0.25">
      <c r="A4686">
        <v>4748</v>
      </c>
      <c r="B4686" s="1">
        <v>40307352</v>
      </c>
      <c r="C4686">
        <v>40.307352000000002</v>
      </c>
      <c r="D4686">
        <v>40.322020000000002</v>
      </c>
      <c r="F4686">
        <v>1.4668000000000347E-2</v>
      </c>
      <c r="I4686">
        <f t="shared" si="219"/>
        <v>1.4668000000000347E-2</v>
      </c>
      <c r="J4686">
        <v>1.4189999999985048E-3</v>
      </c>
      <c r="L4686">
        <f t="shared" si="220"/>
        <v>-1.3249000000001843E-2</v>
      </c>
      <c r="O4686">
        <f t="shared" si="221"/>
        <v>1.4668000000000347E-2</v>
      </c>
    </row>
    <row r="4687" spans="1:15" x14ac:dyDescent="0.25">
      <c r="A4687">
        <v>4749</v>
      </c>
      <c r="B4687" s="1">
        <v>40322020</v>
      </c>
      <c r="C4687">
        <v>40.322020000000002</v>
      </c>
      <c r="D4687">
        <v>40.323439</v>
      </c>
      <c r="F4687">
        <v>1.4189999999985048E-3</v>
      </c>
      <c r="I4687">
        <f t="shared" si="219"/>
        <v>1.4189999999985048E-3</v>
      </c>
      <c r="J4687">
        <v>5.4099999999834836E-4</v>
      </c>
      <c r="L4687">
        <f t="shared" si="220"/>
        <v>-8.7800000000015643E-4</v>
      </c>
      <c r="O4687">
        <f t="shared" si="221"/>
        <v>1.4189999999985048E-3</v>
      </c>
    </row>
    <row r="4688" spans="1:15" x14ac:dyDescent="0.25">
      <c r="A4688">
        <v>4750</v>
      </c>
      <c r="B4688" s="1">
        <v>40323439</v>
      </c>
      <c r="C4688">
        <v>40.323439</v>
      </c>
      <c r="D4688">
        <v>40.323979999999999</v>
      </c>
      <c r="F4688">
        <v>5.4099999999834836E-4</v>
      </c>
      <c r="I4688">
        <f t="shared" si="219"/>
        <v>5.4099999999834836E-4</v>
      </c>
      <c r="J4688">
        <v>2.0039999999994507E-3</v>
      </c>
      <c r="L4688">
        <f t="shared" si="220"/>
        <v>1.4630000000011023E-3</v>
      </c>
      <c r="O4688">
        <f t="shared" si="221"/>
        <v>5.4099999999834836E-4</v>
      </c>
    </row>
    <row r="4689" spans="1:15" x14ac:dyDescent="0.25">
      <c r="A4689">
        <v>4751</v>
      </c>
      <c r="B4689" s="1">
        <v>40323980</v>
      </c>
      <c r="C4689">
        <v>40.323979999999999</v>
      </c>
      <c r="D4689">
        <v>40.325983999999998</v>
      </c>
      <c r="F4689">
        <v>2.0039999999994507E-3</v>
      </c>
      <c r="I4689">
        <f t="shared" si="219"/>
        <v>2.0039999999994507E-3</v>
      </c>
      <c r="J4689">
        <v>0</v>
      </c>
      <c r="L4689">
        <f t="shared" si="220"/>
        <v>-2.0039999999994507E-3</v>
      </c>
      <c r="O4689">
        <f t="shared" si="221"/>
        <v>2.0039999999994507E-3</v>
      </c>
    </row>
    <row r="4690" spans="1:15" x14ac:dyDescent="0.25">
      <c r="A4690">
        <v>4752</v>
      </c>
      <c r="B4690" s="1">
        <v>40325984</v>
      </c>
      <c r="C4690">
        <v>40.325983999999998</v>
      </c>
      <c r="D4690">
        <v>40.325983999999998</v>
      </c>
      <c r="F4690">
        <v>0</v>
      </c>
      <c r="I4690">
        <f t="shared" si="219"/>
        <v>0</v>
      </c>
      <c r="J4690">
        <v>0</v>
      </c>
      <c r="L4690">
        <f t="shared" si="220"/>
        <v>0</v>
      </c>
      <c r="O4690">
        <f t="shared" si="221"/>
        <v>0</v>
      </c>
    </row>
    <row r="4691" spans="1:15" x14ac:dyDescent="0.25">
      <c r="A4691">
        <v>4753</v>
      </c>
      <c r="B4691" s="1">
        <v>40325984</v>
      </c>
      <c r="C4691">
        <v>40.325983999999998</v>
      </c>
      <c r="D4691">
        <v>40.325983999999998</v>
      </c>
      <c r="F4691">
        <v>0</v>
      </c>
      <c r="I4691">
        <f t="shared" si="219"/>
        <v>0</v>
      </c>
      <c r="J4691">
        <v>0</v>
      </c>
      <c r="L4691">
        <f t="shared" si="220"/>
        <v>0</v>
      </c>
      <c r="O4691">
        <f t="shared" si="221"/>
        <v>0</v>
      </c>
    </row>
    <row r="4692" spans="1:15" x14ac:dyDescent="0.25">
      <c r="A4692">
        <v>4754</v>
      </c>
      <c r="B4692" s="1">
        <v>40325984</v>
      </c>
      <c r="C4692">
        <v>40.325983999999998</v>
      </c>
      <c r="D4692">
        <v>40.325983999999998</v>
      </c>
      <c r="F4692">
        <v>0</v>
      </c>
      <c r="I4692">
        <f t="shared" si="219"/>
        <v>0</v>
      </c>
      <c r="J4692">
        <v>0</v>
      </c>
      <c r="L4692">
        <f t="shared" si="220"/>
        <v>0</v>
      </c>
      <c r="O4692">
        <f t="shared" si="221"/>
        <v>0</v>
      </c>
    </row>
    <row r="4693" spans="1:15" x14ac:dyDescent="0.25">
      <c r="A4693">
        <v>4755</v>
      </c>
      <c r="B4693" s="1">
        <v>40325984</v>
      </c>
      <c r="C4693">
        <v>40.325983999999998</v>
      </c>
      <c r="D4693">
        <v>40.325983999999998</v>
      </c>
      <c r="F4693">
        <v>0</v>
      </c>
      <c r="I4693">
        <f t="shared" si="219"/>
        <v>0</v>
      </c>
      <c r="J4693">
        <v>0</v>
      </c>
      <c r="L4693">
        <f t="shared" si="220"/>
        <v>0</v>
      </c>
      <c r="O4693">
        <f t="shared" si="221"/>
        <v>0</v>
      </c>
    </row>
    <row r="4694" spans="1:15" x14ac:dyDescent="0.25">
      <c r="A4694">
        <v>4756</v>
      </c>
      <c r="B4694" s="1">
        <v>40325984</v>
      </c>
      <c r="C4694">
        <v>40.325983999999998</v>
      </c>
      <c r="D4694">
        <v>40.325983999999998</v>
      </c>
      <c r="F4694">
        <v>0</v>
      </c>
      <c r="I4694">
        <f t="shared" si="219"/>
        <v>0</v>
      </c>
      <c r="J4694">
        <v>0</v>
      </c>
      <c r="L4694">
        <f t="shared" si="220"/>
        <v>0</v>
      </c>
      <c r="O4694">
        <f t="shared" si="221"/>
        <v>0</v>
      </c>
    </row>
    <row r="4695" spans="1:15" x14ac:dyDescent="0.25">
      <c r="A4695">
        <v>4757</v>
      </c>
      <c r="B4695" s="1">
        <v>40325984</v>
      </c>
      <c r="C4695">
        <v>40.325983999999998</v>
      </c>
      <c r="D4695">
        <v>40.325983999999998</v>
      </c>
      <c r="F4695">
        <v>0</v>
      </c>
      <c r="I4695">
        <f t="shared" si="219"/>
        <v>0</v>
      </c>
      <c r="J4695">
        <v>0</v>
      </c>
      <c r="L4695">
        <f t="shared" si="220"/>
        <v>0</v>
      </c>
      <c r="O4695">
        <f t="shared" si="221"/>
        <v>0</v>
      </c>
    </row>
    <row r="4696" spans="1:15" x14ac:dyDescent="0.25">
      <c r="A4696">
        <v>4758</v>
      </c>
      <c r="B4696" s="1">
        <v>40325984</v>
      </c>
      <c r="C4696">
        <v>40.325983999999998</v>
      </c>
      <c r="D4696">
        <v>40.325983999999998</v>
      </c>
      <c r="F4696">
        <v>0</v>
      </c>
      <c r="I4696">
        <f t="shared" si="219"/>
        <v>0</v>
      </c>
      <c r="J4696">
        <v>0</v>
      </c>
      <c r="L4696">
        <f t="shared" si="220"/>
        <v>0</v>
      </c>
      <c r="O4696">
        <f t="shared" si="221"/>
        <v>0</v>
      </c>
    </row>
    <row r="4697" spans="1:15" x14ac:dyDescent="0.25">
      <c r="A4697">
        <v>4759</v>
      </c>
      <c r="B4697" s="1">
        <v>40325984</v>
      </c>
      <c r="C4697">
        <v>40.325983999999998</v>
      </c>
      <c r="D4697">
        <v>40.325983999999998</v>
      </c>
      <c r="F4697">
        <v>0</v>
      </c>
      <c r="I4697">
        <f t="shared" si="219"/>
        <v>0</v>
      </c>
      <c r="J4697">
        <v>0</v>
      </c>
      <c r="L4697">
        <f t="shared" si="220"/>
        <v>0</v>
      </c>
      <c r="O4697">
        <f t="shared" si="221"/>
        <v>0</v>
      </c>
    </row>
    <row r="4698" spans="1:15" x14ac:dyDescent="0.25">
      <c r="A4698">
        <v>4760</v>
      </c>
      <c r="B4698" s="1">
        <v>40325984</v>
      </c>
      <c r="C4698">
        <v>40.325983999999998</v>
      </c>
      <c r="D4698">
        <v>40.325983999999998</v>
      </c>
      <c r="F4698">
        <v>0</v>
      </c>
      <c r="I4698">
        <f t="shared" si="219"/>
        <v>0</v>
      </c>
      <c r="J4698">
        <v>7.8800000000001091E-4</v>
      </c>
      <c r="L4698">
        <f t="shared" si="220"/>
        <v>7.8800000000001091E-4</v>
      </c>
      <c r="O4698">
        <f t="shared" si="221"/>
        <v>0</v>
      </c>
    </row>
    <row r="4699" spans="1:15" x14ac:dyDescent="0.25">
      <c r="A4699">
        <v>4761</v>
      </c>
      <c r="B4699" s="1">
        <v>40325984</v>
      </c>
      <c r="C4699">
        <v>40.325983999999998</v>
      </c>
      <c r="D4699">
        <v>40.326771999999998</v>
      </c>
      <c r="F4699">
        <v>7.8800000000001091E-4</v>
      </c>
      <c r="I4699">
        <f t="shared" si="219"/>
        <v>7.8800000000001091E-4</v>
      </c>
      <c r="J4699">
        <v>3.640000000046939E-4</v>
      </c>
      <c r="L4699">
        <f t="shared" si="220"/>
        <v>-4.2399999999531701E-4</v>
      </c>
      <c r="O4699">
        <f t="shared" si="221"/>
        <v>7.8800000000001091E-4</v>
      </c>
    </row>
    <row r="4700" spans="1:15" x14ac:dyDescent="0.25">
      <c r="A4700">
        <v>4762</v>
      </c>
      <c r="B4700" s="1">
        <v>40326772</v>
      </c>
      <c r="C4700">
        <v>40.326771999999998</v>
      </c>
      <c r="D4700">
        <v>40.327136000000003</v>
      </c>
      <c r="F4700">
        <v>3.640000000046939E-4</v>
      </c>
      <c r="I4700">
        <f t="shared" si="219"/>
        <v>3.640000000046939E-4</v>
      </c>
      <c r="J4700">
        <v>2.8299999999603642E-4</v>
      </c>
      <c r="L4700">
        <f t="shared" si="220"/>
        <v>-8.100000000865748E-5</v>
      </c>
      <c r="O4700">
        <f t="shared" si="221"/>
        <v>3.640000000046939E-4</v>
      </c>
    </row>
    <row r="4701" spans="1:15" x14ac:dyDescent="0.25">
      <c r="A4701">
        <v>4763</v>
      </c>
      <c r="B4701" s="1">
        <v>40327136</v>
      </c>
      <c r="C4701">
        <v>40.327136000000003</v>
      </c>
      <c r="D4701">
        <v>40.327418999999999</v>
      </c>
      <c r="F4701">
        <v>2.8299999999603642E-4</v>
      </c>
      <c r="I4701">
        <f t="shared" si="219"/>
        <v>2.8299999999603642E-4</v>
      </c>
      <c r="J4701">
        <v>2.210000000033574E-4</v>
      </c>
      <c r="L4701">
        <f t="shared" si="220"/>
        <v>-6.1999999992679022E-5</v>
      </c>
      <c r="O4701">
        <f t="shared" si="221"/>
        <v>2.8299999999603642E-4</v>
      </c>
    </row>
    <row r="4702" spans="1:15" x14ac:dyDescent="0.25">
      <c r="A4702">
        <v>4764</v>
      </c>
      <c r="B4702" s="1">
        <v>40327419</v>
      </c>
      <c r="C4702">
        <v>40.327418999999999</v>
      </c>
      <c r="D4702">
        <v>40.327640000000002</v>
      </c>
      <c r="F4702">
        <v>2.210000000033574E-4</v>
      </c>
      <c r="I4702">
        <f t="shared" si="219"/>
        <v>2.210000000033574E-4</v>
      </c>
      <c r="J4702">
        <v>2.0199999999448437E-4</v>
      </c>
      <c r="L4702">
        <f t="shared" si="220"/>
        <v>-1.900000000887303E-5</v>
      </c>
      <c r="O4702">
        <f t="shared" si="221"/>
        <v>2.210000000033574E-4</v>
      </c>
    </row>
    <row r="4703" spans="1:15" x14ac:dyDescent="0.25">
      <c r="A4703">
        <v>4765</v>
      </c>
      <c r="B4703" s="1">
        <v>40327640</v>
      </c>
      <c r="C4703">
        <v>40.327640000000002</v>
      </c>
      <c r="D4703">
        <v>40.327841999999997</v>
      </c>
      <c r="F4703">
        <v>2.0199999999448437E-4</v>
      </c>
      <c r="I4703">
        <f t="shared" si="219"/>
        <v>2.0199999999448437E-4</v>
      </c>
      <c r="J4703">
        <v>2.2600000000494447E-4</v>
      </c>
      <c r="L4703">
        <f t="shared" si="220"/>
        <v>2.4000000010460099E-5</v>
      </c>
      <c r="O4703">
        <f t="shared" si="221"/>
        <v>2.0199999999448437E-4</v>
      </c>
    </row>
    <row r="4704" spans="1:15" x14ac:dyDescent="0.25">
      <c r="A4704">
        <v>4766</v>
      </c>
      <c r="B4704" s="1">
        <v>40327842</v>
      </c>
      <c r="C4704">
        <v>40.327841999999997</v>
      </c>
      <c r="D4704">
        <v>40.328068000000002</v>
      </c>
      <c r="F4704">
        <v>2.2600000000494447E-4</v>
      </c>
      <c r="I4704">
        <f t="shared" si="219"/>
        <v>2.2600000000494447E-4</v>
      </c>
      <c r="J4704">
        <v>1.8099999999776628E-4</v>
      </c>
      <c r="L4704">
        <f t="shared" si="220"/>
        <v>-4.5000000007178187E-5</v>
      </c>
      <c r="O4704">
        <f t="shared" si="221"/>
        <v>2.2600000000494447E-4</v>
      </c>
    </row>
    <row r="4705" spans="1:15" x14ac:dyDescent="0.25">
      <c r="A4705">
        <v>4767</v>
      </c>
      <c r="B4705" s="1">
        <v>40328068</v>
      </c>
      <c r="C4705">
        <v>40.328068000000002</v>
      </c>
      <c r="D4705">
        <v>40.328249</v>
      </c>
      <c r="F4705">
        <v>1.8099999999776628E-4</v>
      </c>
      <c r="I4705">
        <f t="shared" si="219"/>
        <v>1.8099999999776628E-4</v>
      </c>
      <c r="J4705">
        <v>1.8599999999935335E-4</v>
      </c>
      <c r="L4705">
        <f t="shared" si="220"/>
        <v>5.0000000015870683E-6</v>
      </c>
      <c r="O4705">
        <f t="shared" si="221"/>
        <v>1.8099999999776628E-4</v>
      </c>
    </row>
    <row r="4706" spans="1:15" x14ac:dyDescent="0.25">
      <c r="A4706">
        <v>4768</v>
      </c>
      <c r="B4706" s="1">
        <v>40328249</v>
      </c>
      <c r="C4706">
        <v>40.328249</v>
      </c>
      <c r="D4706">
        <v>40.328434999999999</v>
      </c>
      <c r="F4706">
        <v>1.8599999999935335E-4</v>
      </c>
      <c r="I4706">
        <f t="shared" si="219"/>
        <v>1.8599999999935335E-4</v>
      </c>
      <c r="J4706">
        <v>1.1247000000004448E-2</v>
      </c>
      <c r="L4706">
        <f t="shared" si="220"/>
        <v>1.1061000000005095E-2</v>
      </c>
      <c r="O4706">
        <f t="shared" si="221"/>
        <v>1.8599999999935335E-4</v>
      </c>
    </row>
    <row r="4707" spans="1:15" x14ac:dyDescent="0.25">
      <c r="A4707">
        <v>4769</v>
      </c>
      <c r="B4707" s="1">
        <v>40328435</v>
      </c>
      <c r="C4707">
        <v>40.328434999999999</v>
      </c>
      <c r="D4707">
        <v>40.339682000000003</v>
      </c>
      <c r="F4707">
        <v>1.1247000000004448E-2</v>
      </c>
      <c r="I4707">
        <f t="shared" si="219"/>
        <v>1.1247000000004448E-2</v>
      </c>
      <c r="J4707">
        <v>4.8799999999715737E-4</v>
      </c>
      <c r="L4707">
        <f t="shared" si="220"/>
        <v>-1.0759000000007291E-2</v>
      </c>
      <c r="O4707">
        <f t="shared" si="221"/>
        <v>1.1247000000004448E-2</v>
      </c>
    </row>
    <row r="4708" spans="1:15" x14ac:dyDescent="0.25">
      <c r="A4708">
        <v>4770</v>
      </c>
      <c r="B4708" s="1">
        <v>40339682</v>
      </c>
      <c r="C4708">
        <v>40.339682000000003</v>
      </c>
      <c r="D4708">
        <v>40.340170000000001</v>
      </c>
      <c r="F4708">
        <v>4.8799999999715737E-4</v>
      </c>
      <c r="I4708">
        <f t="shared" si="219"/>
        <v>4.8799999999715737E-4</v>
      </c>
      <c r="J4708">
        <v>2.8000000000005798E-3</v>
      </c>
      <c r="L4708">
        <f t="shared" si="220"/>
        <v>2.3120000000034224E-3</v>
      </c>
      <c r="O4708">
        <f t="shared" si="221"/>
        <v>4.8799999999715737E-4</v>
      </c>
    </row>
    <row r="4709" spans="1:15" x14ac:dyDescent="0.25">
      <c r="A4709">
        <v>4771</v>
      </c>
      <c r="B4709" s="1">
        <v>40340170</v>
      </c>
      <c r="C4709">
        <v>40.340170000000001</v>
      </c>
      <c r="D4709">
        <v>40.342970000000001</v>
      </c>
      <c r="F4709">
        <v>2.8000000000005798E-3</v>
      </c>
      <c r="I4709">
        <f t="shared" si="219"/>
        <v>2.8000000000005798E-3</v>
      </c>
      <c r="J4709">
        <v>4.5599999999978991E-4</v>
      </c>
      <c r="L4709">
        <f t="shared" si="220"/>
        <v>-2.3440000000007899E-3</v>
      </c>
      <c r="O4709">
        <f t="shared" si="221"/>
        <v>2.8000000000005798E-3</v>
      </c>
    </row>
    <row r="4710" spans="1:15" x14ac:dyDescent="0.25">
      <c r="A4710">
        <v>4772</v>
      </c>
      <c r="B4710" s="1">
        <v>40342970</v>
      </c>
      <c r="C4710">
        <v>40.342970000000001</v>
      </c>
      <c r="D4710">
        <v>40.343426000000001</v>
      </c>
      <c r="F4710">
        <v>4.5599999999978991E-4</v>
      </c>
      <c r="I4710">
        <f t="shared" si="219"/>
        <v>4.5599999999978991E-4</v>
      </c>
      <c r="J4710">
        <v>5.6200000000217187E-4</v>
      </c>
      <c r="L4710">
        <f t="shared" si="220"/>
        <v>1.0600000000238197E-4</v>
      </c>
      <c r="O4710">
        <f t="shared" si="221"/>
        <v>4.5599999999978991E-4</v>
      </c>
    </row>
    <row r="4711" spans="1:15" x14ac:dyDescent="0.25">
      <c r="A4711">
        <v>4773</v>
      </c>
      <c r="B4711" s="1">
        <v>40343426</v>
      </c>
      <c r="C4711">
        <v>40.343426000000001</v>
      </c>
      <c r="D4711">
        <v>40.343988000000003</v>
      </c>
      <c r="F4711">
        <v>5.6200000000217187E-4</v>
      </c>
      <c r="I4711">
        <f t="shared" si="219"/>
        <v>5.6200000000217187E-4</v>
      </c>
      <c r="J4711">
        <v>0</v>
      </c>
      <c r="L4711">
        <f t="shared" si="220"/>
        <v>-5.6200000000217187E-4</v>
      </c>
      <c r="O4711">
        <f t="shared" si="221"/>
        <v>5.6200000000217187E-4</v>
      </c>
    </row>
    <row r="4712" spans="1:15" x14ac:dyDescent="0.25">
      <c r="A4712">
        <v>4774</v>
      </c>
      <c r="B4712" s="1">
        <v>40343988</v>
      </c>
      <c r="C4712">
        <v>40.343988000000003</v>
      </c>
      <c r="D4712">
        <v>40.343988000000003</v>
      </c>
      <c r="F4712">
        <v>0</v>
      </c>
      <c r="I4712">
        <f t="shared" si="219"/>
        <v>0</v>
      </c>
      <c r="J4712">
        <v>1.7429999999976076E-3</v>
      </c>
      <c r="L4712">
        <f t="shared" si="220"/>
        <v>1.7429999999976076E-3</v>
      </c>
      <c r="O4712">
        <f t="shared" si="221"/>
        <v>0</v>
      </c>
    </row>
    <row r="4713" spans="1:15" x14ac:dyDescent="0.25">
      <c r="A4713">
        <v>4775</v>
      </c>
      <c r="B4713" s="1">
        <v>40343988</v>
      </c>
      <c r="C4713">
        <v>40.343988000000003</v>
      </c>
      <c r="D4713">
        <v>40.345731000000001</v>
      </c>
      <c r="F4713">
        <v>1.7429999999976076E-3</v>
      </c>
      <c r="I4713">
        <f t="shared" si="219"/>
        <v>1.7429999999976076E-3</v>
      </c>
      <c r="J4713">
        <v>6.1900000000036925E-4</v>
      </c>
      <c r="L4713">
        <f t="shared" si="220"/>
        <v>-1.1239999999972383E-3</v>
      </c>
      <c r="O4713">
        <f t="shared" si="221"/>
        <v>1.7429999999976076E-3</v>
      </c>
    </row>
    <row r="4714" spans="1:15" x14ac:dyDescent="0.25">
      <c r="A4714">
        <v>4776</v>
      </c>
      <c r="B4714" s="1">
        <v>40345731</v>
      </c>
      <c r="C4714">
        <v>40.345731000000001</v>
      </c>
      <c r="D4714">
        <v>40.346350000000001</v>
      </c>
      <c r="F4714">
        <v>6.1900000000036925E-4</v>
      </c>
      <c r="I4714">
        <f t="shared" si="219"/>
        <v>6.1900000000036925E-4</v>
      </c>
      <c r="J4714">
        <v>0</v>
      </c>
      <c r="L4714">
        <f t="shared" si="220"/>
        <v>-6.1900000000036925E-4</v>
      </c>
      <c r="O4714">
        <f t="shared" si="221"/>
        <v>6.1900000000036925E-4</v>
      </c>
    </row>
    <row r="4715" spans="1:15" x14ac:dyDescent="0.25">
      <c r="A4715">
        <v>4777</v>
      </c>
      <c r="B4715" s="1">
        <v>40346350</v>
      </c>
      <c r="C4715">
        <v>40.346350000000001</v>
      </c>
      <c r="D4715">
        <v>40.346350000000001</v>
      </c>
      <c r="F4715">
        <v>0</v>
      </c>
      <c r="I4715">
        <f t="shared" si="219"/>
        <v>0</v>
      </c>
      <c r="J4715">
        <v>0</v>
      </c>
      <c r="L4715">
        <f t="shared" si="220"/>
        <v>0</v>
      </c>
      <c r="O4715">
        <f t="shared" si="221"/>
        <v>0</v>
      </c>
    </row>
    <row r="4716" spans="1:15" x14ac:dyDescent="0.25">
      <c r="A4716">
        <v>4778</v>
      </c>
      <c r="B4716" s="1">
        <v>40346350</v>
      </c>
      <c r="C4716">
        <v>40.346350000000001</v>
      </c>
      <c r="D4716">
        <v>40.346350000000001</v>
      </c>
      <c r="F4716">
        <v>0</v>
      </c>
      <c r="I4716">
        <f t="shared" si="219"/>
        <v>0</v>
      </c>
      <c r="J4716">
        <v>3.2939999999967995E-3</v>
      </c>
      <c r="L4716">
        <f t="shared" si="220"/>
        <v>3.2939999999967995E-3</v>
      </c>
      <c r="O4716">
        <f t="shared" si="221"/>
        <v>0</v>
      </c>
    </row>
    <row r="4717" spans="1:15" x14ac:dyDescent="0.25">
      <c r="A4717">
        <v>4779</v>
      </c>
      <c r="B4717" s="1">
        <v>40346350</v>
      </c>
      <c r="C4717">
        <v>40.346350000000001</v>
      </c>
      <c r="D4717">
        <v>40.349643999999998</v>
      </c>
      <c r="F4717">
        <v>3.2939999999967995E-3</v>
      </c>
      <c r="I4717">
        <f t="shared" si="219"/>
        <v>3.2939999999967995E-3</v>
      </c>
      <c r="J4717">
        <v>0</v>
      </c>
      <c r="L4717">
        <f t="shared" si="220"/>
        <v>-3.2939999999967995E-3</v>
      </c>
      <c r="O4717">
        <f t="shared" si="221"/>
        <v>3.2939999999967995E-3</v>
      </c>
    </row>
    <row r="4718" spans="1:15" x14ac:dyDescent="0.25">
      <c r="A4718">
        <v>4780</v>
      </c>
      <c r="B4718" s="1">
        <v>40349644</v>
      </c>
      <c r="C4718">
        <v>40.349643999999998</v>
      </c>
      <c r="D4718">
        <v>40.349643999999998</v>
      </c>
      <c r="F4718">
        <v>0</v>
      </c>
      <c r="I4718">
        <f t="shared" si="219"/>
        <v>0</v>
      </c>
      <c r="J4718">
        <v>5.0399999999939382E-4</v>
      </c>
      <c r="L4718">
        <f t="shared" si="220"/>
        <v>5.0399999999939382E-4</v>
      </c>
      <c r="O4718">
        <f t="shared" si="221"/>
        <v>0</v>
      </c>
    </row>
    <row r="4719" spans="1:15" x14ac:dyDescent="0.25">
      <c r="A4719">
        <v>4781</v>
      </c>
      <c r="B4719" s="1">
        <v>40349644</v>
      </c>
      <c r="C4719">
        <v>40.349643999999998</v>
      </c>
      <c r="D4719">
        <v>40.350147999999997</v>
      </c>
      <c r="F4719">
        <v>5.0399999999939382E-4</v>
      </c>
      <c r="I4719">
        <f t="shared" si="219"/>
        <v>5.0399999999939382E-4</v>
      </c>
      <c r="J4719">
        <v>2.8000000000361069E-4</v>
      </c>
      <c r="L4719">
        <f t="shared" si="220"/>
        <v>-2.2399999999578313E-4</v>
      </c>
      <c r="O4719">
        <f t="shared" si="221"/>
        <v>5.0399999999939382E-4</v>
      </c>
    </row>
    <row r="4720" spans="1:15" x14ac:dyDescent="0.25">
      <c r="A4720">
        <v>4782</v>
      </c>
      <c r="B4720" s="1">
        <v>40350148</v>
      </c>
      <c r="C4720">
        <v>40.350147999999997</v>
      </c>
      <c r="D4720">
        <v>40.350428000000001</v>
      </c>
      <c r="F4720">
        <v>2.8000000000361069E-4</v>
      </c>
      <c r="I4720">
        <f t="shared" si="219"/>
        <v>2.8000000000361069E-4</v>
      </c>
      <c r="J4720">
        <v>2.7949999999989927E-3</v>
      </c>
      <c r="L4720">
        <f t="shared" si="220"/>
        <v>2.514999999995382E-3</v>
      </c>
      <c r="O4720">
        <f t="shared" si="221"/>
        <v>2.8000000000361069E-4</v>
      </c>
    </row>
    <row r="4721" spans="1:15" x14ac:dyDescent="0.25">
      <c r="A4721">
        <v>4783</v>
      </c>
      <c r="B4721" s="1">
        <v>40350428</v>
      </c>
      <c r="C4721">
        <v>40.350428000000001</v>
      </c>
      <c r="D4721">
        <v>40.353223</v>
      </c>
      <c r="F4721">
        <v>2.7949999999989927E-3</v>
      </c>
      <c r="I4721">
        <f t="shared" si="219"/>
        <v>2.7949999999989927E-3</v>
      </c>
      <c r="J4721">
        <v>5.8099999999683405E-4</v>
      </c>
      <c r="L4721">
        <f t="shared" si="220"/>
        <v>-2.2140000000021587E-3</v>
      </c>
      <c r="O4721">
        <f t="shared" si="221"/>
        <v>2.7949999999989927E-3</v>
      </c>
    </row>
    <row r="4722" spans="1:15" x14ac:dyDescent="0.25">
      <c r="A4722">
        <v>4784</v>
      </c>
      <c r="B4722" s="1">
        <v>40353223</v>
      </c>
      <c r="C4722">
        <v>40.353223</v>
      </c>
      <c r="D4722">
        <v>40.353803999999997</v>
      </c>
      <c r="F4722">
        <v>5.8099999999683405E-4</v>
      </c>
      <c r="I4722">
        <f t="shared" si="219"/>
        <v>5.8099999999683405E-4</v>
      </c>
      <c r="J4722">
        <v>0</v>
      </c>
      <c r="L4722">
        <f t="shared" si="220"/>
        <v>-5.8099999999683405E-4</v>
      </c>
      <c r="O4722">
        <f t="shared" si="221"/>
        <v>5.8099999999683405E-4</v>
      </c>
    </row>
    <row r="4723" spans="1:15" x14ac:dyDescent="0.25">
      <c r="A4723">
        <v>4785</v>
      </c>
      <c r="B4723" s="1">
        <v>40353804</v>
      </c>
      <c r="C4723">
        <v>40.353803999999997</v>
      </c>
      <c r="D4723">
        <v>40.353803999999997</v>
      </c>
      <c r="F4723">
        <v>0</v>
      </c>
      <c r="I4723">
        <f t="shared" si="219"/>
        <v>0</v>
      </c>
      <c r="J4723">
        <v>0</v>
      </c>
      <c r="L4723">
        <f t="shared" si="220"/>
        <v>0</v>
      </c>
      <c r="O4723">
        <f t="shared" si="221"/>
        <v>0</v>
      </c>
    </row>
    <row r="4724" spans="1:15" x14ac:dyDescent="0.25">
      <c r="A4724">
        <v>4786</v>
      </c>
      <c r="B4724" s="1">
        <v>40353804</v>
      </c>
      <c r="C4724">
        <v>40.353803999999997</v>
      </c>
      <c r="D4724">
        <v>40.353803999999997</v>
      </c>
      <c r="F4724">
        <v>0</v>
      </c>
      <c r="I4724">
        <f t="shared" si="219"/>
        <v>0</v>
      </c>
      <c r="J4724">
        <v>7.2500000000275122E-4</v>
      </c>
      <c r="L4724">
        <f t="shared" si="220"/>
        <v>7.2500000000275122E-4</v>
      </c>
      <c r="O4724">
        <f t="shared" si="221"/>
        <v>0</v>
      </c>
    </row>
    <row r="4725" spans="1:15" x14ac:dyDescent="0.25">
      <c r="A4725">
        <v>4787</v>
      </c>
      <c r="B4725" s="1">
        <v>40353804</v>
      </c>
      <c r="C4725">
        <v>40.353803999999997</v>
      </c>
      <c r="D4725">
        <v>40.354528999999999</v>
      </c>
      <c r="F4725">
        <v>7.2500000000275122E-4</v>
      </c>
      <c r="I4725">
        <f t="shared" si="219"/>
        <v>7.2500000000275122E-4</v>
      </c>
      <c r="J4725">
        <v>3.6200000000263799E-4</v>
      </c>
      <c r="L4725">
        <f t="shared" si="220"/>
        <v>-3.6300000000011323E-4</v>
      </c>
      <c r="O4725">
        <f t="shared" si="221"/>
        <v>7.2500000000275122E-4</v>
      </c>
    </row>
    <row r="4726" spans="1:15" x14ac:dyDescent="0.25">
      <c r="A4726">
        <v>4788</v>
      </c>
      <c r="B4726" s="1">
        <v>40354529</v>
      </c>
      <c r="C4726">
        <v>40.354528999999999</v>
      </c>
      <c r="D4726">
        <v>40.354891000000002</v>
      </c>
      <c r="F4726">
        <v>3.6200000000263799E-4</v>
      </c>
      <c r="I4726">
        <f t="shared" si="219"/>
        <v>3.6200000000263799E-4</v>
      </c>
      <c r="J4726">
        <v>1.6189999999980387E-3</v>
      </c>
      <c r="L4726">
        <f t="shared" si="220"/>
        <v>1.2569999999954007E-3</v>
      </c>
      <c r="O4726">
        <f t="shared" si="221"/>
        <v>3.6200000000263799E-4</v>
      </c>
    </row>
    <row r="4727" spans="1:15" x14ac:dyDescent="0.25">
      <c r="A4727">
        <v>4789</v>
      </c>
      <c r="B4727" s="1">
        <v>40354891</v>
      </c>
      <c r="C4727">
        <v>40.354891000000002</v>
      </c>
      <c r="D4727">
        <v>40.35651</v>
      </c>
      <c r="F4727">
        <v>1.6189999999980387E-3</v>
      </c>
      <c r="I4727">
        <f t="shared" si="219"/>
        <v>1.6189999999980387E-3</v>
      </c>
      <c r="J4727">
        <v>0</v>
      </c>
      <c r="L4727">
        <f t="shared" si="220"/>
        <v>-1.6189999999980387E-3</v>
      </c>
      <c r="O4727">
        <f t="shared" si="221"/>
        <v>1.6189999999980387E-3</v>
      </c>
    </row>
    <row r="4728" spans="1:15" x14ac:dyDescent="0.25">
      <c r="A4728">
        <v>4790</v>
      </c>
      <c r="B4728" s="1">
        <v>40356510</v>
      </c>
      <c r="C4728">
        <v>40.35651</v>
      </c>
      <c r="D4728">
        <v>40.35651</v>
      </c>
      <c r="F4728">
        <v>0</v>
      </c>
      <c r="I4728">
        <f t="shared" si="219"/>
        <v>0</v>
      </c>
      <c r="J4728">
        <v>0</v>
      </c>
      <c r="L4728">
        <f t="shared" si="220"/>
        <v>0</v>
      </c>
      <c r="O4728">
        <f t="shared" si="221"/>
        <v>0</v>
      </c>
    </row>
    <row r="4729" spans="1:15" x14ac:dyDescent="0.25">
      <c r="A4729">
        <v>4791</v>
      </c>
      <c r="B4729" s="1">
        <v>40356510</v>
      </c>
      <c r="C4729">
        <v>40.35651</v>
      </c>
      <c r="D4729">
        <v>40.35651</v>
      </c>
      <c r="F4729">
        <v>0</v>
      </c>
      <c r="I4729">
        <f t="shared" si="219"/>
        <v>0</v>
      </c>
      <c r="J4729">
        <v>0</v>
      </c>
      <c r="L4729">
        <f t="shared" si="220"/>
        <v>0</v>
      </c>
      <c r="O4729">
        <f t="shared" si="221"/>
        <v>0</v>
      </c>
    </row>
    <row r="4730" spans="1:15" x14ac:dyDescent="0.25">
      <c r="A4730">
        <v>4792</v>
      </c>
      <c r="B4730" s="1">
        <v>40356510</v>
      </c>
      <c r="C4730">
        <v>40.35651</v>
      </c>
      <c r="D4730">
        <v>40.35651</v>
      </c>
      <c r="F4730">
        <v>0</v>
      </c>
      <c r="I4730">
        <f t="shared" si="219"/>
        <v>0</v>
      </c>
      <c r="J4730">
        <v>5.7499999999777174E-4</v>
      </c>
      <c r="L4730">
        <f t="shared" si="220"/>
        <v>5.7499999999777174E-4</v>
      </c>
      <c r="O4730">
        <f t="shared" si="221"/>
        <v>0</v>
      </c>
    </row>
    <row r="4731" spans="1:15" x14ac:dyDescent="0.25">
      <c r="A4731">
        <v>4793</v>
      </c>
      <c r="B4731" s="1">
        <v>40356510</v>
      </c>
      <c r="C4731">
        <v>40.35651</v>
      </c>
      <c r="D4731">
        <v>40.357084999999998</v>
      </c>
      <c r="F4731">
        <v>5.7499999999777174E-4</v>
      </c>
      <c r="I4731">
        <f t="shared" si="219"/>
        <v>5.7499999999777174E-4</v>
      </c>
      <c r="J4731">
        <v>2.40000000005125E-4</v>
      </c>
      <c r="L4731">
        <f t="shared" si="220"/>
        <v>-3.3499999999264674E-4</v>
      </c>
      <c r="O4731">
        <f t="shared" si="221"/>
        <v>5.7499999999777174E-4</v>
      </c>
    </row>
    <row r="4732" spans="1:15" x14ac:dyDescent="0.25">
      <c r="A4732">
        <v>4794</v>
      </c>
      <c r="B4732" s="1">
        <v>40357085</v>
      </c>
      <c r="C4732">
        <v>40.357084999999998</v>
      </c>
      <c r="D4732">
        <v>40.357325000000003</v>
      </c>
      <c r="F4732">
        <v>2.40000000005125E-4</v>
      </c>
      <c r="I4732">
        <f t="shared" si="219"/>
        <v>2.40000000005125E-4</v>
      </c>
      <c r="J4732">
        <v>2.0499999999401552E-4</v>
      </c>
      <c r="L4732">
        <f t="shared" si="220"/>
        <v>-3.5000000011109478E-5</v>
      </c>
      <c r="O4732">
        <f t="shared" si="221"/>
        <v>2.40000000005125E-4</v>
      </c>
    </row>
    <row r="4733" spans="1:15" x14ac:dyDescent="0.25">
      <c r="A4733">
        <v>4795</v>
      </c>
      <c r="B4733" s="1">
        <v>40357325</v>
      </c>
      <c r="C4733">
        <v>40.357325000000003</v>
      </c>
      <c r="D4733">
        <v>40.357529999999997</v>
      </c>
      <c r="F4733">
        <v>2.0499999999401552E-4</v>
      </c>
      <c r="I4733">
        <f t="shared" si="219"/>
        <v>2.0499999999401552E-4</v>
      </c>
      <c r="J4733">
        <v>2.8670000000019513E-3</v>
      </c>
      <c r="L4733">
        <f t="shared" si="220"/>
        <v>2.6620000000079358E-3</v>
      </c>
      <c r="O4733">
        <f t="shared" si="221"/>
        <v>2.0499999999401552E-4</v>
      </c>
    </row>
    <row r="4734" spans="1:15" x14ac:dyDescent="0.25">
      <c r="A4734">
        <v>4796</v>
      </c>
      <c r="B4734" s="1">
        <v>40357530</v>
      </c>
      <c r="C4734">
        <v>40.357529999999997</v>
      </c>
      <c r="D4734">
        <v>40.360396999999999</v>
      </c>
      <c r="F4734">
        <v>2.8670000000019513E-3</v>
      </c>
      <c r="I4734">
        <f t="shared" si="219"/>
        <v>2.8670000000019513E-3</v>
      </c>
      <c r="J4734">
        <v>0</v>
      </c>
      <c r="L4734">
        <f t="shared" si="220"/>
        <v>-2.8670000000019513E-3</v>
      </c>
      <c r="O4734">
        <f t="shared" si="221"/>
        <v>2.8670000000019513E-3</v>
      </c>
    </row>
    <row r="4735" spans="1:15" x14ac:dyDescent="0.25">
      <c r="A4735">
        <v>4797</v>
      </c>
      <c r="B4735" s="1">
        <v>40360397</v>
      </c>
      <c r="C4735">
        <v>40.360396999999999</v>
      </c>
      <c r="D4735">
        <v>40.360396999999999</v>
      </c>
      <c r="F4735">
        <v>0</v>
      </c>
      <c r="I4735">
        <f t="shared" si="219"/>
        <v>0</v>
      </c>
      <c r="J4735">
        <v>4.369999999980223E-4</v>
      </c>
      <c r="L4735">
        <f t="shared" si="220"/>
        <v>4.369999999980223E-4</v>
      </c>
      <c r="O4735">
        <f t="shared" si="221"/>
        <v>0</v>
      </c>
    </row>
    <row r="4736" spans="1:15" x14ac:dyDescent="0.25">
      <c r="A4736">
        <v>4798</v>
      </c>
      <c r="B4736" s="1">
        <v>40360397</v>
      </c>
      <c r="C4736">
        <v>40.360396999999999</v>
      </c>
      <c r="D4736">
        <v>40.360833999999997</v>
      </c>
      <c r="F4736">
        <v>4.369999999980223E-4</v>
      </c>
      <c r="I4736">
        <f t="shared" si="219"/>
        <v>4.369999999980223E-4</v>
      </c>
      <c r="J4736">
        <v>3.7800000000487444E-4</v>
      </c>
      <c r="L4736">
        <f t="shared" si="220"/>
        <v>-5.8999999993147867E-5</v>
      </c>
      <c r="O4736">
        <f t="shared" si="221"/>
        <v>4.369999999980223E-4</v>
      </c>
    </row>
    <row r="4737" spans="1:15" x14ac:dyDescent="0.25">
      <c r="A4737">
        <v>4799</v>
      </c>
      <c r="B4737" s="1">
        <v>40360834</v>
      </c>
      <c r="C4737">
        <v>40.360833999999997</v>
      </c>
      <c r="D4737">
        <v>40.361212000000002</v>
      </c>
      <c r="F4737">
        <v>3.7800000000487444E-4</v>
      </c>
      <c r="I4737">
        <f t="shared" si="219"/>
        <v>3.7800000000487444E-4</v>
      </c>
      <c r="J4737">
        <v>1.9379999999955544E-3</v>
      </c>
      <c r="L4737">
        <f t="shared" si="220"/>
        <v>1.55999999999068E-3</v>
      </c>
      <c r="O4737">
        <f t="shared" si="221"/>
        <v>3.7800000000487444E-4</v>
      </c>
    </row>
    <row r="4738" spans="1:15" x14ac:dyDescent="0.25">
      <c r="A4738">
        <v>4800</v>
      </c>
      <c r="B4738" s="1">
        <v>40361212</v>
      </c>
      <c r="C4738">
        <v>40.361212000000002</v>
      </c>
      <c r="D4738">
        <v>40.363149999999997</v>
      </c>
      <c r="F4738">
        <v>1.9379999999955544E-3</v>
      </c>
      <c r="I4738">
        <f t="shared" si="219"/>
        <v>1.9379999999955544E-3</v>
      </c>
      <c r="J4738">
        <v>5.3499999999928605E-4</v>
      </c>
      <c r="L4738">
        <f t="shared" si="220"/>
        <v>-1.4029999999962683E-3</v>
      </c>
      <c r="O4738">
        <f t="shared" si="221"/>
        <v>1.9379999999955544E-3</v>
      </c>
    </row>
    <row r="4739" spans="1:15" x14ac:dyDescent="0.25">
      <c r="A4739">
        <v>4801</v>
      </c>
      <c r="B4739" s="1">
        <v>40363150</v>
      </c>
      <c r="C4739">
        <v>40.363149999999997</v>
      </c>
      <c r="D4739">
        <v>40.363684999999997</v>
      </c>
      <c r="F4739">
        <v>5.3499999999928605E-4</v>
      </c>
      <c r="I4739">
        <f t="shared" ref="I4739:I4802" si="222">F4739-G4741</f>
        <v>5.3499999999928605E-4</v>
      </c>
      <c r="J4739">
        <v>7.5600000000264345E-4</v>
      </c>
      <c r="L4739">
        <f t="shared" ref="L4739:L4802" si="223">J4739-I4739</f>
        <v>2.210000000033574E-4</v>
      </c>
      <c r="O4739">
        <f t="shared" si="221"/>
        <v>5.3499999999928605E-4</v>
      </c>
    </row>
    <row r="4740" spans="1:15" x14ac:dyDescent="0.25">
      <c r="A4740">
        <v>4802</v>
      </c>
      <c r="B4740" s="1">
        <v>40363685</v>
      </c>
      <c r="C4740">
        <v>40.363684999999997</v>
      </c>
      <c r="D4740">
        <v>40.364440999999999</v>
      </c>
      <c r="F4740">
        <v>7.5600000000264345E-4</v>
      </c>
      <c r="I4740">
        <f t="shared" si="222"/>
        <v>7.5600000000264345E-4</v>
      </c>
      <c r="J4740">
        <v>0</v>
      </c>
      <c r="L4740">
        <f t="shared" si="223"/>
        <v>-7.5600000000264345E-4</v>
      </c>
      <c r="O4740">
        <f t="shared" ref="O4740:O4803" si="224">F4740-G4741</f>
        <v>7.5600000000264345E-4</v>
      </c>
    </row>
    <row r="4741" spans="1:15" x14ac:dyDescent="0.25">
      <c r="A4741">
        <v>4803</v>
      </c>
      <c r="B4741" s="1">
        <v>40364441</v>
      </c>
      <c r="C4741">
        <v>40.364440999999999</v>
      </c>
      <c r="D4741">
        <v>40.364440999999999</v>
      </c>
      <c r="F4741">
        <v>0</v>
      </c>
      <c r="I4741">
        <f t="shared" si="222"/>
        <v>0</v>
      </c>
      <c r="J4741">
        <v>0</v>
      </c>
      <c r="L4741">
        <f t="shared" si="223"/>
        <v>0</v>
      </c>
      <c r="O4741">
        <f t="shared" si="224"/>
        <v>0</v>
      </c>
    </row>
    <row r="4742" spans="1:15" x14ac:dyDescent="0.25">
      <c r="A4742">
        <v>4804</v>
      </c>
      <c r="B4742" s="1">
        <v>40364441</v>
      </c>
      <c r="C4742">
        <v>40.364440999999999</v>
      </c>
      <c r="D4742">
        <v>40.364440999999999</v>
      </c>
      <c r="F4742">
        <v>0</v>
      </c>
      <c r="I4742">
        <f t="shared" si="222"/>
        <v>0</v>
      </c>
      <c r="J4742">
        <v>0</v>
      </c>
      <c r="L4742">
        <f t="shared" si="223"/>
        <v>0</v>
      </c>
      <c r="O4742">
        <f t="shared" si="224"/>
        <v>0</v>
      </c>
    </row>
    <row r="4743" spans="1:15" x14ac:dyDescent="0.25">
      <c r="A4743">
        <v>4805</v>
      </c>
      <c r="B4743" s="1">
        <v>40364441</v>
      </c>
      <c r="C4743">
        <v>40.364440999999999</v>
      </c>
      <c r="D4743">
        <v>40.364440999999999</v>
      </c>
      <c r="F4743">
        <v>0</v>
      </c>
      <c r="I4743">
        <f t="shared" si="222"/>
        <v>0</v>
      </c>
      <c r="J4743">
        <v>0</v>
      </c>
      <c r="L4743">
        <f t="shared" si="223"/>
        <v>0</v>
      </c>
      <c r="O4743">
        <f t="shared" si="224"/>
        <v>0</v>
      </c>
    </row>
    <row r="4744" spans="1:15" x14ac:dyDescent="0.25">
      <c r="A4744">
        <v>4806</v>
      </c>
      <c r="B4744" s="1">
        <v>40364441</v>
      </c>
      <c r="C4744">
        <v>40.364440999999999</v>
      </c>
      <c r="D4744">
        <v>40.364440999999999</v>
      </c>
      <c r="F4744">
        <v>0</v>
      </c>
      <c r="I4744">
        <f t="shared" si="222"/>
        <v>0</v>
      </c>
      <c r="J4744">
        <v>8.9799999999939928E-4</v>
      </c>
      <c r="L4744">
        <f t="shared" si="223"/>
        <v>8.9799999999939928E-4</v>
      </c>
      <c r="O4744">
        <f t="shared" si="224"/>
        <v>0</v>
      </c>
    </row>
    <row r="4745" spans="1:15" x14ac:dyDescent="0.25">
      <c r="A4745">
        <v>4807</v>
      </c>
      <c r="B4745" s="1">
        <v>40364441</v>
      </c>
      <c r="C4745">
        <v>40.364440999999999</v>
      </c>
      <c r="D4745">
        <v>40.365338999999999</v>
      </c>
      <c r="F4745">
        <v>8.9799999999939928E-4</v>
      </c>
      <c r="I4745">
        <f t="shared" si="222"/>
        <v>8.9799999999939928E-4</v>
      </c>
      <c r="J4745">
        <v>3.870000000034679E-4</v>
      </c>
      <c r="L4745">
        <f t="shared" si="223"/>
        <v>-5.1099999999593138E-4</v>
      </c>
      <c r="O4745">
        <f t="shared" si="224"/>
        <v>8.9799999999939928E-4</v>
      </c>
    </row>
    <row r="4746" spans="1:15" x14ac:dyDescent="0.25">
      <c r="A4746">
        <v>4808</v>
      </c>
      <c r="B4746" s="1">
        <v>40365339</v>
      </c>
      <c r="C4746">
        <v>40.365338999999999</v>
      </c>
      <c r="D4746">
        <v>40.365726000000002</v>
      </c>
      <c r="F4746">
        <v>3.870000000034679E-4</v>
      </c>
      <c r="I4746">
        <f t="shared" si="222"/>
        <v>3.870000000034679E-4</v>
      </c>
      <c r="J4746">
        <v>3.3299999999769625E-4</v>
      </c>
      <c r="L4746">
        <f t="shared" si="223"/>
        <v>-5.4000000005771653E-5</v>
      </c>
      <c r="O4746">
        <f t="shared" si="224"/>
        <v>3.870000000034679E-4</v>
      </c>
    </row>
    <row r="4747" spans="1:15" x14ac:dyDescent="0.25">
      <c r="A4747">
        <v>4809</v>
      </c>
      <c r="B4747" s="1">
        <v>40365726</v>
      </c>
      <c r="C4747">
        <v>40.365726000000002</v>
      </c>
      <c r="D4747">
        <v>40.366059</v>
      </c>
      <c r="F4747">
        <v>3.3299999999769625E-4</v>
      </c>
      <c r="I4747">
        <f t="shared" si="222"/>
        <v>3.3299999999769625E-4</v>
      </c>
      <c r="J4747">
        <v>3.5006000000002757E-2</v>
      </c>
      <c r="L4747">
        <f t="shared" si="223"/>
        <v>3.4673000000005061E-2</v>
      </c>
      <c r="O4747">
        <f t="shared" si="224"/>
        <v>3.3299999999769625E-4</v>
      </c>
    </row>
    <row r="4748" spans="1:15" x14ac:dyDescent="0.25">
      <c r="A4748">
        <v>4810</v>
      </c>
      <c r="B4748" s="1">
        <v>40366059</v>
      </c>
      <c r="C4748">
        <v>40.366059</v>
      </c>
      <c r="D4748">
        <v>40.401065000000003</v>
      </c>
      <c r="F4748">
        <v>3.5006000000002757E-2</v>
      </c>
      <c r="I4748">
        <f t="shared" si="222"/>
        <v>3.5006000000002757E-2</v>
      </c>
      <c r="J4748">
        <v>0</v>
      </c>
      <c r="L4748">
        <f t="shared" si="223"/>
        <v>-3.5006000000002757E-2</v>
      </c>
      <c r="O4748">
        <f t="shared" si="224"/>
        <v>3.5006000000002757E-2</v>
      </c>
    </row>
    <row r="4749" spans="1:15" x14ac:dyDescent="0.25">
      <c r="A4749">
        <v>4811</v>
      </c>
      <c r="B4749" s="1">
        <v>40401065</v>
      </c>
      <c r="C4749">
        <v>40.401065000000003</v>
      </c>
      <c r="D4749">
        <v>40.401065000000003</v>
      </c>
      <c r="F4749">
        <v>0</v>
      </c>
      <c r="I4749">
        <f t="shared" si="222"/>
        <v>0</v>
      </c>
      <c r="J4749">
        <v>0</v>
      </c>
      <c r="L4749">
        <f t="shared" si="223"/>
        <v>0</v>
      </c>
      <c r="O4749">
        <f t="shared" si="224"/>
        <v>0</v>
      </c>
    </row>
    <row r="4750" spans="1:15" x14ac:dyDescent="0.25">
      <c r="A4750">
        <v>4812</v>
      </c>
      <c r="B4750" s="1">
        <v>40401065</v>
      </c>
      <c r="C4750">
        <v>40.401065000000003</v>
      </c>
      <c r="D4750">
        <v>40.401065000000003</v>
      </c>
      <c r="F4750">
        <v>0</v>
      </c>
      <c r="I4750">
        <f t="shared" si="222"/>
        <v>0</v>
      </c>
      <c r="J4750">
        <v>0</v>
      </c>
      <c r="L4750">
        <f t="shared" si="223"/>
        <v>0</v>
      </c>
      <c r="O4750">
        <f t="shared" si="224"/>
        <v>0</v>
      </c>
    </row>
    <row r="4751" spans="1:15" x14ac:dyDescent="0.25">
      <c r="A4751">
        <v>4813</v>
      </c>
      <c r="B4751" s="1">
        <v>40401065</v>
      </c>
      <c r="C4751">
        <v>40.401065000000003</v>
      </c>
      <c r="D4751">
        <v>40.401065000000003</v>
      </c>
      <c r="F4751">
        <v>0</v>
      </c>
      <c r="I4751">
        <f t="shared" si="222"/>
        <v>0</v>
      </c>
      <c r="J4751">
        <v>0</v>
      </c>
      <c r="L4751">
        <f t="shared" si="223"/>
        <v>0</v>
      </c>
      <c r="O4751">
        <f t="shared" si="224"/>
        <v>0</v>
      </c>
    </row>
    <row r="4752" spans="1:15" x14ac:dyDescent="0.25">
      <c r="A4752">
        <v>4814</v>
      </c>
      <c r="B4752" s="1">
        <v>40401065</v>
      </c>
      <c r="C4752">
        <v>40.401065000000003</v>
      </c>
      <c r="D4752">
        <v>40.401065000000003</v>
      </c>
      <c r="F4752">
        <v>0</v>
      </c>
      <c r="I4752">
        <f t="shared" si="222"/>
        <v>0</v>
      </c>
      <c r="J4752">
        <v>0</v>
      </c>
      <c r="L4752">
        <f t="shared" si="223"/>
        <v>0</v>
      </c>
      <c r="O4752">
        <f t="shared" si="224"/>
        <v>0</v>
      </c>
    </row>
    <row r="4753" spans="1:15" x14ac:dyDescent="0.25">
      <c r="A4753">
        <v>4815</v>
      </c>
      <c r="B4753" s="1">
        <v>40401065</v>
      </c>
      <c r="C4753">
        <v>40.401065000000003</v>
      </c>
      <c r="D4753">
        <v>40.401065000000003</v>
      </c>
      <c r="F4753">
        <v>0</v>
      </c>
      <c r="I4753">
        <f t="shared" si="222"/>
        <v>0</v>
      </c>
      <c r="J4753">
        <v>0</v>
      </c>
      <c r="L4753">
        <f t="shared" si="223"/>
        <v>0</v>
      </c>
      <c r="O4753">
        <f t="shared" si="224"/>
        <v>0</v>
      </c>
    </row>
    <row r="4754" spans="1:15" x14ac:dyDescent="0.25">
      <c r="A4754">
        <v>4816</v>
      </c>
      <c r="B4754" s="1">
        <v>40401065</v>
      </c>
      <c r="C4754">
        <v>40.401065000000003</v>
      </c>
      <c r="D4754">
        <v>40.401065000000003</v>
      </c>
      <c r="F4754">
        <v>0</v>
      </c>
      <c r="I4754">
        <f t="shared" si="222"/>
        <v>0</v>
      </c>
      <c r="J4754">
        <v>0</v>
      </c>
      <c r="L4754">
        <f t="shared" si="223"/>
        <v>0</v>
      </c>
      <c r="O4754">
        <f t="shared" si="224"/>
        <v>0</v>
      </c>
    </row>
    <row r="4755" spans="1:15" x14ac:dyDescent="0.25">
      <c r="A4755">
        <v>4817</v>
      </c>
      <c r="B4755" s="1">
        <v>40401065</v>
      </c>
      <c r="C4755">
        <v>40.401065000000003</v>
      </c>
      <c r="D4755">
        <v>40.401065000000003</v>
      </c>
      <c r="F4755">
        <v>0</v>
      </c>
      <c r="I4755">
        <f t="shared" si="222"/>
        <v>0</v>
      </c>
      <c r="J4755">
        <v>8.1899999999990314E-4</v>
      </c>
      <c r="L4755">
        <f t="shared" si="223"/>
        <v>8.1899999999990314E-4</v>
      </c>
      <c r="O4755">
        <f t="shared" si="224"/>
        <v>0</v>
      </c>
    </row>
    <row r="4756" spans="1:15" x14ac:dyDescent="0.25">
      <c r="A4756">
        <v>4818</v>
      </c>
      <c r="B4756" s="1">
        <v>40401065</v>
      </c>
      <c r="C4756">
        <v>40.401065000000003</v>
      </c>
      <c r="D4756">
        <v>40.401884000000003</v>
      </c>
      <c r="F4756">
        <v>8.1899999999990314E-4</v>
      </c>
      <c r="I4756">
        <f t="shared" si="222"/>
        <v>8.1899999999990314E-4</v>
      </c>
      <c r="J4756">
        <v>2.0699999999607144E-4</v>
      </c>
      <c r="L4756">
        <f t="shared" si="223"/>
        <v>-6.120000000038317E-4</v>
      </c>
      <c r="O4756">
        <f t="shared" si="224"/>
        <v>8.1899999999990314E-4</v>
      </c>
    </row>
    <row r="4757" spans="1:15" x14ac:dyDescent="0.25">
      <c r="A4757">
        <v>4819</v>
      </c>
      <c r="B4757" s="1">
        <v>40401884</v>
      </c>
      <c r="C4757">
        <v>40.401884000000003</v>
      </c>
      <c r="D4757">
        <v>40.402090999999999</v>
      </c>
      <c r="F4757">
        <v>2.0699999999607144E-4</v>
      </c>
      <c r="I4757">
        <f t="shared" si="222"/>
        <v>2.0699999999607144E-4</v>
      </c>
      <c r="J4757">
        <v>2.0899999999812735E-4</v>
      </c>
      <c r="L4757">
        <f t="shared" si="223"/>
        <v>2.0000000020559128E-6</v>
      </c>
      <c r="O4757">
        <f t="shared" si="224"/>
        <v>2.0699999999607144E-4</v>
      </c>
    </row>
    <row r="4758" spans="1:15" x14ac:dyDescent="0.25">
      <c r="A4758">
        <v>4820</v>
      </c>
      <c r="B4758" s="1">
        <v>40402091</v>
      </c>
      <c r="C4758">
        <v>40.402090999999999</v>
      </c>
      <c r="D4758">
        <v>40.402299999999997</v>
      </c>
      <c r="F4758">
        <v>2.0899999999812735E-4</v>
      </c>
      <c r="I4758">
        <f t="shared" si="222"/>
        <v>2.0899999999812735E-4</v>
      </c>
      <c r="J4758">
        <v>1.8700000000393402E-4</v>
      </c>
      <c r="L4758">
        <f t="shared" si="223"/>
        <v>-2.1999999994193331E-5</v>
      </c>
      <c r="O4758">
        <f t="shared" si="224"/>
        <v>2.0899999999812735E-4</v>
      </c>
    </row>
    <row r="4759" spans="1:15" x14ac:dyDescent="0.25">
      <c r="A4759">
        <v>4821</v>
      </c>
      <c r="B4759" s="1">
        <v>40402300</v>
      </c>
      <c r="C4759">
        <v>40.402299999999997</v>
      </c>
      <c r="D4759">
        <v>40.402487000000001</v>
      </c>
      <c r="F4759">
        <v>1.8700000000393402E-4</v>
      </c>
      <c r="I4759">
        <f t="shared" si="222"/>
        <v>1.8700000000393402E-4</v>
      </c>
      <c r="J4759">
        <v>1.200000000025625E-4</v>
      </c>
      <c r="L4759">
        <f t="shared" si="223"/>
        <v>-6.7000000001371518E-5</v>
      </c>
      <c r="O4759">
        <f t="shared" si="224"/>
        <v>1.8700000000393402E-4</v>
      </c>
    </row>
    <row r="4760" spans="1:15" x14ac:dyDescent="0.25">
      <c r="A4760">
        <v>4822</v>
      </c>
      <c r="B4760" s="1">
        <v>40402487</v>
      </c>
      <c r="C4760">
        <v>40.402487000000001</v>
      </c>
      <c r="D4760">
        <v>40.402607000000003</v>
      </c>
      <c r="F4760">
        <v>1.200000000025625E-4</v>
      </c>
      <c r="I4760">
        <f t="shared" si="222"/>
        <v>1.200000000025625E-4</v>
      </c>
      <c r="J4760">
        <v>2.0609999999997797E-2</v>
      </c>
      <c r="L4760">
        <f t="shared" si="223"/>
        <v>2.0489999999995234E-2</v>
      </c>
      <c r="O4760">
        <f t="shared" si="224"/>
        <v>1.200000000025625E-4</v>
      </c>
    </row>
    <row r="4761" spans="1:15" x14ac:dyDescent="0.25">
      <c r="A4761">
        <v>4823</v>
      </c>
      <c r="B4761" s="1">
        <v>40402607</v>
      </c>
      <c r="C4761">
        <v>40.402607000000003</v>
      </c>
      <c r="D4761">
        <v>40.423217000000001</v>
      </c>
      <c r="F4761">
        <v>2.0609999999997797E-2</v>
      </c>
      <c r="I4761">
        <f t="shared" si="222"/>
        <v>2.0609999999997797E-2</v>
      </c>
      <c r="J4761">
        <v>2.1999999999877673E-4</v>
      </c>
      <c r="L4761">
        <f t="shared" si="223"/>
        <v>-2.038999999999902E-2</v>
      </c>
      <c r="O4761">
        <f t="shared" si="224"/>
        <v>2.0609999999997797E-2</v>
      </c>
    </row>
    <row r="4762" spans="1:15" x14ac:dyDescent="0.25">
      <c r="A4762">
        <v>4824</v>
      </c>
      <c r="B4762" s="1">
        <v>40423217</v>
      </c>
      <c r="C4762">
        <v>40.423217000000001</v>
      </c>
      <c r="D4762">
        <v>40.423437</v>
      </c>
      <c r="F4762">
        <v>2.1999999999877673E-4</v>
      </c>
      <c r="I4762">
        <f t="shared" si="222"/>
        <v>2.1999999999877673E-4</v>
      </c>
      <c r="J4762">
        <v>1.4899999999968827E-3</v>
      </c>
      <c r="L4762">
        <f t="shared" si="223"/>
        <v>1.269999999998106E-3</v>
      </c>
      <c r="O4762">
        <f t="shared" si="224"/>
        <v>2.1999999999877673E-4</v>
      </c>
    </row>
    <row r="4763" spans="1:15" x14ac:dyDescent="0.25">
      <c r="A4763">
        <v>4825</v>
      </c>
      <c r="B4763" s="1">
        <v>40423437</v>
      </c>
      <c r="C4763">
        <v>40.423437</v>
      </c>
      <c r="D4763">
        <v>40.424926999999997</v>
      </c>
      <c r="F4763">
        <v>1.4899999999968827E-3</v>
      </c>
      <c r="I4763">
        <f t="shared" si="222"/>
        <v>1.4899999999968827E-3</v>
      </c>
      <c r="J4763">
        <v>0</v>
      </c>
      <c r="L4763">
        <f t="shared" si="223"/>
        <v>-1.4899999999968827E-3</v>
      </c>
      <c r="O4763">
        <f t="shared" si="224"/>
        <v>1.4899999999968827E-3</v>
      </c>
    </row>
    <row r="4764" spans="1:15" x14ac:dyDescent="0.25">
      <c r="A4764">
        <v>4826</v>
      </c>
      <c r="B4764" s="1">
        <v>40424927</v>
      </c>
      <c r="C4764">
        <v>40.424926999999997</v>
      </c>
      <c r="D4764">
        <v>40.424926999999997</v>
      </c>
      <c r="F4764">
        <v>0</v>
      </c>
      <c r="I4764">
        <f t="shared" si="222"/>
        <v>0</v>
      </c>
      <c r="J4764">
        <v>0</v>
      </c>
      <c r="L4764">
        <f t="shared" si="223"/>
        <v>0</v>
      </c>
      <c r="O4764">
        <f t="shared" si="224"/>
        <v>0</v>
      </c>
    </row>
    <row r="4765" spans="1:15" x14ac:dyDescent="0.25">
      <c r="A4765">
        <v>4827</v>
      </c>
      <c r="B4765" s="1">
        <v>40424927</v>
      </c>
      <c r="C4765">
        <v>40.424926999999997</v>
      </c>
      <c r="D4765">
        <v>40.424926999999997</v>
      </c>
      <c r="F4765">
        <v>0</v>
      </c>
      <c r="I4765">
        <f t="shared" si="222"/>
        <v>0</v>
      </c>
      <c r="J4765">
        <v>0</v>
      </c>
      <c r="L4765">
        <f t="shared" si="223"/>
        <v>0</v>
      </c>
      <c r="O4765">
        <f t="shared" si="224"/>
        <v>0</v>
      </c>
    </row>
    <row r="4766" spans="1:15" x14ac:dyDescent="0.25">
      <c r="A4766">
        <v>4828</v>
      </c>
      <c r="B4766" s="1">
        <v>40424927</v>
      </c>
      <c r="C4766">
        <v>40.424926999999997</v>
      </c>
      <c r="D4766">
        <v>40.424926999999997</v>
      </c>
      <c r="F4766">
        <v>0</v>
      </c>
      <c r="I4766">
        <f t="shared" si="222"/>
        <v>0</v>
      </c>
      <c r="J4766">
        <v>0</v>
      </c>
      <c r="L4766">
        <f t="shared" si="223"/>
        <v>0</v>
      </c>
      <c r="O4766">
        <f t="shared" si="224"/>
        <v>0</v>
      </c>
    </row>
    <row r="4767" spans="1:15" x14ac:dyDescent="0.25">
      <c r="A4767">
        <v>4829</v>
      </c>
      <c r="B4767" s="1">
        <v>40424927</v>
      </c>
      <c r="C4767">
        <v>40.424926999999997</v>
      </c>
      <c r="D4767">
        <v>40.424926999999997</v>
      </c>
      <c r="F4767">
        <v>0</v>
      </c>
      <c r="I4767">
        <f t="shared" si="222"/>
        <v>0</v>
      </c>
      <c r="J4767">
        <v>0</v>
      </c>
      <c r="L4767">
        <f t="shared" si="223"/>
        <v>0</v>
      </c>
      <c r="O4767">
        <f t="shared" si="224"/>
        <v>0</v>
      </c>
    </row>
    <row r="4768" spans="1:15" x14ac:dyDescent="0.25">
      <c r="A4768">
        <v>4830</v>
      </c>
      <c r="B4768" s="1">
        <v>40424927</v>
      </c>
      <c r="C4768">
        <v>40.424926999999997</v>
      </c>
      <c r="D4768">
        <v>40.424926999999997</v>
      </c>
      <c r="F4768">
        <v>0</v>
      </c>
      <c r="I4768">
        <f t="shared" si="222"/>
        <v>0</v>
      </c>
      <c r="J4768">
        <v>0</v>
      </c>
      <c r="L4768">
        <f t="shared" si="223"/>
        <v>0</v>
      </c>
      <c r="O4768">
        <f t="shared" si="224"/>
        <v>0</v>
      </c>
    </row>
    <row r="4769" spans="1:15" x14ac:dyDescent="0.25">
      <c r="A4769">
        <v>4831</v>
      </c>
      <c r="B4769" s="1">
        <v>40424927</v>
      </c>
      <c r="C4769">
        <v>40.424926999999997</v>
      </c>
      <c r="D4769">
        <v>40.424926999999997</v>
      </c>
      <c r="F4769">
        <v>0</v>
      </c>
      <c r="I4769">
        <f t="shared" si="222"/>
        <v>0</v>
      </c>
      <c r="J4769">
        <v>0</v>
      </c>
      <c r="L4769">
        <f t="shared" si="223"/>
        <v>0</v>
      </c>
      <c r="O4769">
        <f t="shared" si="224"/>
        <v>0</v>
      </c>
    </row>
    <row r="4770" spans="1:15" x14ac:dyDescent="0.25">
      <c r="A4770">
        <v>4832</v>
      </c>
      <c r="B4770" s="1">
        <v>40424927</v>
      </c>
      <c r="C4770">
        <v>40.424926999999997</v>
      </c>
      <c r="D4770">
        <v>40.424926999999997</v>
      </c>
      <c r="F4770">
        <v>0</v>
      </c>
      <c r="I4770">
        <f t="shared" si="222"/>
        <v>0</v>
      </c>
      <c r="J4770">
        <v>0</v>
      </c>
      <c r="L4770">
        <f t="shared" si="223"/>
        <v>0</v>
      </c>
      <c r="O4770">
        <f t="shared" si="224"/>
        <v>0</v>
      </c>
    </row>
    <row r="4771" spans="1:15" x14ac:dyDescent="0.25">
      <c r="A4771">
        <v>4833</v>
      </c>
      <c r="B4771" s="1">
        <v>40424927</v>
      </c>
      <c r="C4771">
        <v>40.424926999999997</v>
      </c>
      <c r="D4771">
        <v>40.424926999999997</v>
      </c>
      <c r="F4771">
        <v>0</v>
      </c>
      <c r="I4771">
        <f t="shared" si="222"/>
        <v>0</v>
      </c>
      <c r="J4771">
        <v>0</v>
      </c>
      <c r="L4771">
        <f t="shared" si="223"/>
        <v>0</v>
      </c>
      <c r="O4771">
        <f t="shared" si="224"/>
        <v>0</v>
      </c>
    </row>
    <row r="4772" spans="1:15" x14ac:dyDescent="0.25">
      <c r="A4772">
        <v>4834</v>
      </c>
      <c r="B4772" s="1">
        <v>40424927</v>
      </c>
      <c r="C4772">
        <v>40.424926999999997</v>
      </c>
      <c r="D4772">
        <v>40.424926999999997</v>
      </c>
      <c r="F4772">
        <v>0</v>
      </c>
      <c r="I4772">
        <f t="shared" si="222"/>
        <v>0</v>
      </c>
      <c r="J4772">
        <v>1.6400000000516002E-4</v>
      </c>
      <c r="L4772">
        <f t="shared" si="223"/>
        <v>1.6400000000516002E-4</v>
      </c>
      <c r="O4772">
        <f t="shared" si="224"/>
        <v>0</v>
      </c>
    </row>
    <row r="4773" spans="1:15" x14ac:dyDescent="0.25">
      <c r="A4773">
        <v>4835</v>
      </c>
      <c r="B4773" s="1">
        <v>40424927</v>
      </c>
      <c r="C4773">
        <v>40.424926999999997</v>
      </c>
      <c r="D4773">
        <v>40.425091000000002</v>
      </c>
      <c r="F4773">
        <v>1.6400000000516002E-4</v>
      </c>
      <c r="I4773">
        <f t="shared" si="222"/>
        <v>1.6400000000516002E-4</v>
      </c>
      <c r="J4773">
        <v>1.1299999999891952E-4</v>
      </c>
      <c r="L4773">
        <f t="shared" si="223"/>
        <v>-5.1000000006240498E-5</v>
      </c>
      <c r="O4773">
        <f t="shared" si="224"/>
        <v>1.6400000000516002E-4</v>
      </c>
    </row>
    <row r="4774" spans="1:15" x14ac:dyDescent="0.25">
      <c r="A4774">
        <v>4836</v>
      </c>
      <c r="B4774" s="1">
        <v>40425091</v>
      </c>
      <c r="C4774">
        <v>40.425091000000002</v>
      </c>
      <c r="D4774">
        <v>40.425204000000001</v>
      </c>
      <c r="F4774">
        <v>1.1299999999891952E-4</v>
      </c>
      <c r="I4774">
        <f t="shared" si="222"/>
        <v>1.1299999999891952E-4</v>
      </c>
      <c r="J4774">
        <v>9.0999999997620762E-5</v>
      </c>
      <c r="L4774">
        <f t="shared" si="223"/>
        <v>-2.2000000001298758E-5</v>
      </c>
      <c r="O4774">
        <f t="shared" si="224"/>
        <v>1.1299999999891952E-4</v>
      </c>
    </row>
    <row r="4775" spans="1:15" x14ac:dyDescent="0.25">
      <c r="A4775">
        <v>4837</v>
      </c>
      <c r="B4775" s="1">
        <v>40425204</v>
      </c>
      <c r="C4775">
        <v>40.425204000000001</v>
      </c>
      <c r="D4775">
        <v>40.425294999999998</v>
      </c>
      <c r="F4775">
        <v>9.0999999997620762E-5</v>
      </c>
      <c r="I4775">
        <f t="shared" si="222"/>
        <v>9.0999999997620762E-5</v>
      </c>
      <c r="J4775">
        <v>7.3000000000433829E-5</v>
      </c>
      <c r="L4775">
        <f t="shared" si="223"/>
        <v>-1.7999999997186933E-5</v>
      </c>
      <c r="O4775">
        <f t="shared" si="224"/>
        <v>9.0999999997620762E-5</v>
      </c>
    </row>
    <row r="4776" spans="1:15" x14ac:dyDescent="0.25">
      <c r="A4776">
        <v>4838</v>
      </c>
      <c r="B4776" s="1">
        <v>40425295</v>
      </c>
      <c r="C4776">
        <v>40.425294999999998</v>
      </c>
      <c r="D4776">
        <v>40.425367999999999</v>
      </c>
      <c r="F4776">
        <v>7.3000000000433829E-5</v>
      </c>
      <c r="I4776">
        <f t="shared" si="222"/>
        <v>7.3000000000433829E-5</v>
      </c>
      <c r="J4776">
        <v>6.1000000002309207E-5</v>
      </c>
      <c r="L4776">
        <f t="shared" si="223"/>
        <v>-1.1999999998124622E-5</v>
      </c>
      <c r="O4776">
        <f t="shared" si="224"/>
        <v>7.3000000000433829E-5</v>
      </c>
    </row>
    <row r="4777" spans="1:15" x14ac:dyDescent="0.25">
      <c r="A4777">
        <v>4839</v>
      </c>
      <c r="B4777" s="1">
        <v>40425368</v>
      </c>
      <c r="C4777">
        <v>40.425367999999999</v>
      </c>
      <c r="D4777">
        <v>40.425429000000001</v>
      </c>
      <c r="F4777">
        <v>6.1000000002309207E-5</v>
      </c>
      <c r="I4777">
        <f t="shared" si="222"/>
        <v>6.1000000002309207E-5</v>
      </c>
      <c r="J4777">
        <v>6.8399999999968486E-4</v>
      </c>
      <c r="L4777">
        <f t="shared" si="223"/>
        <v>6.2299999999737565E-4</v>
      </c>
      <c r="O4777">
        <f t="shared" si="224"/>
        <v>6.1000000002309207E-5</v>
      </c>
    </row>
    <row r="4778" spans="1:15" x14ac:dyDescent="0.25">
      <c r="A4778">
        <v>4840</v>
      </c>
      <c r="B4778" s="1">
        <v>40425429</v>
      </c>
      <c r="C4778">
        <v>40.425429000000001</v>
      </c>
      <c r="D4778">
        <v>40.426113000000001</v>
      </c>
      <c r="F4778">
        <v>6.8399999999968486E-4</v>
      </c>
      <c r="I4778">
        <f t="shared" si="222"/>
        <v>6.8399999999968486E-4</v>
      </c>
      <c r="J4778">
        <v>4.4299999999708461E-4</v>
      </c>
      <c r="L4778">
        <f t="shared" si="223"/>
        <v>-2.4100000000260025E-4</v>
      </c>
      <c r="O4778">
        <f t="shared" si="224"/>
        <v>6.8399999999968486E-4</v>
      </c>
    </row>
    <row r="4779" spans="1:15" x14ac:dyDescent="0.25">
      <c r="A4779">
        <v>4841</v>
      </c>
      <c r="B4779" s="1">
        <v>40426113</v>
      </c>
      <c r="C4779">
        <v>40.426113000000001</v>
      </c>
      <c r="D4779">
        <v>40.426555999999998</v>
      </c>
      <c r="F4779">
        <v>4.4299999999708461E-4</v>
      </c>
      <c r="I4779">
        <f t="shared" si="222"/>
        <v>4.4299999999708461E-4</v>
      </c>
      <c r="J4779">
        <v>0</v>
      </c>
      <c r="L4779">
        <f t="shared" si="223"/>
        <v>-4.4299999999708461E-4</v>
      </c>
      <c r="O4779">
        <f t="shared" si="224"/>
        <v>4.4299999999708461E-4</v>
      </c>
    </row>
    <row r="4780" spans="1:15" x14ac:dyDescent="0.25">
      <c r="A4780">
        <v>4842</v>
      </c>
      <c r="B4780" s="1">
        <v>40426556</v>
      </c>
      <c r="C4780">
        <v>40.426555999999998</v>
      </c>
      <c r="D4780">
        <v>40.426555999999998</v>
      </c>
      <c r="F4780">
        <v>0</v>
      </c>
      <c r="I4780">
        <f t="shared" si="222"/>
        <v>0</v>
      </c>
      <c r="J4780">
        <v>2.7380000000007954E-3</v>
      </c>
      <c r="L4780">
        <f t="shared" si="223"/>
        <v>2.7380000000007954E-3</v>
      </c>
      <c r="O4780">
        <f t="shared" si="224"/>
        <v>0</v>
      </c>
    </row>
    <row r="4781" spans="1:15" x14ac:dyDescent="0.25">
      <c r="A4781">
        <v>4843</v>
      </c>
      <c r="B4781" s="1">
        <v>40426556</v>
      </c>
      <c r="C4781">
        <v>40.426555999999998</v>
      </c>
      <c r="D4781">
        <v>40.429293999999999</v>
      </c>
      <c r="F4781">
        <v>2.7380000000007954E-3</v>
      </c>
      <c r="I4781">
        <f t="shared" si="222"/>
        <v>2.7380000000007954E-3</v>
      </c>
      <c r="J4781">
        <v>6.810000000001537E-4</v>
      </c>
      <c r="L4781">
        <f t="shared" si="223"/>
        <v>-2.0570000000006416E-3</v>
      </c>
      <c r="O4781">
        <f t="shared" si="224"/>
        <v>2.7380000000007954E-3</v>
      </c>
    </row>
    <row r="4782" spans="1:15" x14ac:dyDescent="0.25">
      <c r="A4782">
        <v>4844</v>
      </c>
      <c r="B4782" s="1">
        <v>40429294</v>
      </c>
      <c r="C4782">
        <v>40.429293999999999</v>
      </c>
      <c r="D4782">
        <v>40.429974999999999</v>
      </c>
      <c r="F4782">
        <v>6.810000000001537E-4</v>
      </c>
      <c r="I4782">
        <f t="shared" si="222"/>
        <v>6.810000000001537E-4</v>
      </c>
      <c r="J4782">
        <v>0</v>
      </c>
      <c r="L4782">
        <f t="shared" si="223"/>
        <v>-6.810000000001537E-4</v>
      </c>
      <c r="O4782">
        <f t="shared" si="224"/>
        <v>6.810000000001537E-4</v>
      </c>
    </row>
    <row r="4783" spans="1:15" x14ac:dyDescent="0.25">
      <c r="A4783">
        <v>4845</v>
      </c>
      <c r="B4783" s="1">
        <v>40429975</v>
      </c>
      <c r="C4783">
        <v>40.429974999999999</v>
      </c>
      <c r="D4783">
        <v>40.429974999999999</v>
      </c>
      <c r="F4783">
        <v>0</v>
      </c>
      <c r="I4783">
        <f t="shared" si="222"/>
        <v>0</v>
      </c>
      <c r="J4783">
        <v>0</v>
      </c>
      <c r="L4783">
        <f t="shared" si="223"/>
        <v>0</v>
      </c>
      <c r="O4783">
        <f t="shared" si="224"/>
        <v>0</v>
      </c>
    </row>
    <row r="4784" spans="1:15" x14ac:dyDescent="0.25">
      <c r="A4784">
        <v>4846</v>
      </c>
      <c r="B4784" s="1">
        <v>40429975</v>
      </c>
      <c r="C4784">
        <v>40.429974999999999</v>
      </c>
      <c r="D4784">
        <v>40.429974999999999</v>
      </c>
      <c r="F4784">
        <v>0</v>
      </c>
      <c r="I4784">
        <f t="shared" si="222"/>
        <v>0</v>
      </c>
      <c r="J4784">
        <v>1.1599999999845068E-4</v>
      </c>
      <c r="L4784">
        <f t="shared" si="223"/>
        <v>1.1599999999845068E-4</v>
      </c>
      <c r="O4784">
        <f t="shared" si="224"/>
        <v>0</v>
      </c>
    </row>
    <row r="4785" spans="1:15" x14ac:dyDescent="0.25">
      <c r="A4785">
        <v>4847</v>
      </c>
      <c r="B4785" s="1">
        <v>40429975</v>
      </c>
      <c r="C4785">
        <v>40.429974999999999</v>
      </c>
      <c r="D4785">
        <v>40.430090999999997</v>
      </c>
      <c r="F4785">
        <v>1.1599999999845068E-4</v>
      </c>
      <c r="I4785">
        <f t="shared" si="222"/>
        <v>1.1599999999845068E-4</v>
      </c>
      <c r="J4785">
        <v>7.5000000002489742E-5</v>
      </c>
      <c r="L4785">
        <f t="shared" si="223"/>
        <v>-4.0999999995960934E-5</v>
      </c>
      <c r="O4785">
        <f t="shared" si="224"/>
        <v>1.1599999999845068E-4</v>
      </c>
    </row>
    <row r="4786" spans="1:15" x14ac:dyDescent="0.25">
      <c r="A4786">
        <v>4848</v>
      </c>
      <c r="B4786" s="1">
        <v>40430091</v>
      </c>
      <c r="C4786">
        <v>40.430090999999997</v>
      </c>
      <c r="D4786">
        <v>40.430166</v>
      </c>
      <c r="F4786">
        <v>7.5000000002489742E-5</v>
      </c>
      <c r="I4786">
        <f t="shared" si="222"/>
        <v>7.5000000002489742E-5</v>
      </c>
      <c r="J4786">
        <v>6.4000000001840363E-5</v>
      </c>
      <c r="L4786">
        <f t="shared" si="223"/>
        <v>-1.1000000000649379E-5</v>
      </c>
      <c r="O4786">
        <f t="shared" si="224"/>
        <v>7.5000000002489742E-5</v>
      </c>
    </row>
    <row r="4787" spans="1:15" x14ac:dyDescent="0.25">
      <c r="A4787">
        <v>4849</v>
      </c>
      <c r="B4787" s="1">
        <v>40430166</v>
      </c>
      <c r="C4787">
        <v>40.430166</v>
      </c>
      <c r="D4787">
        <v>40.430230000000002</v>
      </c>
      <c r="F4787">
        <v>6.4000000001840363E-5</v>
      </c>
      <c r="I4787">
        <f t="shared" si="222"/>
        <v>6.4000000001840363E-5</v>
      </c>
      <c r="J4787">
        <v>2.0479999999949428E-3</v>
      </c>
      <c r="L4787">
        <f t="shared" si="223"/>
        <v>1.9839999999931024E-3</v>
      </c>
      <c r="O4787">
        <f t="shared" si="224"/>
        <v>6.4000000001840363E-5</v>
      </c>
    </row>
    <row r="4788" spans="1:15" x14ac:dyDescent="0.25">
      <c r="A4788">
        <v>4850</v>
      </c>
      <c r="B4788" s="1">
        <v>40430230</v>
      </c>
      <c r="C4788">
        <v>40.430230000000002</v>
      </c>
      <c r="D4788">
        <v>40.432277999999997</v>
      </c>
      <c r="F4788">
        <v>2.0479999999949428E-3</v>
      </c>
      <c r="I4788">
        <f t="shared" si="222"/>
        <v>2.0479999999949428E-3</v>
      </c>
      <c r="J4788">
        <v>1.6300000000057935E-4</v>
      </c>
      <c r="L4788">
        <f t="shared" si="223"/>
        <v>-1.8849999999943634E-3</v>
      </c>
      <c r="O4788">
        <f t="shared" si="224"/>
        <v>2.0479999999949428E-3</v>
      </c>
    </row>
    <row r="4789" spans="1:15" x14ac:dyDescent="0.25">
      <c r="A4789">
        <v>4851</v>
      </c>
      <c r="B4789" s="1">
        <v>40432278</v>
      </c>
      <c r="C4789">
        <v>40.432277999999997</v>
      </c>
      <c r="D4789">
        <v>40.432440999999997</v>
      </c>
      <c r="F4789">
        <v>1.6300000000057935E-4</v>
      </c>
      <c r="I4789">
        <f t="shared" si="222"/>
        <v>1.6300000000057935E-4</v>
      </c>
      <c r="J4789">
        <v>4.2900000000400951E-4</v>
      </c>
      <c r="L4789">
        <f t="shared" si="223"/>
        <v>2.6600000000343016E-4</v>
      </c>
      <c r="O4789">
        <f t="shared" si="224"/>
        <v>1.6300000000057935E-4</v>
      </c>
    </row>
    <row r="4790" spans="1:15" x14ac:dyDescent="0.25">
      <c r="A4790">
        <v>4852</v>
      </c>
      <c r="B4790" s="1">
        <v>40432441</v>
      </c>
      <c r="C4790">
        <v>40.432440999999997</v>
      </c>
      <c r="D4790">
        <v>40.432870000000001</v>
      </c>
      <c r="F4790">
        <v>4.2900000000400951E-4</v>
      </c>
      <c r="I4790">
        <f t="shared" si="222"/>
        <v>4.2900000000400951E-4</v>
      </c>
      <c r="J4790">
        <v>0</v>
      </c>
      <c r="L4790">
        <f t="shared" si="223"/>
        <v>-4.2900000000400951E-4</v>
      </c>
      <c r="O4790">
        <f t="shared" si="224"/>
        <v>4.2900000000400951E-4</v>
      </c>
    </row>
    <row r="4791" spans="1:15" x14ac:dyDescent="0.25">
      <c r="A4791">
        <v>4853</v>
      </c>
      <c r="B4791" s="1">
        <v>40432870</v>
      </c>
      <c r="C4791">
        <v>40.432870000000001</v>
      </c>
      <c r="D4791">
        <v>40.432870000000001</v>
      </c>
      <c r="F4791">
        <v>0</v>
      </c>
      <c r="I4791">
        <f t="shared" si="222"/>
        <v>0</v>
      </c>
      <c r="J4791">
        <v>2.2099999999625197E-4</v>
      </c>
      <c r="L4791">
        <f t="shared" si="223"/>
        <v>2.2099999999625197E-4</v>
      </c>
      <c r="O4791">
        <f t="shared" si="224"/>
        <v>0</v>
      </c>
    </row>
    <row r="4792" spans="1:15" x14ac:dyDescent="0.25">
      <c r="A4792">
        <v>4854</v>
      </c>
      <c r="B4792" s="1">
        <v>40432870</v>
      </c>
      <c r="C4792">
        <v>40.432870000000001</v>
      </c>
      <c r="D4792">
        <v>40.433090999999997</v>
      </c>
      <c r="F4792">
        <v>2.2099999999625197E-4</v>
      </c>
      <c r="I4792">
        <f t="shared" si="222"/>
        <v>2.2099999999625197E-4</v>
      </c>
      <c r="J4792">
        <v>8.8000000005195034E-5</v>
      </c>
      <c r="L4792">
        <f t="shared" si="223"/>
        <v>-1.3299999999105694E-4</v>
      </c>
      <c r="O4792">
        <f t="shared" si="224"/>
        <v>2.2099999999625197E-4</v>
      </c>
    </row>
    <row r="4793" spans="1:15" x14ac:dyDescent="0.25">
      <c r="A4793">
        <v>4855</v>
      </c>
      <c r="B4793" s="1">
        <v>40433091</v>
      </c>
      <c r="C4793">
        <v>40.433090999999997</v>
      </c>
      <c r="D4793">
        <v>40.433179000000003</v>
      </c>
      <c r="F4793">
        <v>8.8000000005195034E-5</v>
      </c>
      <c r="I4793">
        <f t="shared" si="222"/>
        <v>8.8000000005195034E-5</v>
      </c>
      <c r="J4793">
        <v>2.9899999999969396E-3</v>
      </c>
      <c r="L4793">
        <f t="shared" si="223"/>
        <v>2.9019999999917445E-3</v>
      </c>
      <c r="O4793">
        <f t="shared" si="224"/>
        <v>8.8000000005195034E-5</v>
      </c>
    </row>
    <row r="4794" spans="1:15" x14ac:dyDescent="0.25">
      <c r="A4794">
        <v>4856</v>
      </c>
      <c r="B4794" s="1">
        <v>40433179</v>
      </c>
      <c r="C4794">
        <v>40.433179000000003</v>
      </c>
      <c r="D4794">
        <v>40.436169</v>
      </c>
      <c r="F4794">
        <v>2.9899999999969396E-3</v>
      </c>
      <c r="I4794">
        <f t="shared" si="222"/>
        <v>2.9899999999969396E-3</v>
      </c>
      <c r="J4794">
        <v>1.4500000000339242E-4</v>
      </c>
      <c r="L4794">
        <f t="shared" si="223"/>
        <v>-2.8449999999935471E-3</v>
      </c>
      <c r="O4794">
        <f t="shared" si="224"/>
        <v>2.9899999999969396E-3</v>
      </c>
    </row>
    <row r="4795" spans="1:15" x14ac:dyDescent="0.25">
      <c r="A4795">
        <v>4857</v>
      </c>
      <c r="B4795" s="1">
        <v>40436169</v>
      </c>
      <c r="C4795">
        <v>40.436169</v>
      </c>
      <c r="D4795">
        <v>40.436314000000003</v>
      </c>
      <c r="F4795">
        <v>1.4500000000339242E-4</v>
      </c>
      <c r="I4795">
        <f t="shared" si="222"/>
        <v>1.4500000000339242E-4</v>
      </c>
      <c r="J4795">
        <v>1.5699999999441161E-4</v>
      </c>
      <c r="L4795">
        <f t="shared" si="223"/>
        <v>1.1999999991019195E-5</v>
      </c>
      <c r="O4795">
        <f t="shared" si="224"/>
        <v>1.4500000000339242E-4</v>
      </c>
    </row>
    <row r="4796" spans="1:15" x14ac:dyDescent="0.25">
      <c r="A4796">
        <v>4858</v>
      </c>
      <c r="B4796" s="1">
        <v>40436314</v>
      </c>
      <c r="C4796">
        <v>40.436314000000003</v>
      </c>
      <c r="D4796">
        <v>40.436470999999997</v>
      </c>
      <c r="F4796">
        <v>1.5699999999441161E-4</v>
      </c>
      <c r="I4796">
        <f t="shared" si="222"/>
        <v>1.5699999999441161E-4</v>
      </c>
      <c r="J4796">
        <v>1.2100000000003774E-4</v>
      </c>
      <c r="L4796">
        <f t="shared" si="223"/>
        <v>-3.5999999994373866E-5</v>
      </c>
      <c r="O4796">
        <f t="shared" si="224"/>
        <v>1.5699999999441161E-4</v>
      </c>
    </row>
    <row r="4797" spans="1:15" x14ac:dyDescent="0.25">
      <c r="A4797">
        <v>4859</v>
      </c>
      <c r="B4797" s="1">
        <v>40436471</v>
      </c>
      <c r="C4797">
        <v>40.436470999999997</v>
      </c>
      <c r="D4797">
        <v>40.436591999999997</v>
      </c>
      <c r="F4797">
        <v>1.2100000000003774E-4</v>
      </c>
      <c r="I4797">
        <f t="shared" si="222"/>
        <v>1.2100000000003774E-4</v>
      </c>
      <c r="J4797">
        <v>2.9710000000022774E-3</v>
      </c>
      <c r="L4797">
        <f t="shared" si="223"/>
        <v>2.8500000000022396E-3</v>
      </c>
      <c r="O4797">
        <f t="shared" si="224"/>
        <v>1.2100000000003774E-4</v>
      </c>
    </row>
    <row r="4798" spans="1:15" x14ac:dyDescent="0.25">
      <c r="A4798">
        <v>4860</v>
      </c>
      <c r="B4798" s="1">
        <v>40436592</v>
      </c>
      <c r="C4798">
        <v>40.436591999999997</v>
      </c>
      <c r="D4798">
        <v>40.439563</v>
      </c>
      <c r="F4798">
        <v>2.9710000000022774E-3</v>
      </c>
      <c r="I4798">
        <f t="shared" si="222"/>
        <v>2.9710000000022774E-3</v>
      </c>
      <c r="J4798">
        <v>1.469999999983429E-4</v>
      </c>
      <c r="L4798">
        <f t="shared" si="223"/>
        <v>-2.8240000000039345E-3</v>
      </c>
      <c r="O4798">
        <f t="shared" si="224"/>
        <v>2.9710000000022774E-3</v>
      </c>
    </row>
    <row r="4799" spans="1:15" x14ac:dyDescent="0.25">
      <c r="A4799">
        <v>4861</v>
      </c>
      <c r="B4799" s="1">
        <v>40439563</v>
      </c>
      <c r="C4799">
        <v>40.439563</v>
      </c>
      <c r="D4799">
        <v>40.439709999999998</v>
      </c>
      <c r="F4799">
        <v>1.469999999983429E-4</v>
      </c>
      <c r="I4799">
        <f t="shared" si="222"/>
        <v>1.469999999983429E-4</v>
      </c>
      <c r="J4799">
        <v>4.3900000000007822E-4</v>
      </c>
      <c r="L4799">
        <f t="shared" si="223"/>
        <v>2.9200000000173532E-4</v>
      </c>
      <c r="O4799">
        <f t="shared" si="224"/>
        <v>1.469999999983429E-4</v>
      </c>
    </row>
    <row r="4800" spans="1:15" x14ac:dyDescent="0.25">
      <c r="A4800">
        <v>4862</v>
      </c>
      <c r="B4800" s="1">
        <v>40439710</v>
      </c>
      <c r="C4800">
        <v>40.439709999999998</v>
      </c>
      <c r="D4800">
        <v>40.440148999999998</v>
      </c>
      <c r="F4800">
        <v>4.3900000000007822E-4</v>
      </c>
      <c r="I4800">
        <f t="shared" si="222"/>
        <v>4.3900000000007822E-4</v>
      </c>
      <c r="J4800">
        <v>0</v>
      </c>
      <c r="L4800">
        <f t="shared" si="223"/>
        <v>-4.3900000000007822E-4</v>
      </c>
      <c r="O4800">
        <f t="shared" si="224"/>
        <v>4.3900000000007822E-4</v>
      </c>
    </row>
    <row r="4801" spans="1:15" x14ac:dyDescent="0.25">
      <c r="A4801">
        <v>4863</v>
      </c>
      <c r="B4801" s="1">
        <v>40440149</v>
      </c>
      <c r="C4801">
        <v>40.440148999999998</v>
      </c>
      <c r="D4801">
        <v>40.440148999999998</v>
      </c>
      <c r="F4801">
        <v>0</v>
      </c>
      <c r="I4801">
        <f t="shared" si="222"/>
        <v>0</v>
      </c>
      <c r="J4801">
        <v>0</v>
      </c>
      <c r="L4801">
        <f t="shared" si="223"/>
        <v>0</v>
      </c>
      <c r="O4801">
        <f t="shared" si="224"/>
        <v>0</v>
      </c>
    </row>
    <row r="4802" spans="1:15" x14ac:dyDescent="0.25">
      <c r="A4802">
        <v>4864</v>
      </c>
      <c r="B4802" s="1">
        <v>40440149</v>
      </c>
      <c r="C4802">
        <v>40.440148999999998</v>
      </c>
      <c r="D4802">
        <v>40.440148999999998</v>
      </c>
      <c r="F4802">
        <v>0</v>
      </c>
      <c r="I4802">
        <f t="shared" si="222"/>
        <v>0</v>
      </c>
      <c r="J4802">
        <v>1.2800000000368073E-4</v>
      </c>
      <c r="L4802">
        <f t="shared" si="223"/>
        <v>1.2800000000368073E-4</v>
      </c>
      <c r="O4802">
        <f t="shared" si="224"/>
        <v>0</v>
      </c>
    </row>
    <row r="4803" spans="1:15" x14ac:dyDescent="0.25">
      <c r="A4803">
        <v>4865</v>
      </c>
      <c r="B4803" s="1">
        <v>40440149</v>
      </c>
      <c r="C4803">
        <v>40.440148999999998</v>
      </c>
      <c r="D4803">
        <v>40.440277000000002</v>
      </c>
      <c r="F4803">
        <v>1.2800000000368073E-4</v>
      </c>
      <c r="I4803">
        <f t="shared" ref="I4803:I4866" si="225">F4803-G4805</f>
        <v>1.2800000000368073E-4</v>
      </c>
      <c r="J4803">
        <v>6.4999999999315605E-5</v>
      </c>
      <c r="L4803">
        <f t="shared" ref="L4803:L4866" si="226">J4803-I4803</f>
        <v>-6.300000000436512E-5</v>
      </c>
      <c r="O4803">
        <f t="shared" si="224"/>
        <v>1.2800000000368073E-4</v>
      </c>
    </row>
    <row r="4804" spans="1:15" x14ac:dyDescent="0.25">
      <c r="A4804">
        <v>4866</v>
      </c>
      <c r="B4804" s="1">
        <v>40440277</v>
      </c>
      <c r="C4804">
        <v>40.440277000000002</v>
      </c>
      <c r="D4804">
        <v>40.440342000000001</v>
      </c>
      <c r="F4804">
        <v>6.4999999999315605E-5</v>
      </c>
      <c r="I4804">
        <f t="shared" si="225"/>
        <v>6.4999999999315605E-5</v>
      </c>
      <c r="J4804">
        <v>2.2749999999973625E-3</v>
      </c>
      <c r="L4804">
        <f t="shared" si="226"/>
        <v>2.2099999999980469E-3</v>
      </c>
      <c r="O4804">
        <f t="shared" ref="O4804:O4867" si="227">F4804-G4805</f>
        <v>6.4999999999315605E-5</v>
      </c>
    </row>
    <row r="4805" spans="1:15" x14ac:dyDescent="0.25">
      <c r="A4805">
        <v>4867</v>
      </c>
      <c r="B4805" s="1">
        <v>40440342</v>
      </c>
      <c r="C4805">
        <v>40.440342000000001</v>
      </c>
      <c r="D4805">
        <v>40.442616999999998</v>
      </c>
      <c r="F4805">
        <v>2.2749999999973625E-3</v>
      </c>
      <c r="I4805">
        <f t="shared" si="225"/>
        <v>2.2749999999973625E-3</v>
      </c>
      <c r="J4805">
        <v>2.8499999999809233E-4</v>
      </c>
      <c r="L4805">
        <f t="shared" si="226"/>
        <v>-1.9899999999992701E-3</v>
      </c>
      <c r="O4805">
        <f t="shared" si="227"/>
        <v>2.2749999999973625E-3</v>
      </c>
    </row>
    <row r="4806" spans="1:15" x14ac:dyDescent="0.25">
      <c r="A4806">
        <v>4868</v>
      </c>
      <c r="B4806" s="1">
        <v>40442617</v>
      </c>
      <c r="C4806">
        <v>40.442616999999998</v>
      </c>
      <c r="D4806">
        <v>40.442901999999997</v>
      </c>
      <c r="F4806">
        <v>2.8499999999809233E-4</v>
      </c>
      <c r="I4806">
        <f t="shared" si="225"/>
        <v>2.8499999999809233E-4</v>
      </c>
      <c r="J4806">
        <v>4.0500000000065484E-4</v>
      </c>
      <c r="L4806">
        <f t="shared" si="226"/>
        <v>1.200000000025625E-4</v>
      </c>
      <c r="O4806">
        <f t="shared" si="227"/>
        <v>2.8499999999809233E-4</v>
      </c>
    </row>
    <row r="4807" spans="1:15" x14ac:dyDescent="0.25">
      <c r="A4807">
        <v>4869</v>
      </c>
      <c r="B4807" s="1">
        <v>40442902</v>
      </c>
      <c r="C4807">
        <v>40.442901999999997</v>
      </c>
      <c r="D4807">
        <v>40.443306999999997</v>
      </c>
      <c r="F4807">
        <v>4.0500000000065484E-4</v>
      </c>
      <c r="I4807">
        <f t="shared" si="225"/>
        <v>4.0500000000065484E-4</v>
      </c>
      <c r="J4807">
        <v>1.7100000000169757E-4</v>
      </c>
      <c r="L4807">
        <f t="shared" si="226"/>
        <v>-2.3399999999895726E-4</v>
      </c>
      <c r="O4807">
        <f t="shared" si="227"/>
        <v>4.0500000000065484E-4</v>
      </c>
    </row>
    <row r="4808" spans="1:15" x14ac:dyDescent="0.25">
      <c r="A4808">
        <v>4870</v>
      </c>
      <c r="B4808" s="1">
        <v>40443307</v>
      </c>
      <c r="C4808">
        <v>40.443306999999997</v>
      </c>
      <c r="D4808">
        <v>40.443477999999999</v>
      </c>
      <c r="F4808">
        <v>1.7100000000169757E-4</v>
      </c>
      <c r="I4808">
        <f t="shared" si="225"/>
        <v>1.7100000000169757E-4</v>
      </c>
      <c r="J4808">
        <v>1.7246000000000095E-2</v>
      </c>
      <c r="L4808">
        <f t="shared" si="226"/>
        <v>1.7074999999998397E-2</v>
      </c>
      <c r="O4808">
        <f t="shared" si="227"/>
        <v>1.7100000000169757E-4</v>
      </c>
    </row>
    <row r="4809" spans="1:15" x14ac:dyDescent="0.25">
      <c r="A4809">
        <v>4871</v>
      </c>
      <c r="B4809" s="1">
        <v>40443478</v>
      </c>
      <c r="C4809">
        <v>40.443477999999999</v>
      </c>
      <c r="D4809">
        <v>40.460723999999999</v>
      </c>
      <c r="F4809">
        <v>1.7246000000000095E-2</v>
      </c>
      <c r="I4809">
        <f t="shared" si="225"/>
        <v>1.7246000000000095E-2</v>
      </c>
      <c r="J4809">
        <v>1.0350000000016735E-3</v>
      </c>
      <c r="L4809">
        <f t="shared" si="226"/>
        <v>-1.6210999999998421E-2</v>
      </c>
      <c r="O4809">
        <f t="shared" si="227"/>
        <v>1.7246000000000095E-2</v>
      </c>
    </row>
    <row r="4810" spans="1:15" x14ac:dyDescent="0.25">
      <c r="A4810">
        <v>4872</v>
      </c>
      <c r="B4810" s="1">
        <v>40460724</v>
      </c>
      <c r="C4810">
        <v>40.460723999999999</v>
      </c>
      <c r="D4810">
        <v>40.461759000000001</v>
      </c>
      <c r="F4810">
        <v>1.0350000000016735E-3</v>
      </c>
      <c r="I4810">
        <f t="shared" si="225"/>
        <v>1.0350000000016735E-3</v>
      </c>
      <c r="J4810">
        <v>0</v>
      </c>
      <c r="L4810">
        <f t="shared" si="226"/>
        <v>-1.0350000000016735E-3</v>
      </c>
      <c r="O4810">
        <f t="shared" si="227"/>
        <v>1.0350000000016735E-3</v>
      </c>
    </row>
    <row r="4811" spans="1:15" x14ac:dyDescent="0.25">
      <c r="A4811">
        <v>4873</v>
      </c>
      <c r="B4811" s="1">
        <v>40461759</v>
      </c>
      <c r="C4811">
        <v>40.461759000000001</v>
      </c>
      <c r="D4811">
        <v>40.461759000000001</v>
      </c>
      <c r="F4811">
        <v>0</v>
      </c>
      <c r="I4811">
        <f t="shared" si="225"/>
        <v>0</v>
      </c>
      <c r="J4811">
        <v>3.4300000000087039E-4</v>
      </c>
      <c r="L4811">
        <f t="shared" si="226"/>
        <v>3.4300000000087039E-4</v>
      </c>
      <c r="O4811">
        <f t="shared" si="227"/>
        <v>0</v>
      </c>
    </row>
    <row r="4812" spans="1:15" x14ac:dyDescent="0.25">
      <c r="A4812">
        <v>4874</v>
      </c>
      <c r="B4812" s="1">
        <v>40461759</v>
      </c>
      <c r="C4812">
        <v>40.461759000000001</v>
      </c>
      <c r="D4812">
        <v>40.462102000000002</v>
      </c>
      <c r="F4812">
        <v>3.4300000000087039E-4</v>
      </c>
      <c r="I4812">
        <f t="shared" si="225"/>
        <v>3.4300000000087039E-4</v>
      </c>
      <c r="J4812">
        <v>1.5670000000014284E-3</v>
      </c>
      <c r="L4812">
        <f t="shared" si="226"/>
        <v>1.224000000000558E-3</v>
      </c>
      <c r="O4812">
        <f t="shared" si="227"/>
        <v>3.4300000000087039E-4</v>
      </c>
    </row>
    <row r="4813" spans="1:15" x14ac:dyDescent="0.25">
      <c r="A4813">
        <v>4875</v>
      </c>
      <c r="B4813" s="1">
        <v>40462102</v>
      </c>
      <c r="C4813">
        <v>40.462102000000002</v>
      </c>
      <c r="D4813">
        <v>40.463669000000003</v>
      </c>
      <c r="F4813">
        <v>1.5670000000014284E-3</v>
      </c>
      <c r="I4813">
        <f t="shared" si="225"/>
        <v>1.5670000000014284E-3</v>
      </c>
      <c r="J4813">
        <v>1.7599999999617921E-4</v>
      </c>
      <c r="L4813">
        <f t="shared" si="226"/>
        <v>-1.3910000000052491E-3</v>
      </c>
      <c r="O4813">
        <f t="shared" si="227"/>
        <v>1.5670000000014284E-3</v>
      </c>
    </row>
    <row r="4814" spans="1:15" x14ac:dyDescent="0.25">
      <c r="A4814">
        <v>4876</v>
      </c>
      <c r="B4814" s="1">
        <v>40463669</v>
      </c>
      <c r="C4814">
        <v>40.463669000000003</v>
      </c>
      <c r="D4814">
        <v>40.463844999999999</v>
      </c>
      <c r="F4814">
        <v>1.7599999999617921E-4</v>
      </c>
      <c r="I4814">
        <f t="shared" si="225"/>
        <v>1.7599999999617921E-4</v>
      </c>
      <c r="J4814">
        <v>1.9999999999953388E-4</v>
      </c>
      <c r="L4814">
        <f t="shared" si="226"/>
        <v>2.4000000003354671E-5</v>
      </c>
      <c r="O4814">
        <f t="shared" si="227"/>
        <v>1.7599999999617921E-4</v>
      </c>
    </row>
    <row r="4815" spans="1:15" x14ac:dyDescent="0.25">
      <c r="A4815">
        <v>4877</v>
      </c>
      <c r="B4815" s="1">
        <v>40463845</v>
      </c>
      <c r="C4815">
        <v>40.463844999999999</v>
      </c>
      <c r="D4815">
        <v>40.464044999999999</v>
      </c>
      <c r="F4815">
        <v>1.9999999999953388E-4</v>
      </c>
      <c r="I4815">
        <f t="shared" si="225"/>
        <v>1.9999999999953388E-4</v>
      </c>
      <c r="J4815">
        <v>1.0600000000238197E-4</v>
      </c>
      <c r="L4815">
        <f t="shared" si="226"/>
        <v>-9.3999999997151917E-5</v>
      </c>
      <c r="O4815">
        <f t="shared" si="227"/>
        <v>1.9999999999953388E-4</v>
      </c>
    </row>
    <row r="4816" spans="1:15" x14ac:dyDescent="0.25">
      <c r="A4816">
        <v>4878</v>
      </c>
      <c r="B4816" s="1">
        <v>40464045</v>
      </c>
      <c r="C4816">
        <v>40.464044999999999</v>
      </c>
      <c r="D4816">
        <v>40.464151000000001</v>
      </c>
      <c r="F4816">
        <v>1.0600000000238197E-4</v>
      </c>
      <c r="I4816">
        <f t="shared" si="225"/>
        <v>1.0600000000238197E-4</v>
      </c>
      <c r="J4816">
        <v>2.7880000000024552E-3</v>
      </c>
      <c r="L4816">
        <f t="shared" si="226"/>
        <v>2.6820000000000732E-3</v>
      </c>
      <c r="O4816">
        <f t="shared" si="227"/>
        <v>1.0600000000238197E-4</v>
      </c>
    </row>
    <row r="4817" spans="1:15" x14ac:dyDescent="0.25">
      <c r="A4817">
        <v>4879</v>
      </c>
      <c r="B4817" s="1">
        <v>40464151</v>
      </c>
      <c r="C4817">
        <v>40.464151000000001</v>
      </c>
      <c r="D4817">
        <v>40.466939000000004</v>
      </c>
      <c r="F4817">
        <v>2.7880000000024552E-3</v>
      </c>
      <c r="I4817">
        <f t="shared" si="225"/>
        <v>2.7880000000024552E-3</v>
      </c>
      <c r="J4817">
        <v>4.2999999999437932E-4</v>
      </c>
      <c r="L4817">
        <f t="shared" si="226"/>
        <v>-2.3580000000080759E-3</v>
      </c>
      <c r="O4817">
        <f t="shared" si="227"/>
        <v>2.7880000000024552E-3</v>
      </c>
    </row>
    <row r="4818" spans="1:15" x14ac:dyDescent="0.25">
      <c r="A4818">
        <v>4880</v>
      </c>
      <c r="B4818" s="1">
        <v>40466939</v>
      </c>
      <c r="C4818">
        <v>40.466939000000004</v>
      </c>
      <c r="D4818">
        <v>40.467368999999998</v>
      </c>
      <c r="F4818">
        <v>4.2999999999437932E-4</v>
      </c>
      <c r="I4818">
        <f t="shared" si="225"/>
        <v>4.2999999999437932E-4</v>
      </c>
      <c r="J4818">
        <v>0</v>
      </c>
      <c r="L4818">
        <f t="shared" si="226"/>
        <v>-4.2999999999437932E-4</v>
      </c>
      <c r="O4818">
        <f t="shared" si="227"/>
        <v>4.2999999999437932E-4</v>
      </c>
    </row>
    <row r="4819" spans="1:15" x14ac:dyDescent="0.25">
      <c r="A4819">
        <v>4881</v>
      </c>
      <c r="B4819" s="1">
        <v>40467369</v>
      </c>
      <c r="C4819">
        <v>40.467368999999998</v>
      </c>
      <c r="D4819">
        <v>40.467368999999998</v>
      </c>
      <c r="F4819">
        <v>0</v>
      </c>
      <c r="I4819">
        <f t="shared" si="225"/>
        <v>0</v>
      </c>
      <c r="J4819">
        <v>3.1560000000041555E-3</v>
      </c>
      <c r="L4819">
        <f t="shared" si="226"/>
        <v>3.1560000000041555E-3</v>
      </c>
      <c r="O4819">
        <f t="shared" si="227"/>
        <v>0</v>
      </c>
    </row>
    <row r="4820" spans="1:15" x14ac:dyDescent="0.25">
      <c r="A4820">
        <v>4882</v>
      </c>
      <c r="B4820" s="1">
        <v>40467369</v>
      </c>
      <c r="C4820">
        <v>40.467368999999998</v>
      </c>
      <c r="D4820">
        <v>40.470525000000002</v>
      </c>
      <c r="F4820">
        <v>3.1560000000041555E-3</v>
      </c>
      <c r="I4820">
        <f t="shared" si="225"/>
        <v>3.1560000000041555E-3</v>
      </c>
      <c r="J4820">
        <v>3.1500000000050932E-4</v>
      </c>
      <c r="L4820">
        <f t="shared" si="226"/>
        <v>-2.8410000000036462E-3</v>
      </c>
      <c r="O4820">
        <f t="shared" si="227"/>
        <v>3.1560000000041555E-3</v>
      </c>
    </row>
    <row r="4821" spans="1:15" x14ac:dyDescent="0.25">
      <c r="A4821">
        <v>4883</v>
      </c>
      <c r="B4821" s="1">
        <v>40470525</v>
      </c>
      <c r="C4821">
        <v>40.470525000000002</v>
      </c>
      <c r="D4821">
        <v>40.470840000000003</v>
      </c>
      <c r="F4821">
        <v>3.1500000000050932E-4</v>
      </c>
      <c r="I4821">
        <f t="shared" si="225"/>
        <v>3.1500000000050932E-4</v>
      </c>
      <c r="J4821">
        <v>3.2469999999946708E-3</v>
      </c>
      <c r="L4821">
        <f t="shared" si="226"/>
        <v>2.9319999999941615E-3</v>
      </c>
      <c r="O4821">
        <f t="shared" si="227"/>
        <v>3.1500000000050932E-4</v>
      </c>
    </row>
    <row r="4822" spans="1:15" x14ac:dyDescent="0.25">
      <c r="A4822">
        <v>4884</v>
      </c>
      <c r="B4822" s="1">
        <v>40470840</v>
      </c>
      <c r="C4822">
        <v>40.470840000000003</v>
      </c>
      <c r="D4822">
        <v>40.474086999999997</v>
      </c>
      <c r="F4822">
        <v>3.2469999999946708E-3</v>
      </c>
      <c r="I4822">
        <f t="shared" si="225"/>
        <v>3.2469999999946708E-3</v>
      </c>
      <c r="J4822">
        <v>6.7200000000156024E-4</v>
      </c>
      <c r="L4822">
        <f t="shared" si="226"/>
        <v>-2.5749999999931106E-3</v>
      </c>
      <c r="O4822">
        <f t="shared" si="227"/>
        <v>3.2469999999946708E-3</v>
      </c>
    </row>
    <row r="4823" spans="1:15" x14ac:dyDescent="0.25">
      <c r="A4823">
        <v>4885</v>
      </c>
      <c r="B4823" s="1">
        <v>40474087</v>
      </c>
      <c r="C4823">
        <v>40.474086999999997</v>
      </c>
      <c r="D4823">
        <v>40.474758999999999</v>
      </c>
      <c r="F4823">
        <v>6.7200000000156024E-4</v>
      </c>
      <c r="I4823">
        <f t="shared" si="225"/>
        <v>6.7200000000156024E-4</v>
      </c>
      <c r="J4823">
        <v>0</v>
      </c>
      <c r="L4823">
        <f t="shared" si="226"/>
        <v>-6.7200000000156024E-4</v>
      </c>
      <c r="O4823">
        <f t="shared" si="227"/>
        <v>6.7200000000156024E-4</v>
      </c>
    </row>
    <row r="4824" spans="1:15" x14ac:dyDescent="0.25">
      <c r="A4824">
        <v>4886</v>
      </c>
      <c r="B4824" s="1">
        <v>40474759</v>
      </c>
      <c r="C4824">
        <v>40.474758999999999</v>
      </c>
      <c r="D4824">
        <v>40.474758999999999</v>
      </c>
      <c r="F4824">
        <v>0</v>
      </c>
      <c r="I4824">
        <f t="shared" si="225"/>
        <v>0</v>
      </c>
      <c r="J4824">
        <v>0</v>
      </c>
      <c r="L4824">
        <f t="shared" si="226"/>
        <v>0</v>
      </c>
      <c r="O4824">
        <f t="shared" si="227"/>
        <v>0</v>
      </c>
    </row>
    <row r="4825" spans="1:15" x14ac:dyDescent="0.25">
      <c r="A4825">
        <v>4887</v>
      </c>
      <c r="B4825" s="1">
        <v>40474759</v>
      </c>
      <c r="C4825">
        <v>40.474758999999999</v>
      </c>
      <c r="D4825">
        <v>40.474758999999999</v>
      </c>
      <c r="F4825">
        <v>0</v>
      </c>
      <c r="I4825">
        <f t="shared" si="225"/>
        <v>0</v>
      </c>
      <c r="J4825">
        <v>1.7700000000075988E-4</v>
      </c>
      <c r="L4825">
        <f t="shared" si="226"/>
        <v>1.7700000000075988E-4</v>
      </c>
      <c r="O4825">
        <f t="shared" si="227"/>
        <v>0</v>
      </c>
    </row>
    <row r="4826" spans="1:15" x14ac:dyDescent="0.25">
      <c r="A4826">
        <v>4888</v>
      </c>
      <c r="B4826" s="1">
        <v>40474759</v>
      </c>
      <c r="C4826">
        <v>40.474758999999999</v>
      </c>
      <c r="D4826">
        <v>40.474936</v>
      </c>
      <c r="F4826">
        <v>1.7700000000075988E-4</v>
      </c>
      <c r="I4826">
        <f t="shared" si="225"/>
        <v>1.7700000000075988E-4</v>
      </c>
      <c r="J4826">
        <v>9.0999999997620762E-5</v>
      </c>
      <c r="L4826">
        <f t="shared" si="226"/>
        <v>-8.6000000003139121E-5</v>
      </c>
      <c r="O4826">
        <f t="shared" si="227"/>
        <v>1.7700000000075988E-4</v>
      </c>
    </row>
    <row r="4827" spans="1:15" x14ac:dyDescent="0.25">
      <c r="A4827">
        <v>4889</v>
      </c>
      <c r="B4827" s="1">
        <v>40474936</v>
      </c>
      <c r="C4827">
        <v>40.474936</v>
      </c>
      <c r="D4827">
        <v>40.475026999999997</v>
      </c>
      <c r="F4827">
        <v>9.0999999997620762E-5</v>
      </c>
      <c r="I4827">
        <f t="shared" si="225"/>
        <v>9.0999999997620762E-5</v>
      </c>
      <c r="J4827">
        <v>2.255000000005225E-3</v>
      </c>
      <c r="L4827">
        <f t="shared" si="226"/>
        <v>2.1640000000076043E-3</v>
      </c>
      <c r="O4827">
        <f t="shared" si="227"/>
        <v>9.0999999997620762E-5</v>
      </c>
    </row>
    <row r="4828" spans="1:15" x14ac:dyDescent="0.25">
      <c r="A4828">
        <v>4890</v>
      </c>
      <c r="B4828" s="1">
        <v>40475027</v>
      </c>
      <c r="C4828">
        <v>40.475026999999997</v>
      </c>
      <c r="D4828">
        <v>40.477282000000002</v>
      </c>
      <c r="F4828">
        <v>2.255000000005225E-3</v>
      </c>
      <c r="I4828">
        <f t="shared" si="225"/>
        <v>2.255000000005225E-3</v>
      </c>
      <c r="J4828">
        <v>2.8599999999556758E-4</v>
      </c>
      <c r="L4828">
        <f t="shared" si="226"/>
        <v>-1.9690000000096575E-3</v>
      </c>
      <c r="O4828">
        <f t="shared" si="227"/>
        <v>2.255000000005225E-3</v>
      </c>
    </row>
    <row r="4829" spans="1:15" x14ac:dyDescent="0.25">
      <c r="A4829">
        <v>4891</v>
      </c>
      <c r="B4829" s="1">
        <v>40477282</v>
      </c>
      <c r="C4829">
        <v>40.477282000000002</v>
      </c>
      <c r="D4829">
        <v>40.477567999999998</v>
      </c>
      <c r="F4829">
        <v>2.8599999999556758E-4</v>
      </c>
      <c r="I4829">
        <f t="shared" si="225"/>
        <v>2.8599999999556758E-4</v>
      </c>
      <c r="J4829">
        <v>5.4800000000199134E-4</v>
      </c>
      <c r="L4829">
        <f t="shared" si="226"/>
        <v>2.6200000000642376E-4</v>
      </c>
      <c r="O4829">
        <f t="shared" si="227"/>
        <v>2.8599999999556758E-4</v>
      </c>
    </row>
    <row r="4830" spans="1:15" x14ac:dyDescent="0.25">
      <c r="A4830">
        <v>4892</v>
      </c>
      <c r="B4830" s="1">
        <v>40477568</v>
      </c>
      <c r="C4830">
        <v>40.477567999999998</v>
      </c>
      <c r="D4830">
        <v>40.478116</v>
      </c>
      <c r="F4830">
        <v>5.4800000000199134E-4</v>
      </c>
      <c r="I4830">
        <f t="shared" si="225"/>
        <v>5.4800000000199134E-4</v>
      </c>
      <c r="J4830">
        <v>0</v>
      </c>
      <c r="L4830">
        <f t="shared" si="226"/>
        <v>-5.4800000000199134E-4</v>
      </c>
      <c r="O4830">
        <f t="shared" si="227"/>
        <v>5.4800000000199134E-4</v>
      </c>
    </row>
    <row r="4831" spans="1:15" x14ac:dyDescent="0.25">
      <c r="A4831">
        <v>4893</v>
      </c>
      <c r="B4831" s="1">
        <v>40478116</v>
      </c>
      <c r="C4831">
        <v>40.478116</v>
      </c>
      <c r="D4831">
        <v>40.478116</v>
      </c>
      <c r="F4831">
        <v>0</v>
      </c>
      <c r="I4831">
        <f t="shared" si="225"/>
        <v>0</v>
      </c>
      <c r="J4831">
        <v>0</v>
      </c>
      <c r="L4831">
        <f t="shared" si="226"/>
        <v>0</v>
      </c>
      <c r="O4831">
        <f t="shared" si="227"/>
        <v>0</v>
      </c>
    </row>
    <row r="4832" spans="1:15" x14ac:dyDescent="0.25">
      <c r="A4832">
        <v>4894</v>
      </c>
      <c r="B4832" s="1">
        <v>40478116</v>
      </c>
      <c r="C4832">
        <v>40.478116</v>
      </c>
      <c r="D4832">
        <v>40.478116</v>
      </c>
      <c r="F4832">
        <v>0</v>
      </c>
      <c r="I4832">
        <f t="shared" si="225"/>
        <v>0</v>
      </c>
      <c r="J4832">
        <v>0</v>
      </c>
      <c r="L4832">
        <f t="shared" si="226"/>
        <v>0</v>
      </c>
      <c r="O4832">
        <f t="shared" si="227"/>
        <v>0</v>
      </c>
    </row>
    <row r="4833" spans="1:15" x14ac:dyDescent="0.25">
      <c r="A4833">
        <v>4895</v>
      </c>
      <c r="B4833" s="1">
        <v>40478116</v>
      </c>
      <c r="C4833">
        <v>40.478116</v>
      </c>
      <c r="D4833">
        <v>40.478116</v>
      </c>
      <c r="F4833">
        <v>0</v>
      </c>
      <c r="I4833">
        <f t="shared" si="225"/>
        <v>0</v>
      </c>
      <c r="J4833">
        <v>2.7999999999650527E-4</v>
      </c>
      <c r="L4833">
        <f t="shared" si="226"/>
        <v>2.7999999999650527E-4</v>
      </c>
      <c r="O4833">
        <f t="shared" si="227"/>
        <v>0</v>
      </c>
    </row>
    <row r="4834" spans="1:15" x14ac:dyDescent="0.25">
      <c r="A4834">
        <v>4896</v>
      </c>
      <c r="B4834" s="1">
        <v>40478116</v>
      </c>
      <c r="C4834">
        <v>40.478116</v>
      </c>
      <c r="D4834">
        <v>40.478395999999996</v>
      </c>
      <c r="F4834">
        <v>2.7999999999650527E-4</v>
      </c>
      <c r="I4834">
        <f t="shared" si="225"/>
        <v>2.7999999999650527E-4</v>
      </c>
      <c r="J4834">
        <v>1.5700000000151704E-4</v>
      </c>
      <c r="L4834">
        <f t="shared" si="226"/>
        <v>-1.2299999999498823E-4</v>
      </c>
      <c r="O4834">
        <f t="shared" si="227"/>
        <v>2.7999999999650527E-4</v>
      </c>
    </row>
    <row r="4835" spans="1:15" x14ac:dyDescent="0.25">
      <c r="A4835">
        <v>4897</v>
      </c>
      <c r="B4835" s="1">
        <v>40478396</v>
      </c>
      <c r="C4835">
        <v>40.478395999999996</v>
      </c>
      <c r="D4835">
        <v>40.478552999999998</v>
      </c>
      <c r="F4835">
        <v>1.5700000000151704E-4</v>
      </c>
      <c r="I4835">
        <f t="shared" si="225"/>
        <v>1.5700000000151704E-4</v>
      </c>
      <c r="J4835">
        <v>1.4099999999928059E-4</v>
      </c>
      <c r="L4835">
        <f t="shared" si="226"/>
        <v>-1.6000000002236447E-5</v>
      </c>
      <c r="O4835">
        <f t="shared" si="227"/>
        <v>1.5700000000151704E-4</v>
      </c>
    </row>
    <row r="4836" spans="1:15" x14ac:dyDescent="0.25">
      <c r="A4836">
        <v>4898</v>
      </c>
      <c r="B4836" s="1">
        <v>40478553</v>
      </c>
      <c r="C4836">
        <v>40.478552999999998</v>
      </c>
      <c r="D4836">
        <v>40.478693999999997</v>
      </c>
      <c r="F4836">
        <v>1.4099999999928059E-4</v>
      </c>
      <c r="I4836">
        <f t="shared" si="225"/>
        <v>1.4099999999928059E-4</v>
      </c>
      <c r="J4836">
        <v>1.5980000000013206E-3</v>
      </c>
      <c r="L4836">
        <f t="shared" si="226"/>
        <v>1.45700000000204E-3</v>
      </c>
      <c r="O4836">
        <f t="shared" si="227"/>
        <v>1.4099999999928059E-4</v>
      </c>
    </row>
    <row r="4837" spans="1:15" x14ac:dyDescent="0.25">
      <c r="A4837">
        <v>4899</v>
      </c>
      <c r="B4837" s="1">
        <v>40478694</v>
      </c>
      <c r="C4837">
        <v>40.478693999999997</v>
      </c>
      <c r="D4837">
        <v>40.480291999999999</v>
      </c>
      <c r="F4837">
        <v>1.5980000000013206E-3</v>
      </c>
      <c r="I4837">
        <f t="shared" si="225"/>
        <v>1.5980000000013206E-3</v>
      </c>
      <c r="J4837">
        <v>7.4800000000152522E-4</v>
      </c>
      <c r="L4837">
        <f t="shared" si="226"/>
        <v>-8.4999999999979536E-4</v>
      </c>
      <c r="O4837">
        <f t="shared" si="227"/>
        <v>1.5980000000013206E-3</v>
      </c>
    </row>
    <row r="4838" spans="1:15" x14ac:dyDescent="0.25">
      <c r="A4838">
        <v>4900</v>
      </c>
      <c r="B4838" s="1">
        <v>40480292</v>
      </c>
      <c r="C4838">
        <v>40.480291999999999</v>
      </c>
      <c r="D4838">
        <v>40.48104</v>
      </c>
      <c r="F4838">
        <v>7.4800000000152522E-4</v>
      </c>
      <c r="I4838">
        <f t="shared" si="225"/>
        <v>7.4800000000152522E-4</v>
      </c>
      <c r="J4838">
        <v>0</v>
      </c>
      <c r="L4838">
        <f t="shared" si="226"/>
        <v>-7.4800000000152522E-4</v>
      </c>
      <c r="O4838">
        <f t="shared" si="227"/>
        <v>7.4800000000152522E-4</v>
      </c>
    </row>
    <row r="4839" spans="1:15" x14ac:dyDescent="0.25">
      <c r="A4839">
        <v>4901</v>
      </c>
      <c r="B4839" s="1">
        <v>40481040</v>
      </c>
      <c r="C4839">
        <v>40.48104</v>
      </c>
      <c r="D4839">
        <v>40.48104</v>
      </c>
      <c r="F4839">
        <v>0</v>
      </c>
      <c r="I4839">
        <f t="shared" si="225"/>
        <v>0</v>
      </c>
      <c r="J4839">
        <v>0</v>
      </c>
      <c r="L4839">
        <f t="shared" si="226"/>
        <v>0</v>
      </c>
      <c r="O4839">
        <f t="shared" si="227"/>
        <v>0</v>
      </c>
    </row>
    <row r="4840" spans="1:15" x14ac:dyDescent="0.25">
      <c r="A4840">
        <v>4902</v>
      </c>
      <c r="B4840" s="1">
        <v>40481040</v>
      </c>
      <c r="C4840">
        <v>40.48104</v>
      </c>
      <c r="D4840">
        <v>40.48104</v>
      </c>
      <c r="F4840">
        <v>0</v>
      </c>
      <c r="I4840">
        <f t="shared" si="225"/>
        <v>0</v>
      </c>
      <c r="J4840">
        <v>0</v>
      </c>
      <c r="L4840">
        <f t="shared" si="226"/>
        <v>0</v>
      </c>
      <c r="O4840">
        <f t="shared" si="227"/>
        <v>0</v>
      </c>
    </row>
    <row r="4841" spans="1:15" x14ac:dyDescent="0.25">
      <c r="A4841">
        <v>4903</v>
      </c>
      <c r="B4841" s="1">
        <v>40481040</v>
      </c>
      <c r="C4841">
        <v>40.48104</v>
      </c>
      <c r="D4841">
        <v>40.48104</v>
      </c>
      <c r="F4841">
        <v>0</v>
      </c>
      <c r="I4841">
        <f t="shared" si="225"/>
        <v>0</v>
      </c>
      <c r="J4841">
        <v>2.6340000000004693E-3</v>
      </c>
      <c r="L4841">
        <f t="shared" si="226"/>
        <v>2.6340000000004693E-3</v>
      </c>
      <c r="O4841">
        <f t="shared" si="227"/>
        <v>0</v>
      </c>
    </row>
    <row r="4842" spans="1:15" x14ac:dyDescent="0.25">
      <c r="A4842">
        <v>4904</v>
      </c>
      <c r="B4842" s="1">
        <v>40481040</v>
      </c>
      <c r="C4842">
        <v>40.48104</v>
      </c>
      <c r="D4842">
        <v>40.483674000000001</v>
      </c>
      <c r="F4842">
        <v>2.6340000000004693E-3</v>
      </c>
      <c r="I4842">
        <f t="shared" si="225"/>
        <v>2.6340000000004693E-3</v>
      </c>
      <c r="J4842">
        <v>2.2700000000241971E-4</v>
      </c>
      <c r="L4842">
        <f t="shared" si="226"/>
        <v>-2.4069999999980496E-3</v>
      </c>
      <c r="O4842">
        <f t="shared" si="227"/>
        <v>2.6340000000004693E-3</v>
      </c>
    </row>
    <row r="4843" spans="1:15" x14ac:dyDescent="0.25">
      <c r="A4843">
        <v>4905</v>
      </c>
      <c r="B4843" s="1">
        <v>40483674</v>
      </c>
      <c r="C4843">
        <v>40.483674000000001</v>
      </c>
      <c r="D4843">
        <v>40.483901000000003</v>
      </c>
      <c r="F4843">
        <v>2.2700000000241971E-4</v>
      </c>
      <c r="I4843">
        <f t="shared" si="225"/>
        <v>2.2700000000241971E-4</v>
      </c>
      <c r="J4843">
        <v>5.9000000000253294E-5</v>
      </c>
      <c r="L4843">
        <f t="shared" si="226"/>
        <v>-1.6800000000216642E-4</v>
      </c>
      <c r="O4843">
        <f t="shared" si="227"/>
        <v>2.2700000000241971E-4</v>
      </c>
    </row>
    <row r="4844" spans="1:15" x14ac:dyDescent="0.25">
      <c r="A4844">
        <v>4906</v>
      </c>
      <c r="B4844" s="1">
        <v>40483901</v>
      </c>
      <c r="C4844">
        <v>40.483901000000003</v>
      </c>
      <c r="D4844">
        <v>40.483960000000003</v>
      </c>
      <c r="F4844">
        <v>5.9000000000253294E-5</v>
      </c>
      <c r="I4844">
        <f t="shared" si="225"/>
        <v>5.9000000000253294E-5</v>
      </c>
      <c r="J4844">
        <v>1.2699999999910005E-4</v>
      </c>
      <c r="L4844">
        <f t="shared" si="226"/>
        <v>6.7999999998846761E-5</v>
      </c>
      <c r="O4844">
        <f t="shared" si="227"/>
        <v>5.9000000000253294E-5</v>
      </c>
    </row>
    <row r="4845" spans="1:15" x14ac:dyDescent="0.25">
      <c r="A4845">
        <v>4907</v>
      </c>
      <c r="B4845" s="1">
        <v>40483960</v>
      </c>
      <c r="C4845">
        <v>40.483960000000003</v>
      </c>
      <c r="D4845">
        <v>40.484087000000002</v>
      </c>
      <c r="F4845">
        <v>1.2699999999910005E-4</v>
      </c>
      <c r="I4845">
        <f t="shared" si="225"/>
        <v>1.2699999999910005E-4</v>
      </c>
      <c r="J4845">
        <v>1.5268999999996424E-2</v>
      </c>
      <c r="L4845">
        <f t="shared" si="226"/>
        <v>1.5141999999997324E-2</v>
      </c>
      <c r="O4845">
        <f t="shared" si="227"/>
        <v>1.2699999999910005E-4</v>
      </c>
    </row>
    <row r="4846" spans="1:15" x14ac:dyDescent="0.25">
      <c r="A4846">
        <v>4908</v>
      </c>
      <c r="B4846" s="1">
        <v>40484087</v>
      </c>
      <c r="C4846">
        <v>40.484087000000002</v>
      </c>
      <c r="D4846">
        <v>40.499355999999999</v>
      </c>
      <c r="F4846">
        <v>1.5268999999996424E-2</v>
      </c>
      <c r="I4846">
        <f t="shared" si="225"/>
        <v>1.5268999999996424E-2</v>
      </c>
      <c r="J4846">
        <v>2.9599999999874171E-4</v>
      </c>
      <c r="L4846">
        <f t="shared" si="226"/>
        <v>-1.4972999999997683E-2</v>
      </c>
      <c r="O4846">
        <f t="shared" si="227"/>
        <v>1.5268999999996424E-2</v>
      </c>
    </row>
    <row r="4847" spans="1:15" x14ac:dyDescent="0.25">
      <c r="A4847">
        <v>4909</v>
      </c>
      <c r="B4847" s="1">
        <v>40499356</v>
      </c>
      <c r="C4847">
        <v>40.499355999999999</v>
      </c>
      <c r="D4847">
        <v>40.499651999999998</v>
      </c>
      <c r="F4847">
        <v>2.9599999999874171E-4</v>
      </c>
      <c r="I4847">
        <f t="shared" si="225"/>
        <v>2.9599999999874171E-4</v>
      </c>
      <c r="J4847">
        <v>2.9000000000038995E-3</v>
      </c>
      <c r="L4847">
        <f t="shared" si="226"/>
        <v>2.6040000000051577E-3</v>
      </c>
      <c r="O4847">
        <f t="shared" si="227"/>
        <v>2.9599999999874171E-4</v>
      </c>
    </row>
    <row r="4848" spans="1:15" x14ac:dyDescent="0.25">
      <c r="A4848">
        <v>4910</v>
      </c>
      <c r="B4848" s="1">
        <v>40499652</v>
      </c>
      <c r="C4848">
        <v>40.499651999999998</v>
      </c>
      <c r="D4848">
        <v>40.502552000000001</v>
      </c>
      <c r="F4848">
        <v>2.9000000000038995E-3</v>
      </c>
      <c r="I4848">
        <f t="shared" si="225"/>
        <v>2.9000000000038995E-3</v>
      </c>
      <c r="J4848">
        <v>2.4399999999502597E-4</v>
      </c>
      <c r="L4848">
        <f t="shared" si="226"/>
        <v>-2.6560000000088735E-3</v>
      </c>
      <c r="O4848">
        <f t="shared" si="227"/>
        <v>2.9000000000038995E-3</v>
      </c>
    </row>
    <row r="4849" spans="1:15" x14ac:dyDescent="0.25">
      <c r="A4849">
        <v>4911</v>
      </c>
      <c r="B4849" s="1">
        <v>40502552</v>
      </c>
      <c r="C4849">
        <v>40.502552000000001</v>
      </c>
      <c r="D4849">
        <v>40.502795999999996</v>
      </c>
      <c r="F4849">
        <v>2.4399999999502597E-4</v>
      </c>
      <c r="I4849">
        <f t="shared" si="225"/>
        <v>2.4399999999502597E-4</v>
      </c>
      <c r="J4849">
        <v>7.9000000006601567E-5</v>
      </c>
      <c r="L4849">
        <f t="shared" si="226"/>
        <v>-1.6499999998842441E-4</v>
      </c>
      <c r="O4849">
        <f t="shared" si="227"/>
        <v>2.4399999999502597E-4</v>
      </c>
    </row>
    <row r="4850" spans="1:15" x14ac:dyDescent="0.25">
      <c r="A4850">
        <v>4912</v>
      </c>
      <c r="B4850" s="1">
        <v>40502796</v>
      </c>
      <c r="C4850">
        <v>40.502795999999996</v>
      </c>
      <c r="D4850">
        <v>40.502875000000003</v>
      </c>
      <c r="F4850">
        <v>7.9000000006601567E-5</v>
      </c>
      <c r="I4850">
        <f t="shared" si="225"/>
        <v>7.9000000006601567E-5</v>
      </c>
      <c r="J4850">
        <v>1.2899999999405054E-4</v>
      </c>
      <c r="L4850">
        <f t="shared" si="226"/>
        <v>4.9999999987448973E-5</v>
      </c>
      <c r="O4850">
        <f t="shared" si="227"/>
        <v>7.9000000006601567E-5</v>
      </c>
    </row>
    <row r="4851" spans="1:15" x14ac:dyDescent="0.25">
      <c r="A4851">
        <v>4913</v>
      </c>
      <c r="B4851" s="1">
        <v>40502875</v>
      </c>
      <c r="C4851">
        <v>40.502875000000003</v>
      </c>
      <c r="D4851">
        <v>40.503003999999997</v>
      </c>
      <c r="F4851">
        <v>1.2899999999405054E-4</v>
      </c>
      <c r="I4851">
        <f t="shared" si="225"/>
        <v>1.2899999999405054E-4</v>
      </c>
      <c r="J4851">
        <v>3.6740000000037298E-3</v>
      </c>
      <c r="L4851">
        <f t="shared" si="226"/>
        <v>3.5450000000096793E-3</v>
      </c>
      <c r="O4851">
        <f t="shared" si="227"/>
        <v>1.2899999999405054E-4</v>
      </c>
    </row>
    <row r="4852" spans="1:15" x14ac:dyDescent="0.25">
      <c r="A4852">
        <v>4914</v>
      </c>
      <c r="B4852" s="1">
        <v>40503004</v>
      </c>
      <c r="C4852">
        <v>40.503003999999997</v>
      </c>
      <c r="D4852">
        <v>40.506678000000001</v>
      </c>
      <c r="F4852">
        <v>3.6740000000037298E-3</v>
      </c>
      <c r="I4852">
        <f t="shared" si="225"/>
        <v>3.6740000000037298E-3</v>
      </c>
      <c r="J4852">
        <v>5.2999999999769898E-4</v>
      </c>
      <c r="L4852">
        <f t="shared" si="226"/>
        <v>-3.1440000000060309E-3</v>
      </c>
      <c r="O4852">
        <f t="shared" si="227"/>
        <v>3.6740000000037298E-3</v>
      </c>
    </row>
    <row r="4853" spans="1:15" x14ac:dyDescent="0.25">
      <c r="A4853">
        <v>4915</v>
      </c>
      <c r="B4853" s="1">
        <v>40506678</v>
      </c>
      <c r="C4853">
        <v>40.506678000000001</v>
      </c>
      <c r="D4853">
        <v>40.507207999999999</v>
      </c>
      <c r="F4853">
        <v>5.2999999999769898E-4</v>
      </c>
      <c r="I4853">
        <f t="shared" si="225"/>
        <v>5.2999999999769898E-4</v>
      </c>
      <c r="J4853">
        <v>0</v>
      </c>
      <c r="L4853">
        <f t="shared" si="226"/>
        <v>-5.2999999999769898E-4</v>
      </c>
      <c r="O4853">
        <f t="shared" si="227"/>
        <v>5.2999999999769898E-4</v>
      </c>
    </row>
    <row r="4854" spans="1:15" x14ac:dyDescent="0.25">
      <c r="A4854">
        <v>4916</v>
      </c>
      <c r="B4854" s="1">
        <v>40507208</v>
      </c>
      <c r="C4854">
        <v>40.507207999999999</v>
      </c>
      <c r="D4854">
        <v>40.507207999999999</v>
      </c>
      <c r="F4854">
        <v>0</v>
      </c>
      <c r="I4854">
        <f t="shared" si="225"/>
        <v>0</v>
      </c>
      <c r="J4854">
        <v>0</v>
      </c>
      <c r="L4854">
        <f t="shared" si="226"/>
        <v>0</v>
      </c>
      <c r="O4854">
        <f t="shared" si="227"/>
        <v>0</v>
      </c>
    </row>
    <row r="4855" spans="1:15" x14ac:dyDescent="0.25">
      <c r="A4855">
        <v>4917</v>
      </c>
      <c r="B4855" s="1">
        <v>40507208</v>
      </c>
      <c r="C4855">
        <v>40.507207999999999</v>
      </c>
      <c r="D4855">
        <v>40.507207999999999</v>
      </c>
      <c r="F4855">
        <v>0</v>
      </c>
      <c r="I4855">
        <f t="shared" si="225"/>
        <v>0</v>
      </c>
      <c r="J4855">
        <v>2.4600000000418731E-4</v>
      </c>
      <c r="L4855">
        <f t="shared" si="226"/>
        <v>2.4600000000418731E-4</v>
      </c>
      <c r="O4855">
        <f t="shared" si="227"/>
        <v>0</v>
      </c>
    </row>
    <row r="4856" spans="1:15" x14ac:dyDescent="0.25">
      <c r="A4856">
        <v>4918</v>
      </c>
      <c r="B4856" s="1">
        <v>40507208</v>
      </c>
      <c r="C4856">
        <v>40.507207999999999</v>
      </c>
      <c r="D4856">
        <v>40.507454000000003</v>
      </c>
      <c r="F4856">
        <v>2.4600000000418731E-4</v>
      </c>
      <c r="I4856">
        <f t="shared" si="225"/>
        <v>2.4600000000418731E-4</v>
      </c>
      <c r="J4856">
        <v>1.1800000000050659E-4</v>
      </c>
      <c r="L4856">
        <f t="shared" si="226"/>
        <v>-1.2800000000368073E-4</v>
      </c>
      <c r="O4856">
        <f t="shared" si="227"/>
        <v>2.4600000000418731E-4</v>
      </c>
    </row>
    <row r="4857" spans="1:15" x14ac:dyDescent="0.25">
      <c r="A4857">
        <v>4919</v>
      </c>
      <c r="B4857" s="1">
        <v>40507454</v>
      </c>
      <c r="C4857">
        <v>40.507454000000003</v>
      </c>
      <c r="D4857">
        <v>40.507572000000003</v>
      </c>
      <c r="F4857">
        <v>1.1800000000050659E-4</v>
      </c>
      <c r="I4857">
        <f t="shared" si="225"/>
        <v>1.1800000000050659E-4</v>
      </c>
      <c r="J4857">
        <v>4.5379999999966003E-3</v>
      </c>
      <c r="L4857">
        <f t="shared" si="226"/>
        <v>4.4199999999960937E-3</v>
      </c>
      <c r="O4857">
        <f t="shared" si="227"/>
        <v>1.1800000000050659E-4</v>
      </c>
    </row>
    <row r="4858" spans="1:15" x14ac:dyDescent="0.25">
      <c r="A4858">
        <v>4920</v>
      </c>
      <c r="B4858" s="1">
        <v>40507572</v>
      </c>
      <c r="C4858">
        <v>40.507572000000003</v>
      </c>
      <c r="D4858">
        <v>40.51211</v>
      </c>
      <c r="F4858">
        <v>4.5379999999966003E-3</v>
      </c>
      <c r="I4858">
        <f t="shared" si="225"/>
        <v>4.5379999999966003E-3</v>
      </c>
      <c r="J4858">
        <v>0</v>
      </c>
      <c r="L4858">
        <f t="shared" si="226"/>
        <v>-4.5379999999966003E-3</v>
      </c>
      <c r="O4858">
        <f t="shared" si="227"/>
        <v>4.5379999999966003E-3</v>
      </c>
    </row>
    <row r="4859" spans="1:15" x14ac:dyDescent="0.25">
      <c r="A4859">
        <v>4921</v>
      </c>
      <c r="B4859" s="1">
        <v>40512110</v>
      </c>
      <c r="C4859">
        <v>40.51211</v>
      </c>
      <c r="D4859">
        <v>40.51211</v>
      </c>
      <c r="F4859">
        <v>0</v>
      </c>
      <c r="I4859">
        <f t="shared" si="225"/>
        <v>0</v>
      </c>
      <c r="J4859">
        <v>0</v>
      </c>
      <c r="L4859">
        <f t="shared" si="226"/>
        <v>0</v>
      </c>
      <c r="O4859">
        <f t="shared" si="227"/>
        <v>0</v>
      </c>
    </row>
    <row r="4860" spans="1:15" x14ac:dyDescent="0.25">
      <c r="A4860">
        <v>4922</v>
      </c>
      <c r="B4860" s="1">
        <v>40512110</v>
      </c>
      <c r="C4860">
        <v>40.51211</v>
      </c>
      <c r="D4860">
        <v>40.51211</v>
      </c>
      <c r="F4860">
        <v>0</v>
      </c>
      <c r="I4860">
        <f t="shared" si="225"/>
        <v>0</v>
      </c>
      <c r="J4860">
        <v>0</v>
      </c>
      <c r="L4860">
        <f t="shared" si="226"/>
        <v>0</v>
      </c>
      <c r="O4860">
        <f t="shared" si="227"/>
        <v>0</v>
      </c>
    </row>
    <row r="4861" spans="1:15" x14ac:dyDescent="0.25">
      <c r="A4861">
        <v>4923</v>
      </c>
      <c r="B4861" s="1">
        <v>40512110</v>
      </c>
      <c r="C4861">
        <v>40.51211</v>
      </c>
      <c r="D4861">
        <v>40.51211</v>
      </c>
      <c r="F4861">
        <v>0</v>
      </c>
      <c r="I4861">
        <f t="shared" si="225"/>
        <v>0</v>
      </c>
      <c r="J4861">
        <v>3.3400000000227692E-4</v>
      </c>
      <c r="L4861">
        <f t="shared" si="226"/>
        <v>3.3400000000227692E-4</v>
      </c>
      <c r="O4861">
        <f t="shared" si="227"/>
        <v>0</v>
      </c>
    </row>
    <row r="4862" spans="1:15" x14ac:dyDescent="0.25">
      <c r="A4862">
        <v>4924</v>
      </c>
      <c r="B4862" s="1">
        <v>40512110</v>
      </c>
      <c r="C4862">
        <v>40.51211</v>
      </c>
      <c r="D4862">
        <v>40.512444000000002</v>
      </c>
      <c r="F4862">
        <v>3.3400000000227692E-4</v>
      </c>
      <c r="I4862">
        <f t="shared" si="225"/>
        <v>3.3400000000227692E-4</v>
      </c>
      <c r="J4862">
        <v>2.4299999999755073E-4</v>
      </c>
      <c r="L4862">
        <f t="shared" si="226"/>
        <v>-9.1000000004726189E-5</v>
      </c>
      <c r="O4862">
        <f t="shared" si="227"/>
        <v>3.3400000000227692E-4</v>
      </c>
    </row>
    <row r="4863" spans="1:15" x14ac:dyDescent="0.25">
      <c r="A4863">
        <v>4925</v>
      </c>
      <c r="B4863" s="1">
        <v>40512444</v>
      </c>
      <c r="C4863">
        <v>40.512444000000002</v>
      </c>
      <c r="D4863">
        <v>40.512687</v>
      </c>
      <c r="F4863">
        <v>2.4299999999755073E-4</v>
      </c>
      <c r="I4863">
        <f t="shared" si="225"/>
        <v>2.4299999999755073E-4</v>
      </c>
      <c r="J4863">
        <v>2.670000000009054E-4</v>
      </c>
      <c r="L4863">
        <f t="shared" si="226"/>
        <v>2.4000000003354671E-5</v>
      </c>
      <c r="O4863">
        <f t="shared" si="227"/>
        <v>2.4299999999755073E-4</v>
      </c>
    </row>
    <row r="4864" spans="1:15" x14ac:dyDescent="0.25">
      <c r="A4864">
        <v>4926</v>
      </c>
      <c r="B4864" s="1">
        <v>40512687</v>
      </c>
      <c r="C4864">
        <v>40.512687</v>
      </c>
      <c r="D4864">
        <v>40.512954000000001</v>
      </c>
      <c r="F4864">
        <v>2.670000000009054E-4</v>
      </c>
      <c r="I4864">
        <f t="shared" si="225"/>
        <v>2.670000000009054E-4</v>
      </c>
      <c r="J4864">
        <v>2.440000000021314E-4</v>
      </c>
      <c r="L4864">
        <f t="shared" si="226"/>
        <v>-2.2999999998774001E-5</v>
      </c>
      <c r="O4864">
        <f t="shared" si="227"/>
        <v>2.670000000009054E-4</v>
      </c>
    </row>
    <row r="4865" spans="1:15" x14ac:dyDescent="0.25">
      <c r="A4865">
        <v>4927</v>
      </c>
      <c r="B4865" s="1">
        <v>40512954</v>
      </c>
      <c r="C4865">
        <v>40.512954000000001</v>
      </c>
      <c r="D4865">
        <v>40.513198000000003</v>
      </c>
      <c r="F4865">
        <v>2.440000000021314E-4</v>
      </c>
      <c r="I4865">
        <f t="shared" si="225"/>
        <v>2.440000000021314E-4</v>
      </c>
      <c r="J4865">
        <v>2.4299999999755073E-4</v>
      </c>
      <c r="L4865">
        <f t="shared" si="226"/>
        <v>-1.0000000045806701E-6</v>
      </c>
      <c r="O4865">
        <f t="shared" si="227"/>
        <v>2.440000000021314E-4</v>
      </c>
    </row>
    <row r="4866" spans="1:15" x14ac:dyDescent="0.25">
      <c r="A4866">
        <v>4928</v>
      </c>
      <c r="B4866" s="1">
        <v>40513198</v>
      </c>
      <c r="C4866">
        <v>40.513198000000003</v>
      </c>
      <c r="D4866">
        <v>40.513441</v>
      </c>
      <c r="F4866">
        <v>2.4299999999755073E-4</v>
      </c>
      <c r="I4866">
        <f t="shared" si="225"/>
        <v>2.4299999999755073E-4</v>
      </c>
      <c r="J4866">
        <v>2.289999999973702E-4</v>
      </c>
      <c r="L4866">
        <f t="shared" si="226"/>
        <v>-1.4000000000180535E-5</v>
      </c>
      <c r="O4866">
        <f t="shared" si="227"/>
        <v>2.4299999999755073E-4</v>
      </c>
    </row>
    <row r="4867" spans="1:15" x14ac:dyDescent="0.25">
      <c r="A4867">
        <v>4929</v>
      </c>
      <c r="B4867" s="1">
        <v>40513441</v>
      </c>
      <c r="C4867">
        <v>40.513441</v>
      </c>
      <c r="D4867">
        <v>40.513669999999998</v>
      </c>
      <c r="F4867">
        <v>2.289999999973702E-4</v>
      </c>
      <c r="I4867">
        <f t="shared" ref="I4867:I4930" si="228">F4867-G4869</f>
        <v>2.289999999973702E-4</v>
      </c>
      <c r="J4867">
        <v>2.0080000000035625E-3</v>
      </c>
      <c r="L4867">
        <f t="shared" ref="L4867:L4930" si="229">J4867-I4867</f>
        <v>1.7790000000061923E-3</v>
      </c>
      <c r="O4867">
        <f t="shared" si="227"/>
        <v>2.289999999973702E-4</v>
      </c>
    </row>
    <row r="4868" spans="1:15" x14ac:dyDescent="0.25">
      <c r="A4868">
        <v>4930</v>
      </c>
      <c r="B4868" s="1">
        <v>40513670</v>
      </c>
      <c r="C4868">
        <v>40.513669999999998</v>
      </c>
      <c r="D4868">
        <v>40.515678000000001</v>
      </c>
      <c r="F4868">
        <v>2.0080000000035625E-3</v>
      </c>
      <c r="I4868">
        <f t="shared" si="228"/>
        <v>2.0080000000035625E-3</v>
      </c>
      <c r="J4868">
        <v>4.7999999999603915E-4</v>
      </c>
      <c r="L4868">
        <f t="shared" si="229"/>
        <v>-1.5280000000075233E-3</v>
      </c>
      <c r="O4868">
        <f t="shared" ref="O4868:O4931" si="230">F4868-G4869</f>
        <v>2.0080000000035625E-3</v>
      </c>
    </row>
    <row r="4869" spans="1:15" x14ac:dyDescent="0.25">
      <c r="A4869">
        <v>4931</v>
      </c>
      <c r="B4869" s="1">
        <v>40515678</v>
      </c>
      <c r="C4869">
        <v>40.515678000000001</v>
      </c>
      <c r="D4869">
        <v>40.516157999999997</v>
      </c>
      <c r="F4869">
        <v>4.7999999999603915E-4</v>
      </c>
      <c r="I4869">
        <f t="shared" si="228"/>
        <v>4.7999999999603915E-4</v>
      </c>
      <c r="J4869">
        <v>3.7700000000029377E-4</v>
      </c>
      <c r="L4869">
        <f t="shared" si="229"/>
        <v>-1.0299999999574538E-4</v>
      </c>
      <c r="O4869">
        <f t="shared" si="230"/>
        <v>4.7999999999603915E-4</v>
      </c>
    </row>
    <row r="4870" spans="1:15" x14ac:dyDescent="0.25">
      <c r="A4870">
        <v>4932</v>
      </c>
      <c r="B4870" s="1">
        <v>40516158</v>
      </c>
      <c r="C4870">
        <v>40.516157999999997</v>
      </c>
      <c r="D4870">
        <v>40.516534999999998</v>
      </c>
      <c r="F4870">
        <v>3.7700000000029377E-4</v>
      </c>
      <c r="I4870">
        <f t="shared" si="228"/>
        <v>3.7700000000029377E-4</v>
      </c>
      <c r="J4870">
        <v>0</v>
      </c>
      <c r="L4870">
        <f t="shared" si="229"/>
        <v>-3.7700000000029377E-4</v>
      </c>
      <c r="O4870">
        <f t="shared" si="230"/>
        <v>3.7700000000029377E-4</v>
      </c>
    </row>
    <row r="4871" spans="1:15" x14ac:dyDescent="0.25">
      <c r="A4871">
        <v>4933</v>
      </c>
      <c r="B4871" s="1">
        <v>40516535</v>
      </c>
      <c r="C4871">
        <v>40.516534999999998</v>
      </c>
      <c r="D4871">
        <v>40.516534999999998</v>
      </c>
      <c r="F4871">
        <v>0</v>
      </c>
      <c r="I4871">
        <f t="shared" si="228"/>
        <v>0</v>
      </c>
      <c r="J4871">
        <v>0</v>
      </c>
      <c r="L4871">
        <f t="shared" si="229"/>
        <v>0</v>
      </c>
      <c r="O4871">
        <f t="shared" si="230"/>
        <v>0</v>
      </c>
    </row>
    <row r="4872" spans="1:15" x14ac:dyDescent="0.25">
      <c r="A4872">
        <v>4934</v>
      </c>
      <c r="B4872" s="1">
        <v>40516535</v>
      </c>
      <c r="C4872">
        <v>40.516534999999998</v>
      </c>
      <c r="D4872">
        <v>40.516534999999998</v>
      </c>
      <c r="F4872">
        <v>0</v>
      </c>
      <c r="I4872">
        <f t="shared" si="228"/>
        <v>0</v>
      </c>
      <c r="J4872">
        <v>0</v>
      </c>
      <c r="L4872">
        <f t="shared" si="229"/>
        <v>0</v>
      </c>
      <c r="O4872">
        <f t="shared" si="230"/>
        <v>0</v>
      </c>
    </row>
    <row r="4873" spans="1:15" x14ac:dyDescent="0.25">
      <c r="A4873">
        <v>4935</v>
      </c>
      <c r="B4873" s="1">
        <v>40516535</v>
      </c>
      <c r="C4873">
        <v>40.516534999999998</v>
      </c>
      <c r="D4873">
        <v>40.516534999999998</v>
      </c>
      <c r="F4873">
        <v>0</v>
      </c>
      <c r="I4873">
        <f t="shared" si="228"/>
        <v>0</v>
      </c>
      <c r="J4873">
        <v>0</v>
      </c>
      <c r="L4873">
        <f t="shared" si="229"/>
        <v>0</v>
      </c>
      <c r="O4873">
        <f t="shared" si="230"/>
        <v>0</v>
      </c>
    </row>
    <row r="4874" spans="1:15" x14ac:dyDescent="0.25">
      <c r="A4874">
        <v>4936</v>
      </c>
      <c r="B4874" s="1">
        <v>40516535</v>
      </c>
      <c r="C4874">
        <v>40.516534999999998</v>
      </c>
      <c r="D4874">
        <v>40.516534999999998</v>
      </c>
      <c r="F4874">
        <v>0</v>
      </c>
      <c r="I4874">
        <f t="shared" si="228"/>
        <v>0</v>
      </c>
      <c r="J4874">
        <v>4.7500000000155751E-4</v>
      </c>
      <c r="L4874">
        <f t="shared" si="229"/>
        <v>4.7500000000155751E-4</v>
      </c>
      <c r="O4874">
        <f t="shared" si="230"/>
        <v>0</v>
      </c>
    </row>
    <row r="4875" spans="1:15" x14ac:dyDescent="0.25">
      <c r="A4875">
        <v>4937</v>
      </c>
      <c r="B4875" s="1">
        <v>40516535</v>
      </c>
      <c r="C4875">
        <v>40.516534999999998</v>
      </c>
      <c r="D4875">
        <v>40.517009999999999</v>
      </c>
      <c r="F4875">
        <v>4.7500000000155751E-4</v>
      </c>
      <c r="I4875">
        <f t="shared" si="228"/>
        <v>4.7500000000155751E-4</v>
      </c>
      <c r="J4875">
        <v>4.1500000000382897E-4</v>
      </c>
      <c r="L4875">
        <f t="shared" si="229"/>
        <v>-5.9999999997728537E-5</v>
      </c>
      <c r="O4875">
        <f t="shared" si="230"/>
        <v>4.7500000000155751E-4</v>
      </c>
    </row>
    <row r="4876" spans="1:15" x14ac:dyDescent="0.25">
      <c r="A4876">
        <v>4938</v>
      </c>
      <c r="B4876" s="1">
        <v>40517010</v>
      </c>
      <c r="C4876">
        <v>40.517009999999999</v>
      </c>
      <c r="D4876">
        <v>40.517425000000003</v>
      </c>
      <c r="F4876">
        <v>4.1500000000382897E-4</v>
      </c>
      <c r="I4876">
        <f t="shared" si="228"/>
        <v>4.1500000000382897E-4</v>
      </c>
      <c r="J4876">
        <v>2.2399999999578313E-4</v>
      </c>
      <c r="L4876">
        <f t="shared" si="229"/>
        <v>-1.9100000000804584E-4</v>
      </c>
      <c r="O4876">
        <f t="shared" si="230"/>
        <v>4.1500000000382897E-4</v>
      </c>
    </row>
    <row r="4877" spans="1:15" x14ac:dyDescent="0.25">
      <c r="A4877">
        <v>4939</v>
      </c>
      <c r="B4877" s="1">
        <v>40517425</v>
      </c>
      <c r="C4877">
        <v>40.517425000000003</v>
      </c>
      <c r="D4877">
        <v>40.517648999999999</v>
      </c>
      <c r="F4877">
        <v>2.2399999999578313E-4</v>
      </c>
      <c r="I4877">
        <f t="shared" si="228"/>
        <v>2.2399999999578313E-4</v>
      </c>
      <c r="J4877">
        <v>1.9000000000346517E-4</v>
      </c>
      <c r="L4877">
        <f t="shared" si="229"/>
        <v>-3.3999999992317953E-5</v>
      </c>
      <c r="O4877">
        <f t="shared" si="230"/>
        <v>2.2399999999578313E-4</v>
      </c>
    </row>
    <row r="4878" spans="1:15" x14ac:dyDescent="0.25">
      <c r="A4878">
        <v>4940</v>
      </c>
      <c r="B4878" s="1">
        <v>40517649</v>
      </c>
      <c r="C4878">
        <v>40.517648999999999</v>
      </c>
      <c r="D4878">
        <v>40.517839000000002</v>
      </c>
      <c r="F4878">
        <v>1.9000000000346517E-4</v>
      </c>
      <c r="I4878">
        <f t="shared" si="228"/>
        <v>1.9000000000346517E-4</v>
      </c>
      <c r="J4878">
        <v>1.2860000000003424E-3</v>
      </c>
      <c r="L4878">
        <f t="shared" si="229"/>
        <v>1.0959999999968772E-3</v>
      </c>
      <c r="O4878">
        <f t="shared" si="230"/>
        <v>1.9000000000346517E-4</v>
      </c>
    </row>
    <row r="4879" spans="1:15" x14ac:dyDescent="0.25">
      <c r="A4879">
        <v>4941</v>
      </c>
      <c r="B4879" s="1">
        <v>40517839</v>
      </c>
      <c r="C4879">
        <v>40.517839000000002</v>
      </c>
      <c r="D4879">
        <v>40.519125000000003</v>
      </c>
      <c r="F4879">
        <v>1.2860000000003424E-3</v>
      </c>
      <c r="I4879">
        <f t="shared" si="228"/>
        <v>1.2860000000003424E-3</v>
      </c>
      <c r="J4879">
        <v>4.2899999999690408E-4</v>
      </c>
      <c r="L4879">
        <f t="shared" si="229"/>
        <v>-8.5700000000343834E-4</v>
      </c>
      <c r="O4879">
        <f t="shared" si="230"/>
        <v>1.2860000000003424E-3</v>
      </c>
    </row>
    <row r="4880" spans="1:15" x14ac:dyDescent="0.25">
      <c r="A4880">
        <v>4942</v>
      </c>
      <c r="B4880" s="1">
        <v>40519125</v>
      </c>
      <c r="C4880">
        <v>40.519125000000003</v>
      </c>
      <c r="D4880">
        <v>40.519553999999999</v>
      </c>
      <c r="F4880">
        <v>4.2899999999690408E-4</v>
      </c>
      <c r="I4880">
        <f t="shared" si="228"/>
        <v>4.2899999999690408E-4</v>
      </c>
      <c r="J4880">
        <v>4.8379999999994538E-3</v>
      </c>
      <c r="L4880">
        <f t="shared" si="229"/>
        <v>4.4090000000025498E-3</v>
      </c>
      <c r="O4880">
        <f t="shared" si="230"/>
        <v>4.2899999999690408E-4</v>
      </c>
    </row>
    <row r="4881" spans="1:15" x14ac:dyDescent="0.25">
      <c r="A4881">
        <v>4943</v>
      </c>
      <c r="B4881" s="1">
        <v>40519554</v>
      </c>
      <c r="C4881">
        <v>40.519553999999999</v>
      </c>
      <c r="D4881">
        <v>40.524391999999999</v>
      </c>
      <c r="F4881">
        <v>4.8379999999994538E-3</v>
      </c>
      <c r="I4881">
        <f t="shared" si="228"/>
        <v>4.8379999999994538E-3</v>
      </c>
      <c r="J4881">
        <v>0</v>
      </c>
      <c r="L4881">
        <f t="shared" si="229"/>
        <v>-4.8379999999994538E-3</v>
      </c>
      <c r="O4881">
        <f t="shared" si="230"/>
        <v>4.8379999999994538E-3</v>
      </c>
    </row>
    <row r="4882" spans="1:15" x14ac:dyDescent="0.25">
      <c r="A4882">
        <v>4944</v>
      </c>
      <c r="B4882" s="1">
        <v>40524392</v>
      </c>
      <c r="C4882">
        <v>40.524391999999999</v>
      </c>
      <c r="D4882">
        <v>40.524391999999999</v>
      </c>
      <c r="F4882">
        <v>0</v>
      </c>
      <c r="I4882">
        <f t="shared" si="228"/>
        <v>0</v>
      </c>
      <c r="J4882">
        <v>0</v>
      </c>
      <c r="L4882">
        <f t="shared" si="229"/>
        <v>0</v>
      </c>
      <c r="O4882">
        <f t="shared" si="230"/>
        <v>0</v>
      </c>
    </row>
    <row r="4883" spans="1:15" x14ac:dyDescent="0.25">
      <c r="A4883">
        <v>4945</v>
      </c>
      <c r="B4883" s="1">
        <v>40524392</v>
      </c>
      <c r="C4883">
        <v>40.524391999999999</v>
      </c>
      <c r="D4883">
        <v>40.524391999999999</v>
      </c>
      <c r="F4883">
        <v>0</v>
      </c>
      <c r="I4883">
        <f t="shared" si="228"/>
        <v>0</v>
      </c>
      <c r="J4883">
        <v>6.3099999999849388E-4</v>
      </c>
      <c r="L4883">
        <f t="shared" si="229"/>
        <v>6.3099999999849388E-4</v>
      </c>
      <c r="O4883">
        <f t="shared" si="230"/>
        <v>0</v>
      </c>
    </row>
    <row r="4884" spans="1:15" x14ac:dyDescent="0.25">
      <c r="A4884">
        <v>4946</v>
      </c>
      <c r="B4884" s="1">
        <v>40524392</v>
      </c>
      <c r="C4884">
        <v>40.524391999999999</v>
      </c>
      <c r="D4884">
        <v>40.525022999999997</v>
      </c>
      <c r="F4884">
        <v>6.3099999999849388E-4</v>
      </c>
      <c r="I4884">
        <f t="shared" si="228"/>
        <v>6.3099999999849388E-4</v>
      </c>
      <c r="J4884">
        <v>3.4300000000087039E-4</v>
      </c>
      <c r="L4884">
        <f t="shared" si="229"/>
        <v>-2.8799999999762349E-4</v>
      </c>
      <c r="O4884">
        <f t="shared" si="230"/>
        <v>6.3099999999849388E-4</v>
      </c>
    </row>
    <row r="4885" spans="1:15" x14ac:dyDescent="0.25">
      <c r="A4885">
        <v>4947</v>
      </c>
      <c r="B4885" s="1">
        <v>40525023</v>
      </c>
      <c r="C4885">
        <v>40.525022999999997</v>
      </c>
      <c r="D4885">
        <v>40.525365999999998</v>
      </c>
      <c r="F4885">
        <v>3.4300000000087039E-4</v>
      </c>
      <c r="I4885">
        <f t="shared" si="228"/>
        <v>3.4300000000087039E-4</v>
      </c>
      <c r="J4885">
        <v>3.5499999999899501E-4</v>
      </c>
      <c r="L4885">
        <f t="shared" si="229"/>
        <v>1.1999999998124622E-5</v>
      </c>
      <c r="O4885">
        <f t="shared" si="230"/>
        <v>3.4300000000087039E-4</v>
      </c>
    </row>
    <row r="4886" spans="1:15" x14ac:dyDescent="0.25">
      <c r="A4886">
        <v>4948</v>
      </c>
      <c r="B4886" s="1">
        <v>40525366</v>
      </c>
      <c r="C4886">
        <v>40.525365999999998</v>
      </c>
      <c r="D4886">
        <v>40.525720999999997</v>
      </c>
      <c r="F4886">
        <v>3.5499999999899501E-4</v>
      </c>
      <c r="I4886">
        <f t="shared" si="228"/>
        <v>3.5499999999899501E-4</v>
      </c>
      <c r="J4886">
        <v>1.3989999999999725E-2</v>
      </c>
      <c r="L4886">
        <f t="shared" si="229"/>
        <v>1.363500000000073E-2</v>
      </c>
      <c r="O4886">
        <f t="shared" si="230"/>
        <v>3.5499999999899501E-4</v>
      </c>
    </row>
    <row r="4887" spans="1:15" x14ac:dyDescent="0.25">
      <c r="A4887">
        <v>4949</v>
      </c>
      <c r="B4887" s="1">
        <v>40525721</v>
      </c>
      <c r="C4887">
        <v>40.525720999999997</v>
      </c>
      <c r="D4887">
        <v>40.539710999999997</v>
      </c>
      <c r="F4887">
        <v>1.3989999999999725E-2</v>
      </c>
      <c r="I4887">
        <f t="shared" si="228"/>
        <v>1.3989999999999725E-2</v>
      </c>
      <c r="J4887">
        <v>3.1000000000602768E-4</v>
      </c>
      <c r="L4887">
        <f t="shared" si="229"/>
        <v>-1.3679999999993697E-2</v>
      </c>
      <c r="O4887">
        <f t="shared" si="230"/>
        <v>1.3989999999999725E-2</v>
      </c>
    </row>
    <row r="4888" spans="1:15" x14ac:dyDescent="0.25">
      <c r="A4888">
        <v>4950</v>
      </c>
      <c r="B4888" s="1">
        <v>40539711</v>
      </c>
      <c r="C4888">
        <v>40.539710999999997</v>
      </c>
      <c r="D4888">
        <v>40.540021000000003</v>
      </c>
      <c r="F4888">
        <v>3.1000000000602768E-4</v>
      </c>
      <c r="I4888">
        <f t="shared" si="228"/>
        <v>3.1000000000602768E-4</v>
      </c>
      <c r="J4888">
        <v>1.9400000000047157E-4</v>
      </c>
      <c r="L4888">
        <f t="shared" si="229"/>
        <v>-1.160000000055561E-4</v>
      </c>
      <c r="O4888">
        <f t="shared" si="230"/>
        <v>3.1000000000602768E-4</v>
      </c>
    </row>
    <row r="4889" spans="1:15" x14ac:dyDescent="0.25">
      <c r="A4889">
        <v>4951</v>
      </c>
      <c r="B4889" s="1">
        <v>40540021</v>
      </c>
      <c r="C4889">
        <v>40.540021000000003</v>
      </c>
      <c r="D4889">
        <v>40.540215000000003</v>
      </c>
      <c r="F4889">
        <v>1.9400000000047157E-4</v>
      </c>
      <c r="I4889">
        <f t="shared" si="228"/>
        <v>1.9400000000047157E-4</v>
      </c>
      <c r="J4889">
        <v>2.6599999999632473E-4</v>
      </c>
      <c r="L4889">
        <f t="shared" si="229"/>
        <v>7.1999999995853159E-5</v>
      </c>
      <c r="O4889">
        <f t="shared" si="230"/>
        <v>1.9400000000047157E-4</v>
      </c>
    </row>
    <row r="4890" spans="1:15" x14ac:dyDescent="0.25">
      <c r="A4890">
        <v>4952</v>
      </c>
      <c r="B4890" s="1">
        <v>40540215</v>
      </c>
      <c r="C4890">
        <v>40.540215000000003</v>
      </c>
      <c r="D4890">
        <v>40.540481</v>
      </c>
      <c r="F4890">
        <v>2.6599999999632473E-4</v>
      </c>
      <c r="I4890">
        <f t="shared" si="228"/>
        <v>2.6599999999632473E-4</v>
      </c>
      <c r="J4890">
        <v>2.197000000002447E-3</v>
      </c>
      <c r="L4890">
        <f t="shared" si="229"/>
        <v>1.9310000000061223E-3</v>
      </c>
      <c r="O4890">
        <f t="shared" si="230"/>
        <v>2.6599999999632473E-4</v>
      </c>
    </row>
    <row r="4891" spans="1:15" x14ac:dyDescent="0.25">
      <c r="A4891">
        <v>4953</v>
      </c>
      <c r="B4891" s="1">
        <v>40540481</v>
      </c>
      <c r="C4891">
        <v>40.540481</v>
      </c>
      <c r="D4891">
        <v>40.542678000000002</v>
      </c>
      <c r="F4891">
        <v>2.197000000002447E-3</v>
      </c>
      <c r="I4891">
        <f t="shared" si="228"/>
        <v>2.197000000002447E-3</v>
      </c>
      <c r="J4891">
        <v>5.150000000000432E-4</v>
      </c>
      <c r="L4891">
        <f t="shared" si="229"/>
        <v>-1.6820000000024038E-3</v>
      </c>
      <c r="O4891">
        <f t="shared" si="230"/>
        <v>2.197000000002447E-3</v>
      </c>
    </row>
    <row r="4892" spans="1:15" x14ac:dyDescent="0.25">
      <c r="A4892">
        <v>4954</v>
      </c>
      <c r="B4892" s="1">
        <v>40542678</v>
      </c>
      <c r="C4892">
        <v>40.542678000000002</v>
      </c>
      <c r="D4892">
        <v>40.543193000000002</v>
      </c>
      <c r="F4892">
        <v>5.150000000000432E-4</v>
      </c>
      <c r="I4892">
        <f t="shared" si="228"/>
        <v>5.150000000000432E-4</v>
      </c>
      <c r="J4892">
        <v>1.3769999999979632E-3</v>
      </c>
      <c r="L4892">
        <f t="shared" si="229"/>
        <v>8.6199999999791999E-4</v>
      </c>
      <c r="O4892">
        <f t="shared" si="230"/>
        <v>5.150000000000432E-4</v>
      </c>
    </row>
    <row r="4893" spans="1:15" x14ac:dyDescent="0.25">
      <c r="A4893">
        <v>4955</v>
      </c>
      <c r="B4893" s="1">
        <v>40543193</v>
      </c>
      <c r="C4893">
        <v>40.543193000000002</v>
      </c>
      <c r="D4893">
        <v>40.54457</v>
      </c>
      <c r="F4893">
        <v>1.3769999999979632E-3</v>
      </c>
      <c r="I4893">
        <f t="shared" si="228"/>
        <v>1.3769999999979632E-3</v>
      </c>
      <c r="J4893">
        <v>3.7400000000076261E-4</v>
      </c>
      <c r="L4893">
        <f t="shared" si="229"/>
        <v>-1.0029999999972006E-3</v>
      </c>
      <c r="O4893">
        <f t="shared" si="230"/>
        <v>1.3769999999979632E-3</v>
      </c>
    </row>
    <row r="4894" spans="1:15" x14ac:dyDescent="0.25">
      <c r="A4894">
        <v>4956</v>
      </c>
      <c r="B4894" s="1">
        <v>40544570</v>
      </c>
      <c r="C4894">
        <v>40.54457</v>
      </c>
      <c r="D4894">
        <v>40.544944000000001</v>
      </c>
      <c r="F4894">
        <v>3.7400000000076261E-4</v>
      </c>
      <c r="I4894">
        <f t="shared" si="228"/>
        <v>3.7400000000076261E-4</v>
      </c>
      <c r="J4894">
        <v>9.1299999999705506E-4</v>
      </c>
      <c r="L4894">
        <f t="shared" si="229"/>
        <v>5.3899999999629244E-4</v>
      </c>
      <c r="O4894">
        <f t="shared" si="230"/>
        <v>3.7400000000076261E-4</v>
      </c>
    </row>
    <row r="4895" spans="1:15" x14ac:dyDescent="0.25">
      <c r="A4895">
        <v>4957</v>
      </c>
      <c r="B4895" s="1">
        <v>40544944</v>
      </c>
      <c r="C4895">
        <v>40.544944000000001</v>
      </c>
      <c r="D4895">
        <v>40.545856999999998</v>
      </c>
      <c r="F4895">
        <v>9.1299999999705506E-4</v>
      </c>
      <c r="I4895">
        <f t="shared" si="228"/>
        <v>9.1299999999705506E-4</v>
      </c>
      <c r="J4895">
        <v>4.8900000000173804E-4</v>
      </c>
      <c r="L4895">
        <f t="shared" si="229"/>
        <v>-4.2399999999531701E-4</v>
      </c>
      <c r="O4895">
        <f t="shared" si="230"/>
        <v>9.1299999999705506E-4</v>
      </c>
    </row>
    <row r="4896" spans="1:15" x14ac:dyDescent="0.25">
      <c r="A4896">
        <v>4958</v>
      </c>
      <c r="B4896" s="1">
        <v>40545857</v>
      </c>
      <c r="C4896">
        <v>40.545856999999998</v>
      </c>
      <c r="D4896">
        <v>40.546346</v>
      </c>
      <c r="F4896">
        <v>4.8900000000173804E-4</v>
      </c>
      <c r="I4896">
        <f t="shared" si="228"/>
        <v>4.8900000000173804E-4</v>
      </c>
      <c r="J4896">
        <v>2.479999999991378E-4</v>
      </c>
      <c r="L4896">
        <f t="shared" si="229"/>
        <v>-2.4100000000260025E-4</v>
      </c>
      <c r="O4896">
        <f t="shared" si="230"/>
        <v>4.8900000000173804E-4</v>
      </c>
    </row>
    <row r="4897" spans="1:15" x14ac:dyDescent="0.25">
      <c r="A4897">
        <v>4959</v>
      </c>
      <c r="B4897" s="1">
        <v>40546346</v>
      </c>
      <c r="C4897">
        <v>40.546346</v>
      </c>
      <c r="D4897">
        <v>40.546593999999999</v>
      </c>
      <c r="F4897">
        <v>2.479999999991378E-4</v>
      </c>
      <c r="I4897">
        <f t="shared" si="228"/>
        <v>2.479999999991378E-4</v>
      </c>
      <c r="J4897">
        <v>0</v>
      </c>
      <c r="L4897">
        <f t="shared" si="229"/>
        <v>-2.479999999991378E-4</v>
      </c>
      <c r="O4897">
        <f t="shared" si="230"/>
        <v>2.479999999991378E-4</v>
      </c>
    </row>
    <row r="4898" spans="1:15" x14ac:dyDescent="0.25">
      <c r="A4898">
        <v>4960</v>
      </c>
      <c r="B4898" s="1">
        <v>40546594</v>
      </c>
      <c r="C4898">
        <v>40.546593999999999</v>
      </c>
      <c r="D4898">
        <v>40.546593999999999</v>
      </c>
      <c r="F4898">
        <v>0</v>
      </c>
      <c r="I4898">
        <f t="shared" si="228"/>
        <v>0</v>
      </c>
      <c r="J4898">
        <v>0</v>
      </c>
      <c r="L4898">
        <f t="shared" si="229"/>
        <v>0</v>
      </c>
      <c r="O4898">
        <f t="shared" si="230"/>
        <v>0</v>
      </c>
    </row>
    <row r="4899" spans="1:15" x14ac:dyDescent="0.25">
      <c r="A4899">
        <v>4961</v>
      </c>
      <c r="B4899" s="1">
        <v>40546594</v>
      </c>
      <c r="C4899">
        <v>40.546593999999999</v>
      </c>
      <c r="D4899">
        <v>40.546593999999999</v>
      </c>
      <c r="F4899">
        <v>0</v>
      </c>
      <c r="I4899">
        <f t="shared" si="228"/>
        <v>0</v>
      </c>
      <c r="J4899">
        <v>0</v>
      </c>
      <c r="L4899">
        <f t="shared" si="229"/>
        <v>0</v>
      </c>
      <c r="O4899">
        <f t="shared" si="230"/>
        <v>0</v>
      </c>
    </row>
    <row r="4900" spans="1:15" x14ac:dyDescent="0.25">
      <c r="A4900">
        <v>4962</v>
      </c>
      <c r="B4900" s="1">
        <v>40546594</v>
      </c>
      <c r="C4900">
        <v>40.546593999999999</v>
      </c>
      <c r="D4900">
        <v>40.546593999999999</v>
      </c>
      <c r="F4900">
        <v>0</v>
      </c>
      <c r="I4900">
        <f t="shared" si="228"/>
        <v>0</v>
      </c>
      <c r="J4900">
        <v>5.7199999999824058E-4</v>
      </c>
      <c r="L4900">
        <f t="shared" si="229"/>
        <v>5.7199999999824058E-4</v>
      </c>
      <c r="O4900">
        <f t="shared" si="230"/>
        <v>0</v>
      </c>
    </row>
    <row r="4901" spans="1:15" x14ac:dyDescent="0.25">
      <c r="A4901">
        <v>4963</v>
      </c>
      <c r="B4901" s="1">
        <v>40546594</v>
      </c>
      <c r="C4901">
        <v>40.546593999999999</v>
      </c>
      <c r="D4901">
        <v>40.547165999999997</v>
      </c>
      <c r="F4901">
        <v>5.7199999999824058E-4</v>
      </c>
      <c r="I4901">
        <f t="shared" si="228"/>
        <v>5.7199999999824058E-4</v>
      </c>
      <c r="J4901">
        <v>2.5600000000025602E-4</v>
      </c>
      <c r="L4901">
        <f t="shared" si="229"/>
        <v>-3.1599999999798456E-4</v>
      </c>
      <c r="O4901">
        <f t="shared" si="230"/>
        <v>5.7199999999824058E-4</v>
      </c>
    </row>
    <row r="4902" spans="1:15" x14ac:dyDescent="0.25">
      <c r="A4902">
        <v>4964</v>
      </c>
      <c r="B4902" s="1">
        <v>40547166</v>
      </c>
      <c r="C4902">
        <v>40.547165999999997</v>
      </c>
      <c r="D4902">
        <v>40.547421999999997</v>
      </c>
      <c r="F4902">
        <v>2.5600000000025602E-4</v>
      </c>
      <c r="I4902">
        <f t="shared" si="228"/>
        <v>2.5600000000025602E-4</v>
      </c>
      <c r="J4902">
        <v>2.8900000000220416E-4</v>
      </c>
      <c r="L4902">
        <f t="shared" si="229"/>
        <v>3.3000000001948138E-5</v>
      </c>
      <c r="O4902">
        <f t="shared" si="230"/>
        <v>2.5600000000025602E-4</v>
      </c>
    </row>
    <row r="4903" spans="1:15" x14ac:dyDescent="0.25">
      <c r="A4903">
        <v>4965</v>
      </c>
      <c r="B4903" s="1">
        <v>40547422</v>
      </c>
      <c r="C4903">
        <v>40.547421999999997</v>
      </c>
      <c r="D4903">
        <v>40.547711</v>
      </c>
      <c r="F4903">
        <v>2.8900000000220416E-4</v>
      </c>
      <c r="I4903">
        <f t="shared" si="228"/>
        <v>2.8900000000220416E-4</v>
      </c>
      <c r="J4903">
        <v>1.5107999999997901E-2</v>
      </c>
      <c r="L4903">
        <f t="shared" si="229"/>
        <v>1.4818999999995697E-2</v>
      </c>
      <c r="O4903">
        <f t="shared" si="230"/>
        <v>2.8900000000220416E-4</v>
      </c>
    </row>
    <row r="4904" spans="1:15" x14ac:dyDescent="0.25">
      <c r="A4904">
        <v>4966</v>
      </c>
      <c r="B4904" s="1">
        <v>40547711</v>
      </c>
      <c r="C4904">
        <v>40.547711</v>
      </c>
      <c r="D4904">
        <v>40.562818999999998</v>
      </c>
      <c r="F4904">
        <v>1.5107999999997901E-2</v>
      </c>
      <c r="I4904">
        <f t="shared" si="228"/>
        <v>1.5107999999997901E-2</v>
      </c>
      <c r="J4904">
        <v>0</v>
      </c>
      <c r="L4904">
        <f t="shared" si="229"/>
        <v>-1.5107999999997901E-2</v>
      </c>
      <c r="O4904">
        <f t="shared" si="230"/>
        <v>1.5107999999997901E-2</v>
      </c>
    </row>
    <row r="4905" spans="1:15" x14ac:dyDescent="0.25">
      <c r="A4905">
        <v>4967</v>
      </c>
      <c r="B4905" s="1">
        <v>40562819</v>
      </c>
      <c r="C4905">
        <v>40.562818999999998</v>
      </c>
      <c r="D4905">
        <v>40.562818999999998</v>
      </c>
      <c r="F4905">
        <v>0</v>
      </c>
      <c r="I4905">
        <f t="shared" si="228"/>
        <v>0</v>
      </c>
      <c r="J4905">
        <v>0</v>
      </c>
      <c r="L4905">
        <f t="shared" si="229"/>
        <v>0</v>
      </c>
      <c r="O4905">
        <f t="shared" si="230"/>
        <v>0</v>
      </c>
    </row>
    <row r="4906" spans="1:15" x14ac:dyDescent="0.25">
      <c r="A4906">
        <v>4968</v>
      </c>
      <c r="B4906" s="1">
        <v>40562819</v>
      </c>
      <c r="C4906">
        <v>40.562818999999998</v>
      </c>
      <c r="D4906">
        <v>40.562818999999998</v>
      </c>
      <c r="F4906">
        <v>0</v>
      </c>
      <c r="I4906">
        <f t="shared" si="228"/>
        <v>0</v>
      </c>
      <c r="J4906">
        <v>0</v>
      </c>
      <c r="L4906">
        <f t="shared" si="229"/>
        <v>0</v>
      </c>
      <c r="O4906">
        <f t="shared" si="230"/>
        <v>0</v>
      </c>
    </row>
    <row r="4907" spans="1:15" x14ac:dyDescent="0.25">
      <c r="A4907">
        <v>4969</v>
      </c>
      <c r="B4907" s="1">
        <v>40562819</v>
      </c>
      <c r="C4907">
        <v>40.562818999999998</v>
      </c>
      <c r="D4907">
        <v>40.562818999999998</v>
      </c>
      <c r="F4907">
        <v>0</v>
      </c>
      <c r="I4907">
        <f t="shared" si="228"/>
        <v>0</v>
      </c>
      <c r="J4907">
        <v>0</v>
      </c>
      <c r="L4907">
        <f t="shared" si="229"/>
        <v>0</v>
      </c>
      <c r="O4907">
        <f t="shared" si="230"/>
        <v>0</v>
      </c>
    </row>
    <row r="4908" spans="1:15" x14ac:dyDescent="0.25">
      <c r="A4908">
        <v>4970</v>
      </c>
      <c r="B4908" s="1">
        <v>40562819</v>
      </c>
      <c r="C4908">
        <v>40.562818999999998</v>
      </c>
      <c r="D4908">
        <v>40.562818999999998</v>
      </c>
      <c r="F4908">
        <v>0</v>
      </c>
      <c r="I4908">
        <f t="shared" si="228"/>
        <v>0</v>
      </c>
      <c r="J4908">
        <v>0</v>
      </c>
      <c r="L4908">
        <f t="shared" si="229"/>
        <v>0</v>
      </c>
      <c r="O4908">
        <f t="shared" si="230"/>
        <v>0</v>
      </c>
    </row>
    <row r="4909" spans="1:15" x14ac:dyDescent="0.25">
      <c r="A4909">
        <v>4971</v>
      </c>
      <c r="B4909" s="1">
        <v>40562819</v>
      </c>
      <c r="C4909">
        <v>40.562818999999998</v>
      </c>
      <c r="D4909">
        <v>40.562818999999998</v>
      </c>
      <c r="F4909">
        <v>0</v>
      </c>
      <c r="I4909">
        <f t="shared" si="228"/>
        <v>0</v>
      </c>
      <c r="J4909">
        <v>0</v>
      </c>
      <c r="L4909">
        <f t="shared" si="229"/>
        <v>0</v>
      </c>
      <c r="O4909">
        <f t="shared" si="230"/>
        <v>0</v>
      </c>
    </row>
    <row r="4910" spans="1:15" x14ac:dyDescent="0.25">
      <c r="A4910">
        <v>4972</v>
      </c>
      <c r="B4910" s="1">
        <v>40562819</v>
      </c>
      <c r="C4910">
        <v>40.562818999999998</v>
      </c>
      <c r="D4910">
        <v>40.562818999999998</v>
      </c>
      <c r="F4910">
        <v>0</v>
      </c>
      <c r="I4910">
        <f t="shared" si="228"/>
        <v>0</v>
      </c>
      <c r="J4910">
        <v>0</v>
      </c>
      <c r="L4910">
        <f t="shared" si="229"/>
        <v>0</v>
      </c>
      <c r="O4910">
        <f t="shared" si="230"/>
        <v>0</v>
      </c>
    </row>
    <row r="4911" spans="1:15" x14ac:dyDescent="0.25">
      <c r="A4911">
        <v>4973</v>
      </c>
      <c r="B4911" s="1">
        <v>40562819</v>
      </c>
      <c r="C4911">
        <v>40.562818999999998</v>
      </c>
      <c r="D4911">
        <v>40.562818999999998</v>
      </c>
      <c r="F4911">
        <v>0</v>
      </c>
      <c r="I4911">
        <f t="shared" si="228"/>
        <v>0</v>
      </c>
      <c r="J4911">
        <v>5.7699999999982765E-4</v>
      </c>
      <c r="L4911">
        <f t="shared" si="229"/>
        <v>5.7699999999982765E-4</v>
      </c>
      <c r="O4911">
        <f t="shared" si="230"/>
        <v>0</v>
      </c>
    </row>
    <row r="4912" spans="1:15" x14ac:dyDescent="0.25">
      <c r="A4912">
        <v>4974</v>
      </c>
      <c r="B4912" s="1">
        <v>40562819</v>
      </c>
      <c r="C4912">
        <v>40.562818999999998</v>
      </c>
      <c r="D4912">
        <v>40.563395999999997</v>
      </c>
      <c r="F4912">
        <v>5.7699999999982765E-4</v>
      </c>
      <c r="I4912">
        <f t="shared" si="228"/>
        <v>5.7699999999982765E-4</v>
      </c>
      <c r="J4912">
        <v>2.8900000000220416E-4</v>
      </c>
      <c r="L4912">
        <f t="shared" si="229"/>
        <v>-2.8799999999762349E-4</v>
      </c>
      <c r="O4912">
        <f t="shared" si="230"/>
        <v>5.7699999999982765E-4</v>
      </c>
    </row>
    <row r="4913" spans="1:15" x14ac:dyDescent="0.25">
      <c r="A4913">
        <v>4975</v>
      </c>
      <c r="B4913" s="1">
        <v>40563396</v>
      </c>
      <c r="C4913">
        <v>40.563395999999997</v>
      </c>
      <c r="D4913">
        <v>40.563685</v>
      </c>
      <c r="F4913">
        <v>2.8900000000220416E-4</v>
      </c>
      <c r="I4913">
        <f t="shared" si="228"/>
        <v>2.8900000000220416E-4</v>
      </c>
      <c r="J4913">
        <v>3.7999999999982492E-4</v>
      </c>
      <c r="L4913">
        <f t="shared" si="229"/>
        <v>9.0999999997620762E-5</v>
      </c>
      <c r="O4913">
        <f t="shared" si="230"/>
        <v>2.8900000000220416E-4</v>
      </c>
    </row>
    <row r="4914" spans="1:15" x14ac:dyDescent="0.25">
      <c r="A4914">
        <v>4976</v>
      </c>
      <c r="B4914" s="1">
        <v>40563685</v>
      </c>
      <c r="C4914">
        <v>40.563685</v>
      </c>
      <c r="D4914">
        <v>40.564064999999999</v>
      </c>
      <c r="F4914">
        <v>3.7999999999982492E-4</v>
      </c>
      <c r="I4914">
        <f t="shared" si="228"/>
        <v>3.7999999999982492E-4</v>
      </c>
      <c r="J4914">
        <v>2.9099999999715465E-4</v>
      </c>
      <c r="L4914">
        <f t="shared" si="229"/>
        <v>-8.9000000002670276E-5</v>
      </c>
      <c r="O4914">
        <f t="shared" si="230"/>
        <v>3.7999999999982492E-4</v>
      </c>
    </row>
    <row r="4915" spans="1:15" x14ac:dyDescent="0.25">
      <c r="A4915">
        <v>4977</v>
      </c>
      <c r="B4915" s="1">
        <v>40564065</v>
      </c>
      <c r="C4915">
        <v>40.564064999999999</v>
      </c>
      <c r="D4915">
        <v>40.564355999999997</v>
      </c>
      <c r="F4915">
        <v>2.9099999999715465E-4</v>
      </c>
      <c r="I4915">
        <f t="shared" si="228"/>
        <v>2.9099999999715465E-4</v>
      </c>
      <c r="J4915">
        <v>3.6300000000011323E-4</v>
      </c>
      <c r="L4915">
        <f t="shared" si="229"/>
        <v>7.2000000002958586E-5</v>
      </c>
      <c r="O4915">
        <f t="shared" si="230"/>
        <v>2.9099999999715465E-4</v>
      </c>
    </row>
    <row r="4916" spans="1:15" x14ac:dyDescent="0.25">
      <c r="A4916">
        <v>4978</v>
      </c>
      <c r="B4916" s="1">
        <v>40564356</v>
      </c>
      <c r="C4916">
        <v>40.564355999999997</v>
      </c>
      <c r="D4916">
        <v>40.564718999999997</v>
      </c>
      <c r="F4916">
        <v>3.6300000000011323E-4</v>
      </c>
      <c r="I4916">
        <f t="shared" si="228"/>
        <v>3.6300000000011323E-4</v>
      </c>
      <c r="J4916">
        <v>1.5417000000006453E-2</v>
      </c>
      <c r="L4916">
        <f t="shared" si="229"/>
        <v>1.505400000000634E-2</v>
      </c>
      <c r="O4916">
        <f t="shared" si="230"/>
        <v>3.6300000000011323E-4</v>
      </c>
    </row>
    <row r="4917" spans="1:15" x14ac:dyDescent="0.25">
      <c r="A4917">
        <v>4979</v>
      </c>
      <c r="B4917" s="1">
        <v>40564719</v>
      </c>
      <c r="C4917">
        <v>40.564718999999997</v>
      </c>
      <c r="D4917">
        <v>40.580136000000003</v>
      </c>
      <c r="F4917">
        <v>1.5417000000006453E-2</v>
      </c>
      <c r="I4917">
        <f t="shared" si="228"/>
        <v>1.5417000000006453E-2</v>
      </c>
      <c r="J4917">
        <v>4.8999999999921329E-4</v>
      </c>
      <c r="L4917">
        <f t="shared" si="229"/>
        <v>-1.492700000000724E-2</v>
      </c>
      <c r="O4917">
        <f t="shared" si="230"/>
        <v>1.5417000000006453E-2</v>
      </c>
    </row>
    <row r="4918" spans="1:15" x14ac:dyDescent="0.25">
      <c r="A4918">
        <v>4980</v>
      </c>
      <c r="B4918" s="1">
        <v>40580136</v>
      </c>
      <c r="C4918">
        <v>40.580136000000003</v>
      </c>
      <c r="D4918">
        <v>40.580626000000002</v>
      </c>
      <c r="F4918">
        <v>4.8999999999921329E-4</v>
      </c>
      <c r="I4918">
        <f t="shared" si="228"/>
        <v>4.8999999999921329E-4</v>
      </c>
      <c r="J4918">
        <v>4.7209999999964225E-3</v>
      </c>
      <c r="L4918">
        <f t="shared" si="229"/>
        <v>4.2309999999972092E-3</v>
      </c>
      <c r="O4918">
        <f t="shared" si="230"/>
        <v>4.8999999999921329E-4</v>
      </c>
    </row>
    <row r="4919" spans="1:15" x14ac:dyDescent="0.25">
      <c r="A4919">
        <v>4981</v>
      </c>
      <c r="B4919" s="1">
        <v>40580626</v>
      </c>
      <c r="C4919">
        <v>40.580626000000002</v>
      </c>
      <c r="D4919">
        <v>40.585346999999999</v>
      </c>
      <c r="F4919">
        <v>4.7209999999964225E-3</v>
      </c>
      <c r="I4919">
        <f t="shared" si="228"/>
        <v>4.7209999999964225E-3</v>
      </c>
      <c r="J4919">
        <v>0</v>
      </c>
      <c r="L4919">
        <f t="shared" si="229"/>
        <v>-4.7209999999964225E-3</v>
      </c>
      <c r="O4919">
        <f t="shared" si="230"/>
        <v>4.7209999999964225E-3</v>
      </c>
    </row>
    <row r="4920" spans="1:15" x14ac:dyDescent="0.25">
      <c r="A4920">
        <v>4982</v>
      </c>
      <c r="B4920" s="1">
        <v>40585347</v>
      </c>
      <c r="C4920">
        <v>40.585346999999999</v>
      </c>
      <c r="D4920">
        <v>40.585346999999999</v>
      </c>
      <c r="F4920">
        <v>0</v>
      </c>
      <c r="I4920">
        <f t="shared" si="228"/>
        <v>0</v>
      </c>
      <c r="J4920">
        <v>0</v>
      </c>
      <c r="L4920">
        <f t="shared" si="229"/>
        <v>0</v>
      </c>
      <c r="O4920">
        <f t="shared" si="230"/>
        <v>0</v>
      </c>
    </row>
    <row r="4921" spans="1:15" x14ac:dyDescent="0.25">
      <c r="A4921">
        <v>4983</v>
      </c>
      <c r="B4921" s="1">
        <v>40585347</v>
      </c>
      <c r="C4921">
        <v>40.585346999999999</v>
      </c>
      <c r="D4921">
        <v>40.585346999999999</v>
      </c>
      <c r="F4921">
        <v>0</v>
      </c>
      <c r="I4921">
        <f t="shared" si="228"/>
        <v>0</v>
      </c>
      <c r="J4921">
        <v>0</v>
      </c>
      <c r="L4921">
        <f t="shared" si="229"/>
        <v>0</v>
      </c>
      <c r="O4921">
        <f t="shared" si="230"/>
        <v>0</v>
      </c>
    </row>
    <row r="4922" spans="1:15" x14ac:dyDescent="0.25">
      <c r="A4922">
        <v>4984</v>
      </c>
      <c r="B4922" s="1">
        <v>40585347</v>
      </c>
      <c r="C4922">
        <v>40.585346999999999</v>
      </c>
      <c r="D4922">
        <v>40.585346999999999</v>
      </c>
      <c r="F4922">
        <v>0</v>
      </c>
      <c r="I4922">
        <f t="shared" si="228"/>
        <v>0</v>
      </c>
      <c r="J4922">
        <v>8.1000000000130967E-4</v>
      </c>
      <c r="L4922">
        <f t="shared" si="229"/>
        <v>8.1000000000130967E-4</v>
      </c>
      <c r="O4922">
        <f t="shared" si="230"/>
        <v>0</v>
      </c>
    </row>
    <row r="4923" spans="1:15" x14ac:dyDescent="0.25">
      <c r="A4923">
        <v>4985</v>
      </c>
      <c r="B4923" s="1">
        <v>40585347</v>
      </c>
      <c r="C4923">
        <v>40.585346999999999</v>
      </c>
      <c r="D4923">
        <v>40.586157</v>
      </c>
      <c r="F4923">
        <v>8.1000000000130967E-4</v>
      </c>
      <c r="I4923">
        <f t="shared" si="228"/>
        <v>8.1000000000130967E-4</v>
      </c>
      <c r="J4923">
        <v>5.340000000018108E-4</v>
      </c>
      <c r="L4923">
        <f t="shared" si="229"/>
        <v>-2.7599999999949887E-4</v>
      </c>
      <c r="O4923">
        <f t="shared" si="230"/>
        <v>8.1000000000130967E-4</v>
      </c>
    </row>
    <row r="4924" spans="1:15" x14ac:dyDescent="0.25">
      <c r="A4924">
        <v>4986</v>
      </c>
      <c r="B4924" s="1">
        <v>40586157</v>
      </c>
      <c r="C4924">
        <v>40.586157</v>
      </c>
      <c r="D4924">
        <v>40.586691000000002</v>
      </c>
      <c r="F4924">
        <v>5.340000000018108E-4</v>
      </c>
      <c r="I4924">
        <f t="shared" si="228"/>
        <v>5.340000000018108E-4</v>
      </c>
      <c r="J4924">
        <v>7.1219999999954098E-3</v>
      </c>
      <c r="L4924">
        <f t="shared" si="229"/>
        <v>6.587999999993599E-3</v>
      </c>
      <c r="O4924">
        <f t="shared" si="230"/>
        <v>5.340000000018108E-4</v>
      </c>
    </row>
    <row r="4925" spans="1:15" x14ac:dyDescent="0.25">
      <c r="A4925">
        <v>4987</v>
      </c>
      <c r="B4925" s="1">
        <v>40586691</v>
      </c>
      <c r="C4925">
        <v>40.586691000000002</v>
      </c>
      <c r="D4925">
        <v>40.593812999999997</v>
      </c>
      <c r="F4925">
        <v>7.1219999999954098E-3</v>
      </c>
      <c r="I4925">
        <f t="shared" si="228"/>
        <v>7.1219999999954098E-3</v>
      </c>
      <c r="J4925">
        <v>0</v>
      </c>
      <c r="L4925">
        <f t="shared" si="229"/>
        <v>-7.1219999999954098E-3</v>
      </c>
      <c r="O4925">
        <f t="shared" si="230"/>
        <v>7.1219999999954098E-3</v>
      </c>
    </row>
    <row r="4926" spans="1:15" x14ac:dyDescent="0.25">
      <c r="A4926">
        <v>4988</v>
      </c>
      <c r="B4926" s="1">
        <v>40593813</v>
      </c>
      <c r="C4926">
        <v>40.593812999999997</v>
      </c>
      <c r="D4926">
        <v>40.593812999999997</v>
      </c>
      <c r="F4926">
        <v>0</v>
      </c>
      <c r="I4926">
        <f t="shared" si="228"/>
        <v>0</v>
      </c>
      <c r="J4926">
        <v>5.070000000060304E-4</v>
      </c>
      <c r="L4926">
        <f t="shared" si="229"/>
        <v>5.070000000060304E-4</v>
      </c>
      <c r="O4926">
        <f t="shared" si="230"/>
        <v>0</v>
      </c>
    </row>
    <row r="4927" spans="1:15" x14ac:dyDescent="0.25">
      <c r="A4927">
        <v>4989</v>
      </c>
      <c r="B4927" s="1">
        <v>40593813</v>
      </c>
      <c r="C4927">
        <v>40.593812999999997</v>
      </c>
      <c r="D4927">
        <v>40.594320000000003</v>
      </c>
      <c r="F4927">
        <v>5.070000000060304E-4</v>
      </c>
      <c r="I4927">
        <f t="shared" si="228"/>
        <v>5.070000000060304E-4</v>
      </c>
      <c r="J4927">
        <v>5.5959999999970478E-3</v>
      </c>
      <c r="L4927">
        <f t="shared" si="229"/>
        <v>5.0889999999910174E-3</v>
      </c>
      <c r="O4927">
        <f t="shared" si="230"/>
        <v>5.070000000060304E-4</v>
      </c>
    </row>
    <row r="4928" spans="1:15" x14ac:dyDescent="0.25">
      <c r="A4928">
        <v>4990</v>
      </c>
      <c r="B4928" s="1">
        <v>40594320</v>
      </c>
      <c r="C4928">
        <v>40.594320000000003</v>
      </c>
      <c r="D4928">
        <v>40.599916</v>
      </c>
      <c r="F4928">
        <v>5.5959999999970478E-3</v>
      </c>
      <c r="I4928">
        <f t="shared" si="228"/>
        <v>5.5959999999970478E-3</v>
      </c>
      <c r="J4928">
        <v>2.16700000000003E-3</v>
      </c>
      <c r="L4928">
        <f t="shared" si="229"/>
        <v>-3.4289999999970178E-3</v>
      </c>
      <c r="O4928">
        <f t="shared" si="230"/>
        <v>5.5959999999970478E-3</v>
      </c>
    </row>
    <row r="4929" spans="1:15" x14ac:dyDescent="0.25">
      <c r="A4929">
        <v>4991</v>
      </c>
      <c r="B4929" s="1">
        <v>40599916</v>
      </c>
      <c r="C4929">
        <v>40.599916</v>
      </c>
      <c r="D4929">
        <v>40.602083</v>
      </c>
      <c r="F4929">
        <v>2.16700000000003E-3</v>
      </c>
      <c r="I4929">
        <f t="shared" si="228"/>
        <v>2.16700000000003E-3</v>
      </c>
      <c r="J4929">
        <v>0</v>
      </c>
      <c r="L4929">
        <f t="shared" si="229"/>
        <v>-2.16700000000003E-3</v>
      </c>
      <c r="O4929">
        <f t="shared" si="230"/>
        <v>2.16700000000003E-3</v>
      </c>
    </row>
    <row r="4930" spans="1:15" x14ac:dyDescent="0.25">
      <c r="A4930">
        <v>4992</v>
      </c>
      <c r="B4930" s="1">
        <v>40602083</v>
      </c>
      <c r="C4930">
        <v>40.602083</v>
      </c>
      <c r="D4930">
        <v>40.602083</v>
      </c>
      <c r="F4930">
        <v>0</v>
      </c>
      <c r="I4930">
        <f t="shared" si="228"/>
        <v>0</v>
      </c>
      <c r="J4930">
        <v>0</v>
      </c>
      <c r="L4930">
        <f t="shared" si="229"/>
        <v>0</v>
      </c>
      <c r="O4930">
        <f t="shared" si="230"/>
        <v>0</v>
      </c>
    </row>
    <row r="4931" spans="1:15" x14ac:dyDescent="0.25">
      <c r="A4931">
        <v>4993</v>
      </c>
      <c r="B4931" s="1">
        <v>40602083</v>
      </c>
      <c r="C4931">
        <v>40.602083</v>
      </c>
      <c r="D4931">
        <v>40.602083</v>
      </c>
      <c r="F4931">
        <v>0</v>
      </c>
      <c r="I4931">
        <f t="shared" ref="I4931:I4994" si="231">F4931-G4933</f>
        <v>0</v>
      </c>
      <c r="J4931">
        <v>0</v>
      </c>
      <c r="L4931">
        <f t="shared" ref="L4931:L4994" si="232">J4931-I4931</f>
        <v>0</v>
      </c>
      <c r="O4931">
        <f t="shared" si="230"/>
        <v>0</v>
      </c>
    </row>
    <row r="4932" spans="1:15" x14ac:dyDescent="0.25">
      <c r="A4932">
        <v>4994</v>
      </c>
      <c r="B4932" s="1">
        <v>40602083</v>
      </c>
      <c r="C4932">
        <v>40.602083</v>
      </c>
      <c r="D4932">
        <v>40.602083</v>
      </c>
      <c r="F4932">
        <v>0</v>
      </c>
      <c r="I4932">
        <f t="shared" si="231"/>
        <v>0</v>
      </c>
      <c r="J4932">
        <v>0</v>
      </c>
      <c r="L4932">
        <f t="shared" si="232"/>
        <v>0</v>
      </c>
      <c r="O4932">
        <f t="shared" ref="O4932:O4995" si="233">F4932-G4933</f>
        <v>0</v>
      </c>
    </row>
    <row r="4933" spans="1:15" x14ac:dyDescent="0.25">
      <c r="A4933">
        <v>4995</v>
      </c>
      <c r="B4933" s="1">
        <v>40602083</v>
      </c>
      <c r="C4933">
        <v>40.602083</v>
      </c>
      <c r="D4933">
        <v>40.602083</v>
      </c>
      <c r="F4933">
        <v>0</v>
      </c>
      <c r="I4933">
        <f t="shared" si="231"/>
        <v>0</v>
      </c>
      <c r="J4933">
        <v>0</v>
      </c>
      <c r="L4933">
        <f t="shared" si="232"/>
        <v>0</v>
      </c>
      <c r="O4933">
        <f t="shared" si="233"/>
        <v>0</v>
      </c>
    </row>
    <row r="4934" spans="1:15" x14ac:dyDescent="0.25">
      <c r="A4934">
        <v>4996</v>
      </c>
      <c r="B4934" s="1">
        <v>40602083</v>
      </c>
      <c r="C4934">
        <v>40.602083</v>
      </c>
      <c r="D4934">
        <v>40.602083</v>
      </c>
      <c r="F4934">
        <v>0</v>
      </c>
      <c r="I4934">
        <f t="shared" si="231"/>
        <v>0</v>
      </c>
      <c r="J4934">
        <v>0</v>
      </c>
      <c r="L4934">
        <f t="shared" si="232"/>
        <v>0</v>
      </c>
      <c r="O4934">
        <f t="shared" si="233"/>
        <v>0</v>
      </c>
    </row>
    <row r="4935" spans="1:15" x14ac:dyDescent="0.25">
      <c r="A4935">
        <v>4997</v>
      </c>
      <c r="B4935" s="1">
        <v>40602083</v>
      </c>
      <c r="C4935">
        <v>40.602083</v>
      </c>
      <c r="D4935">
        <v>40.602083</v>
      </c>
      <c r="F4935">
        <v>0</v>
      </c>
      <c r="I4935">
        <f t="shared" si="231"/>
        <v>0</v>
      </c>
      <c r="J4935">
        <v>0</v>
      </c>
      <c r="L4935">
        <f t="shared" si="232"/>
        <v>0</v>
      </c>
      <c r="O4935">
        <f t="shared" si="233"/>
        <v>0</v>
      </c>
    </row>
    <row r="4936" spans="1:15" x14ac:dyDescent="0.25">
      <c r="A4936">
        <v>4998</v>
      </c>
      <c r="B4936" s="1">
        <v>40602083</v>
      </c>
      <c r="C4936">
        <v>40.602083</v>
      </c>
      <c r="D4936">
        <v>40.602083</v>
      </c>
      <c r="F4936">
        <v>0</v>
      </c>
      <c r="I4936">
        <f t="shared" si="231"/>
        <v>0</v>
      </c>
      <c r="J4936">
        <v>0</v>
      </c>
      <c r="L4936">
        <f t="shared" si="232"/>
        <v>0</v>
      </c>
      <c r="O4936">
        <f t="shared" si="233"/>
        <v>0</v>
      </c>
    </row>
    <row r="4937" spans="1:15" x14ac:dyDescent="0.25">
      <c r="A4937">
        <v>4999</v>
      </c>
      <c r="B4937" s="1">
        <v>40602083</v>
      </c>
      <c r="C4937">
        <v>40.602083</v>
      </c>
      <c r="D4937">
        <v>40.602083</v>
      </c>
      <c r="F4937">
        <v>0</v>
      </c>
      <c r="I4937">
        <f t="shared" si="231"/>
        <v>0</v>
      </c>
      <c r="J4937">
        <v>0</v>
      </c>
      <c r="L4937">
        <f t="shared" si="232"/>
        <v>0</v>
      </c>
      <c r="O4937">
        <f t="shared" si="233"/>
        <v>0</v>
      </c>
    </row>
    <row r="4938" spans="1:15" x14ac:dyDescent="0.25">
      <c r="A4938">
        <v>5000</v>
      </c>
      <c r="B4938" s="1">
        <v>40602083</v>
      </c>
      <c r="C4938">
        <v>40.602083</v>
      </c>
      <c r="D4938">
        <v>40.602083</v>
      </c>
      <c r="F4938">
        <v>0</v>
      </c>
      <c r="I4938">
        <f t="shared" si="231"/>
        <v>0</v>
      </c>
      <c r="J4938">
        <v>7.2500000000275122E-4</v>
      </c>
      <c r="L4938">
        <f t="shared" si="232"/>
        <v>7.2500000000275122E-4</v>
      </c>
      <c r="O4938">
        <f t="shared" si="233"/>
        <v>0</v>
      </c>
    </row>
    <row r="4939" spans="1:15" x14ac:dyDescent="0.25">
      <c r="A4939">
        <v>5001</v>
      </c>
      <c r="B4939" s="1">
        <v>40602083</v>
      </c>
      <c r="C4939">
        <v>40.602083</v>
      </c>
      <c r="D4939">
        <v>40.602808000000003</v>
      </c>
      <c r="F4939">
        <v>7.2500000000275122E-4</v>
      </c>
      <c r="I4939">
        <f t="shared" si="231"/>
        <v>7.2500000000275122E-4</v>
      </c>
      <c r="J4939">
        <v>3.4099999999881447E-4</v>
      </c>
      <c r="L4939">
        <f t="shared" si="232"/>
        <v>-3.8400000000393675E-4</v>
      </c>
      <c r="O4939">
        <f t="shared" si="233"/>
        <v>7.2500000000275122E-4</v>
      </c>
    </row>
    <row r="4940" spans="1:15" x14ac:dyDescent="0.25">
      <c r="A4940">
        <v>5002</v>
      </c>
      <c r="B4940" s="1">
        <v>40602808</v>
      </c>
      <c r="C4940">
        <v>40.602808000000003</v>
      </c>
      <c r="D4940">
        <v>40.603149000000002</v>
      </c>
      <c r="F4940">
        <v>3.4099999999881447E-4</v>
      </c>
      <c r="I4940">
        <f t="shared" si="231"/>
        <v>3.4099999999881447E-4</v>
      </c>
      <c r="J4940">
        <v>2.9699999999621696E-4</v>
      </c>
      <c r="L4940">
        <f t="shared" si="232"/>
        <v>-4.4000000002597517E-5</v>
      </c>
      <c r="O4940">
        <f t="shared" si="233"/>
        <v>3.4099999999881447E-4</v>
      </c>
    </row>
    <row r="4941" spans="1:15" x14ac:dyDescent="0.25">
      <c r="A4941">
        <v>5003</v>
      </c>
      <c r="B4941" s="1">
        <v>40603149</v>
      </c>
      <c r="C4941">
        <v>40.603149000000002</v>
      </c>
      <c r="D4941">
        <v>40.603445999999998</v>
      </c>
      <c r="F4941">
        <v>2.9699999999621696E-4</v>
      </c>
      <c r="I4941">
        <f t="shared" si="231"/>
        <v>2.9699999999621696E-4</v>
      </c>
      <c r="J4941">
        <v>2.6100000000184309E-4</v>
      </c>
      <c r="L4941">
        <f t="shared" si="232"/>
        <v>-3.5999999994373866E-5</v>
      </c>
      <c r="O4941">
        <f t="shared" si="233"/>
        <v>2.9699999999621696E-4</v>
      </c>
    </row>
    <row r="4942" spans="1:15" x14ac:dyDescent="0.25">
      <c r="A4942">
        <v>5004</v>
      </c>
      <c r="B4942" s="1">
        <v>40603446</v>
      </c>
      <c r="C4942">
        <v>40.603445999999998</v>
      </c>
      <c r="D4942">
        <v>40.603707</v>
      </c>
      <c r="F4942">
        <v>2.6100000000184309E-4</v>
      </c>
      <c r="I4942">
        <f t="shared" si="231"/>
        <v>2.6100000000184309E-4</v>
      </c>
      <c r="J4942">
        <v>3.0399999999985994E-4</v>
      </c>
      <c r="L4942">
        <f t="shared" si="232"/>
        <v>4.2999999998016847E-5</v>
      </c>
      <c r="O4942">
        <f t="shared" si="233"/>
        <v>2.6100000000184309E-4</v>
      </c>
    </row>
    <row r="4943" spans="1:15" x14ac:dyDescent="0.25">
      <c r="A4943">
        <v>5005</v>
      </c>
      <c r="B4943" s="1">
        <v>40603707</v>
      </c>
      <c r="C4943">
        <v>40.603707</v>
      </c>
      <c r="D4943">
        <v>40.604011</v>
      </c>
      <c r="F4943">
        <v>3.0399999999985994E-4</v>
      </c>
      <c r="I4943">
        <f t="shared" si="231"/>
        <v>3.0399999999985994E-4</v>
      </c>
      <c r="J4943">
        <v>2.939999999966858E-4</v>
      </c>
      <c r="L4943">
        <f t="shared" si="232"/>
        <v>-1.0000000003174137E-5</v>
      </c>
      <c r="O4943">
        <f t="shared" si="233"/>
        <v>3.0399999999985994E-4</v>
      </c>
    </row>
    <row r="4944" spans="1:15" x14ac:dyDescent="0.25">
      <c r="A4944">
        <v>5006</v>
      </c>
      <c r="B4944" s="1">
        <v>40604011</v>
      </c>
      <c r="C4944">
        <v>40.604011</v>
      </c>
      <c r="D4944">
        <v>40.604304999999997</v>
      </c>
      <c r="F4944">
        <v>2.939999999966858E-4</v>
      </c>
      <c r="I4944">
        <f t="shared" si="231"/>
        <v>2.939999999966858E-4</v>
      </c>
      <c r="J4944">
        <v>2.4300000000465616E-4</v>
      </c>
      <c r="L4944">
        <f t="shared" si="232"/>
        <v>-5.0999999992029643E-5</v>
      </c>
      <c r="O4944">
        <f t="shared" si="233"/>
        <v>2.939999999966858E-4</v>
      </c>
    </row>
    <row r="4945" spans="1:15" x14ac:dyDescent="0.25">
      <c r="A4945">
        <v>5007</v>
      </c>
      <c r="B4945" s="1">
        <v>40604305</v>
      </c>
      <c r="C4945">
        <v>40.604304999999997</v>
      </c>
      <c r="D4945">
        <v>40.604548000000001</v>
      </c>
      <c r="F4945">
        <v>2.4300000000465616E-4</v>
      </c>
      <c r="I4945">
        <f t="shared" si="231"/>
        <v>2.4300000000465616E-4</v>
      </c>
      <c r="J4945">
        <v>3.4600000000040154E-4</v>
      </c>
      <c r="L4945">
        <f t="shared" si="232"/>
        <v>1.0299999999574538E-4</v>
      </c>
      <c r="O4945">
        <f t="shared" si="233"/>
        <v>2.4300000000465616E-4</v>
      </c>
    </row>
    <row r="4946" spans="1:15" x14ac:dyDescent="0.25">
      <c r="A4946">
        <v>5008</v>
      </c>
      <c r="B4946" s="1">
        <v>40604548</v>
      </c>
      <c r="C4946">
        <v>40.604548000000001</v>
      </c>
      <c r="D4946">
        <v>40.604894000000002</v>
      </c>
      <c r="F4946">
        <v>3.4600000000040154E-4</v>
      </c>
      <c r="I4946">
        <f t="shared" si="231"/>
        <v>3.4600000000040154E-4</v>
      </c>
      <c r="J4946">
        <v>4.0200000000112368E-4</v>
      </c>
      <c r="L4946">
        <f t="shared" si="232"/>
        <v>5.6000000000722139E-5</v>
      </c>
      <c r="O4946">
        <f t="shared" si="233"/>
        <v>3.4600000000040154E-4</v>
      </c>
    </row>
    <row r="4947" spans="1:15" x14ac:dyDescent="0.25">
      <c r="A4947">
        <v>5009</v>
      </c>
      <c r="B4947" s="1">
        <v>40604894</v>
      </c>
      <c r="C4947">
        <v>40.604894000000002</v>
      </c>
      <c r="D4947">
        <v>40.605296000000003</v>
      </c>
      <c r="F4947">
        <v>4.0200000000112368E-4</v>
      </c>
      <c r="I4947">
        <f t="shared" si="231"/>
        <v>4.0200000000112368E-4</v>
      </c>
      <c r="J4947">
        <v>2.0199999999448437E-4</v>
      </c>
      <c r="L4947">
        <f t="shared" si="232"/>
        <v>-2.0000000000663931E-4</v>
      </c>
      <c r="O4947">
        <f t="shared" si="233"/>
        <v>4.0200000000112368E-4</v>
      </c>
    </row>
    <row r="4948" spans="1:15" x14ac:dyDescent="0.25">
      <c r="A4948">
        <v>5010</v>
      </c>
      <c r="B4948" s="1">
        <v>40605296</v>
      </c>
      <c r="C4948">
        <v>40.605296000000003</v>
      </c>
      <c r="D4948">
        <v>40.605497999999997</v>
      </c>
      <c r="F4948">
        <v>2.0199999999448437E-4</v>
      </c>
      <c r="I4948">
        <f t="shared" si="231"/>
        <v>2.0199999999448437E-4</v>
      </c>
      <c r="J4948">
        <v>1.4342000000006294E-2</v>
      </c>
      <c r="L4948">
        <f t="shared" si="232"/>
        <v>1.414000000001181E-2</v>
      </c>
      <c r="O4948">
        <f t="shared" si="233"/>
        <v>2.0199999999448437E-4</v>
      </c>
    </row>
    <row r="4949" spans="1:15" x14ac:dyDescent="0.25">
      <c r="A4949">
        <v>5011</v>
      </c>
      <c r="B4949" s="1">
        <v>40605498</v>
      </c>
      <c r="C4949">
        <v>40.605497999999997</v>
      </c>
      <c r="D4949">
        <v>40.619840000000003</v>
      </c>
      <c r="F4949">
        <v>1.4342000000006294E-2</v>
      </c>
      <c r="I4949">
        <f t="shared" si="231"/>
        <v>1.4342000000006294E-2</v>
      </c>
      <c r="J4949">
        <v>5.150000000000432E-4</v>
      </c>
      <c r="L4949">
        <f t="shared" si="232"/>
        <v>-1.3827000000006251E-2</v>
      </c>
      <c r="O4949">
        <f t="shared" si="233"/>
        <v>1.4342000000006294E-2</v>
      </c>
    </row>
    <row r="4950" spans="1:15" x14ac:dyDescent="0.25">
      <c r="A4950">
        <v>5012</v>
      </c>
      <c r="B4950" s="1">
        <v>40619840</v>
      </c>
      <c r="C4950">
        <v>40.619840000000003</v>
      </c>
      <c r="D4950">
        <v>40.620355000000004</v>
      </c>
      <c r="F4950">
        <v>5.150000000000432E-4</v>
      </c>
      <c r="I4950">
        <f t="shared" si="231"/>
        <v>5.150000000000432E-4</v>
      </c>
      <c r="J4950">
        <v>2.5309999999976185E-3</v>
      </c>
      <c r="L4950">
        <f t="shared" si="232"/>
        <v>2.0159999999975753E-3</v>
      </c>
      <c r="O4950">
        <f t="shared" si="233"/>
        <v>5.150000000000432E-4</v>
      </c>
    </row>
    <row r="4951" spans="1:15" x14ac:dyDescent="0.25">
      <c r="A4951">
        <v>5013</v>
      </c>
      <c r="B4951" s="1">
        <v>40620355</v>
      </c>
      <c r="C4951">
        <v>40.620355000000004</v>
      </c>
      <c r="D4951">
        <v>40.622886000000001</v>
      </c>
      <c r="F4951">
        <v>2.5309999999976185E-3</v>
      </c>
      <c r="I4951">
        <f t="shared" si="231"/>
        <v>2.5309999999976185E-3</v>
      </c>
      <c r="J4951">
        <v>5.189999999970496E-4</v>
      </c>
      <c r="L4951">
        <f t="shared" si="232"/>
        <v>-2.0120000000005689E-3</v>
      </c>
      <c r="O4951">
        <f t="shared" si="233"/>
        <v>2.5309999999976185E-3</v>
      </c>
    </row>
    <row r="4952" spans="1:15" x14ac:dyDescent="0.25">
      <c r="A4952">
        <v>5014</v>
      </c>
      <c r="B4952" s="1">
        <v>40622886</v>
      </c>
      <c r="C4952">
        <v>40.622886000000001</v>
      </c>
      <c r="D4952">
        <v>40.623404999999998</v>
      </c>
      <c r="F4952">
        <v>5.189999999970496E-4</v>
      </c>
      <c r="I4952">
        <f t="shared" si="231"/>
        <v>5.189999999970496E-4</v>
      </c>
      <c r="J4952">
        <v>3.1409999999993943E-3</v>
      </c>
      <c r="L4952">
        <f t="shared" si="232"/>
        <v>2.6220000000023447E-3</v>
      </c>
      <c r="O4952">
        <f t="shared" si="233"/>
        <v>5.189999999970496E-4</v>
      </c>
    </row>
    <row r="4953" spans="1:15" x14ac:dyDescent="0.25">
      <c r="A4953">
        <v>5015</v>
      </c>
      <c r="B4953" s="1">
        <v>40623405</v>
      </c>
      <c r="C4953">
        <v>40.623404999999998</v>
      </c>
      <c r="D4953">
        <v>40.626545999999998</v>
      </c>
      <c r="F4953">
        <v>3.1409999999993943E-3</v>
      </c>
      <c r="I4953">
        <f t="shared" si="231"/>
        <v>3.1409999999993943E-3</v>
      </c>
      <c r="J4953">
        <v>0</v>
      </c>
      <c r="L4953">
        <f t="shared" si="232"/>
        <v>-3.1409999999993943E-3</v>
      </c>
      <c r="O4953">
        <f t="shared" si="233"/>
        <v>3.1409999999993943E-3</v>
      </c>
    </row>
    <row r="4954" spans="1:15" x14ac:dyDescent="0.25">
      <c r="A4954">
        <v>5016</v>
      </c>
      <c r="B4954" s="1">
        <v>40626546</v>
      </c>
      <c r="C4954">
        <v>40.626545999999998</v>
      </c>
      <c r="D4954">
        <v>40.626545999999998</v>
      </c>
      <c r="F4954">
        <v>0</v>
      </c>
      <c r="I4954">
        <f t="shared" si="231"/>
        <v>0</v>
      </c>
      <c r="J4954">
        <v>3.1870000000040477E-3</v>
      </c>
      <c r="L4954">
        <f t="shared" si="232"/>
        <v>3.1870000000040477E-3</v>
      </c>
      <c r="O4954">
        <f t="shared" si="233"/>
        <v>0</v>
      </c>
    </row>
    <row r="4955" spans="1:15" x14ac:dyDescent="0.25">
      <c r="A4955">
        <v>5017</v>
      </c>
      <c r="B4955" s="1">
        <v>40626546</v>
      </c>
      <c r="C4955">
        <v>40.626545999999998</v>
      </c>
      <c r="D4955">
        <v>40.629733000000002</v>
      </c>
      <c r="F4955">
        <v>3.1870000000040477E-3</v>
      </c>
      <c r="I4955">
        <f t="shared" si="231"/>
        <v>3.1870000000040477E-3</v>
      </c>
      <c r="J4955">
        <v>3.3700000000180808E-4</v>
      </c>
      <c r="L4955">
        <f t="shared" si="232"/>
        <v>-2.8500000000022396E-3</v>
      </c>
      <c r="O4955">
        <f t="shared" si="233"/>
        <v>3.1870000000040477E-3</v>
      </c>
    </row>
    <row r="4956" spans="1:15" x14ac:dyDescent="0.25">
      <c r="A4956">
        <v>5018</v>
      </c>
      <c r="B4956" s="1">
        <v>40629733</v>
      </c>
      <c r="C4956">
        <v>40.629733000000002</v>
      </c>
      <c r="D4956">
        <v>40.630070000000003</v>
      </c>
      <c r="F4956">
        <v>3.3700000000180808E-4</v>
      </c>
      <c r="I4956">
        <f t="shared" si="231"/>
        <v>3.3700000000180808E-4</v>
      </c>
      <c r="J4956">
        <v>1.8599999999935335E-4</v>
      </c>
      <c r="L4956">
        <f t="shared" si="232"/>
        <v>-1.5100000000245473E-4</v>
      </c>
      <c r="O4956">
        <f t="shared" si="233"/>
        <v>3.3700000000180808E-4</v>
      </c>
    </row>
    <row r="4957" spans="1:15" x14ac:dyDescent="0.25">
      <c r="A4957">
        <v>5019</v>
      </c>
      <c r="B4957" s="1">
        <v>40630070</v>
      </c>
      <c r="C4957">
        <v>40.630070000000003</v>
      </c>
      <c r="D4957">
        <v>40.630256000000003</v>
      </c>
      <c r="F4957">
        <v>1.8599999999935335E-4</v>
      </c>
      <c r="I4957">
        <f t="shared" si="231"/>
        <v>1.8599999999935335E-4</v>
      </c>
      <c r="J4957">
        <v>2.5999999999726242E-4</v>
      </c>
      <c r="L4957">
        <f t="shared" si="232"/>
        <v>7.3999999997909072E-5</v>
      </c>
      <c r="O4957">
        <f t="shared" si="233"/>
        <v>1.8599999999935335E-4</v>
      </c>
    </row>
    <row r="4958" spans="1:15" x14ac:dyDescent="0.25">
      <c r="A4958">
        <v>5020</v>
      </c>
      <c r="B4958" s="1">
        <v>40630256</v>
      </c>
      <c r="C4958">
        <v>40.630256000000003</v>
      </c>
      <c r="D4958">
        <v>40.630516</v>
      </c>
      <c r="F4958">
        <v>2.5999999999726242E-4</v>
      </c>
      <c r="I4958">
        <f t="shared" si="231"/>
        <v>2.5999999999726242E-4</v>
      </c>
      <c r="J4958">
        <v>2.6599999999987745E-3</v>
      </c>
      <c r="L4958">
        <f t="shared" si="232"/>
        <v>2.400000000001512E-3</v>
      </c>
      <c r="O4958">
        <f t="shared" si="233"/>
        <v>2.5999999999726242E-4</v>
      </c>
    </row>
    <row r="4959" spans="1:15" x14ac:dyDescent="0.25">
      <c r="A4959">
        <v>5021</v>
      </c>
      <c r="B4959" s="1">
        <v>40630516</v>
      </c>
      <c r="C4959">
        <v>40.630516</v>
      </c>
      <c r="D4959">
        <v>40.633175999999999</v>
      </c>
      <c r="F4959">
        <v>2.6599999999987745E-3</v>
      </c>
      <c r="I4959">
        <f t="shared" si="231"/>
        <v>2.6599999999987745E-3</v>
      </c>
      <c r="J4959">
        <v>4.9100000000379396E-4</v>
      </c>
      <c r="L4959">
        <f t="shared" si="232"/>
        <v>-2.1689999999949805E-3</v>
      </c>
      <c r="O4959">
        <f t="shared" si="233"/>
        <v>2.6599999999987745E-3</v>
      </c>
    </row>
    <row r="4960" spans="1:15" x14ac:dyDescent="0.25">
      <c r="A4960">
        <v>5022</v>
      </c>
      <c r="B4960" s="1">
        <v>40633176</v>
      </c>
      <c r="C4960">
        <v>40.633175999999999</v>
      </c>
      <c r="D4960">
        <v>40.633667000000003</v>
      </c>
      <c r="F4960">
        <v>4.9100000000379396E-4</v>
      </c>
      <c r="I4960">
        <f t="shared" si="231"/>
        <v>4.9100000000379396E-4</v>
      </c>
      <c r="J4960">
        <v>6.4269999999950755E-3</v>
      </c>
      <c r="L4960">
        <f t="shared" si="232"/>
        <v>5.9359999999912816E-3</v>
      </c>
      <c r="O4960">
        <f t="shared" si="233"/>
        <v>4.9100000000379396E-4</v>
      </c>
    </row>
    <row r="4961" spans="1:15" x14ac:dyDescent="0.25">
      <c r="A4961">
        <v>5023</v>
      </c>
      <c r="B4961" s="1">
        <v>40633667</v>
      </c>
      <c r="C4961">
        <v>40.633667000000003</v>
      </c>
      <c r="D4961">
        <v>40.640093999999998</v>
      </c>
      <c r="F4961">
        <v>6.4269999999950755E-3</v>
      </c>
      <c r="I4961">
        <f t="shared" si="231"/>
        <v>6.4269999999950755E-3</v>
      </c>
      <c r="J4961">
        <v>0</v>
      </c>
      <c r="L4961">
        <f t="shared" si="232"/>
        <v>-6.4269999999950755E-3</v>
      </c>
      <c r="O4961">
        <f t="shared" si="233"/>
        <v>6.4269999999950755E-3</v>
      </c>
    </row>
    <row r="4962" spans="1:15" x14ac:dyDescent="0.25">
      <c r="A4962">
        <v>5024</v>
      </c>
      <c r="B4962" s="1">
        <v>40640094</v>
      </c>
      <c r="C4962">
        <v>40.640093999999998</v>
      </c>
      <c r="D4962">
        <v>40.640093999999998</v>
      </c>
      <c r="F4962">
        <v>0</v>
      </c>
      <c r="I4962">
        <f t="shared" si="231"/>
        <v>0</v>
      </c>
      <c r="J4962">
        <v>0</v>
      </c>
      <c r="L4962">
        <f t="shared" si="232"/>
        <v>0</v>
      </c>
      <c r="O4962">
        <f t="shared" si="233"/>
        <v>0</v>
      </c>
    </row>
    <row r="4963" spans="1:15" x14ac:dyDescent="0.25">
      <c r="A4963">
        <v>5025</v>
      </c>
      <c r="B4963" s="1">
        <v>40640094</v>
      </c>
      <c r="C4963">
        <v>40.640093999999998</v>
      </c>
      <c r="D4963">
        <v>40.640093999999998</v>
      </c>
      <c r="F4963">
        <v>0</v>
      </c>
      <c r="I4963">
        <f t="shared" si="231"/>
        <v>0</v>
      </c>
      <c r="J4963">
        <v>0</v>
      </c>
      <c r="L4963">
        <f t="shared" si="232"/>
        <v>0</v>
      </c>
      <c r="O4963">
        <f t="shared" si="233"/>
        <v>0</v>
      </c>
    </row>
    <row r="4964" spans="1:15" x14ac:dyDescent="0.25">
      <c r="A4964">
        <v>5026</v>
      </c>
      <c r="B4964" s="1">
        <v>40640094</v>
      </c>
      <c r="C4964">
        <v>40.640093999999998</v>
      </c>
      <c r="D4964">
        <v>40.640093999999998</v>
      </c>
      <c r="F4964">
        <v>0</v>
      </c>
      <c r="I4964">
        <f t="shared" si="231"/>
        <v>0</v>
      </c>
      <c r="J4964">
        <v>5.7800000000440832E-4</v>
      </c>
      <c r="L4964">
        <f t="shared" si="232"/>
        <v>5.7800000000440832E-4</v>
      </c>
      <c r="O4964">
        <f t="shared" si="233"/>
        <v>0</v>
      </c>
    </row>
    <row r="4965" spans="1:15" x14ac:dyDescent="0.25">
      <c r="A4965">
        <v>5027</v>
      </c>
      <c r="B4965" s="1">
        <v>40640094</v>
      </c>
      <c r="C4965">
        <v>40.640093999999998</v>
      </c>
      <c r="D4965">
        <v>40.640672000000002</v>
      </c>
      <c r="F4965">
        <v>5.7800000000440832E-4</v>
      </c>
      <c r="I4965">
        <f t="shared" si="231"/>
        <v>5.7800000000440832E-4</v>
      </c>
      <c r="J4965">
        <v>3.8299999999935608E-4</v>
      </c>
      <c r="L4965">
        <f t="shared" si="232"/>
        <v>-1.9500000000505224E-4</v>
      </c>
      <c r="O4965">
        <f t="shared" si="233"/>
        <v>5.7800000000440832E-4</v>
      </c>
    </row>
    <row r="4966" spans="1:15" x14ac:dyDescent="0.25">
      <c r="A4966">
        <v>5028</v>
      </c>
      <c r="B4966" s="1">
        <v>40640672</v>
      </c>
      <c r="C4966">
        <v>40.640672000000002</v>
      </c>
      <c r="D4966">
        <v>40.641055000000001</v>
      </c>
      <c r="F4966">
        <v>3.8299999999935608E-4</v>
      </c>
      <c r="I4966">
        <f t="shared" si="231"/>
        <v>3.8299999999935608E-4</v>
      </c>
      <c r="J4966">
        <v>7.4099999999788224E-4</v>
      </c>
      <c r="L4966">
        <f t="shared" si="232"/>
        <v>3.5799999999852616E-4</v>
      </c>
      <c r="O4966">
        <f t="shared" si="233"/>
        <v>3.8299999999935608E-4</v>
      </c>
    </row>
    <row r="4967" spans="1:15" x14ac:dyDescent="0.25">
      <c r="A4967">
        <v>5029</v>
      </c>
      <c r="B4967" s="1">
        <v>40641055</v>
      </c>
      <c r="C4967">
        <v>40.641055000000001</v>
      </c>
      <c r="D4967">
        <v>40.641795999999999</v>
      </c>
      <c r="F4967">
        <v>7.4099999999788224E-4</v>
      </c>
      <c r="I4967">
        <f t="shared" si="231"/>
        <v>7.4099999999788224E-4</v>
      </c>
      <c r="J4967">
        <v>7.5100000000105638E-4</v>
      </c>
      <c r="L4967">
        <f t="shared" si="232"/>
        <v>1.0000000003174137E-5</v>
      </c>
      <c r="O4967">
        <f t="shared" si="233"/>
        <v>7.4099999999788224E-4</v>
      </c>
    </row>
    <row r="4968" spans="1:15" x14ac:dyDescent="0.25">
      <c r="A4968">
        <v>5030</v>
      </c>
      <c r="B4968" s="1">
        <v>40641796</v>
      </c>
      <c r="C4968">
        <v>40.641795999999999</v>
      </c>
      <c r="D4968">
        <v>40.642547</v>
      </c>
      <c r="F4968">
        <v>7.5100000000105638E-4</v>
      </c>
      <c r="I4968">
        <f t="shared" si="231"/>
        <v>7.5100000000105638E-4</v>
      </c>
      <c r="J4968">
        <v>1.2230000000030827E-3</v>
      </c>
      <c r="L4968">
        <f t="shared" si="232"/>
        <v>4.7200000000202635E-4</v>
      </c>
      <c r="O4968">
        <f t="shared" si="233"/>
        <v>7.5100000000105638E-4</v>
      </c>
    </row>
    <row r="4969" spans="1:15" x14ac:dyDescent="0.25">
      <c r="A4969">
        <v>5031</v>
      </c>
      <c r="B4969" s="1">
        <v>40642547</v>
      </c>
      <c r="C4969">
        <v>40.642547</v>
      </c>
      <c r="D4969">
        <v>40.643770000000004</v>
      </c>
      <c r="F4969">
        <v>1.2230000000030827E-3</v>
      </c>
      <c r="I4969">
        <f t="shared" si="231"/>
        <v>1.2230000000030827E-3</v>
      </c>
      <c r="J4969">
        <v>0</v>
      </c>
      <c r="L4969">
        <f t="shared" si="232"/>
        <v>-1.2230000000030827E-3</v>
      </c>
      <c r="O4969">
        <f t="shared" si="233"/>
        <v>1.2230000000030827E-3</v>
      </c>
    </row>
    <row r="4970" spans="1:15" x14ac:dyDescent="0.25">
      <c r="A4970">
        <v>5032</v>
      </c>
      <c r="B4970" s="1">
        <v>40643770</v>
      </c>
      <c r="C4970">
        <v>40.643770000000004</v>
      </c>
      <c r="D4970">
        <v>40.643770000000004</v>
      </c>
      <c r="F4970">
        <v>0</v>
      </c>
      <c r="I4970">
        <f t="shared" si="231"/>
        <v>0</v>
      </c>
      <c r="J4970">
        <v>0</v>
      </c>
      <c r="L4970">
        <f t="shared" si="232"/>
        <v>0</v>
      </c>
      <c r="O4970">
        <f t="shared" si="233"/>
        <v>0</v>
      </c>
    </row>
    <row r="4971" spans="1:15" x14ac:dyDescent="0.25">
      <c r="A4971">
        <v>5033</v>
      </c>
      <c r="B4971" s="1">
        <v>40643770</v>
      </c>
      <c r="C4971">
        <v>40.643770000000004</v>
      </c>
      <c r="D4971">
        <v>40.643770000000004</v>
      </c>
      <c r="F4971">
        <v>0</v>
      </c>
      <c r="I4971">
        <f t="shared" si="231"/>
        <v>0</v>
      </c>
      <c r="J4971">
        <v>0</v>
      </c>
      <c r="L4971">
        <f t="shared" si="232"/>
        <v>0</v>
      </c>
      <c r="O4971">
        <f t="shared" si="233"/>
        <v>0</v>
      </c>
    </row>
    <row r="4972" spans="1:15" x14ac:dyDescent="0.25">
      <c r="A4972">
        <v>5034</v>
      </c>
      <c r="B4972" s="1">
        <v>40643770</v>
      </c>
      <c r="C4972">
        <v>40.643770000000004</v>
      </c>
      <c r="D4972">
        <v>40.643770000000004</v>
      </c>
      <c r="F4972">
        <v>0</v>
      </c>
      <c r="I4972">
        <f t="shared" si="231"/>
        <v>0</v>
      </c>
      <c r="J4972">
        <v>0</v>
      </c>
      <c r="L4972">
        <f t="shared" si="232"/>
        <v>0</v>
      </c>
      <c r="O4972">
        <f t="shared" si="233"/>
        <v>0</v>
      </c>
    </row>
    <row r="4973" spans="1:15" x14ac:dyDescent="0.25">
      <c r="A4973">
        <v>5035</v>
      </c>
      <c r="B4973" s="1">
        <v>40643770</v>
      </c>
      <c r="C4973">
        <v>40.643770000000004</v>
      </c>
      <c r="D4973">
        <v>40.643770000000004</v>
      </c>
      <c r="F4973">
        <v>0</v>
      </c>
      <c r="I4973">
        <f t="shared" si="231"/>
        <v>0</v>
      </c>
      <c r="J4973">
        <v>4.8599999999510146E-4</v>
      </c>
      <c r="L4973">
        <f t="shared" si="232"/>
        <v>4.8599999999510146E-4</v>
      </c>
      <c r="O4973">
        <f t="shared" si="233"/>
        <v>0</v>
      </c>
    </row>
    <row r="4974" spans="1:15" x14ac:dyDescent="0.25">
      <c r="A4974">
        <v>5036</v>
      </c>
      <c r="B4974" s="1">
        <v>40643770</v>
      </c>
      <c r="C4974">
        <v>40.643770000000004</v>
      </c>
      <c r="D4974">
        <v>40.644255999999999</v>
      </c>
      <c r="F4974">
        <v>4.8599999999510146E-4</v>
      </c>
      <c r="I4974">
        <f t="shared" si="231"/>
        <v>4.8599999999510146E-4</v>
      </c>
      <c r="J4974">
        <v>5.6599999999917827E-4</v>
      </c>
      <c r="L4974">
        <f t="shared" si="232"/>
        <v>8.000000000407681E-5</v>
      </c>
      <c r="O4974">
        <f t="shared" si="233"/>
        <v>4.8599999999510146E-4</v>
      </c>
    </row>
    <row r="4975" spans="1:15" x14ac:dyDescent="0.25">
      <c r="A4975">
        <v>5037</v>
      </c>
      <c r="B4975" s="1">
        <v>40644256</v>
      </c>
      <c r="C4975">
        <v>40.644255999999999</v>
      </c>
      <c r="D4975">
        <v>40.644821999999998</v>
      </c>
      <c r="F4975">
        <v>5.6599999999917827E-4</v>
      </c>
      <c r="I4975">
        <f t="shared" si="231"/>
        <v>5.6599999999917827E-4</v>
      </c>
      <c r="J4975">
        <v>3.1200000000097816E-4</v>
      </c>
      <c r="L4975">
        <f t="shared" si="232"/>
        <v>-2.5399999999820011E-4</v>
      </c>
      <c r="O4975">
        <f t="shared" si="233"/>
        <v>5.6599999999917827E-4</v>
      </c>
    </row>
    <row r="4976" spans="1:15" x14ac:dyDescent="0.25">
      <c r="A4976">
        <v>5038</v>
      </c>
      <c r="B4976" s="1">
        <v>40644822</v>
      </c>
      <c r="C4976">
        <v>40.644821999999998</v>
      </c>
      <c r="D4976">
        <v>40.645133999999999</v>
      </c>
      <c r="F4976">
        <v>3.1200000000097816E-4</v>
      </c>
      <c r="I4976">
        <f t="shared" si="231"/>
        <v>3.1200000000097816E-4</v>
      </c>
      <c r="J4976">
        <v>1.3443000000002314E-2</v>
      </c>
      <c r="L4976">
        <f t="shared" si="232"/>
        <v>1.3131000000001336E-2</v>
      </c>
      <c r="O4976">
        <f t="shared" si="233"/>
        <v>3.1200000000097816E-4</v>
      </c>
    </row>
    <row r="4977" spans="1:15" x14ac:dyDescent="0.25">
      <c r="A4977">
        <v>5039</v>
      </c>
      <c r="B4977" s="1">
        <v>40645134</v>
      </c>
      <c r="C4977">
        <v>40.645133999999999</v>
      </c>
      <c r="D4977">
        <v>40.658577000000001</v>
      </c>
      <c r="F4977">
        <v>1.3443000000002314E-2</v>
      </c>
      <c r="I4977">
        <f t="shared" si="231"/>
        <v>1.3443000000002314E-2</v>
      </c>
      <c r="J4977">
        <v>1.6109999999969205E-3</v>
      </c>
      <c r="L4977">
        <f t="shared" si="232"/>
        <v>-1.1832000000005394E-2</v>
      </c>
      <c r="O4977">
        <f t="shared" si="233"/>
        <v>1.3443000000002314E-2</v>
      </c>
    </row>
    <row r="4978" spans="1:15" x14ac:dyDescent="0.25">
      <c r="A4978">
        <v>5040</v>
      </c>
      <c r="B4978" s="1">
        <v>40658577</v>
      </c>
      <c r="C4978">
        <v>40.658577000000001</v>
      </c>
      <c r="D4978">
        <v>40.660187999999998</v>
      </c>
      <c r="F4978">
        <v>1.6109999999969205E-3</v>
      </c>
      <c r="I4978">
        <f t="shared" si="231"/>
        <v>1.6109999999969205E-3</v>
      </c>
      <c r="J4978">
        <v>0</v>
      </c>
      <c r="L4978">
        <f t="shared" si="232"/>
        <v>-1.6109999999969205E-3</v>
      </c>
      <c r="O4978">
        <f t="shared" si="233"/>
        <v>1.6109999999969205E-3</v>
      </c>
    </row>
    <row r="4979" spans="1:15" x14ac:dyDescent="0.25">
      <c r="A4979">
        <v>5041</v>
      </c>
      <c r="B4979" s="1">
        <v>40660188</v>
      </c>
      <c r="C4979">
        <v>40.660187999999998</v>
      </c>
      <c r="D4979">
        <v>40.660187999999998</v>
      </c>
      <c r="F4979">
        <v>0</v>
      </c>
      <c r="I4979">
        <f t="shared" si="231"/>
        <v>0</v>
      </c>
      <c r="J4979">
        <v>5.3219999999996048E-3</v>
      </c>
      <c r="L4979">
        <f t="shared" si="232"/>
        <v>5.3219999999996048E-3</v>
      </c>
      <c r="O4979">
        <f t="shared" si="233"/>
        <v>0</v>
      </c>
    </row>
    <row r="4980" spans="1:15" x14ac:dyDescent="0.25">
      <c r="A4980">
        <v>5042</v>
      </c>
      <c r="B4980" s="1">
        <v>40660188</v>
      </c>
      <c r="C4980">
        <v>40.660187999999998</v>
      </c>
      <c r="D4980">
        <v>40.665509999999998</v>
      </c>
      <c r="F4980">
        <v>5.3219999999996048E-3</v>
      </c>
      <c r="I4980">
        <f t="shared" si="231"/>
        <v>5.3219999999996048E-3</v>
      </c>
      <c r="J4980">
        <v>9.879999999995448E-4</v>
      </c>
      <c r="L4980">
        <f t="shared" si="232"/>
        <v>-4.33400000000006E-3</v>
      </c>
      <c r="O4980">
        <f t="shared" si="233"/>
        <v>5.3219999999996048E-3</v>
      </c>
    </row>
    <row r="4981" spans="1:15" x14ac:dyDescent="0.25">
      <c r="A4981">
        <v>5043</v>
      </c>
      <c r="B4981" s="1">
        <v>40665510</v>
      </c>
      <c r="C4981">
        <v>40.665509999999998</v>
      </c>
      <c r="D4981">
        <v>40.666497999999997</v>
      </c>
      <c r="F4981">
        <v>9.879999999995448E-4</v>
      </c>
      <c r="I4981">
        <f t="shared" si="231"/>
        <v>9.879999999995448E-4</v>
      </c>
      <c r="J4981">
        <v>0</v>
      </c>
      <c r="L4981">
        <f t="shared" si="232"/>
        <v>-9.879999999995448E-4</v>
      </c>
      <c r="O4981">
        <f t="shared" si="233"/>
        <v>9.879999999995448E-4</v>
      </c>
    </row>
    <row r="4982" spans="1:15" x14ac:dyDescent="0.25">
      <c r="A4982">
        <v>5044</v>
      </c>
      <c r="B4982" s="1">
        <v>40666498</v>
      </c>
      <c r="C4982">
        <v>40.666497999999997</v>
      </c>
      <c r="D4982">
        <v>40.666497999999997</v>
      </c>
      <c r="F4982">
        <v>0</v>
      </c>
      <c r="I4982">
        <f t="shared" si="231"/>
        <v>0</v>
      </c>
      <c r="J4982">
        <v>0</v>
      </c>
      <c r="L4982">
        <f t="shared" si="232"/>
        <v>0</v>
      </c>
      <c r="O4982">
        <f t="shared" si="233"/>
        <v>0</v>
      </c>
    </row>
    <row r="4983" spans="1:15" x14ac:dyDescent="0.25">
      <c r="A4983">
        <v>5045</v>
      </c>
      <c r="B4983" s="1">
        <v>40666498</v>
      </c>
      <c r="C4983">
        <v>40.666497999999997</v>
      </c>
      <c r="D4983">
        <v>40.666497999999997</v>
      </c>
      <c r="F4983">
        <v>0</v>
      </c>
      <c r="I4983">
        <f t="shared" si="231"/>
        <v>0</v>
      </c>
      <c r="J4983">
        <v>0</v>
      </c>
      <c r="L4983">
        <f t="shared" si="232"/>
        <v>0</v>
      </c>
      <c r="O4983">
        <f t="shared" si="233"/>
        <v>0</v>
      </c>
    </row>
    <row r="4984" spans="1:15" x14ac:dyDescent="0.25">
      <c r="A4984">
        <v>5046</v>
      </c>
      <c r="B4984" s="1">
        <v>40666498</v>
      </c>
      <c r="C4984">
        <v>40.666497999999997</v>
      </c>
      <c r="D4984">
        <v>40.666497999999997</v>
      </c>
      <c r="F4984">
        <v>0</v>
      </c>
      <c r="I4984">
        <f t="shared" si="231"/>
        <v>0</v>
      </c>
      <c r="J4984">
        <v>0</v>
      </c>
      <c r="L4984">
        <f t="shared" si="232"/>
        <v>0</v>
      </c>
      <c r="O4984">
        <f t="shared" si="233"/>
        <v>0</v>
      </c>
    </row>
    <row r="4985" spans="1:15" x14ac:dyDescent="0.25">
      <c r="A4985">
        <v>5047</v>
      </c>
      <c r="B4985" s="1">
        <v>40666498</v>
      </c>
      <c r="C4985">
        <v>40.666497999999997</v>
      </c>
      <c r="D4985">
        <v>40.666497999999997</v>
      </c>
      <c r="F4985">
        <v>0</v>
      </c>
      <c r="I4985">
        <f t="shared" si="231"/>
        <v>0</v>
      </c>
      <c r="J4985">
        <v>6.2499999999943157E-4</v>
      </c>
      <c r="L4985">
        <f t="shared" si="232"/>
        <v>6.2499999999943157E-4</v>
      </c>
      <c r="O4985">
        <f t="shared" si="233"/>
        <v>0</v>
      </c>
    </row>
    <row r="4986" spans="1:15" x14ac:dyDescent="0.25">
      <c r="A4986">
        <v>5048</v>
      </c>
      <c r="B4986" s="1">
        <v>40666498</v>
      </c>
      <c r="C4986">
        <v>40.666497999999997</v>
      </c>
      <c r="D4986">
        <v>40.667122999999997</v>
      </c>
      <c r="F4986">
        <v>6.2499999999943157E-4</v>
      </c>
      <c r="I4986">
        <f t="shared" si="231"/>
        <v>6.2499999999943157E-4</v>
      </c>
      <c r="J4986">
        <v>3.7500000000534328E-4</v>
      </c>
      <c r="L4986">
        <f t="shared" si="232"/>
        <v>-2.4999999999408828E-4</v>
      </c>
      <c r="O4986">
        <f t="shared" si="233"/>
        <v>6.2499999999943157E-4</v>
      </c>
    </row>
    <row r="4987" spans="1:15" x14ac:dyDescent="0.25">
      <c r="A4987">
        <v>5049</v>
      </c>
      <c r="B4987" s="1">
        <v>40667123</v>
      </c>
      <c r="C4987">
        <v>40.667122999999997</v>
      </c>
      <c r="D4987">
        <v>40.667498000000002</v>
      </c>
      <c r="F4987">
        <v>3.7500000000534328E-4</v>
      </c>
      <c r="I4987">
        <f t="shared" si="231"/>
        <v>3.7500000000534328E-4</v>
      </c>
      <c r="J4987">
        <v>3.0220000000014124E-3</v>
      </c>
      <c r="L4987">
        <f t="shared" si="232"/>
        <v>2.6469999999960692E-3</v>
      </c>
      <c r="O4987">
        <f t="shared" si="233"/>
        <v>3.7500000000534328E-4</v>
      </c>
    </row>
    <row r="4988" spans="1:15" x14ac:dyDescent="0.25">
      <c r="A4988">
        <v>5050</v>
      </c>
      <c r="B4988" s="1">
        <v>40667498</v>
      </c>
      <c r="C4988">
        <v>40.667498000000002</v>
      </c>
      <c r="D4988">
        <v>40.670520000000003</v>
      </c>
      <c r="F4988">
        <v>3.0220000000014124E-3</v>
      </c>
      <c r="I4988">
        <f t="shared" si="231"/>
        <v>3.0220000000014124E-3</v>
      </c>
      <c r="J4988">
        <v>0</v>
      </c>
      <c r="L4988">
        <f t="shared" si="232"/>
        <v>-3.0220000000014124E-3</v>
      </c>
      <c r="O4988">
        <f t="shared" si="233"/>
        <v>3.0220000000014124E-3</v>
      </c>
    </row>
    <row r="4989" spans="1:15" x14ac:dyDescent="0.25">
      <c r="A4989">
        <v>5051</v>
      </c>
      <c r="B4989" s="1">
        <v>40670520</v>
      </c>
      <c r="C4989">
        <v>40.670520000000003</v>
      </c>
      <c r="D4989">
        <v>40.670520000000003</v>
      </c>
      <c r="F4989">
        <v>0</v>
      </c>
      <c r="I4989">
        <f t="shared" si="231"/>
        <v>0</v>
      </c>
      <c r="J4989">
        <v>0</v>
      </c>
      <c r="L4989">
        <f t="shared" si="232"/>
        <v>0</v>
      </c>
      <c r="O4989">
        <f t="shared" si="233"/>
        <v>0</v>
      </c>
    </row>
    <row r="4990" spans="1:15" x14ac:dyDescent="0.25">
      <c r="A4990">
        <v>5052</v>
      </c>
      <c r="B4990" s="1">
        <v>40670520</v>
      </c>
      <c r="C4990">
        <v>40.670520000000003</v>
      </c>
      <c r="D4990">
        <v>40.670520000000003</v>
      </c>
      <c r="F4990">
        <v>0</v>
      </c>
      <c r="I4990">
        <f t="shared" si="231"/>
        <v>0</v>
      </c>
      <c r="J4990">
        <v>0</v>
      </c>
      <c r="L4990">
        <f t="shared" si="232"/>
        <v>0</v>
      </c>
      <c r="O4990">
        <f t="shared" si="233"/>
        <v>0</v>
      </c>
    </row>
    <row r="4991" spans="1:15" x14ac:dyDescent="0.25">
      <c r="A4991">
        <v>5053</v>
      </c>
      <c r="B4991" s="1">
        <v>40670520</v>
      </c>
      <c r="C4991">
        <v>40.670520000000003</v>
      </c>
      <c r="D4991">
        <v>40.670520000000003</v>
      </c>
      <c r="F4991">
        <v>0</v>
      </c>
      <c r="I4991">
        <f t="shared" si="231"/>
        <v>0</v>
      </c>
      <c r="J4991">
        <v>6.0799999999971988E-4</v>
      </c>
      <c r="L4991">
        <f t="shared" si="232"/>
        <v>6.0799999999971988E-4</v>
      </c>
      <c r="O4991">
        <f t="shared" si="233"/>
        <v>0</v>
      </c>
    </row>
    <row r="4992" spans="1:15" x14ac:dyDescent="0.25">
      <c r="A4992">
        <v>5054</v>
      </c>
      <c r="B4992" s="1">
        <v>40670520</v>
      </c>
      <c r="C4992">
        <v>40.670520000000003</v>
      </c>
      <c r="D4992">
        <v>40.671128000000003</v>
      </c>
      <c r="F4992">
        <v>6.0799999999971988E-4</v>
      </c>
      <c r="I4992">
        <f t="shared" si="231"/>
        <v>6.0799999999971988E-4</v>
      </c>
      <c r="J4992">
        <v>2.7519999999938705E-3</v>
      </c>
      <c r="L4992">
        <f t="shared" si="232"/>
        <v>2.1439999999941506E-3</v>
      </c>
      <c r="O4992">
        <f t="shared" si="233"/>
        <v>6.0799999999971988E-4</v>
      </c>
    </row>
    <row r="4993" spans="1:15" x14ac:dyDescent="0.25">
      <c r="A4993">
        <v>5055</v>
      </c>
      <c r="B4993" s="1">
        <v>40671128</v>
      </c>
      <c r="C4993">
        <v>40.671128000000003</v>
      </c>
      <c r="D4993">
        <v>40.673879999999997</v>
      </c>
      <c r="F4993">
        <v>2.7519999999938705E-3</v>
      </c>
      <c r="I4993">
        <f t="shared" si="231"/>
        <v>2.7519999999938705E-3</v>
      </c>
      <c r="J4993">
        <v>3.220000000041523E-4</v>
      </c>
      <c r="L4993">
        <f t="shared" si="232"/>
        <v>-2.4299999999897182E-3</v>
      </c>
      <c r="O4993">
        <f t="shared" si="233"/>
        <v>2.7519999999938705E-3</v>
      </c>
    </row>
    <row r="4994" spans="1:15" x14ac:dyDescent="0.25">
      <c r="A4994">
        <v>5056</v>
      </c>
      <c r="B4994" s="1">
        <v>40673880</v>
      </c>
      <c r="C4994">
        <v>40.673879999999997</v>
      </c>
      <c r="D4994">
        <v>40.674202000000001</v>
      </c>
      <c r="F4994">
        <v>3.220000000041523E-4</v>
      </c>
      <c r="I4994">
        <f t="shared" si="231"/>
        <v>3.220000000041523E-4</v>
      </c>
      <c r="J4994">
        <v>1.9400000000047157E-4</v>
      </c>
      <c r="L4994">
        <f t="shared" si="232"/>
        <v>-1.2800000000368073E-4</v>
      </c>
      <c r="O4994">
        <f t="shared" si="233"/>
        <v>3.220000000041523E-4</v>
      </c>
    </row>
    <row r="4995" spans="1:15" x14ac:dyDescent="0.25">
      <c r="A4995">
        <v>5057</v>
      </c>
      <c r="B4995" s="1">
        <v>40674202</v>
      </c>
      <c r="C4995">
        <v>40.674202000000001</v>
      </c>
      <c r="D4995">
        <v>40.674396000000002</v>
      </c>
      <c r="F4995">
        <v>1.9400000000047157E-4</v>
      </c>
      <c r="I4995">
        <f t="shared" ref="I4995:I5058" si="234">F4995-G4997</f>
        <v>1.9400000000047157E-4</v>
      </c>
      <c r="J4995">
        <v>2.6799999999838064E-4</v>
      </c>
      <c r="L4995">
        <f t="shared" ref="L4995:L5058" si="235">J4995-I4995</f>
        <v>7.3999999997909072E-5</v>
      </c>
      <c r="O4995">
        <f t="shared" si="233"/>
        <v>1.9400000000047157E-4</v>
      </c>
    </row>
    <row r="4996" spans="1:15" x14ac:dyDescent="0.25">
      <c r="A4996">
        <v>5058</v>
      </c>
      <c r="B4996" s="1">
        <v>40674396</v>
      </c>
      <c r="C4996">
        <v>40.674396000000002</v>
      </c>
      <c r="D4996">
        <v>40.674664</v>
      </c>
      <c r="F4996">
        <v>2.6799999999838064E-4</v>
      </c>
      <c r="I4996">
        <f t="shared" si="234"/>
        <v>2.6799999999838064E-4</v>
      </c>
      <c r="J4996">
        <v>1.1810000000025411E-3</v>
      </c>
      <c r="L4996">
        <f t="shared" si="235"/>
        <v>9.1300000000416048E-4</v>
      </c>
      <c r="O4996">
        <f t="shared" ref="O4996:O5059" si="236">F4996-G4997</f>
        <v>2.6799999999838064E-4</v>
      </c>
    </row>
    <row r="4997" spans="1:15" x14ac:dyDescent="0.25">
      <c r="A4997">
        <v>5059</v>
      </c>
      <c r="B4997" s="1">
        <v>40674664</v>
      </c>
      <c r="C4997">
        <v>40.674664</v>
      </c>
      <c r="D4997">
        <v>40.675845000000002</v>
      </c>
      <c r="F4997">
        <v>1.1810000000025411E-3</v>
      </c>
      <c r="I4997">
        <f t="shared" si="234"/>
        <v>1.1810000000025411E-3</v>
      </c>
      <c r="J4997">
        <v>4.6299999999632746E-4</v>
      </c>
      <c r="L4997">
        <f t="shared" si="235"/>
        <v>-7.1800000000621367E-4</v>
      </c>
      <c r="O4997">
        <f t="shared" si="236"/>
        <v>1.1810000000025411E-3</v>
      </c>
    </row>
    <row r="4998" spans="1:15" x14ac:dyDescent="0.25">
      <c r="A4998">
        <v>5060</v>
      </c>
      <c r="B4998" s="1">
        <v>40675845</v>
      </c>
      <c r="C4998">
        <v>40.675845000000002</v>
      </c>
      <c r="D4998">
        <v>40.676307999999999</v>
      </c>
      <c r="F4998">
        <v>4.6299999999632746E-4</v>
      </c>
      <c r="I4998">
        <f t="shared" si="234"/>
        <v>4.6299999999632746E-4</v>
      </c>
      <c r="J4998">
        <v>3.1599999999798456E-4</v>
      </c>
      <c r="L4998">
        <f t="shared" si="235"/>
        <v>-1.469999999983429E-4</v>
      </c>
      <c r="O4998">
        <f t="shared" si="236"/>
        <v>4.6299999999632746E-4</v>
      </c>
    </row>
    <row r="4999" spans="1:15" x14ac:dyDescent="0.25">
      <c r="A4999">
        <v>5061</v>
      </c>
      <c r="B4999" s="1">
        <v>40676308</v>
      </c>
      <c r="C4999">
        <v>40.676307999999999</v>
      </c>
      <c r="D4999">
        <v>40.676623999999997</v>
      </c>
      <c r="F4999">
        <v>3.1599999999798456E-4</v>
      </c>
      <c r="I4999">
        <f t="shared" si="234"/>
        <v>3.1599999999798456E-4</v>
      </c>
      <c r="J4999">
        <v>0</v>
      </c>
      <c r="L4999">
        <f t="shared" si="235"/>
        <v>-3.1599999999798456E-4</v>
      </c>
      <c r="O4999">
        <f t="shared" si="236"/>
        <v>3.1599999999798456E-4</v>
      </c>
    </row>
    <row r="5000" spans="1:15" x14ac:dyDescent="0.25">
      <c r="A5000">
        <v>5062</v>
      </c>
      <c r="B5000" s="1">
        <v>40676624</v>
      </c>
      <c r="C5000">
        <v>40.676623999999997</v>
      </c>
      <c r="D5000">
        <v>40.676623999999997</v>
      </c>
      <c r="F5000">
        <v>0</v>
      </c>
      <c r="I5000">
        <f t="shared" si="234"/>
        <v>0</v>
      </c>
      <c r="J5000">
        <v>0</v>
      </c>
      <c r="L5000">
        <f t="shared" si="235"/>
        <v>0</v>
      </c>
      <c r="O5000">
        <f t="shared" si="236"/>
        <v>0</v>
      </c>
    </row>
    <row r="5001" spans="1:15" x14ac:dyDescent="0.25">
      <c r="A5001">
        <v>5063</v>
      </c>
      <c r="B5001" s="1">
        <v>40676624</v>
      </c>
      <c r="C5001">
        <v>40.676623999999997</v>
      </c>
      <c r="D5001">
        <v>40.676623999999997</v>
      </c>
      <c r="F5001">
        <v>0</v>
      </c>
      <c r="I5001">
        <f t="shared" si="234"/>
        <v>0</v>
      </c>
      <c r="J5001">
        <v>0</v>
      </c>
      <c r="L5001">
        <f t="shared" si="235"/>
        <v>0</v>
      </c>
      <c r="O5001">
        <f t="shared" si="236"/>
        <v>0</v>
      </c>
    </row>
    <row r="5002" spans="1:15" x14ac:dyDescent="0.25">
      <c r="A5002">
        <v>5064</v>
      </c>
      <c r="B5002" s="1">
        <v>40676624</v>
      </c>
      <c r="C5002">
        <v>40.676623999999997</v>
      </c>
      <c r="D5002">
        <v>40.676623999999997</v>
      </c>
      <c r="F5002">
        <v>0</v>
      </c>
      <c r="I5002">
        <f t="shared" si="234"/>
        <v>0</v>
      </c>
      <c r="J5002">
        <v>5.2700000000527325E-4</v>
      </c>
      <c r="L5002">
        <f t="shared" si="235"/>
        <v>5.2700000000527325E-4</v>
      </c>
      <c r="O5002">
        <f t="shared" si="236"/>
        <v>0</v>
      </c>
    </row>
    <row r="5003" spans="1:15" x14ac:dyDescent="0.25">
      <c r="A5003">
        <v>5065</v>
      </c>
      <c r="B5003" s="1">
        <v>40676624</v>
      </c>
      <c r="C5003">
        <v>40.676623999999997</v>
      </c>
      <c r="D5003">
        <v>40.677151000000002</v>
      </c>
      <c r="F5003">
        <v>5.2700000000527325E-4</v>
      </c>
      <c r="I5003">
        <f t="shared" si="234"/>
        <v>5.2700000000527325E-4</v>
      </c>
      <c r="J5003">
        <v>2.8799999999762349E-4</v>
      </c>
      <c r="L5003">
        <f t="shared" si="235"/>
        <v>-2.3900000000764976E-4</v>
      </c>
      <c r="O5003">
        <f t="shared" si="236"/>
        <v>5.2700000000527325E-4</v>
      </c>
    </row>
    <row r="5004" spans="1:15" x14ac:dyDescent="0.25">
      <c r="A5004">
        <v>5066</v>
      </c>
      <c r="B5004" s="1">
        <v>40677151</v>
      </c>
      <c r="C5004">
        <v>40.677151000000002</v>
      </c>
      <c r="D5004">
        <v>40.677439</v>
      </c>
      <c r="F5004">
        <v>2.8799999999762349E-4</v>
      </c>
      <c r="I5004">
        <f t="shared" si="234"/>
        <v>2.8799999999762349E-4</v>
      </c>
      <c r="J5004">
        <v>1.9799999999747797E-4</v>
      </c>
      <c r="L5004">
        <f t="shared" si="235"/>
        <v>-9.0000000000145519E-5</v>
      </c>
      <c r="O5004">
        <f t="shared" si="236"/>
        <v>2.8799999999762349E-4</v>
      </c>
    </row>
    <row r="5005" spans="1:15" x14ac:dyDescent="0.25">
      <c r="A5005">
        <v>5067</v>
      </c>
      <c r="B5005" s="1">
        <v>40677439</v>
      </c>
      <c r="C5005">
        <v>40.677439</v>
      </c>
      <c r="D5005">
        <v>40.677636999999997</v>
      </c>
      <c r="F5005">
        <v>1.9799999999747797E-4</v>
      </c>
      <c r="I5005">
        <f t="shared" si="234"/>
        <v>1.9799999999747797E-4</v>
      </c>
      <c r="J5005">
        <v>1.9600000000252749E-4</v>
      </c>
      <c r="L5005">
        <f t="shared" si="235"/>
        <v>-1.9999999949504854E-6</v>
      </c>
      <c r="O5005">
        <f t="shared" si="236"/>
        <v>1.9799999999747797E-4</v>
      </c>
    </row>
    <row r="5006" spans="1:15" x14ac:dyDescent="0.25">
      <c r="A5006">
        <v>5068</v>
      </c>
      <c r="B5006" s="1">
        <v>40677637</v>
      </c>
      <c r="C5006">
        <v>40.677636999999997</v>
      </c>
      <c r="D5006">
        <v>40.677833</v>
      </c>
      <c r="F5006">
        <v>1.9600000000252749E-4</v>
      </c>
      <c r="I5006">
        <f t="shared" si="234"/>
        <v>1.9600000000252749E-4</v>
      </c>
      <c r="J5006">
        <v>1.1519999999975994E-3</v>
      </c>
      <c r="L5006">
        <f t="shared" si="235"/>
        <v>9.559999999950719E-4</v>
      </c>
      <c r="O5006">
        <f t="shared" si="236"/>
        <v>1.9600000000252749E-4</v>
      </c>
    </row>
    <row r="5007" spans="1:15" x14ac:dyDescent="0.25">
      <c r="A5007">
        <v>5069</v>
      </c>
      <c r="B5007" s="1">
        <v>40677833</v>
      </c>
      <c r="C5007">
        <v>40.677833</v>
      </c>
      <c r="D5007">
        <v>40.678984999999997</v>
      </c>
      <c r="F5007">
        <v>1.1519999999975994E-3</v>
      </c>
      <c r="I5007">
        <f t="shared" si="234"/>
        <v>1.1519999999975994E-3</v>
      </c>
      <c r="J5007">
        <v>4.5700000000437058E-4</v>
      </c>
      <c r="L5007">
        <f t="shared" si="235"/>
        <v>-6.9499999999322881E-4</v>
      </c>
      <c r="O5007">
        <f t="shared" si="236"/>
        <v>1.1519999999975994E-3</v>
      </c>
    </row>
    <row r="5008" spans="1:15" x14ac:dyDescent="0.25">
      <c r="A5008">
        <v>5070</v>
      </c>
      <c r="B5008" s="1">
        <v>40678985</v>
      </c>
      <c r="C5008">
        <v>40.678984999999997</v>
      </c>
      <c r="D5008">
        <v>40.679442000000002</v>
      </c>
      <c r="F5008">
        <v>4.5700000000437058E-4</v>
      </c>
      <c r="I5008">
        <f t="shared" si="234"/>
        <v>4.5700000000437058E-4</v>
      </c>
      <c r="J5008">
        <v>3.9239999999978181E-3</v>
      </c>
      <c r="L5008">
        <f t="shared" si="235"/>
        <v>3.4669999999934475E-3</v>
      </c>
      <c r="O5008">
        <f t="shared" si="236"/>
        <v>4.5700000000437058E-4</v>
      </c>
    </row>
    <row r="5009" spans="1:15" x14ac:dyDescent="0.25">
      <c r="A5009">
        <v>5071</v>
      </c>
      <c r="B5009" s="1">
        <v>40679442</v>
      </c>
      <c r="C5009">
        <v>40.679442000000002</v>
      </c>
      <c r="D5009">
        <v>40.683365999999999</v>
      </c>
      <c r="F5009">
        <v>3.9239999999978181E-3</v>
      </c>
      <c r="I5009">
        <f t="shared" si="234"/>
        <v>3.9239999999978181E-3</v>
      </c>
      <c r="J5009">
        <v>0</v>
      </c>
      <c r="L5009">
        <f t="shared" si="235"/>
        <v>-3.9239999999978181E-3</v>
      </c>
      <c r="O5009">
        <f t="shared" si="236"/>
        <v>3.9239999999978181E-3</v>
      </c>
    </row>
    <row r="5010" spans="1:15" x14ac:dyDescent="0.25">
      <c r="A5010">
        <v>5072</v>
      </c>
      <c r="B5010" s="1">
        <v>40683366</v>
      </c>
      <c r="C5010">
        <v>40.683365999999999</v>
      </c>
      <c r="D5010">
        <v>40.683365999999999</v>
      </c>
      <c r="F5010">
        <v>0</v>
      </c>
      <c r="I5010">
        <f t="shared" si="234"/>
        <v>0</v>
      </c>
      <c r="J5010">
        <v>0</v>
      </c>
      <c r="L5010">
        <f t="shared" si="235"/>
        <v>0</v>
      </c>
      <c r="O5010">
        <f t="shared" si="236"/>
        <v>0</v>
      </c>
    </row>
    <row r="5011" spans="1:15" x14ac:dyDescent="0.25">
      <c r="A5011">
        <v>5073</v>
      </c>
      <c r="B5011" s="1">
        <v>40683366</v>
      </c>
      <c r="C5011">
        <v>40.683365999999999</v>
      </c>
      <c r="D5011">
        <v>40.683365999999999</v>
      </c>
      <c r="F5011">
        <v>0</v>
      </c>
      <c r="I5011">
        <f t="shared" si="234"/>
        <v>0</v>
      </c>
      <c r="J5011">
        <v>0</v>
      </c>
      <c r="L5011">
        <f t="shared" si="235"/>
        <v>0</v>
      </c>
      <c r="O5011">
        <f t="shared" si="236"/>
        <v>0</v>
      </c>
    </row>
    <row r="5012" spans="1:15" x14ac:dyDescent="0.25">
      <c r="A5012">
        <v>5074</v>
      </c>
      <c r="B5012" s="1">
        <v>40683366</v>
      </c>
      <c r="C5012">
        <v>40.683365999999999</v>
      </c>
      <c r="D5012">
        <v>40.683365999999999</v>
      </c>
      <c r="F5012">
        <v>0</v>
      </c>
      <c r="I5012">
        <f t="shared" si="234"/>
        <v>0</v>
      </c>
      <c r="J5012">
        <v>0</v>
      </c>
      <c r="L5012">
        <f t="shared" si="235"/>
        <v>0</v>
      </c>
      <c r="O5012">
        <f t="shared" si="236"/>
        <v>0</v>
      </c>
    </row>
    <row r="5013" spans="1:15" x14ac:dyDescent="0.25">
      <c r="A5013">
        <v>5075</v>
      </c>
      <c r="B5013" s="1">
        <v>40683366</v>
      </c>
      <c r="C5013">
        <v>40.683365999999999</v>
      </c>
      <c r="D5013">
        <v>40.683365999999999</v>
      </c>
      <c r="F5013">
        <v>0</v>
      </c>
      <c r="I5013">
        <f t="shared" si="234"/>
        <v>0</v>
      </c>
      <c r="J5013">
        <v>6.0799999999971988E-4</v>
      </c>
      <c r="L5013">
        <f t="shared" si="235"/>
        <v>6.0799999999971988E-4</v>
      </c>
      <c r="O5013">
        <f t="shared" si="236"/>
        <v>0</v>
      </c>
    </row>
    <row r="5014" spans="1:15" x14ac:dyDescent="0.25">
      <c r="A5014">
        <v>5076</v>
      </c>
      <c r="B5014" s="1">
        <v>40683366</v>
      </c>
      <c r="C5014">
        <v>40.683365999999999</v>
      </c>
      <c r="D5014">
        <v>40.683973999999999</v>
      </c>
      <c r="F5014">
        <v>6.0799999999971988E-4</v>
      </c>
      <c r="I5014">
        <f t="shared" si="234"/>
        <v>6.0799999999971988E-4</v>
      </c>
      <c r="J5014">
        <v>2.5800000000231194E-4</v>
      </c>
      <c r="L5014">
        <f t="shared" si="235"/>
        <v>-3.4999999999740794E-4</v>
      </c>
      <c r="O5014">
        <f t="shared" si="236"/>
        <v>6.0799999999971988E-4</v>
      </c>
    </row>
    <row r="5015" spans="1:15" x14ac:dyDescent="0.25">
      <c r="A5015">
        <v>5077</v>
      </c>
      <c r="B5015" s="1">
        <v>40683974</v>
      </c>
      <c r="C5015">
        <v>40.683973999999999</v>
      </c>
      <c r="D5015">
        <v>40.684232000000002</v>
      </c>
      <c r="F5015">
        <v>2.5800000000231194E-4</v>
      </c>
      <c r="I5015">
        <f t="shared" si="234"/>
        <v>2.5800000000231194E-4</v>
      </c>
      <c r="J5015">
        <v>3.3299999999769625E-4</v>
      </c>
      <c r="L5015">
        <f t="shared" si="235"/>
        <v>7.4999999995384314E-5</v>
      </c>
      <c r="O5015">
        <f t="shared" si="236"/>
        <v>2.5800000000231194E-4</v>
      </c>
    </row>
    <row r="5016" spans="1:15" x14ac:dyDescent="0.25">
      <c r="A5016">
        <v>5078</v>
      </c>
      <c r="B5016" s="1">
        <v>40684232</v>
      </c>
      <c r="C5016">
        <v>40.684232000000002</v>
      </c>
      <c r="D5016">
        <v>40.684564999999999</v>
      </c>
      <c r="F5016">
        <v>3.3299999999769625E-4</v>
      </c>
      <c r="I5016">
        <f t="shared" si="234"/>
        <v>3.3299999999769625E-4</v>
      </c>
      <c r="J5016">
        <v>1.3778000000002066E-2</v>
      </c>
      <c r="L5016">
        <f t="shared" si="235"/>
        <v>1.344500000000437E-2</v>
      </c>
      <c r="O5016">
        <f t="shared" si="236"/>
        <v>3.3299999999769625E-4</v>
      </c>
    </row>
    <row r="5017" spans="1:15" x14ac:dyDescent="0.25">
      <c r="A5017">
        <v>5079</v>
      </c>
      <c r="B5017" s="1">
        <v>40684565</v>
      </c>
      <c r="C5017">
        <v>40.684564999999999</v>
      </c>
      <c r="D5017">
        <v>40.698343000000001</v>
      </c>
      <c r="F5017">
        <v>1.3778000000002066E-2</v>
      </c>
      <c r="I5017">
        <f t="shared" si="234"/>
        <v>1.3778000000002066E-2</v>
      </c>
      <c r="J5017">
        <v>1.2669999999985748E-3</v>
      </c>
      <c r="L5017">
        <f t="shared" si="235"/>
        <v>-1.2511000000003492E-2</v>
      </c>
      <c r="O5017">
        <f t="shared" si="236"/>
        <v>1.3778000000002066E-2</v>
      </c>
    </row>
    <row r="5018" spans="1:15" x14ac:dyDescent="0.25">
      <c r="A5018">
        <v>5080</v>
      </c>
      <c r="B5018" s="1">
        <v>40698343</v>
      </c>
      <c r="C5018">
        <v>40.698343000000001</v>
      </c>
      <c r="D5018">
        <v>40.69961</v>
      </c>
      <c r="F5018">
        <v>1.2669999999985748E-3</v>
      </c>
      <c r="I5018">
        <f t="shared" si="234"/>
        <v>1.2669999999985748E-3</v>
      </c>
      <c r="J5018">
        <v>5.0900000000098089E-4</v>
      </c>
      <c r="L5018">
        <f t="shared" si="235"/>
        <v>-7.5799999999759393E-4</v>
      </c>
      <c r="O5018">
        <f t="shared" si="236"/>
        <v>1.2669999999985748E-3</v>
      </c>
    </row>
    <row r="5019" spans="1:15" x14ac:dyDescent="0.25">
      <c r="A5019">
        <v>5081</v>
      </c>
      <c r="B5019" s="1">
        <v>40699610</v>
      </c>
      <c r="C5019">
        <v>40.69961</v>
      </c>
      <c r="D5019">
        <v>40.700119000000001</v>
      </c>
      <c r="F5019">
        <v>5.0900000000098089E-4</v>
      </c>
      <c r="I5019">
        <f t="shared" si="234"/>
        <v>5.0900000000098089E-4</v>
      </c>
      <c r="J5019">
        <v>3.7179999999992219E-3</v>
      </c>
      <c r="L5019">
        <f t="shared" si="235"/>
        <v>3.208999999998241E-3</v>
      </c>
      <c r="O5019">
        <f t="shared" si="236"/>
        <v>5.0900000000098089E-4</v>
      </c>
    </row>
    <row r="5020" spans="1:15" x14ac:dyDescent="0.25">
      <c r="A5020">
        <v>5082</v>
      </c>
      <c r="B5020" s="1">
        <v>40700119</v>
      </c>
      <c r="C5020">
        <v>40.700119000000001</v>
      </c>
      <c r="D5020">
        <v>40.703837</v>
      </c>
      <c r="F5020">
        <v>3.7179999999992219E-3</v>
      </c>
      <c r="I5020">
        <f t="shared" si="234"/>
        <v>3.7179999999992219E-3</v>
      </c>
      <c r="J5020">
        <v>4.6100000000137697E-4</v>
      </c>
      <c r="L5020">
        <f t="shared" si="235"/>
        <v>-3.256999999997845E-3</v>
      </c>
      <c r="O5020">
        <f t="shared" si="236"/>
        <v>3.7179999999992219E-3</v>
      </c>
    </row>
    <row r="5021" spans="1:15" x14ac:dyDescent="0.25">
      <c r="A5021">
        <v>5083</v>
      </c>
      <c r="B5021" s="1">
        <v>40703837</v>
      </c>
      <c r="C5021">
        <v>40.703837</v>
      </c>
      <c r="D5021">
        <v>40.704298000000001</v>
      </c>
      <c r="F5021">
        <v>4.6100000000137697E-4</v>
      </c>
      <c r="I5021">
        <f t="shared" si="234"/>
        <v>4.6100000000137697E-4</v>
      </c>
      <c r="J5021">
        <v>0</v>
      </c>
      <c r="L5021">
        <f t="shared" si="235"/>
        <v>-4.6100000000137697E-4</v>
      </c>
      <c r="O5021">
        <f t="shared" si="236"/>
        <v>4.6100000000137697E-4</v>
      </c>
    </row>
    <row r="5022" spans="1:15" x14ac:dyDescent="0.25">
      <c r="A5022">
        <v>5084</v>
      </c>
      <c r="B5022" s="1">
        <v>40704298</v>
      </c>
      <c r="C5022">
        <v>40.704298000000001</v>
      </c>
      <c r="D5022">
        <v>40.704298000000001</v>
      </c>
      <c r="F5022">
        <v>0</v>
      </c>
      <c r="I5022">
        <f t="shared" si="234"/>
        <v>0</v>
      </c>
      <c r="J5022">
        <v>0</v>
      </c>
      <c r="L5022">
        <f t="shared" si="235"/>
        <v>0</v>
      </c>
      <c r="O5022">
        <f t="shared" si="236"/>
        <v>0</v>
      </c>
    </row>
    <row r="5023" spans="1:15" x14ac:dyDescent="0.25">
      <c r="A5023">
        <v>5085</v>
      </c>
      <c r="B5023" s="1">
        <v>40704298</v>
      </c>
      <c r="C5023">
        <v>40.704298000000001</v>
      </c>
      <c r="D5023">
        <v>40.704298000000001</v>
      </c>
      <c r="F5023">
        <v>0</v>
      </c>
      <c r="I5023">
        <f t="shared" si="234"/>
        <v>0</v>
      </c>
      <c r="J5023">
        <v>0</v>
      </c>
      <c r="L5023">
        <f t="shared" si="235"/>
        <v>0</v>
      </c>
      <c r="O5023">
        <f t="shared" si="236"/>
        <v>0</v>
      </c>
    </row>
    <row r="5024" spans="1:15" x14ac:dyDescent="0.25">
      <c r="A5024">
        <v>5086</v>
      </c>
      <c r="B5024" s="1">
        <v>40704298</v>
      </c>
      <c r="C5024">
        <v>40.704298000000001</v>
      </c>
      <c r="D5024">
        <v>40.704298000000001</v>
      </c>
      <c r="F5024">
        <v>0</v>
      </c>
      <c r="I5024">
        <f t="shared" si="234"/>
        <v>0</v>
      </c>
      <c r="J5024">
        <v>1.2999999995599865E-5</v>
      </c>
      <c r="L5024">
        <f t="shared" si="235"/>
        <v>1.2999999995599865E-5</v>
      </c>
      <c r="O5024">
        <f t="shared" si="236"/>
        <v>0</v>
      </c>
    </row>
    <row r="5025" spans="1:15" x14ac:dyDescent="0.25">
      <c r="A5025">
        <v>5087</v>
      </c>
      <c r="B5025" s="1">
        <v>40704298</v>
      </c>
      <c r="C5025">
        <v>40.704298000000001</v>
      </c>
      <c r="D5025">
        <v>40.704310999999997</v>
      </c>
      <c r="F5025">
        <v>1.2999999995599865E-5</v>
      </c>
      <c r="I5025">
        <f t="shared" si="234"/>
        <v>1.2999999995599865E-5</v>
      </c>
      <c r="J5025">
        <v>3.0000000000285354E-4</v>
      </c>
      <c r="L5025">
        <f t="shared" si="235"/>
        <v>2.8700000000725367E-4</v>
      </c>
      <c r="O5025">
        <f t="shared" si="236"/>
        <v>1.2999999995599865E-5</v>
      </c>
    </row>
    <row r="5026" spans="1:15" x14ac:dyDescent="0.25">
      <c r="A5026">
        <v>5088</v>
      </c>
      <c r="B5026" s="1">
        <v>40704311</v>
      </c>
      <c r="C5026">
        <v>40.704310999999997</v>
      </c>
      <c r="D5026">
        <v>40.704611</v>
      </c>
      <c r="F5026">
        <v>3.0000000000285354E-4</v>
      </c>
      <c r="I5026">
        <f t="shared" si="234"/>
        <v>3.0000000000285354E-4</v>
      </c>
      <c r="J5026">
        <v>1.9700000000000273E-4</v>
      </c>
      <c r="L5026">
        <f t="shared" si="235"/>
        <v>-1.0300000000285081E-4</v>
      </c>
      <c r="O5026">
        <f t="shared" si="236"/>
        <v>3.0000000000285354E-4</v>
      </c>
    </row>
    <row r="5027" spans="1:15" x14ac:dyDescent="0.25">
      <c r="A5027">
        <v>5089</v>
      </c>
      <c r="B5027" s="1">
        <v>40704611</v>
      </c>
      <c r="C5027">
        <v>40.704611</v>
      </c>
      <c r="D5027">
        <v>40.704808</v>
      </c>
      <c r="F5027">
        <v>1.9700000000000273E-4</v>
      </c>
      <c r="I5027">
        <f t="shared" si="234"/>
        <v>1.9700000000000273E-4</v>
      </c>
      <c r="J5027">
        <v>1.9300000000299633E-4</v>
      </c>
      <c r="L5027">
        <f t="shared" si="235"/>
        <v>-3.9999999970063982E-6</v>
      </c>
      <c r="O5027">
        <f t="shared" si="236"/>
        <v>1.9700000000000273E-4</v>
      </c>
    </row>
    <row r="5028" spans="1:15" x14ac:dyDescent="0.25">
      <c r="A5028">
        <v>5090</v>
      </c>
      <c r="B5028" s="1">
        <v>40704808</v>
      </c>
      <c r="C5028">
        <v>40.704808</v>
      </c>
      <c r="D5028">
        <v>40.705001000000003</v>
      </c>
      <c r="F5028">
        <v>1.9300000000299633E-4</v>
      </c>
      <c r="I5028">
        <f t="shared" si="234"/>
        <v>1.9300000000299633E-4</v>
      </c>
      <c r="J5028">
        <v>1.8069999999994479E-3</v>
      </c>
      <c r="L5028">
        <f t="shared" si="235"/>
        <v>1.6139999999964516E-3</v>
      </c>
      <c r="O5028">
        <f t="shared" si="236"/>
        <v>1.9300000000299633E-4</v>
      </c>
    </row>
    <row r="5029" spans="1:15" x14ac:dyDescent="0.25">
      <c r="A5029">
        <v>5091</v>
      </c>
      <c r="B5029" s="1">
        <v>40705001</v>
      </c>
      <c r="C5029">
        <v>40.705001000000003</v>
      </c>
      <c r="D5029">
        <v>40.706808000000002</v>
      </c>
      <c r="F5029">
        <v>1.8069999999994479E-3</v>
      </c>
      <c r="I5029">
        <f t="shared" si="234"/>
        <v>1.8069999999994479E-3</v>
      </c>
      <c r="J5029">
        <v>5.0799999999640022E-4</v>
      </c>
      <c r="L5029">
        <f t="shared" si="235"/>
        <v>-1.2990000000030477E-3</v>
      </c>
      <c r="O5029">
        <f t="shared" si="236"/>
        <v>1.8069999999994479E-3</v>
      </c>
    </row>
    <row r="5030" spans="1:15" x14ac:dyDescent="0.25">
      <c r="A5030">
        <v>5092</v>
      </c>
      <c r="B5030" s="1">
        <v>40706808</v>
      </c>
      <c r="C5030">
        <v>40.706808000000002</v>
      </c>
      <c r="D5030">
        <v>40.707315999999999</v>
      </c>
      <c r="F5030">
        <v>5.0799999999640022E-4</v>
      </c>
      <c r="I5030">
        <f t="shared" si="234"/>
        <v>5.0799999999640022E-4</v>
      </c>
      <c r="J5030">
        <v>4.7200000000202635E-4</v>
      </c>
      <c r="L5030">
        <f t="shared" si="235"/>
        <v>-3.5999999994373866E-5</v>
      </c>
      <c r="O5030">
        <f t="shared" si="236"/>
        <v>5.0799999999640022E-4</v>
      </c>
    </row>
    <row r="5031" spans="1:15" x14ac:dyDescent="0.25">
      <c r="A5031">
        <v>5093</v>
      </c>
      <c r="B5031" s="1">
        <v>40707316</v>
      </c>
      <c r="C5031">
        <v>40.707315999999999</v>
      </c>
      <c r="D5031">
        <v>40.707788000000001</v>
      </c>
      <c r="F5031">
        <v>4.7200000000202635E-4</v>
      </c>
      <c r="I5031">
        <f t="shared" si="234"/>
        <v>4.7200000000202635E-4</v>
      </c>
      <c r="J5031">
        <v>4.6700000000043929E-4</v>
      </c>
      <c r="L5031">
        <f t="shared" si="235"/>
        <v>-5.0000000015870683E-6</v>
      </c>
      <c r="O5031">
        <f t="shared" si="236"/>
        <v>4.7200000000202635E-4</v>
      </c>
    </row>
    <row r="5032" spans="1:15" x14ac:dyDescent="0.25">
      <c r="A5032">
        <v>5094</v>
      </c>
      <c r="B5032" s="1">
        <v>40707788</v>
      </c>
      <c r="C5032">
        <v>40.707788000000001</v>
      </c>
      <c r="D5032">
        <v>40.708255000000001</v>
      </c>
      <c r="F5032">
        <v>4.6700000000043929E-4</v>
      </c>
      <c r="I5032">
        <f t="shared" si="234"/>
        <v>4.6700000000043929E-4</v>
      </c>
      <c r="J5032">
        <v>1.6389999999972815E-3</v>
      </c>
      <c r="L5032">
        <f t="shared" si="235"/>
        <v>1.1719999999968422E-3</v>
      </c>
      <c r="O5032">
        <f t="shared" si="236"/>
        <v>4.6700000000043929E-4</v>
      </c>
    </row>
    <row r="5033" spans="1:15" x14ac:dyDescent="0.25">
      <c r="A5033">
        <v>5095</v>
      </c>
      <c r="B5033" s="1">
        <v>40708255</v>
      </c>
      <c r="C5033">
        <v>40.708255000000001</v>
      </c>
      <c r="D5033">
        <v>40.709893999999998</v>
      </c>
      <c r="F5033">
        <v>1.6389999999972815E-3</v>
      </c>
      <c r="I5033">
        <f t="shared" si="234"/>
        <v>1.6389999999972815E-3</v>
      </c>
      <c r="J5033">
        <v>4.8500000000473165E-4</v>
      </c>
      <c r="L5033">
        <f t="shared" si="235"/>
        <v>-1.1539999999925499E-3</v>
      </c>
      <c r="O5033">
        <f t="shared" si="236"/>
        <v>1.6389999999972815E-3</v>
      </c>
    </row>
    <row r="5034" spans="1:15" x14ac:dyDescent="0.25">
      <c r="A5034">
        <v>5096</v>
      </c>
      <c r="B5034" s="1">
        <v>40709894</v>
      </c>
      <c r="C5034">
        <v>40.709893999999998</v>
      </c>
      <c r="D5034">
        <v>40.710379000000003</v>
      </c>
      <c r="F5034">
        <v>4.8500000000473165E-4</v>
      </c>
      <c r="I5034">
        <f t="shared" si="234"/>
        <v>4.8500000000473165E-4</v>
      </c>
      <c r="J5034">
        <v>2.2299999999830789E-4</v>
      </c>
      <c r="L5034">
        <f t="shared" si="235"/>
        <v>-2.6200000000642376E-4</v>
      </c>
      <c r="O5034">
        <f t="shared" si="236"/>
        <v>4.8500000000473165E-4</v>
      </c>
    </row>
    <row r="5035" spans="1:15" x14ac:dyDescent="0.25">
      <c r="A5035">
        <v>5097</v>
      </c>
      <c r="B5035" s="1">
        <v>40710379</v>
      </c>
      <c r="C5035">
        <v>40.710379000000003</v>
      </c>
      <c r="D5035">
        <v>40.710602000000002</v>
      </c>
      <c r="F5035">
        <v>2.2299999999830789E-4</v>
      </c>
      <c r="I5035">
        <f t="shared" si="234"/>
        <v>2.2299999999830789E-4</v>
      </c>
      <c r="J5035">
        <v>0</v>
      </c>
      <c r="L5035">
        <f t="shared" si="235"/>
        <v>-2.2299999999830789E-4</v>
      </c>
      <c r="O5035">
        <f t="shared" si="236"/>
        <v>2.2299999999830789E-4</v>
      </c>
    </row>
    <row r="5036" spans="1:15" x14ac:dyDescent="0.25">
      <c r="A5036">
        <v>5098</v>
      </c>
      <c r="B5036" s="1">
        <v>40710602</v>
      </c>
      <c r="C5036">
        <v>40.710602000000002</v>
      </c>
      <c r="D5036">
        <v>40.710602000000002</v>
      </c>
      <c r="F5036">
        <v>0</v>
      </c>
      <c r="I5036">
        <f t="shared" si="234"/>
        <v>0</v>
      </c>
      <c r="J5036">
        <v>0</v>
      </c>
      <c r="L5036">
        <f t="shared" si="235"/>
        <v>0</v>
      </c>
      <c r="O5036">
        <f t="shared" si="236"/>
        <v>0</v>
      </c>
    </row>
    <row r="5037" spans="1:15" x14ac:dyDescent="0.25">
      <c r="A5037">
        <v>5099</v>
      </c>
      <c r="B5037" s="1">
        <v>40710602</v>
      </c>
      <c r="C5037">
        <v>40.710602000000002</v>
      </c>
      <c r="D5037">
        <v>40.710602000000002</v>
      </c>
      <c r="F5037">
        <v>0</v>
      </c>
      <c r="I5037">
        <f t="shared" si="234"/>
        <v>0</v>
      </c>
      <c r="J5037">
        <v>3.9699999999953661E-4</v>
      </c>
      <c r="L5037">
        <f t="shared" si="235"/>
        <v>3.9699999999953661E-4</v>
      </c>
      <c r="O5037">
        <f t="shared" si="236"/>
        <v>0</v>
      </c>
    </row>
    <row r="5038" spans="1:15" x14ac:dyDescent="0.25">
      <c r="A5038">
        <v>5100</v>
      </c>
      <c r="B5038" s="1">
        <v>40710602</v>
      </c>
      <c r="C5038">
        <v>40.710602000000002</v>
      </c>
      <c r="D5038">
        <v>40.710999000000001</v>
      </c>
      <c r="F5038">
        <v>3.9699999999953661E-4</v>
      </c>
      <c r="I5038">
        <f t="shared" si="234"/>
        <v>3.9699999999953661E-4</v>
      </c>
      <c r="J5038">
        <v>2.519999999961442E-4</v>
      </c>
      <c r="L5038">
        <f t="shared" si="235"/>
        <v>-1.4500000000339242E-4</v>
      </c>
      <c r="O5038">
        <f t="shared" si="236"/>
        <v>3.9699999999953661E-4</v>
      </c>
    </row>
    <row r="5039" spans="1:15" x14ac:dyDescent="0.25">
      <c r="A5039">
        <v>5101</v>
      </c>
      <c r="B5039" s="1">
        <v>40710999</v>
      </c>
      <c r="C5039">
        <v>40.710999000000001</v>
      </c>
      <c r="D5039">
        <v>40.711250999999997</v>
      </c>
      <c r="F5039">
        <v>2.519999999961442E-4</v>
      </c>
      <c r="I5039">
        <f t="shared" si="234"/>
        <v>2.519999999961442E-4</v>
      </c>
      <c r="J5039">
        <v>1.7720000000025493E-3</v>
      </c>
      <c r="L5039">
        <f t="shared" si="235"/>
        <v>1.5200000000064051E-3</v>
      </c>
      <c r="O5039">
        <f t="shared" si="236"/>
        <v>2.519999999961442E-4</v>
      </c>
    </row>
    <row r="5040" spans="1:15" x14ac:dyDescent="0.25">
      <c r="A5040">
        <v>5102</v>
      </c>
      <c r="B5040" s="1">
        <v>40711251</v>
      </c>
      <c r="C5040">
        <v>40.711250999999997</v>
      </c>
      <c r="D5040">
        <v>40.713023</v>
      </c>
      <c r="F5040">
        <v>1.7720000000025493E-3</v>
      </c>
      <c r="I5040">
        <f t="shared" si="234"/>
        <v>1.7720000000025493E-3</v>
      </c>
      <c r="J5040">
        <v>4.9500000000080036E-4</v>
      </c>
      <c r="L5040">
        <f t="shared" si="235"/>
        <v>-1.277000000001749E-3</v>
      </c>
      <c r="O5040">
        <f t="shared" si="236"/>
        <v>1.7720000000025493E-3</v>
      </c>
    </row>
    <row r="5041" spans="1:15" x14ac:dyDescent="0.25">
      <c r="A5041">
        <v>5103</v>
      </c>
      <c r="B5041" s="1">
        <v>40713023</v>
      </c>
      <c r="C5041">
        <v>40.713023</v>
      </c>
      <c r="D5041">
        <v>40.713518000000001</v>
      </c>
      <c r="F5041">
        <v>4.9500000000080036E-4</v>
      </c>
      <c r="I5041">
        <f t="shared" si="234"/>
        <v>4.9500000000080036E-4</v>
      </c>
      <c r="J5041">
        <v>0</v>
      </c>
      <c r="L5041">
        <f t="shared" si="235"/>
        <v>-4.9500000000080036E-4</v>
      </c>
      <c r="O5041">
        <f t="shared" si="236"/>
        <v>4.9500000000080036E-4</v>
      </c>
    </row>
    <row r="5042" spans="1:15" x14ac:dyDescent="0.25">
      <c r="A5042">
        <v>5104</v>
      </c>
      <c r="B5042" s="1">
        <v>40713518</v>
      </c>
      <c r="C5042">
        <v>40.713518000000001</v>
      </c>
      <c r="D5042">
        <v>40.713518000000001</v>
      </c>
      <c r="F5042">
        <v>0</v>
      </c>
      <c r="I5042">
        <f t="shared" si="234"/>
        <v>0</v>
      </c>
      <c r="J5042">
        <v>3.6599999999964439E-4</v>
      </c>
      <c r="L5042">
        <f t="shared" si="235"/>
        <v>3.6599999999964439E-4</v>
      </c>
      <c r="O5042">
        <f t="shared" si="236"/>
        <v>0</v>
      </c>
    </row>
    <row r="5043" spans="1:15" x14ac:dyDescent="0.25">
      <c r="A5043">
        <v>5105</v>
      </c>
      <c r="B5043" s="1">
        <v>40713518</v>
      </c>
      <c r="C5043">
        <v>40.713518000000001</v>
      </c>
      <c r="D5043">
        <v>40.713884</v>
      </c>
      <c r="F5043">
        <v>3.6599999999964439E-4</v>
      </c>
      <c r="I5043">
        <f t="shared" si="234"/>
        <v>3.6599999999964439E-4</v>
      </c>
      <c r="J5043">
        <v>2.6799999999838064E-4</v>
      </c>
      <c r="L5043">
        <f t="shared" si="235"/>
        <v>-9.8000000001263743E-5</v>
      </c>
      <c r="O5043">
        <f t="shared" si="236"/>
        <v>3.6599999999964439E-4</v>
      </c>
    </row>
    <row r="5044" spans="1:15" x14ac:dyDescent="0.25">
      <c r="A5044">
        <v>5106</v>
      </c>
      <c r="B5044" s="1">
        <v>40713884</v>
      </c>
      <c r="C5044">
        <v>40.713884</v>
      </c>
      <c r="D5044">
        <v>40.714151999999999</v>
      </c>
      <c r="F5044">
        <v>2.6799999999838064E-4</v>
      </c>
      <c r="I5044">
        <f t="shared" si="234"/>
        <v>2.6799999999838064E-4</v>
      </c>
      <c r="J5044">
        <v>3.0789999999996098E-3</v>
      </c>
      <c r="L5044">
        <f t="shared" si="235"/>
        <v>2.8110000000012292E-3</v>
      </c>
      <c r="O5044">
        <f t="shared" si="236"/>
        <v>2.6799999999838064E-4</v>
      </c>
    </row>
    <row r="5045" spans="1:15" x14ac:dyDescent="0.25">
      <c r="A5045">
        <v>5107</v>
      </c>
      <c r="B5045" s="1">
        <v>40714152</v>
      </c>
      <c r="C5045">
        <v>40.714151999999999</v>
      </c>
      <c r="D5045">
        <v>40.717230999999998</v>
      </c>
      <c r="F5045">
        <v>3.0789999999996098E-3</v>
      </c>
      <c r="I5045">
        <f t="shared" si="234"/>
        <v>3.0789999999996098E-3</v>
      </c>
      <c r="J5045">
        <v>0</v>
      </c>
      <c r="L5045">
        <f t="shared" si="235"/>
        <v>-3.0789999999996098E-3</v>
      </c>
      <c r="O5045">
        <f t="shared" si="236"/>
        <v>3.0789999999996098E-3</v>
      </c>
    </row>
    <row r="5046" spans="1:15" x14ac:dyDescent="0.25">
      <c r="A5046">
        <v>5108</v>
      </c>
      <c r="B5046" s="1">
        <v>40717231</v>
      </c>
      <c r="C5046">
        <v>40.717230999999998</v>
      </c>
      <c r="D5046">
        <v>40.717230999999998</v>
      </c>
      <c r="F5046">
        <v>0</v>
      </c>
      <c r="I5046">
        <f t="shared" si="234"/>
        <v>0</v>
      </c>
      <c r="J5046">
        <v>3.1689999999997553E-3</v>
      </c>
      <c r="L5046">
        <f t="shared" si="235"/>
        <v>3.1689999999997553E-3</v>
      </c>
      <c r="O5046">
        <f t="shared" si="236"/>
        <v>0</v>
      </c>
    </row>
    <row r="5047" spans="1:15" x14ac:dyDescent="0.25">
      <c r="A5047">
        <v>5109</v>
      </c>
      <c r="B5047" s="1">
        <v>40717231</v>
      </c>
      <c r="C5047">
        <v>40.717230999999998</v>
      </c>
      <c r="D5047">
        <v>40.720399999999998</v>
      </c>
      <c r="F5047">
        <v>3.1689999999997553E-3</v>
      </c>
      <c r="I5047">
        <f t="shared" si="234"/>
        <v>3.1689999999997553E-3</v>
      </c>
      <c r="J5047">
        <v>3.2010000000042282E-3</v>
      </c>
      <c r="L5047">
        <f t="shared" si="235"/>
        <v>3.2000000004472895E-5</v>
      </c>
      <c r="O5047">
        <f t="shared" si="236"/>
        <v>3.1689999999997553E-3</v>
      </c>
    </row>
    <row r="5048" spans="1:15" x14ac:dyDescent="0.25">
      <c r="A5048">
        <v>5110</v>
      </c>
      <c r="B5048" s="1">
        <v>40720400</v>
      </c>
      <c r="C5048">
        <v>40.720399999999998</v>
      </c>
      <c r="D5048">
        <v>40.723601000000002</v>
      </c>
      <c r="F5048">
        <v>3.2010000000042282E-3</v>
      </c>
      <c r="I5048">
        <f t="shared" si="234"/>
        <v>3.2010000000042282E-3</v>
      </c>
      <c r="J5048">
        <v>0</v>
      </c>
      <c r="L5048">
        <f t="shared" si="235"/>
        <v>-3.2010000000042282E-3</v>
      </c>
      <c r="O5048">
        <f t="shared" si="236"/>
        <v>3.2010000000042282E-3</v>
      </c>
    </row>
    <row r="5049" spans="1:15" x14ac:dyDescent="0.25">
      <c r="A5049">
        <v>5111</v>
      </c>
      <c r="B5049" s="1">
        <v>40723601</v>
      </c>
      <c r="C5049">
        <v>40.723601000000002</v>
      </c>
      <c r="D5049">
        <v>40.723601000000002</v>
      </c>
      <c r="F5049">
        <v>0</v>
      </c>
      <c r="I5049">
        <f t="shared" si="234"/>
        <v>0</v>
      </c>
      <c r="J5049">
        <v>0</v>
      </c>
      <c r="L5049">
        <f t="shared" si="235"/>
        <v>0</v>
      </c>
      <c r="O5049">
        <f t="shared" si="236"/>
        <v>0</v>
      </c>
    </row>
    <row r="5050" spans="1:15" x14ac:dyDescent="0.25">
      <c r="A5050">
        <v>5112</v>
      </c>
      <c r="B5050" s="1">
        <v>40723601</v>
      </c>
      <c r="C5050">
        <v>40.723601000000002</v>
      </c>
      <c r="D5050">
        <v>40.723601000000002</v>
      </c>
      <c r="F5050">
        <v>0</v>
      </c>
      <c r="I5050">
        <f t="shared" si="234"/>
        <v>0</v>
      </c>
      <c r="J5050">
        <v>0</v>
      </c>
      <c r="L5050">
        <f t="shared" si="235"/>
        <v>0</v>
      </c>
      <c r="O5050">
        <f t="shared" si="236"/>
        <v>0</v>
      </c>
    </row>
    <row r="5051" spans="1:15" x14ac:dyDescent="0.25">
      <c r="A5051">
        <v>5113</v>
      </c>
      <c r="B5051" s="1">
        <v>40723601</v>
      </c>
      <c r="C5051">
        <v>40.723601000000002</v>
      </c>
      <c r="D5051">
        <v>40.723601000000002</v>
      </c>
      <c r="F5051">
        <v>0</v>
      </c>
      <c r="I5051">
        <f t="shared" si="234"/>
        <v>0</v>
      </c>
      <c r="J5051">
        <v>0</v>
      </c>
      <c r="L5051">
        <f t="shared" si="235"/>
        <v>0</v>
      </c>
      <c r="O5051">
        <f t="shared" si="236"/>
        <v>0</v>
      </c>
    </row>
    <row r="5052" spans="1:15" x14ac:dyDescent="0.25">
      <c r="A5052">
        <v>5114</v>
      </c>
      <c r="B5052" s="1">
        <v>40723601</v>
      </c>
      <c r="C5052">
        <v>40.723601000000002</v>
      </c>
      <c r="D5052">
        <v>40.723601000000002</v>
      </c>
      <c r="F5052">
        <v>0</v>
      </c>
      <c r="I5052">
        <f t="shared" si="234"/>
        <v>0</v>
      </c>
      <c r="J5052">
        <v>4.1099999999971715E-4</v>
      </c>
      <c r="L5052">
        <f t="shared" si="235"/>
        <v>4.1099999999971715E-4</v>
      </c>
      <c r="O5052">
        <f t="shared" si="236"/>
        <v>0</v>
      </c>
    </row>
    <row r="5053" spans="1:15" x14ac:dyDescent="0.25">
      <c r="A5053">
        <v>5115</v>
      </c>
      <c r="B5053" s="1">
        <v>40723601</v>
      </c>
      <c r="C5053">
        <v>40.723601000000002</v>
      </c>
      <c r="D5053">
        <v>40.724012000000002</v>
      </c>
      <c r="F5053">
        <v>4.1099999999971715E-4</v>
      </c>
      <c r="I5053">
        <f t="shared" si="234"/>
        <v>4.1099999999971715E-4</v>
      </c>
      <c r="J5053">
        <v>3.6499999999506372E-4</v>
      </c>
      <c r="L5053">
        <f t="shared" si="235"/>
        <v>-4.600000000465343E-5</v>
      </c>
      <c r="O5053">
        <f t="shared" si="236"/>
        <v>4.1099999999971715E-4</v>
      </c>
    </row>
    <row r="5054" spans="1:15" x14ac:dyDescent="0.25">
      <c r="A5054">
        <v>5116</v>
      </c>
      <c r="B5054" s="1">
        <v>40724012</v>
      </c>
      <c r="C5054">
        <v>40.724012000000002</v>
      </c>
      <c r="D5054">
        <v>40.724376999999997</v>
      </c>
      <c r="F5054">
        <v>3.6499999999506372E-4</v>
      </c>
      <c r="I5054">
        <f t="shared" si="234"/>
        <v>3.6499999999506372E-4</v>
      </c>
      <c r="J5054">
        <v>2.6100000000184309E-4</v>
      </c>
      <c r="L5054">
        <f t="shared" si="235"/>
        <v>-1.0399999999322063E-4</v>
      </c>
      <c r="O5054">
        <f t="shared" si="236"/>
        <v>3.6499999999506372E-4</v>
      </c>
    </row>
    <row r="5055" spans="1:15" x14ac:dyDescent="0.25">
      <c r="A5055">
        <v>5117</v>
      </c>
      <c r="B5055" s="1">
        <v>40724377</v>
      </c>
      <c r="C5055">
        <v>40.724376999999997</v>
      </c>
      <c r="D5055">
        <v>40.724637999999999</v>
      </c>
      <c r="F5055">
        <v>2.6100000000184309E-4</v>
      </c>
      <c r="I5055">
        <f t="shared" si="234"/>
        <v>2.6100000000184309E-4</v>
      </c>
      <c r="J5055">
        <v>3.719999999987067E-4</v>
      </c>
      <c r="L5055">
        <f t="shared" si="235"/>
        <v>1.1099999999686361E-4</v>
      </c>
      <c r="O5055">
        <f t="shared" si="236"/>
        <v>2.6100000000184309E-4</v>
      </c>
    </row>
    <row r="5056" spans="1:15" x14ac:dyDescent="0.25">
      <c r="A5056">
        <v>5118</v>
      </c>
      <c r="B5056" s="1">
        <v>40724638</v>
      </c>
      <c r="C5056">
        <v>40.724637999999999</v>
      </c>
      <c r="D5056">
        <v>40.725009999999997</v>
      </c>
      <c r="F5056">
        <v>3.719999999987067E-4</v>
      </c>
      <c r="I5056">
        <f t="shared" si="234"/>
        <v>3.719999999987067E-4</v>
      </c>
      <c r="J5056">
        <v>4.139999999992483E-4</v>
      </c>
      <c r="L5056">
        <f t="shared" si="235"/>
        <v>4.2000000000541604E-5</v>
      </c>
      <c r="O5056">
        <f t="shared" si="236"/>
        <v>3.719999999987067E-4</v>
      </c>
    </row>
    <row r="5057" spans="1:15" x14ac:dyDescent="0.25">
      <c r="A5057">
        <v>5119</v>
      </c>
      <c r="B5057" s="1">
        <v>40725010</v>
      </c>
      <c r="C5057">
        <v>40.725009999999997</v>
      </c>
      <c r="D5057">
        <v>40.725423999999997</v>
      </c>
      <c r="F5057">
        <v>4.139999999992483E-4</v>
      </c>
      <c r="I5057">
        <f t="shared" si="234"/>
        <v>4.139999999992483E-4</v>
      </c>
      <c r="J5057">
        <v>1.4135000000003117E-2</v>
      </c>
      <c r="L5057">
        <f t="shared" si="235"/>
        <v>1.3721000000003869E-2</v>
      </c>
      <c r="O5057">
        <f t="shared" si="236"/>
        <v>4.139999999992483E-4</v>
      </c>
    </row>
    <row r="5058" spans="1:15" x14ac:dyDescent="0.25">
      <c r="A5058">
        <v>5120</v>
      </c>
      <c r="B5058" s="1">
        <v>40725424</v>
      </c>
      <c r="C5058">
        <v>40.725423999999997</v>
      </c>
      <c r="D5058">
        <v>40.739559</v>
      </c>
      <c r="F5058">
        <v>1.4135000000003117E-2</v>
      </c>
      <c r="I5058">
        <f t="shared" si="234"/>
        <v>1.4135000000003117E-2</v>
      </c>
      <c r="J5058">
        <v>3.8099999999730016E-4</v>
      </c>
      <c r="L5058">
        <f t="shared" si="235"/>
        <v>-1.3754000000005817E-2</v>
      </c>
      <c r="O5058">
        <f t="shared" si="236"/>
        <v>1.4135000000003117E-2</v>
      </c>
    </row>
    <row r="5059" spans="1:15" x14ac:dyDescent="0.25">
      <c r="A5059">
        <v>5121</v>
      </c>
      <c r="B5059" s="1">
        <v>40739559</v>
      </c>
      <c r="C5059">
        <v>40.739559</v>
      </c>
      <c r="D5059">
        <v>40.739939999999997</v>
      </c>
      <c r="F5059">
        <v>3.8099999999730016E-4</v>
      </c>
      <c r="I5059">
        <f t="shared" ref="I5059:I5122" si="237">F5059-G5061</f>
        <v>3.8099999999730016E-4</v>
      </c>
      <c r="J5059">
        <v>0</v>
      </c>
      <c r="L5059">
        <f t="shared" ref="L5059:L5122" si="238">J5059-I5059</f>
        <v>-3.8099999999730016E-4</v>
      </c>
      <c r="O5059">
        <f t="shared" si="236"/>
        <v>3.8099999999730016E-4</v>
      </c>
    </row>
    <row r="5060" spans="1:15" x14ac:dyDescent="0.25">
      <c r="A5060">
        <v>5122</v>
      </c>
      <c r="B5060" s="1">
        <v>40739940</v>
      </c>
      <c r="C5060">
        <v>40.739939999999997</v>
      </c>
      <c r="D5060">
        <v>40.739939999999997</v>
      </c>
      <c r="F5060">
        <v>0</v>
      </c>
      <c r="I5060">
        <f t="shared" si="237"/>
        <v>0</v>
      </c>
      <c r="J5060">
        <v>1.3500000000021828E-4</v>
      </c>
      <c r="L5060">
        <f t="shared" si="238"/>
        <v>1.3500000000021828E-4</v>
      </c>
      <c r="O5060">
        <f t="shared" ref="O5060:O5123" si="239">F5060-G5061</f>
        <v>0</v>
      </c>
    </row>
    <row r="5061" spans="1:15" x14ac:dyDescent="0.25">
      <c r="A5061">
        <v>5123</v>
      </c>
      <c r="B5061" s="1">
        <v>40739940</v>
      </c>
      <c r="C5061">
        <v>40.739939999999997</v>
      </c>
      <c r="D5061">
        <v>40.740074999999997</v>
      </c>
      <c r="F5061">
        <v>1.3500000000021828E-4</v>
      </c>
      <c r="I5061">
        <f t="shared" si="237"/>
        <v>1.3500000000021828E-4</v>
      </c>
      <c r="J5061">
        <v>3.220000000041523E-4</v>
      </c>
      <c r="L5061">
        <f t="shared" si="238"/>
        <v>1.8700000000393402E-4</v>
      </c>
      <c r="O5061">
        <f t="shared" si="239"/>
        <v>1.3500000000021828E-4</v>
      </c>
    </row>
    <row r="5062" spans="1:15" x14ac:dyDescent="0.25">
      <c r="A5062">
        <v>5124</v>
      </c>
      <c r="B5062" s="1">
        <v>40740075</v>
      </c>
      <c r="C5062">
        <v>40.740074999999997</v>
      </c>
      <c r="D5062">
        <v>40.740397000000002</v>
      </c>
      <c r="F5062">
        <v>3.220000000041523E-4</v>
      </c>
      <c r="I5062">
        <f t="shared" si="237"/>
        <v>3.220000000041523E-4</v>
      </c>
      <c r="J5062">
        <v>1.992000000001326E-3</v>
      </c>
      <c r="L5062">
        <f t="shared" si="238"/>
        <v>1.6699999999971737E-3</v>
      </c>
      <c r="O5062">
        <f t="shared" si="239"/>
        <v>3.220000000041523E-4</v>
      </c>
    </row>
    <row r="5063" spans="1:15" x14ac:dyDescent="0.25">
      <c r="A5063">
        <v>5125</v>
      </c>
      <c r="B5063" s="1">
        <v>40740397</v>
      </c>
      <c r="C5063">
        <v>40.740397000000002</v>
      </c>
      <c r="D5063">
        <v>40.742389000000003</v>
      </c>
      <c r="F5063">
        <v>1.992000000001326E-3</v>
      </c>
      <c r="I5063">
        <f t="shared" si="237"/>
        <v>1.992000000001326E-3</v>
      </c>
      <c r="J5063">
        <v>5.2499999999611191E-4</v>
      </c>
      <c r="L5063">
        <f t="shared" si="238"/>
        <v>-1.4670000000052141E-3</v>
      </c>
      <c r="O5063">
        <f t="shared" si="239"/>
        <v>1.992000000001326E-3</v>
      </c>
    </row>
    <row r="5064" spans="1:15" x14ac:dyDescent="0.25">
      <c r="A5064">
        <v>5126</v>
      </c>
      <c r="B5064" s="1">
        <v>40742389</v>
      </c>
      <c r="C5064">
        <v>40.742389000000003</v>
      </c>
      <c r="D5064">
        <v>40.742913999999999</v>
      </c>
      <c r="F5064">
        <v>5.2499999999611191E-4</v>
      </c>
      <c r="I5064">
        <f t="shared" si="237"/>
        <v>5.2499999999611191E-4</v>
      </c>
      <c r="J5064">
        <v>0</v>
      </c>
      <c r="L5064">
        <f t="shared" si="238"/>
        <v>-5.2499999999611191E-4</v>
      </c>
      <c r="O5064">
        <f t="shared" si="239"/>
        <v>5.2499999999611191E-4</v>
      </c>
    </row>
    <row r="5065" spans="1:15" x14ac:dyDescent="0.25">
      <c r="A5065">
        <v>5127</v>
      </c>
      <c r="B5065" s="1">
        <v>40742914</v>
      </c>
      <c r="C5065">
        <v>40.742913999999999</v>
      </c>
      <c r="D5065">
        <v>40.742913999999999</v>
      </c>
      <c r="F5065">
        <v>0</v>
      </c>
      <c r="I5065">
        <f t="shared" si="237"/>
        <v>0</v>
      </c>
      <c r="J5065">
        <v>4.6700000000043929E-4</v>
      </c>
      <c r="L5065">
        <f t="shared" si="238"/>
        <v>4.6700000000043929E-4</v>
      </c>
      <c r="O5065">
        <f t="shared" si="239"/>
        <v>0</v>
      </c>
    </row>
    <row r="5066" spans="1:15" x14ac:dyDescent="0.25">
      <c r="A5066">
        <v>5128</v>
      </c>
      <c r="B5066" s="1">
        <v>40742914</v>
      </c>
      <c r="C5066">
        <v>40.742913999999999</v>
      </c>
      <c r="D5066">
        <v>40.743380999999999</v>
      </c>
      <c r="F5066">
        <v>4.6700000000043929E-4</v>
      </c>
      <c r="I5066">
        <f t="shared" si="237"/>
        <v>4.6700000000043929E-4</v>
      </c>
      <c r="J5066">
        <v>2.86000000002673E-4</v>
      </c>
      <c r="L5066">
        <f t="shared" si="238"/>
        <v>-1.8099999999776628E-4</v>
      </c>
      <c r="O5066">
        <f t="shared" si="239"/>
        <v>4.6700000000043929E-4</v>
      </c>
    </row>
    <row r="5067" spans="1:15" x14ac:dyDescent="0.25">
      <c r="A5067">
        <v>5129</v>
      </c>
      <c r="B5067" s="1">
        <v>40743381</v>
      </c>
      <c r="C5067">
        <v>40.743380999999999</v>
      </c>
      <c r="D5067">
        <v>40.743667000000002</v>
      </c>
      <c r="F5067">
        <v>2.86000000002673E-4</v>
      </c>
      <c r="I5067">
        <f t="shared" si="237"/>
        <v>2.86000000002673E-4</v>
      </c>
      <c r="J5067">
        <v>2.7070000000009031E-3</v>
      </c>
      <c r="L5067">
        <f t="shared" si="238"/>
        <v>2.4209999999982301E-3</v>
      </c>
      <c r="O5067">
        <f t="shared" si="239"/>
        <v>2.86000000002673E-4</v>
      </c>
    </row>
    <row r="5068" spans="1:15" x14ac:dyDescent="0.25">
      <c r="A5068">
        <v>5130</v>
      </c>
      <c r="B5068" s="1">
        <v>40743667</v>
      </c>
      <c r="C5068">
        <v>40.743667000000002</v>
      </c>
      <c r="D5068">
        <v>40.746374000000003</v>
      </c>
      <c r="F5068">
        <v>2.7070000000009031E-3</v>
      </c>
      <c r="I5068">
        <f t="shared" si="237"/>
        <v>2.7070000000009031E-3</v>
      </c>
      <c r="J5068">
        <v>0</v>
      </c>
      <c r="L5068">
        <f t="shared" si="238"/>
        <v>-2.7070000000009031E-3</v>
      </c>
      <c r="O5068">
        <f t="shared" si="239"/>
        <v>2.7070000000009031E-3</v>
      </c>
    </row>
    <row r="5069" spans="1:15" x14ac:dyDescent="0.25">
      <c r="A5069">
        <v>5131</v>
      </c>
      <c r="B5069" s="1">
        <v>40746374</v>
      </c>
      <c r="C5069">
        <v>40.746374000000003</v>
      </c>
      <c r="D5069">
        <v>40.746374000000003</v>
      </c>
      <c r="F5069">
        <v>0</v>
      </c>
      <c r="I5069">
        <f t="shared" si="237"/>
        <v>0</v>
      </c>
      <c r="J5069">
        <v>5.2699999999816782E-4</v>
      </c>
      <c r="L5069">
        <f t="shared" si="238"/>
        <v>5.2699999999816782E-4</v>
      </c>
      <c r="O5069">
        <f t="shared" si="239"/>
        <v>0</v>
      </c>
    </row>
    <row r="5070" spans="1:15" x14ac:dyDescent="0.25">
      <c r="A5070">
        <v>5132</v>
      </c>
      <c r="B5070" s="1">
        <v>40746374</v>
      </c>
      <c r="C5070">
        <v>40.746374000000003</v>
      </c>
      <c r="D5070">
        <v>40.746901000000001</v>
      </c>
      <c r="F5070">
        <v>5.2699999999816782E-4</v>
      </c>
      <c r="I5070">
        <f t="shared" si="237"/>
        <v>5.2699999999816782E-4</v>
      </c>
      <c r="J5070">
        <v>8.6340000000006967E-3</v>
      </c>
      <c r="L5070">
        <f t="shared" si="238"/>
        <v>8.1070000000025289E-3</v>
      </c>
      <c r="O5070">
        <f t="shared" si="239"/>
        <v>5.2699999999816782E-4</v>
      </c>
    </row>
    <row r="5071" spans="1:15" x14ac:dyDescent="0.25">
      <c r="A5071">
        <v>5133</v>
      </c>
      <c r="B5071" s="1">
        <v>40746901</v>
      </c>
      <c r="C5071">
        <v>40.746901000000001</v>
      </c>
      <c r="D5071">
        <v>40.755535000000002</v>
      </c>
      <c r="F5071">
        <v>8.6340000000006967E-3</v>
      </c>
      <c r="I5071">
        <f t="shared" si="237"/>
        <v>8.6340000000006967E-3</v>
      </c>
      <c r="J5071">
        <v>3.2999999999816509E-4</v>
      </c>
      <c r="L5071">
        <f t="shared" si="238"/>
        <v>-8.3040000000025316E-3</v>
      </c>
      <c r="O5071">
        <f t="shared" si="239"/>
        <v>8.6340000000006967E-3</v>
      </c>
    </row>
    <row r="5072" spans="1:15" x14ac:dyDescent="0.25">
      <c r="A5072">
        <v>5134</v>
      </c>
      <c r="B5072" s="1">
        <v>40755535</v>
      </c>
      <c r="C5072">
        <v>40.755535000000002</v>
      </c>
      <c r="D5072">
        <v>40.755865</v>
      </c>
      <c r="F5072">
        <v>3.2999999999816509E-4</v>
      </c>
      <c r="I5072">
        <f t="shared" si="237"/>
        <v>3.2999999999816509E-4</v>
      </c>
      <c r="J5072">
        <v>2.5099999999866895E-4</v>
      </c>
      <c r="L5072">
        <f t="shared" si="238"/>
        <v>-7.899999999949614E-5</v>
      </c>
      <c r="O5072">
        <f t="shared" si="239"/>
        <v>3.2999999999816509E-4</v>
      </c>
    </row>
    <row r="5073" spans="1:15" x14ac:dyDescent="0.25">
      <c r="A5073">
        <v>5135</v>
      </c>
      <c r="B5073" s="1">
        <v>40755865</v>
      </c>
      <c r="C5073">
        <v>40.755865</v>
      </c>
      <c r="D5073">
        <v>40.756115999999999</v>
      </c>
      <c r="F5073">
        <v>2.5099999999866895E-4</v>
      </c>
      <c r="I5073">
        <f t="shared" si="237"/>
        <v>2.5099999999866895E-4</v>
      </c>
      <c r="J5073">
        <v>3.5170000000022128E-3</v>
      </c>
      <c r="L5073">
        <f t="shared" si="238"/>
        <v>3.2660000000035438E-3</v>
      </c>
      <c r="O5073">
        <f t="shared" si="239"/>
        <v>2.5099999999866895E-4</v>
      </c>
    </row>
    <row r="5074" spans="1:15" x14ac:dyDescent="0.25">
      <c r="A5074">
        <v>5136</v>
      </c>
      <c r="B5074" s="1">
        <v>40756116</v>
      </c>
      <c r="C5074">
        <v>40.756115999999999</v>
      </c>
      <c r="D5074">
        <v>40.759633000000001</v>
      </c>
      <c r="F5074">
        <v>3.5170000000022128E-3</v>
      </c>
      <c r="I5074">
        <f t="shared" si="237"/>
        <v>3.5170000000022128E-3</v>
      </c>
      <c r="J5074">
        <v>4.4899999999614693E-4</v>
      </c>
      <c r="L5074">
        <f t="shared" si="238"/>
        <v>-3.0680000000060659E-3</v>
      </c>
      <c r="O5074">
        <f t="shared" si="239"/>
        <v>3.5170000000022128E-3</v>
      </c>
    </row>
    <row r="5075" spans="1:15" x14ac:dyDescent="0.25">
      <c r="A5075">
        <v>5137</v>
      </c>
      <c r="B5075" s="1">
        <v>40759633</v>
      </c>
      <c r="C5075">
        <v>40.759633000000001</v>
      </c>
      <c r="D5075">
        <v>40.760081999999997</v>
      </c>
      <c r="F5075">
        <v>4.4899999999614693E-4</v>
      </c>
      <c r="I5075">
        <f t="shared" si="237"/>
        <v>4.4899999999614693E-4</v>
      </c>
      <c r="J5075">
        <v>3.0500000000444061E-4</v>
      </c>
      <c r="L5075">
        <f t="shared" si="238"/>
        <v>-1.4399999999170632E-4</v>
      </c>
      <c r="O5075">
        <f t="shared" si="239"/>
        <v>4.4899999999614693E-4</v>
      </c>
    </row>
    <row r="5076" spans="1:15" x14ac:dyDescent="0.25">
      <c r="A5076">
        <v>5138</v>
      </c>
      <c r="B5076" s="1">
        <v>40760082</v>
      </c>
      <c r="C5076">
        <v>40.760081999999997</v>
      </c>
      <c r="D5076">
        <v>40.760387000000001</v>
      </c>
      <c r="F5076">
        <v>3.0500000000444061E-4</v>
      </c>
      <c r="I5076">
        <f t="shared" si="237"/>
        <v>3.0500000000444061E-4</v>
      </c>
      <c r="J5076">
        <v>4.9899999999780675E-4</v>
      </c>
      <c r="L5076">
        <f t="shared" si="238"/>
        <v>1.9399999999336615E-4</v>
      </c>
      <c r="O5076">
        <f t="shared" si="239"/>
        <v>3.0500000000444061E-4</v>
      </c>
    </row>
    <row r="5077" spans="1:15" x14ac:dyDescent="0.25">
      <c r="A5077">
        <v>5139</v>
      </c>
      <c r="B5077" s="1">
        <v>40760387</v>
      </c>
      <c r="C5077">
        <v>40.760387000000001</v>
      </c>
      <c r="D5077">
        <v>40.760885999999999</v>
      </c>
      <c r="F5077">
        <v>4.9899999999780675E-4</v>
      </c>
      <c r="I5077">
        <f t="shared" si="237"/>
        <v>4.9899999999780675E-4</v>
      </c>
      <c r="J5077">
        <v>2.5120000000029563E-3</v>
      </c>
      <c r="L5077">
        <f t="shared" si="238"/>
        <v>2.0130000000051496E-3</v>
      </c>
      <c r="O5077">
        <f t="shared" si="239"/>
        <v>4.9899999999780675E-4</v>
      </c>
    </row>
    <row r="5078" spans="1:15" x14ac:dyDescent="0.25">
      <c r="A5078">
        <v>5140</v>
      </c>
      <c r="B5078" s="1">
        <v>40760886</v>
      </c>
      <c r="C5078">
        <v>40.760885999999999</v>
      </c>
      <c r="D5078">
        <v>40.763398000000002</v>
      </c>
      <c r="F5078">
        <v>2.5120000000029563E-3</v>
      </c>
      <c r="I5078">
        <f t="shared" si="237"/>
        <v>2.5120000000029563E-3</v>
      </c>
      <c r="J5078">
        <v>0</v>
      </c>
      <c r="L5078">
        <f t="shared" si="238"/>
        <v>-2.5120000000029563E-3</v>
      </c>
      <c r="O5078">
        <f t="shared" si="239"/>
        <v>2.5120000000029563E-3</v>
      </c>
    </row>
    <row r="5079" spans="1:15" x14ac:dyDescent="0.25">
      <c r="A5079">
        <v>5141</v>
      </c>
      <c r="B5079" s="1">
        <v>40763398</v>
      </c>
      <c r="C5079">
        <v>40.763398000000002</v>
      </c>
      <c r="D5079">
        <v>40.763398000000002</v>
      </c>
      <c r="F5079">
        <v>0</v>
      </c>
      <c r="I5079">
        <f t="shared" si="237"/>
        <v>0</v>
      </c>
      <c r="J5079">
        <v>0</v>
      </c>
      <c r="L5079">
        <f t="shared" si="238"/>
        <v>0</v>
      </c>
      <c r="O5079">
        <f t="shared" si="239"/>
        <v>0</v>
      </c>
    </row>
    <row r="5080" spans="1:15" x14ac:dyDescent="0.25">
      <c r="A5080">
        <v>5142</v>
      </c>
      <c r="B5080" s="1">
        <v>40763398</v>
      </c>
      <c r="C5080">
        <v>40.763398000000002</v>
      </c>
      <c r="D5080">
        <v>40.763398000000002</v>
      </c>
      <c r="F5080">
        <v>0</v>
      </c>
      <c r="I5080">
        <f t="shared" si="237"/>
        <v>0</v>
      </c>
      <c r="J5080">
        <v>5.2099999999910551E-4</v>
      </c>
      <c r="L5080">
        <f t="shared" si="238"/>
        <v>5.2099999999910551E-4</v>
      </c>
      <c r="O5080">
        <f t="shared" si="239"/>
        <v>0</v>
      </c>
    </row>
    <row r="5081" spans="1:15" x14ac:dyDescent="0.25">
      <c r="A5081">
        <v>5143</v>
      </c>
      <c r="B5081" s="1">
        <v>40763398</v>
      </c>
      <c r="C5081">
        <v>40.763398000000002</v>
      </c>
      <c r="D5081">
        <v>40.763919000000001</v>
      </c>
      <c r="F5081">
        <v>5.2099999999910551E-4</v>
      </c>
      <c r="I5081">
        <f t="shared" si="237"/>
        <v>5.2099999999910551E-4</v>
      </c>
      <c r="J5081">
        <v>2.5600000000025602E-4</v>
      </c>
      <c r="L5081">
        <f t="shared" si="238"/>
        <v>-2.6499999999884949E-4</v>
      </c>
      <c r="O5081">
        <f t="shared" si="239"/>
        <v>5.2099999999910551E-4</v>
      </c>
    </row>
    <row r="5082" spans="1:15" x14ac:dyDescent="0.25">
      <c r="A5082">
        <v>5144</v>
      </c>
      <c r="B5082" s="1">
        <v>40763919</v>
      </c>
      <c r="C5082">
        <v>40.763919000000001</v>
      </c>
      <c r="D5082">
        <v>40.764175000000002</v>
      </c>
      <c r="F5082">
        <v>2.5600000000025602E-4</v>
      </c>
      <c r="I5082">
        <f t="shared" si="237"/>
        <v>2.5600000000025602E-4</v>
      </c>
      <c r="J5082">
        <v>2.0099999999700913E-4</v>
      </c>
      <c r="L5082">
        <f t="shared" si="238"/>
        <v>-5.5000000003246896E-5</v>
      </c>
      <c r="O5082">
        <f t="shared" si="239"/>
        <v>2.5600000000025602E-4</v>
      </c>
    </row>
    <row r="5083" spans="1:15" x14ac:dyDescent="0.25">
      <c r="A5083">
        <v>5145</v>
      </c>
      <c r="B5083" s="1">
        <v>40764175</v>
      </c>
      <c r="C5083">
        <v>40.764175000000002</v>
      </c>
      <c r="D5083">
        <v>40.764375999999999</v>
      </c>
      <c r="F5083">
        <v>2.0099999999700913E-4</v>
      </c>
      <c r="I5083">
        <f t="shared" si="237"/>
        <v>2.0099999999700913E-4</v>
      </c>
      <c r="J5083">
        <v>1.5058000000003346E-2</v>
      </c>
      <c r="L5083">
        <f t="shared" si="238"/>
        <v>1.4857000000006337E-2</v>
      </c>
      <c r="O5083">
        <f t="shared" si="239"/>
        <v>2.0099999999700913E-4</v>
      </c>
    </row>
    <row r="5084" spans="1:15" x14ac:dyDescent="0.25">
      <c r="A5084">
        <v>5146</v>
      </c>
      <c r="B5084" s="1">
        <v>40764376</v>
      </c>
      <c r="C5084">
        <v>40.764375999999999</v>
      </c>
      <c r="D5084">
        <v>40.779434000000002</v>
      </c>
      <c r="F5084">
        <v>1.5058000000003346E-2</v>
      </c>
      <c r="I5084">
        <f t="shared" si="237"/>
        <v>1.5058000000003346E-2</v>
      </c>
      <c r="J5084">
        <v>4.599999999967963E-4</v>
      </c>
      <c r="L5084">
        <f t="shared" si="238"/>
        <v>-1.459800000000655E-2</v>
      </c>
      <c r="O5084">
        <f t="shared" si="239"/>
        <v>1.5058000000003346E-2</v>
      </c>
    </row>
    <row r="5085" spans="1:15" x14ac:dyDescent="0.25">
      <c r="A5085">
        <v>5147</v>
      </c>
      <c r="B5085" s="1">
        <v>40779434</v>
      </c>
      <c r="C5085">
        <v>40.779434000000002</v>
      </c>
      <c r="D5085">
        <v>40.779893999999999</v>
      </c>
      <c r="F5085">
        <v>4.599999999967963E-4</v>
      </c>
      <c r="I5085">
        <f t="shared" si="237"/>
        <v>4.599999999967963E-4</v>
      </c>
      <c r="J5085">
        <v>2.8199999999856118E-4</v>
      </c>
      <c r="L5085">
        <f t="shared" si="238"/>
        <v>-1.7799999999823513E-4</v>
      </c>
      <c r="O5085">
        <f t="shared" si="239"/>
        <v>4.599999999967963E-4</v>
      </c>
    </row>
    <row r="5086" spans="1:15" x14ac:dyDescent="0.25">
      <c r="A5086">
        <v>5148</v>
      </c>
      <c r="B5086" s="1">
        <v>40779894</v>
      </c>
      <c r="C5086">
        <v>40.779893999999999</v>
      </c>
      <c r="D5086">
        <v>40.780175999999997</v>
      </c>
      <c r="F5086">
        <v>2.8199999999856118E-4</v>
      </c>
      <c r="I5086">
        <f t="shared" si="237"/>
        <v>2.8199999999856118E-4</v>
      </c>
      <c r="J5086">
        <v>0</v>
      </c>
      <c r="L5086">
        <f t="shared" si="238"/>
        <v>-2.8199999999856118E-4</v>
      </c>
      <c r="O5086">
        <f t="shared" si="239"/>
        <v>2.8199999999856118E-4</v>
      </c>
    </row>
    <row r="5087" spans="1:15" x14ac:dyDescent="0.25">
      <c r="A5087">
        <v>5149</v>
      </c>
      <c r="B5087" s="1">
        <v>40780176</v>
      </c>
      <c r="C5087">
        <v>40.780175999999997</v>
      </c>
      <c r="D5087">
        <v>40.780175999999997</v>
      </c>
      <c r="F5087">
        <v>0</v>
      </c>
      <c r="I5087">
        <f t="shared" si="237"/>
        <v>0</v>
      </c>
      <c r="J5087">
        <v>3.9800000000411728E-4</v>
      </c>
      <c r="L5087">
        <f t="shared" si="238"/>
        <v>3.9800000000411728E-4</v>
      </c>
      <c r="O5087">
        <f t="shared" si="239"/>
        <v>0</v>
      </c>
    </row>
    <row r="5088" spans="1:15" x14ac:dyDescent="0.25">
      <c r="A5088">
        <v>5150</v>
      </c>
      <c r="B5088" s="1">
        <v>40780176</v>
      </c>
      <c r="C5088">
        <v>40.780175999999997</v>
      </c>
      <c r="D5088">
        <v>40.780574000000001</v>
      </c>
      <c r="F5088">
        <v>3.9800000000411728E-4</v>
      </c>
      <c r="I5088">
        <f t="shared" si="237"/>
        <v>3.9800000000411728E-4</v>
      </c>
      <c r="J5088">
        <v>2.8499999999809233E-4</v>
      </c>
      <c r="L5088">
        <f t="shared" si="238"/>
        <v>-1.1300000000602495E-4</v>
      </c>
      <c r="O5088">
        <f t="shared" si="239"/>
        <v>3.9800000000411728E-4</v>
      </c>
    </row>
    <row r="5089" spans="1:15" x14ac:dyDescent="0.25">
      <c r="A5089">
        <v>5151</v>
      </c>
      <c r="B5089" s="1">
        <v>40780574</v>
      </c>
      <c r="C5089">
        <v>40.780574000000001</v>
      </c>
      <c r="D5089">
        <v>40.780859</v>
      </c>
      <c r="F5089">
        <v>2.8499999999809233E-4</v>
      </c>
      <c r="I5089">
        <f t="shared" si="237"/>
        <v>2.8499999999809233E-4</v>
      </c>
      <c r="J5089">
        <v>8.2880000000002951E-3</v>
      </c>
      <c r="L5089">
        <f t="shared" si="238"/>
        <v>8.0030000000022028E-3</v>
      </c>
      <c r="O5089">
        <f t="shared" si="239"/>
        <v>2.8499999999809233E-4</v>
      </c>
    </row>
    <row r="5090" spans="1:15" x14ac:dyDescent="0.25">
      <c r="A5090">
        <v>5152</v>
      </c>
      <c r="B5090" s="1">
        <v>40780859</v>
      </c>
      <c r="C5090">
        <v>40.780859</v>
      </c>
      <c r="D5090">
        <v>40.789147</v>
      </c>
      <c r="F5090">
        <v>8.2880000000002951E-3</v>
      </c>
      <c r="I5090">
        <f t="shared" si="237"/>
        <v>8.2880000000002951E-3</v>
      </c>
      <c r="J5090">
        <v>0</v>
      </c>
      <c r="L5090">
        <f t="shared" si="238"/>
        <v>-8.2880000000002951E-3</v>
      </c>
      <c r="O5090">
        <f t="shared" si="239"/>
        <v>8.2880000000002951E-3</v>
      </c>
    </row>
    <row r="5091" spans="1:15" x14ac:dyDescent="0.25">
      <c r="A5091">
        <v>5153</v>
      </c>
      <c r="B5091" s="1">
        <v>40789147</v>
      </c>
      <c r="C5091">
        <v>40.789147</v>
      </c>
      <c r="D5091">
        <v>40.789147</v>
      </c>
      <c r="F5091">
        <v>0</v>
      </c>
      <c r="I5091">
        <f t="shared" si="237"/>
        <v>0</v>
      </c>
      <c r="J5091">
        <v>0</v>
      </c>
      <c r="L5091">
        <f t="shared" si="238"/>
        <v>0</v>
      </c>
      <c r="O5091">
        <f t="shared" si="239"/>
        <v>0</v>
      </c>
    </row>
    <row r="5092" spans="1:15" x14ac:dyDescent="0.25">
      <c r="A5092">
        <v>5154</v>
      </c>
      <c r="B5092" s="1">
        <v>40789147</v>
      </c>
      <c r="C5092">
        <v>40.789147</v>
      </c>
      <c r="D5092">
        <v>40.789147</v>
      </c>
      <c r="F5092">
        <v>0</v>
      </c>
      <c r="I5092">
        <f t="shared" si="237"/>
        <v>0</v>
      </c>
      <c r="J5092">
        <v>0</v>
      </c>
      <c r="L5092">
        <f t="shared" si="238"/>
        <v>0</v>
      </c>
      <c r="O5092">
        <f t="shared" si="239"/>
        <v>0</v>
      </c>
    </row>
    <row r="5093" spans="1:15" x14ac:dyDescent="0.25">
      <c r="A5093">
        <v>5155</v>
      </c>
      <c r="B5093" s="1">
        <v>40789147</v>
      </c>
      <c r="C5093">
        <v>40.789147</v>
      </c>
      <c r="D5093">
        <v>40.789147</v>
      </c>
      <c r="F5093">
        <v>0</v>
      </c>
      <c r="I5093">
        <f t="shared" si="237"/>
        <v>0</v>
      </c>
      <c r="J5093">
        <v>0</v>
      </c>
      <c r="L5093">
        <f t="shared" si="238"/>
        <v>0</v>
      </c>
      <c r="O5093">
        <f t="shared" si="239"/>
        <v>0</v>
      </c>
    </row>
    <row r="5094" spans="1:15" x14ac:dyDescent="0.25">
      <c r="A5094">
        <v>5156</v>
      </c>
      <c r="B5094" s="1">
        <v>40789147</v>
      </c>
      <c r="C5094">
        <v>40.789147</v>
      </c>
      <c r="D5094">
        <v>40.789147</v>
      </c>
      <c r="F5094">
        <v>0</v>
      </c>
      <c r="I5094">
        <f t="shared" si="237"/>
        <v>0</v>
      </c>
      <c r="J5094">
        <v>0</v>
      </c>
      <c r="L5094">
        <f t="shared" si="238"/>
        <v>0</v>
      </c>
      <c r="O5094">
        <f t="shared" si="239"/>
        <v>0</v>
      </c>
    </row>
    <row r="5095" spans="1:15" x14ac:dyDescent="0.25">
      <c r="A5095">
        <v>5157</v>
      </c>
      <c r="B5095" s="1">
        <v>40789147</v>
      </c>
      <c r="C5095">
        <v>40.789147</v>
      </c>
      <c r="D5095">
        <v>40.789147</v>
      </c>
      <c r="F5095">
        <v>0</v>
      </c>
      <c r="I5095">
        <f t="shared" si="237"/>
        <v>0</v>
      </c>
      <c r="J5095">
        <v>0</v>
      </c>
      <c r="L5095">
        <f t="shared" si="238"/>
        <v>0</v>
      </c>
      <c r="O5095">
        <f t="shared" si="239"/>
        <v>0</v>
      </c>
    </row>
    <row r="5096" spans="1:15" x14ac:dyDescent="0.25">
      <c r="A5096">
        <v>5158</v>
      </c>
      <c r="B5096" s="1">
        <v>40789147</v>
      </c>
      <c r="C5096">
        <v>40.789147</v>
      </c>
      <c r="D5096">
        <v>40.789147</v>
      </c>
      <c r="F5096">
        <v>0</v>
      </c>
      <c r="I5096">
        <f t="shared" si="237"/>
        <v>0</v>
      </c>
      <c r="J5096">
        <v>0</v>
      </c>
      <c r="L5096">
        <f t="shared" si="238"/>
        <v>0</v>
      </c>
      <c r="O5096">
        <f t="shared" si="239"/>
        <v>0</v>
      </c>
    </row>
    <row r="5097" spans="1:15" x14ac:dyDescent="0.25">
      <c r="A5097">
        <v>5159</v>
      </c>
      <c r="B5097" s="1">
        <v>40789147</v>
      </c>
      <c r="C5097">
        <v>40.789147</v>
      </c>
      <c r="D5097">
        <v>40.789147</v>
      </c>
      <c r="F5097">
        <v>0</v>
      </c>
      <c r="I5097">
        <f t="shared" si="237"/>
        <v>0</v>
      </c>
      <c r="J5097">
        <v>0</v>
      </c>
      <c r="L5097">
        <f t="shared" si="238"/>
        <v>0</v>
      </c>
      <c r="O5097">
        <f t="shared" si="239"/>
        <v>0</v>
      </c>
    </row>
    <row r="5098" spans="1:15" x14ac:dyDescent="0.25">
      <c r="A5098">
        <v>5160</v>
      </c>
      <c r="B5098" s="1">
        <v>40789147</v>
      </c>
      <c r="C5098">
        <v>40.789147</v>
      </c>
      <c r="D5098">
        <v>40.789147</v>
      </c>
      <c r="F5098">
        <v>0</v>
      </c>
      <c r="I5098">
        <f t="shared" si="237"/>
        <v>0</v>
      </c>
      <c r="J5098">
        <v>0</v>
      </c>
      <c r="L5098">
        <f t="shared" si="238"/>
        <v>0</v>
      </c>
      <c r="O5098">
        <f t="shared" si="239"/>
        <v>0</v>
      </c>
    </row>
    <row r="5099" spans="1:15" x14ac:dyDescent="0.25">
      <c r="A5099">
        <v>5161</v>
      </c>
      <c r="B5099" s="1">
        <v>40789147</v>
      </c>
      <c r="C5099">
        <v>40.789147</v>
      </c>
      <c r="D5099">
        <v>40.789147</v>
      </c>
      <c r="F5099">
        <v>0</v>
      </c>
      <c r="I5099">
        <f t="shared" si="237"/>
        <v>0</v>
      </c>
      <c r="J5099">
        <v>4.3600000000054706E-4</v>
      </c>
      <c r="L5099">
        <f t="shared" si="238"/>
        <v>4.3600000000054706E-4</v>
      </c>
      <c r="O5099">
        <f t="shared" si="239"/>
        <v>0</v>
      </c>
    </row>
    <row r="5100" spans="1:15" x14ac:dyDescent="0.25">
      <c r="A5100">
        <v>5162</v>
      </c>
      <c r="B5100" s="1">
        <v>40789147</v>
      </c>
      <c r="C5100">
        <v>40.789147</v>
      </c>
      <c r="D5100">
        <v>40.789583</v>
      </c>
      <c r="F5100">
        <v>4.3600000000054706E-4</v>
      </c>
      <c r="I5100">
        <f t="shared" si="237"/>
        <v>4.3600000000054706E-4</v>
      </c>
      <c r="J5100">
        <v>0</v>
      </c>
      <c r="L5100">
        <f t="shared" si="238"/>
        <v>-4.3600000000054706E-4</v>
      </c>
      <c r="O5100">
        <f t="shared" si="239"/>
        <v>4.3600000000054706E-4</v>
      </c>
    </row>
    <row r="5101" spans="1:15" x14ac:dyDescent="0.25">
      <c r="A5101">
        <v>5163</v>
      </c>
      <c r="B5101" s="1">
        <v>40789583</v>
      </c>
      <c r="C5101">
        <v>40.789583</v>
      </c>
      <c r="D5101">
        <v>40.789583</v>
      </c>
      <c r="F5101">
        <v>0</v>
      </c>
      <c r="I5101">
        <f t="shared" si="237"/>
        <v>0</v>
      </c>
      <c r="J5101">
        <v>3.2999999999816509E-4</v>
      </c>
      <c r="L5101">
        <f t="shared" si="238"/>
        <v>3.2999999999816509E-4</v>
      </c>
      <c r="O5101">
        <f t="shared" si="239"/>
        <v>0</v>
      </c>
    </row>
    <row r="5102" spans="1:15" x14ac:dyDescent="0.25">
      <c r="A5102">
        <v>5164</v>
      </c>
      <c r="B5102" s="1">
        <v>40789583</v>
      </c>
      <c r="C5102">
        <v>40.789583</v>
      </c>
      <c r="D5102">
        <v>40.789912999999999</v>
      </c>
      <c r="F5102">
        <v>3.2999999999816509E-4</v>
      </c>
      <c r="I5102">
        <f t="shared" si="237"/>
        <v>3.2999999999816509E-4</v>
      </c>
      <c r="J5102">
        <v>3.1200000000097816E-4</v>
      </c>
      <c r="L5102">
        <f t="shared" si="238"/>
        <v>-1.7999999997186933E-5</v>
      </c>
      <c r="O5102">
        <f t="shared" si="239"/>
        <v>3.2999999999816509E-4</v>
      </c>
    </row>
    <row r="5103" spans="1:15" x14ac:dyDescent="0.25">
      <c r="A5103">
        <v>5165</v>
      </c>
      <c r="B5103" s="1">
        <v>40789913</v>
      </c>
      <c r="C5103">
        <v>40.789912999999999</v>
      </c>
      <c r="D5103">
        <v>40.790225</v>
      </c>
      <c r="F5103">
        <v>3.1200000000097816E-4</v>
      </c>
      <c r="I5103">
        <f t="shared" si="237"/>
        <v>3.1200000000097816E-4</v>
      </c>
      <c r="J5103">
        <v>2.1800000000382624E-4</v>
      </c>
      <c r="L5103">
        <f t="shared" si="238"/>
        <v>-9.3999999997151917E-5</v>
      </c>
      <c r="O5103">
        <f t="shared" si="239"/>
        <v>3.1200000000097816E-4</v>
      </c>
    </row>
    <row r="5104" spans="1:15" x14ac:dyDescent="0.25">
      <c r="A5104">
        <v>5166</v>
      </c>
      <c r="B5104" s="1">
        <v>40790225</v>
      </c>
      <c r="C5104">
        <v>40.790225</v>
      </c>
      <c r="D5104">
        <v>40.790443000000003</v>
      </c>
      <c r="F5104">
        <v>2.1800000000382624E-4</v>
      </c>
      <c r="I5104">
        <f t="shared" si="237"/>
        <v>2.1800000000382624E-4</v>
      </c>
      <c r="J5104">
        <v>2.7899999999903002E-4</v>
      </c>
      <c r="L5104">
        <f t="shared" si="238"/>
        <v>6.099999999520378E-5</v>
      </c>
      <c r="O5104">
        <f t="shared" si="239"/>
        <v>2.1800000000382624E-4</v>
      </c>
    </row>
    <row r="5105" spans="1:15" x14ac:dyDescent="0.25">
      <c r="A5105">
        <v>5167</v>
      </c>
      <c r="B5105" s="1">
        <v>40790443</v>
      </c>
      <c r="C5105">
        <v>40.790443000000003</v>
      </c>
      <c r="D5105">
        <v>40.790722000000002</v>
      </c>
      <c r="F5105">
        <v>2.7899999999903002E-4</v>
      </c>
      <c r="I5105">
        <f t="shared" si="237"/>
        <v>2.7899999999903002E-4</v>
      </c>
      <c r="J5105">
        <v>3.0199999999780403E-4</v>
      </c>
      <c r="L5105">
        <f t="shared" si="238"/>
        <v>2.2999999998774001E-5</v>
      </c>
      <c r="O5105">
        <f t="shared" si="239"/>
        <v>2.7899999999903002E-4</v>
      </c>
    </row>
    <row r="5106" spans="1:15" x14ac:dyDescent="0.25">
      <c r="A5106">
        <v>5168</v>
      </c>
      <c r="B5106" s="1">
        <v>40790722</v>
      </c>
      <c r="C5106">
        <v>40.790722000000002</v>
      </c>
      <c r="D5106">
        <v>40.791024</v>
      </c>
      <c r="F5106">
        <v>3.0199999999780403E-4</v>
      </c>
      <c r="I5106">
        <f t="shared" si="237"/>
        <v>3.0199999999780403E-4</v>
      </c>
      <c r="J5106">
        <v>2.1900000000130149E-4</v>
      </c>
      <c r="L5106">
        <f t="shared" si="238"/>
        <v>-8.2999999996502538E-5</v>
      </c>
      <c r="O5106">
        <f t="shared" si="239"/>
        <v>3.0199999999780403E-4</v>
      </c>
    </row>
    <row r="5107" spans="1:15" x14ac:dyDescent="0.25">
      <c r="A5107">
        <v>5169</v>
      </c>
      <c r="B5107" s="1">
        <v>40791024</v>
      </c>
      <c r="C5107">
        <v>40.791024</v>
      </c>
      <c r="D5107">
        <v>40.791243000000001</v>
      </c>
      <c r="F5107">
        <v>2.1900000000130149E-4</v>
      </c>
      <c r="I5107">
        <f t="shared" si="237"/>
        <v>2.1900000000130149E-4</v>
      </c>
      <c r="J5107">
        <v>5.0189999999972201E-3</v>
      </c>
      <c r="L5107">
        <f t="shared" si="238"/>
        <v>4.7999999999959186E-3</v>
      </c>
      <c r="O5107">
        <f t="shared" si="239"/>
        <v>2.1900000000130149E-4</v>
      </c>
    </row>
    <row r="5108" spans="1:15" x14ac:dyDescent="0.25">
      <c r="A5108">
        <v>5170</v>
      </c>
      <c r="B5108" s="1">
        <v>40791243</v>
      </c>
      <c r="C5108">
        <v>40.791243000000001</v>
      </c>
      <c r="D5108">
        <v>40.796261999999999</v>
      </c>
      <c r="F5108">
        <v>5.0189999999972201E-3</v>
      </c>
      <c r="I5108">
        <f t="shared" si="237"/>
        <v>5.0189999999972201E-3</v>
      </c>
      <c r="J5108">
        <v>2.0969999999991273E-3</v>
      </c>
      <c r="L5108">
        <f t="shared" si="238"/>
        <v>-2.9219999999980928E-3</v>
      </c>
      <c r="O5108">
        <f t="shared" si="239"/>
        <v>5.0189999999972201E-3</v>
      </c>
    </row>
    <row r="5109" spans="1:15" x14ac:dyDescent="0.25">
      <c r="A5109">
        <v>5171</v>
      </c>
      <c r="B5109" s="1">
        <v>40796262</v>
      </c>
      <c r="C5109">
        <v>40.796261999999999</v>
      </c>
      <c r="D5109">
        <v>40.798358999999998</v>
      </c>
      <c r="F5109">
        <v>2.0969999999991273E-3</v>
      </c>
      <c r="I5109">
        <f t="shared" si="237"/>
        <v>2.0969999999991273E-3</v>
      </c>
      <c r="J5109">
        <v>0</v>
      </c>
      <c r="L5109">
        <f t="shared" si="238"/>
        <v>-2.0969999999991273E-3</v>
      </c>
      <c r="O5109">
        <f t="shared" si="239"/>
        <v>2.0969999999991273E-3</v>
      </c>
    </row>
    <row r="5110" spans="1:15" x14ac:dyDescent="0.25">
      <c r="A5110">
        <v>5172</v>
      </c>
      <c r="B5110" s="1">
        <v>40798359</v>
      </c>
      <c r="C5110">
        <v>40.798358999999998</v>
      </c>
      <c r="D5110">
        <v>40.798358999999998</v>
      </c>
      <c r="F5110">
        <v>0</v>
      </c>
      <c r="I5110">
        <f t="shared" si="237"/>
        <v>0</v>
      </c>
      <c r="J5110">
        <v>0</v>
      </c>
      <c r="L5110">
        <f t="shared" si="238"/>
        <v>0</v>
      </c>
      <c r="O5110">
        <f t="shared" si="239"/>
        <v>0</v>
      </c>
    </row>
    <row r="5111" spans="1:15" x14ac:dyDescent="0.25">
      <c r="A5111">
        <v>5173</v>
      </c>
      <c r="B5111" s="1">
        <v>40798359</v>
      </c>
      <c r="C5111">
        <v>40.798358999999998</v>
      </c>
      <c r="D5111">
        <v>40.798358999999998</v>
      </c>
      <c r="F5111">
        <v>0</v>
      </c>
      <c r="I5111">
        <f t="shared" si="237"/>
        <v>0</v>
      </c>
      <c r="J5111">
        <v>0</v>
      </c>
      <c r="L5111">
        <f t="shared" si="238"/>
        <v>0</v>
      </c>
      <c r="O5111">
        <f t="shared" si="239"/>
        <v>0</v>
      </c>
    </row>
    <row r="5112" spans="1:15" x14ac:dyDescent="0.25">
      <c r="A5112">
        <v>5174</v>
      </c>
      <c r="B5112" s="1">
        <v>40798359</v>
      </c>
      <c r="C5112">
        <v>40.798358999999998</v>
      </c>
      <c r="D5112">
        <v>40.798358999999998</v>
      </c>
      <c r="F5112">
        <v>0</v>
      </c>
      <c r="I5112">
        <f t="shared" si="237"/>
        <v>0</v>
      </c>
      <c r="J5112">
        <v>0</v>
      </c>
      <c r="L5112">
        <f t="shared" si="238"/>
        <v>0</v>
      </c>
      <c r="O5112">
        <f t="shared" si="239"/>
        <v>0</v>
      </c>
    </row>
    <row r="5113" spans="1:15" x14ac:dyDescent="0.25">
      <c r="A5113">
        <v>5175</v>
      </c>
      <c r="B5113" s="1">
        <v>40798359</v>
      </c>
      <c r="C5113">
        <v>40.798358999999998</v>
      </c>
      <c r="D5113">
        <v>40.798358999999998</v>
      </c>
      <c r="F5113">
        <v>0</v>
      </c>
      <c r="I5113">
        <f t="shared" si="237"/>
        <v>0</v>
      </c>
      <c r="J5113">
        <v>5.2000000000163027E-4</v>
      </c>
      <c r="L5113">
        <f t="shared" si="238"/>
        <v>5.2000000000163027E-4</v>
      </c>
      <c r="O5113">
        <f t="shared" si="239"/>
        <v>0</v>
      </c>
    </row>
    <row r="5114" spans="1:15" x14ac:dyDescent="0.25">
      <c r="A5114">
        <v>5176</v>
      </c>
      <c r="B5114" s="1">
        <v>40798359</v>
      </c>
      <c r="C5114">
        <v>40.798358999999998</v>
      </c>
      <c r="D5114">
        <v>40.798878999999999</v>
      </c>
      <c r="F5114">
        <v>5.2000000000163027E-4</v>
      </c>
      <c r="I5114">
        <f t="shared" si="237"/>
        <v>5.2000000000163027E-4</v>
      </c>
      <c r="J5114">
        <v>2.5899999999978718E-4</v>
      </c>
      <c r="L5114">
        <f t="shared" si="238"/>
        <v>-2.6100000000184309E-4</v>
      </c>
      <c r="O5114">
        <f t="shared" si="239"/>
        <v>5.2000000000163027E-4</v>
      </c>
    </row>
    <row r="5115" spans="1:15" x14ac:dyDescent="0.25">
      <c r="A5115">
        <v>5177</v>
      </c>
      <c r="B5115" s="1">
        <v>40798879</v>
      </c>
      <c r="C5115">
        <v>40.798878999999999</v>
      </c>
      <c r="D5115">
        <v>40.799137999999999</v>
      </c>
      <c r="F5115">
        <v>2.5899999999978718E-4</v>
      </c>
      <c r="I5115">
        <f t="shared" si="237"/>
        <v>2.5899999999978718E-4</v>
      </c>
      <c r="J5115">
        <v>2.6400000000137425E-4</v>
      </c>
      <c r="L5115">
        <f t="shared" si="238"/>
        <v>5.0000000015870683E-6</v>
      </c>
      <c r="O5115">
        <f t="shared" si="239"/>
        <v>2.5899999999978718E-4</v>
      </c>
    </row>
    <row r="5116" spans="1:15" x14ac:dyDescent="0.25">
      <c r="A5116">
        <v>5178</v>
      </c>
      <c r="B5116" s="1">
        <v>40799138</v>
      </c>
      <c r="C5116">
        <v>40.799137999999999</v>
      </c>
      <c r="D5116">
        <v>40.799402000000001</v>
      </c>
      <c r="F5116">
        <v>2.6400000000137425E-4</v>
      </c>
      <c r="I5116">
        <f t="shared" si="237"/>
        <v>2.6400000000137425E-4</v>
      </c>
      <c r="J5116">
        <v>2.0599999999859619E-4</v>
      </c>
      <c r="L5116">
        <f t="shared" si="238"/>
        <v>-5.8000000002778052E-5</v>
      </c>
      <c r="O5116">
        <f t="shared" si="239"/>
        <v>2.6400000000137425E-4</v>
      </c>
    </row>
    <row r="5117" spans="1:15" x14ac:dyDescent="0.25">
      <c r="A5117">
        <v>5179</v>
      </c>
      <c r="B5117" s="1">
        <v>40799402</v>
      </c>
      <c r="C5117">
        <v>40.799402000000001</v>
      </c>
      <c r="D5117">
        <v>40.799607999999999</v>
      </c>
      <c r="F5117">
        <v>2.0599999999859619E-4</v>
      </c>
      <c r="I5117">
        <f t="shared" si="237"/>
        <v>2.0599999999859619E-4</v>
      </c>
      <c r="J5117">
        <v>2.3959999999974002E-3</v>
      </c>
      <c r="L5117">
        <f t="shared" si="238"/>
        <v>2.189999999998804E-3</v>
      </c>
      <c r="O5117">
        <f t="shared" si="239"/>
        <v>2.0599999999859619E-4</v>
      </c>
    </row>
    <row r="5118" spans="1:15" x14ac:dyDescent="0.25">
      <c r="A5118">
        <v>5180</v>
      </c>
      <c r="B5118" s="1">
        <v>40799608</v>
      </c>
      <c r="C5118">
        <v>40.799607999999999</v>
      </c>
      <c r="D5118">
        <v>40.802003999999997</v>
      </c>
      <c r="F5118">
        <v>2.3959999999974002E-3</v>
      </c>
      <c r="I5118">
        <f t="shared" si="237"/>
        <v>2.3959999999974002E-3</v>
      </c>
      <c r="J5118">
        <v>0</v>
      </c>
      <c r="L5118">
        <f t="shared" si="238"/>
        <v>-2.3959999999974002E-3</v>
      </c>
      <c r="O5118">
        <f t="shared" si="239"/>
        <v>2.3959999999974002E-3</v>
      </c>
    </row>
    <row r="5119" spans="1:15" x14ac:dyDescent="0.25">
      <c r="A5119">
        <v>5181</v>
      </c>
      <c r="B5119" s="1">
        <v>40802004</v>
      </c>
      <c r="C5119">
        <v>40.802003999999997</v>
      </c>
      <c r="D5119">
        <v>40.802003999999997</v>
      </c>
      <c r="F5119">
        <v>0</v>
      </c>
      <c r="I5119">
        <f t="shared" si="237"/>
        <v>0</v>
      </c>
      <c r="J5119">
        <v>0</v>
      </c>
      <c r="L5119">
        <f t="shared" si="238"/>
        <v>0</v>
      </c>
      <c r="O5119">
        <f t="shared" si="239"/>
        <v>0</v>
      </c>
    </row>
    <row r="5120" spans="1:15" x14ac:dyDescent="0.25">
      <c r="A5120">
        <v>5182</v>
      </c>
      <c r="B5120" s="1">
        <v>40802004</v>
      </c>
      <c r="C5120">
        <v>40.802003999999997</v>
      </c>
      <c r="D5120">
        <v>40.802003999999997</v>
      </c>
      <c r="F5120">
        <v>0</v>
      </c>
      <c r="I5120">
        <f t="shared" si="237"/>
        <v>0</v>
      </c>
      <c r="J5120">
        <v>0</v>
      </c>
      <c r="L5120">
        <f t="shared" si="238"/>
        <v>0</v>
      </c>
      <c r="O5120">
        <f t="shared" si="239"/>
        <v>0</v>
      </c>
    </row>
    <row r="5121" spans="1:15" x14ac:dyDescent="0.25">
      <c r="A5121">
        <v>5183</v>
      </c>
      <c r="B5121" s="1">
        <v>40802004</v>
      </c>
      <c r="C5121">
        <v>40.802003999999997</v>
      </c>
      <c r="D5121">
        <v>40.802003999999997</v>
      </c>
      <c r="F5121">
        <v>0</v>
      </c>
      <c r="I5121">
        <f t="shared" si="237"/>
        <v>0</v>
      </c>
      <c r="J5121">
        <v>6.6200000000549153E-4</v>
      </c>
      <c r="L5121">
        <f t="shared" si="238"/>
        <v>6.6200000000549153E-4</v>
      </c>
      <c r="O5121">
        <f t="shared" si="239"/>
        <v>0</v>
      </c>
    </row>
    <row r="5122" spans="1:15" x14ac:dyDescent="0.25">
      <c r="A5122">
        <v>5184</v>
      </c>
      <c r="B5122" s="1">
        <v>40802004</v>
      </c>
      <c r="C5122">
        <v>40.802003999999997</v>
      </c>
      <c r="D5122">
        <v>40.802666000000002</v>
      </c>
      <c r="F5122">
        <v>6.6200000000549153E-4</v>
      </c>
      <c r="I5122">
        <f t="shared" si="237"/>
        <v>6.6200000000549153E-4</v>
      </c>
      <c r="J5122">
        <v>4.7099999999744568E-4</v>
      </c>
      <c r="L5122">
        <f t="shared" si="238"/>
        <v>-1.9100000000804584E-4</v>
      </c>
      <c r="O5122">
        <f t="shared" si="239"/>
        <v>6.6200000000549153E-4</v>
      </c>
    </row>
    <row r="5123" spans="1:15" x14ac:dyDescent="0.25">
      <c r="A5123">
        <v>5185</v>
      </c>
      <c r="B5123" s="1">
        <v>40802666</v>
      </c>
      <c r="C5123">
        <v>40.802666000000002</v>
      </c>
      <c r="D5123">
        <v>40.803137</v>
      </c>
      <c r="F5123">
        <v>4.7099999999744568E-4</v>
      </c>
      <c r="I5123">
        <f t="shared" ref="I5123:I5186" si="240">F5123-G5125</f>
        <v>4.7099999999744568E-4</v>
      </c>
      <c r="J5123">
        <v>2.2200000000083264E-4</v>
      </c>
      <c r="L5123">
        <f t="shared" ref="L5123:L5186" si="241">J5123-I5123</f>
        <v>-2.4899999999661304E-4</v>
      </c>
      <c r="O5123">
        <f t="shared" si="239"/>
        <v>4.7099999999744568E-4</v>
      </c>
    </row>
    <row r="5124" spans="1:15" x14ac:dyDescent="0.25">
      <c r="A5124">
        <v>5186</v>
      </c>
      <c r="B5124" s="1">
        <v>40803137</v>
      </c>
      <c r="C5124">
        <v>40.803137</v>
      </c>
      <c r="D5124">
        <v>40.803359</v>
      </c>
      <c r="F5124">
        <v>2.2200000000083264E-4</v>
      </c>
      <c r="I5124">
        <f t="shared" si="240"/>
        <v>2.2200000000083264E-4</v>
      </c>
      <c r="J5124">
        <v>1.5859999999960905E-3</v>
      </c>
      <c r="L5124">
        <f t="shared" si="241"/>
        <v>1.3639999999952579E-3</v>
      </c>
      <c r="O5124">
        <f t="shared" ref="O5124:O5187" si="242">F5124-G5125</f>
        <v>2.2200000000083264E-4</v>
      </c>
    </row>
    <row r="5125" spans="1:15" x14ac:dyDescent="0.25">
      <c r="A5125">
        <v>5187</v>
      </c>
      <c r="B5125" s="1">
        <v>40803359</v>
      </c>
      <c r="C5125">
        <v>40.803359</v>
      </c>
      <c r="D5125">
        <v>40.804944999999996</v>
      </c>
      <c r="F5125">
        <v>1.5859999999960905E-3</v>
      </c>
      <c r="I5125">
        <f t="shared" si="240"/>
        <v>1.5859999999960905E-3</v>
      </c>
      <c r="J5125">
        <v>4.420000000067148E-4</v>
      </c>
      <c r="L5125">
        <f t="shared" si="241"/>
        <v>-1.1439999999893757E-3</v>
      </c>
      <c r="O5125">
        <f t="shared" si="242"/>
        <v>1.5859999999960905E-3</v>
      </c>
    </row>
    <row r="5126" spans="1:15" x14ac:dyDescent="0.25">
      <c r="A5126">
        <v>5188</v>
      </c>
      <c r="B5126" s="1">
        <v>40804945</v>
      </c>
      <c r="C5126">
        <v>40.804944999999996</v>
      </c>
      <c r="D5126">
        <v>40.805387000000003</v>
      </c>
      <c r="F5126">
        <v>4.420000000067148E-4</v>
      </c>
      <c r="I5126">
        <f t="shared" si="240"/>
        <v>4.420000000067148E-4</v>
      </c>
      <c r="J5126">
        <v>1.4442999999999984E-2</v>
      </c>
      <c r="L5126">
        <f t="shared" si="241"/>
        <v>1.4000999999993269E-2</v>
      </c>
      <c r="O5126">
        <f t="shared" si="242"/>
        <v>4.420000000067148E-4</v>
      </c>
    </row>
    <row r="5127" spans="1:15" x14ac:dyDescent="0.25">
      <c r="A5127">
        <v>5189</v>
      </c>
      <c r="B5127" s="1">
        <v>40805387</v>
      </c>
      <c r="C5127">
        <v>40.805387000000003</v>
      </c>
      <c r="D5127">
        <v>40.819830000000003</v>
      </c>
      <c r="F5127">
        <v>1.4442999999999984E-2</v>
      </c>
      <c r="I5127">
        <f t="shared" si="240"/>
        <v>1.4442999999999984E-2</v>
      </c>
      <c r="J5127">
        <v>3.5209999999992192E-3</v>
      </c>
      <c r="L5127">
        <f t="shared" si="241"/>
        <v>-1.0922000000000764E-2</v>
      </c>
      <c r="O5127">
        <f t="shared" si="242"/>
        <v>1.4442999999999984E-2</v>
      </c>
    </row>
    <row r="5128" spans="1:15" x14ac:dyDescent="0.25">
      <c r="A5128">
        <v>5190</v>
      </c>
      <c r="B5128" s="1">
        <v>40819830</v>
      </c>
      <c r="C5128">
        <v>40.819830000000003</v>
      </c>
      <c r="D5128">
        <v>40.823351000000002</v>
      </c>
      <c r="F5128">
        <v>3.5209999999992192E-3</v>
      </c>
      <c r="I5128">
        <f t="shared" si="240"/>
        <v>3.5209999999992192E-3</v>
      </c>
      <c r="J5128">
        <v>3.256999999997845E-3</v>
      </c>
      <c r="L5128">
        <f t="shared" si="241"/>
        <v>-2.6400000000137425E-4</v>
      </c>
      <c r="O5128">
        <f t="shared" si="242"/>
        <v>3.5209999999992192E-3</v>
      </c>
    </row>
    <row r="5129" spans="1:15" x14ac:dyDescent="0.25">
      <c r="A5129">
        <v>5191</v>
      </c>
      <c r="B5129" s="1">
        <v>40823351</v>
      </c>
      <c r="C5129">
        <v>40.823351000000002</v>
      </c>
      <c r="D5129">
        <v>40.826608</v>
      </c>
      <c r="F5129">
        <v>3.256999999997845E-3</v>
      </c>
      <c r="I5129">
        <f t="shared" si="240"/>
        <v>3.256999999997845E-3</v>
      </c>
      <c r="J5129">
        <v>3.1850000000019918E-3</v>
      </c>
      <c r="L5129">
        <f t="shared" si="241"/>
        <v>-7.1999999995853159E-5</v>
      </c>
      <c r="O5129">
        <f t="shared" si="242"/>
        <v>3.256999999997845E-3</v>
      </c>
    </row>
    <row r="5130" spans="1:15" x14ac:dyDescent="0.25">
      <c r="A5130">
        <v>5192</v>
      </c>
      <c r="B5130" s="1">
        <v>40826608</v>
      </c>
      <c r="C5130">
        <v>40.826608</v>
      </c>
      <c r="D5130">
        <v>40.829793000000002</v>
      </c>
      <c r="F5130">
        <v>3.1850000000019918E-3</v>
      </c>
      <c r="I5130">
        <f t="shared" si="240"/>
        <v>3.1850000000019918E-3</v>
      </c>
      <c r="J5130">
        <v>3.4499999999582087E-4</v>
      </c>
      <c r="L5130">
        <f t="shared" si="241"/>
        <v>-2.8400000000061709E-3</v>
      </c>
      <c r="O5130">
        <f t="shared" si="242"/>
        <v>3.1850000000019918E-3</v>
      </c>
    </row>
    <row r="5131" spans="1:15" x14ac:dyDescent="0.25">
      <c r="A5131">
        <v>5193</v>
      </c>
      <c r="B5131" s="1">
        <v>40829793</v>
      </c>
      <c r="C5131">
        <v>40.829793000000002</v>
      </c>
      <c r="D5131">
        <v>40.830137999999998</v>
      </c>
      <c r="F5131">
        <v>3.4499999999582087E-4</v>
      </c>
      <c r="I5131">
        <f t="shared" si="240"/>
        <v>3.4499999999582087E-4</v>
      </c>
      <c r="J5131">
        <v>2.8320000000050527E-3</v>
      </c>
      <c r="L5131">
        <f t="shared" si="241"/>
        <v>2.4870000000092318E-3</v>
      </c>
      <c r="O5131">
        <f t="shared" si="242"/>
        <v>3.4499999999582087E-4</v>
      </c>
    </row>
    <row r="5132" spans="1:15" x14ac:dyDescent="0.25">
      <c r="A5132">
        <v>5194</v>
      </c>
      <c r="B5132" s="1">
        <v>40830138</v>
      </c>
      <c r="C5132">
        <v>40.830137999999998</v>
      </c>
      <c r="D5132">
        <v>40.832970000000003</v>
      </c>
      <c r="F5132">
        <v>2.8320000000050527E-3</v>
      </c>
      <c r="I5132">
        <f t="shared" si="240"/>
        <v>2.8320000000050527E-3</v>
      </c>
      <c r="J5132">
        <v>1.5959999999992647E-3</v>
      </c>
      <c r="L5132">
        <f t="shared" si="241"/>
        <v>-1.236000000005788E-3</v>
      </c>
      <c r="O5132">
        <f t="shared" si="242"/>
        <v>2.8320000000050527E-3</v>
      </c>
    </row>
    <row r="5133" spans="1:15" x14ac:dyDescent="0.25">
      <c r="A5133">
        <v>5195</v>
      </c>
      <c r="B5133" s="1">
        <v>40832970</v>
      </c>
      <c r="C5133">
        <v>40.832970000000003</v>
      </c>
      <c r="D5133">
        <v>40.834566000000002</v>
      </c>
      <c r="F5133">
        <v>1.5959999999992647E-3</v>
      </c>
      <c r="I5133">
        <f t="shared" si="240"/>
        <v>1.5959999999992647E-3</v>
      </c>
      <c r="J5133">
        <v>1.3287999999995748E-2</v>
      </c>
      <c r="L5133">
        <f t="shared" si="241"/>
        <v>1.1691999999996483E-2</v>
      </c>
      <c r="O5133">
        <f t="shared" si="242"/>
        <v>1.5959999999992647E-3</v>
      </c>
    </row>
    <row r="5134" spans="1:15" x14ac:dyDescent="0.25">
      <c r="A5134">
        <v>5196</v>
      </c>
      <c r="B5134" s="1">
        <v>40834566</v>
      </c>
      <c r="C5134">
        <v>40.834566000000002</v>
      </c>
      <c r="D5134">
        <v>40.847853999999998</v>
      </c>
      <c r="F5134">
        <v>1.3287999999995748E-2</v>
      </c>
      <c r="I5134">
        <f t="shared" si="240"/>
        <v>1.3287999999995748E-2</v>
      </c>
      <c r="J5134">
        <v>1.7451999999998691E-2</v>
      </c>
      <c r="L5134">
        <f t="shared" si="241"/>
        <v>4.1640000000029431E-3</v>
      </c>
      <c r="O5134">
        <f t="shared" si="242"/>
        <v>1.3287999999995748E-2</v>
      </c>
    </row>
    <row r="5135" spans="1:15" x14ac:dyDescent="0.25">
      <c r="A5135">
        <v>5197</v>
      </c>
      <c r="B5135" s="1">
        <v>40847854</v>
      </c>
      <c r="C5135">
        <v>40.847853999999998</v>
      </c>
      <c r="D5135">
        <v>40.865305999999997</v>
      </c>
      <c r="F5135">
        <v>1.7451999999998691E-2</v>
      </c>
      <c r="I5135">
        <f t="shared" si="240"/>
        <v>1.7451999999998691E-2</v>
      </c>
      <c r="J5135">
        <v>5.9900000000112641E-4</v>
      </c>
      <c r="L5135">
        <f t="shared" si="241"/>
        <v>-1.6852999999997564E-2</v>
      </c>
      <c r="O5135">
        <f t="shared" si="242"/>
        <v>1.7451999999998691E-2</v>
      </c>
    </row>
    <row r="5136" spans="1:15" x14ac:dyDescent="0.25">
      <c r="A5136">
        <v>5198</v>
      </c>
      <c r="B5136" s="1">
        <v>40865306</v>
      </c>
      <c r="C5136">
        <v>40.865305999999997</v>
      </c>
      <c r="D5136">
        <v>40.865904999999998</v>
      </c>
      <c r="F5136">
        <v>5.9900000000112641E-4</v>
      </c>
      <c r="I5136">
        <f t="shared" si="240"/>
        <v>5.9900000000112641E-4</v>
      </c>
      <c r="J5136">
        <v>0</v>
      </c>
      <c r="L5136">
        <f t="shared" si="241"/>
        <v>-5.9900000000112641E-4</v>
      </c>
      <c r="O5136">
        <f t="shared" si="242"/>
        <v>5.9900000000112641E-4</v>
      </c>
    </row>
    <row r="5137" spans="1:15" x14ac:dyDescent="0.25">
      <c r="A5137">
        <v>5199</v>
      </c>
      <c r="B5137" s="1">
        <v>40865905</v>
      </c>
      <c r="C5137">
        <v>40.865904999999998</v>
      </c>
      <c r="D5137">
        <v>40.865904999999998</v>
      </c>
      <c r="F5137">
        <v>0</v>
      </c>
      <c r="I5137">
        <f t="shared" si="240"/>
        <v>0</v>
      </c>
      <c r="J5137">
        <v>0</v>
      </c>
      <c r="L5137">
        <f t="shared" si="241"/>
        <v>0</v>
      </c>
      <c r="O5137">
        <f t="shared" si="242"/>
        <v>0</v>
      </c>
    </row>
    <row r="5138" spans="1:15" x14ac:dyDescent="0.25">
      <c r="A5138">
        <v>5200</v>
      </c>
      <c r="B5138" s="1">
        <v>40865905</v>
      </c>
      <c r="C5138">
        <v>40.865904999999998</v>
      </c>
      <c r="D5138">
        <v>40.865904999999998</v>
      </c>
      <c r="F5138">
        <v>0</v>
      </c>
      <c r="I5138">
        <f t="shared" si="240"/>
        <v>0</v>
      </c>
      <c r="J5138">
        <v>5.6299999999964712E-4</v>
      </c>
      <c r="L5138">
        <f t="shared" si="241"/>
        <v>5.6299999999964712E-4</v>
      </c>
      <c r="O5138">
        <f t="shared" si="242"/>
        <v>0</v>
      </c>
    </row>
    <row r="5139" spans="1:15" x14ac:dyDescent="0.25">
      <c r="A5139">
        <v>5201</v>
      </c>
      <c r="B5139" s="1">
        <v>40865905</v>
      </c>
      <c r="C5139">
        <v>40.865904999999998</v>
      </c>
      <c r="D5139">
        <v>40.866467999999998</v>
      </c>
      <c r="F5139">
        <v>5.6299999999964712E-4</v>
      </c>
      <c r="I5139">
        <f t="shared" si="240"/>
        <v>5.6299999999964712E-4</v>
      </c>
      <c r="J5139">
        <v>2.9870000000045138E-3</v>
      </c>
      <c r="L5139">
        <f t="shared" si="241"/>
        <v>2.4240000000048667E-3</v>
      </c>
      <c r="O5139">
        <f t="shared" si="242"/>
        <v>5.6299999999964712E-4</v>
      </c>
    </row>
    <row r="5140" spans="1:15" x14ac:dyDescent="0.25">
      <c r="A5140">
        <v>5202</v>
      </c>
      <c r="B5140" s="1">
        <v>40866468</v>
      </c>
      <c r="C5140">
        <v>40.866467999999998</v>
      </c>
      <c r="D5140">
        <v>40.869455000000002</v>
      </c>
      <c r="F5140">
        <v>2.9870000000045138E-3</v>
      </c>
      <c r="I5140">
        <f t="shared" si="240"/>
        <v>2.9870000000045138E-3</v>
      </c>
      <c r="J5140">
        <v>4.7199999999492093E-4</v>
      </c>
      <c r="L5140">
        <f t="shared" si="241"/>
        <v>-2.5150000000095929E-3</v>
      </c>
      <c r="O5140">
        <f t="shared" si="242"/>
        <v>2.9870000000045138E-3</v>
      </c>
    </row>
    <row r="5141" spans="1:15" x14ac:dyDescent="0.25">
      <c r="A5141">
        <v>5203</v>
      </c>
      <c r="B5141" s="1">
        <v>40869455</v>
      </c>
      <c r="C5141">
        <v>40.869455000000002</v>
      </c>
      <c r="D5141">
        <v>40.869926999999997</v>
      </c>
      <c r="F5141">
        <v>4.7199999999492093E-4</v>
      </c>
      <c r="I5141">
        <f t="shared" si="240"/>
        <v>4.7199999999492093E-4</v>
      </c>
      <c r="J5141">
        <v>2.6360000000025252E-3</v>
      </c>
      <c r="L5141">
        <f t="shared" si="241"/>
        <v>2.1640000000076043E-3</v>
      </c>
      <c r="O5141">
        <f t="shared" si="242"/>
        <v>4.7199999999492093E-4</v>
      </c>
    </row>
    <row r="5142" spans="1:15" x14ac:dyDescent="0.25">
      <c r="A5142">
        <v>5204</v>
      </c>
      <c r="B5142" s="1">
        <v>40869927</v>
      </c>
      <c r="C5142">
        <v>40.869926999999997</v>
      </c>
      <c r="D5142">
        <v>40.872563</v>
      </c>
      <c r="F5142">
        <v>2.6360000000025252E-3</v>
      </c>
      <c r="I5142">
        <f t="shared" si="240"/>
        <v>2.6360000000025252E-3</v>
      </c>
      <c r="J5142">
        <v>3.284999999998206E-3</v>
      </c>
      <c r="L5142">
        <f t="shared" si="241"/>
        <v>6.4899999999568081E-4</v>
      </c>
      <c r="O5142">
        <f t="shared" si="242"/>
        <v>2.6360000000025252E-3</v>
      </c>
    </row>
    <row r="5143" spans="1:15" x14ac:dyDescent="0.25">
      <c r="A5143">
        <v>5205</v>
      </c>
      <c r="B5143" s="1">
        <v>40872563</v>
      </c>
      <c r="C5143">
        <v>40.872563</v>
      </c>
      <c r="D5143">
        <v>40.875847999999998</v>
      </c>
      <c r="F5143">
        <v>3.284999999998206E-3</v>
      </c>
      <c r="I5143">
        <f t="shared" si="240"/>
        <v>3.284999999998206E-3</v>
      </c>
      <c r="J5143">
        <v>3.0800000000397176E-4</v>
      </c>
      <c r="L5143">
        <f t="shared" si="241"/>
        <v>-2.9769999999942343E-3</v>
      </c>
      <c r="O5143">
        <f t="shared" si="242"/>
        <v>3.284999999998206E-3</v>
      </c>
    </row>
    <row r="5144" spans="1:15" x14ac:dyDescent="0.25">
      <c r="A5144">
        <v>5206</v>
      </c>
      <c r="B5144" s="1">
        <v>40875848</v>
      </c>
      <c r="C5144">
        <v>40.875847999999998</v>
      </c>
      <c r="D5144">
        <v>40.876156000000002</v>
      </c>
      <c r="F5144">
        <v>3.0800000000397176E-4</v>
      </c>
      <c r="I5144">
        <f t="shared" si="240"/>
        <v>3.0800000000397176E-4</v>
      </c>
      <c r="J5144">
        <v>2.0699999999607144E-4</v>
      </c>
      <c r="L5144">
        <f t="shared" si="241"/>
        <v>-1.0100000000790033E-4</v>
      </c>
      <c r="O5144">
        <f t="shared" si="242"/>
        <v>3.0800000000397176E-4</v>
      </c>
    </row>
    <row r="5145" spans="1:15" x14ac:dyDescent="0.25">
      <c r="A5145">
        <v>5207</v>
      </c>
      <c r="B5145" s="1">
        <v>40876156</v>
      </c>
      <c r="C5145">
        <v>40.876156000000002</v>
      </c>
      <c r="D5145">
        <v>40.876362999999998</v>
      </c>
      <c r="F5145">
        <v>2.0699999999607144E-4</v>
      </c>
      <c r="I5145">
        <f t="shared" si="240"/>
        <v>2.0699999999607144E-4</v>
      </c>
      <c r="J5145">
        <v>2.5500000000278078E-4</v>
      </c>
      <c r="L5145">
        <f t="shared" si="241"/>
        <v>4.8000000006709342E-5</v>
      </c>
      <c r="O5145">
        <f t="shared" si="242"/>
        <v>2.0699999999607144E-4</v>
      </c>
    </row>
    <row r="5146" spans="1:15" x14ac:dyDescent="0.25">
      <c r="A5146">
        <v>5208</v>
      </c>
      <c r="B5146" s="1">
        <v>40876363</v>
      </c>
      <c r="C5146">
        <v>40.876362999999998</v>
      </c>
      <c r="D5146">
        <v>40.876618000000001</v>
      </c>
      <c r="F5146">
        <v>2.5500000000278078E-4</v>
      </c>
      <c r="I5146">
        <f t="shared" si="240"/>
        <v>2.5500000000278078E-4</v>
      </c>
      <c r="J5146">
        <v>3.7219999999962283E-3</v>
      </c>
      <c r="L5146">
        <f t="shared" si="241"/>
        <v>3.4669999999934475E-3</v>
      </c>
      <c r="O5146">
        <f t="shared" si="242"/>
        <v>2.5500000000278078E-4</v>
      </c>
    </row>
    <row r="5147" spans="1:15" x14ac:dyDescent="0.25">
      <c r="A5147">
        <v>5209</v>
      </c>
      <c r="B5147" s="1">
        <v>40876618</v>
      </c>
      <c r="C5147">
        <v>40.876618000000001</v>
      </c>
      <c r="D5147">
        <v>40.880339999999997</v>
      </c>
      <c r="F5147">
        <v>3.7219999999962283E-3</v>
      </c>
      <c r="I5147">
        <f t="shared" si="240"/>
        <v>3.7219999999962283E-3</v>
      </c>
      <c r="J5147">
        <v>1.8600000000645878E-4</v>
      </c>
      <c r="L5147">
        <f t="shared" si="241"/>
        <v>-3.5359999999897695E-3</v>
      </c>
      <c r="O5147">
        <f t="shared" si="242"/>
        <v>3.7219999999962283E-3</v>
      </c>
    </row>
    <row r="5148" spans="1:15" x14ac:dyDescent="0.25">
      <c r="A5148">
        <v>5210</v>
      </c>
      <c r="B5148" s="1">
        <v>40880340</v>
      </c>
      <c r="C5148">
        <v>40.880339999999997</v>
      </c>
      <c r="D5148">
        <v>40.880526000000003</v>
      </c>
      <c r="F5148">
        <v>1.8600000000645878E-4</v>
      </c>
      <c r="I5148">
        <f t="shared" si="240"/>
        <v>1.8600000000645878E-4</v>
      </c>
      <c r="J5148">
        <v>3.4299999999376496E-4</v>
      </c>
      <c r="L5148">
        <f t="shared" si="241"/>
        <v>1.5699999998730618E-4</v>
      </c>
      <c r="O5148">
        <f t="shared" si="242"/>
        <v>1.8600000000645878E-4</v>
      </c>
    </row>
    <row r="5149" spans="1:15" x14ac:dyDescent="0.25">
      <c r="A5149">
        <v>5211</v>
      </c>
      <c r="B5149" s="1">
        <v>40880526</v>
      </c>
      <c r="C5149">
        <v>40.880526000000003</v>
      </c>
      <c r="D5149">
        <v>40.880868999999997</v>
      </c>
      <c r="F5149">
        <v>3.4299999999376496E-4</v>
      </c>
      <c r="I5149">
        <f t="shared" si="240"/>
        <v>3.4299999999376496E-4</v>
      </c>
      <c r="J5149">
        <v>2.9800000000079763E-4</v>
      </c>
      <c r="L5149">
        <f t="shared" si="241"/>
        <v>-4.4999999992967332E-5</v>
      </c>
      <c r="O5149">
        <f t="shared" si="242"/>
        <v>3.4299999999376496E-4</v>
      </c>
    </row>
    <row r="5150" spans="1:15" x14ac:dyDescent="0.25">
      <c r="A5150">
        <v>5212</v>
      </c>
      <c r="B5150" s="1">
        <v>40880869</v>
      </c>
      <c r="C5150">
        <v>40.880868999999997</v>
      </c>
      <c r="D5150">
        <v>40.881166999999998</v>
      </c>
      <c r="F5150">
        <v>2.9800000000079763E-4</v>
      </c>
      <c r="I5150">
        <f t="shared" si="240"/>
        <v>2.9800000000079763E-4</v>
      </c>
      <c r="J5150">
        <v>2.4242000000000985E-2</v>
      </c>
      <c r="L5150">
        <f t="shared" si="241"/>
        <v>2.3944000000000187E-2</v>
      </c>
      <c r="O5150">
        <f t="shared" si="242"/>
        <v>2.9800000000079763E-4</v>
      </c>
    </row>
    <row r="5151" spans="1:15" x14ac:dyDescent="0.25">
      <c r="A5151">
        <v>5213</v>
      </c>
      <c r="B5151" s="1">
        <v>40881167</v>
      </c>
      <c r="C5151">
        <v>40.881166999999998</v>
      </c>
      <c r="D5151">
        <v>40.905408999999999</v>
      </c>
      <c r="F5151">
        <v>2.4242000000000985E-2</v>
      </c>
      <c r="I5151">
        <f t="shared" si="240"/>
        <v>2.4242000000000985E-2</v>
      </c>
      <c r="J5151">
        <v>4.9100000000379396E-4</v>
      </c>
      <c r="L5151">
        <f t="shared" si="241"/>
        <v>-2.3750999999997191E-2</v>
      </c>
      <c r="O5151">
        <f t="shared" si="242"/>
        <v>2.4242000000000985E-2</v>
      </c>
    </row>
    <row r="5152" spans="1:15" x14ac:dyDescent="0.25">
      <c r="A5152">
        <v>5214</v>
      </c>
      <c r="B5152" s="1">
        <v>40905409</v>
      </c>
      <c r="C5152">
        <v>40.905408999999999</v>
      </c>
      <c r="D5152">
        <v>40.905900000000003</v>
      </c>
      <c r="F5152">
        <v>4.9100000000379396E-4</v>
      </c>
      <c r="I5152">
        <f t="shared" si="240"/>
        <v>4.9100000000379396E-4</v>
      </c>
      <c r="J5152">
        <v>1.3500000000021828E-4</v>
      </c>
      <c r="L5152">
        <f t="shared" si="241"/>
        <v>-3.5600000000357568E-4</v>
      </c>
      <c r="O5152">
        <f t="shared" si="242"/>
        <v>4.9100000000379396E-4</v>
      </c>
    </row>
    <row r="5153" spans="1:15" x14ac:dyDescent="0.25">
      <c r="A5153">
        <v>5215</v>
      </c>
      <c r="B5153" s="1">
        <v>40905900</v>
      </c>
      <c r="C5153">
        <v>40.905900000000003</v>
      </c>
      <c r="D5153">
        <v>40.906035000000003</v>
      </c>
      <c r="F5153">
        <v>1.3500000000021828E-4</v>
      </c>
      <c r="I5153">
        <f t="shared" si="240"/>
        <v>1.3500000000021828E-4</v>
      </c>
      <c r="J5153">
        <v>0</v>
      </c>
      <c r="L5153">
        <f t="shared" si="241"/>
        <v>-1.3500000000021828E-4</v>
      </c>
      <c r="O5153">
        <f t="shared" si="242"/>
        <v>1.3500000000021828E-4</v>
      </c>
    </row>
    <row r="5154" spans="1:15" x14ac:dyDescent="0.25">
      <c r="A5154">
        <v>5216</v>
      </c>
      <c r="B5154" s="1">
        <v>40906035</v>
      </c>
      <c r="C5154">
        <v>40.906035000000003</v>
      </c>
      <c r="D5154">
        <v>40.906035000000003</v>
      </c>
      <c r="F5154">
        <v>0</v>
      </c>
      <c r="I5154">
        <f t="shared" si="240"/>
        <v>0</v>
      </c>
      <c r="J5154">
        <v>0</v>
      </c>
      <c r="L5154">
        <f t="shared" si="241"/>
        <v>0</v>
      </c>
      <c r="O5154">
        <f t="shared" si="242"/>
        <v>0</v>
      </c>
    </row>
    <row r="5155" spans="1:15" x14ac:dyDescent="0.25">
      <c r="A5155">
        <v>5217</v>
      </c>
      <c r="B5155" s="1">
        <v>40906035</v>
      </c>
      <c r="C5155">
        <v>40.906035000000003</v>
      </c>
      <c r="D5155">
        <v>40.906035000000003</v>
      </c>
      <c r="F5155">
        <v>0</v>
      </c>
      <c r="I5155">
        <f t="shared" si="240"/>
        <v>0</v>
      </c>
      <c r="J5155">
        <v>4.2999999999437932E-4</v>
      </c>
      <c r="L5155">
        <f t="shared" si="241"/>
        <v>4.2999999999437932E-4</v>
      </c>
      <c r="O5155">
        <f t="shared" si="242"/>
        <v>0</v>
      </c>
    </row>
    <row r="5156" spans="1:15" x14ac:dyDescent="0.25">
      <c r="A5156">
        <v>5218</v>
      </c>
      <c r="B5156" s="1">
        <v>40906035</v>
      </c>
      <c r="C5156">
        <v>40.906035000000003</v>
      </c>
      <c r="D5156">
        <v>40.906464999999997</v>
      </c>
      <c r="F5156">
        <v>4.2999999999437932E-4</v>
      </c>
      <c r="I5156">
        <f t="shared" si="240"/>
        <v>4.2999999999437932E-4</v>
      </c>
      <c r="J5156">
        <v>2.86000000002673E-4</v>
      </c>
      <c r="L5156">
        <f t="shared" si="241"/>
        <v>-1.4399999999170632E-4</v>
      </c>
      <c r="O5156">
        <f t="shared" si="242"/>
        <v>4.2999999999437932E-4</v>
      </c>
    </row>
    <row r="5157" spans="1:15" x14ac:dyDescent="0.25">
      <c r="A5157">
        <v>5219</v>
      </c>
      <c r="B5157" s="1">
        <v>40906465</v>
      </c>
      <c r="C5157">
        <v>40.906464999999997</v>
      </c>
      <c r="D5157">
        <v>40.906751</v>
      </c>
      <c r="F5157">
        <v>2.86000000002673E-4</v>
      </c>
      <c r="I5157">
        <f t="shared" si="240"/>
        <v>2.86000000002673E-4</v>
      </c>
      <c r="J5157">
        <v>1.8039999999999168E-3</v>
      </c>
      <c r="L5157">
        <f t="shared" si="241"/>
        <v>1.5179999999972438E-3</v>
      </c>
      <c r="O5157">
        <f t="shared" si="242"/>
        <v>2.86000000002673E-4</v>
      </c>
    </row>
    <row r="5158" spans="1:15" x14ac:dyDescent="0.25">
      <c r="A5158">
        <v>5220</v>
      </c>
      <c r="B5158" s="1">
        <v>40906751</v>
      </c>
      <c r="C5158">
        <v>40.906751</v>
      </c>
      <c r="D5158">
        <v>40.908555</v>
      </c>
      <c r="F5158">
        <v>1.8039999999999168E-3</v>
      </c>
      <c r="I5158">
        <f t="shared" si="240"/>
        <v>1.8039999999999168E-3</v>
      </c>
      <c r="J5158">
        <v>1.8299999999982219E-4</v>
      </c>
      <c r="L5158">
        <f t="shared" si="241"/>
        <v>-1.6210000000000946E-3</v>
      </c>
      <c r="O5158">
        <f t="shared" si="242"/>
        <v>1.8039999999999168E-3</v>
      </c>
    </row>
    <row r="5159" spans="1:15" x14ac:dyDescent="0.25">
      <c r="A5159">
        <v>5221</v>
      </c>
      <c r="B5159" s="1">
        <v>40908555</v>
      </c>
      <c r="C5159">
        <v>40.908555</v>
      </c>
      <c r="D5159">
        <v>40.908738</v>
      </c>
      <c r="F5159">
        <v>1.8299999999982219E-4</v>
      </c>
      <c r="I5159">
        <f t="shared" si="240"/>
        <v>1.8299999999982219E-4</v>
      </c>
      <c r="J5159">
        <v>2.7699999999697411E-4</v>
      </c>
      <c r="L5159">
        <f t="shared" si="241"/>
        <v>9.3999999997151917E-5</v>
      </c>
      <c r="O5159">
        <f t="shared" si="242"/>
        <v>1.8299999999982219E-4</v>
      </c>
    </row>
    <row r="5160" spans="1:15" x14ac:dyDescent="0.25">
      <c r="A5160">
        <v>5222</v>
      </c>
      <c r="B5160" s="1">
        <v>40908738</v>
      </c>
      <c r="C5160">
        <v>40.908738</v>
      </c>
      <c r="D5160">
        <v>40.909014999999997</v>
      </c>
      <c r="F5160">
        <v>2.7699999999697411E-4</v>
      </c>
      <c r="I5160">
        <f t="shared" si="240"/>
        <v>2.7699999999697411E-4</v>
      </c>
      <c r="J5160">
        <v>2.6100000000184309E-4</v>
      </c>
      <c r="L5160">
        <f t="shared" si="241"/>
        <v>-1.599999999513102E-5</v>
      </c>
      <c r="O5160">
        <f t="shared" si="242"/>
        <v>2.7699999999697411E-4</v>
      </c>
    </row>
    <row r="5161" spans="1:15" x14ac:dyDescent="0.25">
      <c r="A5161">
        <v>5223</v>
      </c>
      <c r="B5161" s="1">
        <v>40909015</v>
      </c>
      <c r="C5161">
        <v>40.909014999999997</v>
      </c>
      <c r="D5161">
        <v>40.909275999999998</v>
      </c>
      <c r="F5161">
        <v>2.6100000000184309E-4</v>
      </c>
      <c r="I5161">
        <f t="shared" si="240"/>
        <v>2.6100000000184309E-4</v>
      </c>
      <c r="J5161">
        <v>2.4149999999991678E-3</v>
      </c>
      <c r="L5161">
        <f t="shared" si="241"/>
        <v>2.1539999999973247E-3</v>
      </c>
      <c r="O5161">
        <f t="shared" si="242"/>
        <v>2.6100000000184309E-4</v>
      </c>
    </row>
    <row r="5162" spans="1:15" x14ac:dyDescent="0.25">
      <c r="A5162">
        <v>5224</v>
      </c>
      <c r="B5162" s="1">
        <v>40909276</v>
      </c>
      <c r="C5162">
        <v>40.909275999999998</v>
      </c>
      <c r="D5162">
        <v>40.911690999999998</v>
      </c>
      <c r="F5162">
        <v>2.4149999999991678E-3</v>
      </c>
      <c r="I5162">
        <f t="shared" si="240"/>
        <v>2.4149999999991678E-3</v>
      </c>
      <c r="J5162">
        <v>3.410000000059199E-4</v>
      </c>
      <c r="L5162">
        <f t="shared" si="241"/>
        <v>-2.0739999999932479E-3</v>
      </c>
      <c r="O5162">
        <f t="shared" si="242"/>
        <v>2.4149999999991678E-3</v>
      </c>
    </row>
    <row r="5163" spans="1:15" x14ac:dyDescent="0.25">
      <c r="A5163">
        <v>5225</v>
      </c>
      <c r="B5163" s="1">
        <v>40911691</v>
      </c>
      <c r="C5163">
        <v>40.911690999999998</v>
      </c>
      <c r="D5163">
        <v>40.912032000000004</v>
      </c>
      <c r="F5163">
        <v>3.410000000059199E-4</v>
      </c>
      <c r="I5163">
        <f t="shared" si="240"/>
        <v>3.410000000059199E-4</v>
      </c>
      <c r="J5163">
        <v>1.7799999999823513E-4</v>
      </c>
      <c r="L5163">
        <f t="shared" si="241"/>
        <v>-1.6300000000768478E-4</v>
      </c>
      <c r="O5163">
        <f t="shared" si="242"/>
        <v>3.410000000059199E-4</v>
      </c>
    </row>
    <row r="5164" spans="1:15" x14ac:dyDescent="0.25">
      <c r="A5164">
        <v>5226</v>
      </c>
      <c r="B5164" s="1">
        <v>40912032</v>
      </c>
      <c r="C5164">
        <v>40.912032000000004</v>
      </c>
      <c r="D5164">
        <v>40.912210000000002</v>
      </c>
      <c r="F5164">
        <v>1.7799999999823513E-4</v>
      </c>
      <c r="I5164">
        <f t="shared" si="240"/>
        <v>1.7799999999823513E-4</v>
      </c>
      <c r="J5164">
        <v>3.9599999999495594E-4</v>
      </c>
      <c r="L5164">
        <f t="shared" si="241"/>
        <v>2.1799999999672082E-4</v>
      </c>
      <c r="O5164">
        <f t="shared" si="242"/>
        <v>1.7799999999823513E-4</v>
      </c>
    </row>
    <row r="5165" spans="1:15" x14ac:dyDescent="0.25">
      <c r="A5165">
        <v>5227</v>
      </c>
      <c r="B5165" s="1">
        <v>40912210</v>
      </c>
      <c r="C5165">
        <v>40.912210000000002</v>
      </c>
      <c r="D5165">
        <v>40.912605999999997</v>
      </c>
      <c r="F5165">
        <v>3.9599999999495594E-4</v>
      </c>
      <c r="I5165">
        <f t="shared" si="240"/>
        <v>3.9599999999495594E-4</v>
      </c>
      <c r="J5165">
        <v>3.0272000000003629E-2</v>
      </c>
      <c r="L5165">
        <f t="shared" si="241"/>
        <v>2.9876000000008673E-2</v>
      </c>
      <c r="O5165">
        <f t="shared" si="242"/>
        <v>3.9599999999495594E-4</v>
      </c>
    </row>
    <row r="5166" spans="1:15" x14ac:dyDescent="0.25">
      <c r="A5166">
        <v>5228</v>
      </c>
      <c r="B5166" s="1">
        <v>40912606</v>
      </c>
      <c r="C5166">
        <v>40.912605999999997</v>
      </c>
      <c r="D5166">
        <v>40.942878</v>
      </c>
      <c r="F5166">
        <v>3.0272000000003629E-2</v>
      </c>
      <c r="I5166">
        <f t="shared" si="240"/>
        <v>3.0272000000003629E-2</v>
      </c>
      <c r="J5166">
        <v>1.373999999998432E-3</v>
      </c>
      <c r="L5166">
        <f t="shared" si="241"/>
        <v>-2.8898000000005197E-2</v>
      </c>
      <c r="O5166">
        <f t="shared" si="242"/>
        <v>3.0272000000003629E-2</v>
      </c>
    </row>
    <row r="5167" spans="1:15" x14ac:dyDescent="0.25">
      <c r="A5167">
        <v>5229</v>
      </c>
      <c r="B5167" s="1">
        <v>40942878</v>
      </c>
      <c r="C5167">
        <v>40.942878</v>
      </c>
      <c r="D5167">
        <v>40.944251999999999</v>
      </c>
      <c r="F5167">
        <v>1.373999999998432E-3</v>
      </c>
      <c r="I5167">
        <f t="shared" si="240"/>
        <v>1.373999999998432E-3</v>
      </c>
      <c r="J5167">
        <v>0</v>
      </c>
      <c r="L5167">
        <f t="shared" si="241"/>
        <v>-1.373999999998432E-3</v>
      </c>
      <c r="O5167">
        <f t="shared" si="242"/>
        <v>1.373999999998432E-3</v>
      </c>
    </row>
    <row r="5168" spans="1:15" x14ac:dyDescent="0.25">
      <c r="A5168">
        <v>5230</v>
      </c>
      <c r="B5168" s="1">
        <v>40944252</v>
      </c>
      <c r="C5168">
        <v>40.944251999999999</v>
      </c>
      <c r="D5168">
        <v>40.944251999999999</v>
      </c>
      <c r="F5168">
        <v>0</v>
      </c>
      <c r="I5168">
        <f t="shared" si="240"/>
        <v>0</v>
      </c>
      <c r="J5168">
        <v>0</v>
      </c>
      <c r="L5168">
        <f t="shared" si="241"/>
        <v>0</v>
      </c>
      <c r="O5168">
        <f t="shared" si="242"/>
        <v>0</v>
      </c>
    </row>
    <row r="5169" spans="1:15" x14ac:dyDescent="0.25">
      <c r="A5169">
        <v>5231</v>
      </c>
      <c r="B5169" s="1">
        <v>40944252</v>
      </c>
      <c r="C5169">
        <v>40.944251999999999</v>
      </c>
      <c r="D5169">
        <v>40.944251999999999</v>
      </c>
      <c r="F5169">
        <v>0</v>
      </c>
      <c r="I5169">
        <f t="shared" si="240"/>
        <v>0</v>
      </c>
      <c r="J5169">
        <v>0</v>
      </c>
      <c r="L5169">
        <f t="shared" si="241"/>
        <v>0</v>
      </c>
      <c r="O5169">
        <f t="shared" si="242"/>
        <v>0</v>
      </c>
    </row>
    <row r="5170" spans="1:15" x14ac:dyDescent="0.25">
      <c r="A5170">
        <v>5232</v>
      </c>
      <c r="B5170" s="1">
        <v>40944252</v>
      </c>
      <c r="C5170">
        <v>40.944251999999999</v>
      </c>
      <c r="D5170">
        <v>40.944251999999999</v>
      </c>
      <c r="F5170">
        <v>0</v>
      </c>
      <c r="I5170">
        <f t="shared" si="240"/>
        <v>0</v>
      </c>
      <c r="J5170">
        <v>0</v>
      </c>
      <c r="L5170">
        <f t="shared" si="241"/>
        <v>0</v>
      </c>
      <c r="O5170">
        <f t="shared" si="242"/>
        <v>0</v>
      </c>
    </row>
    <row r="5171" spans="1:15" x14ac:dyDescent="0.25">
      <c r="A5171">
        <v>5233</v>
      </c>
      <c r="B5171" s="1">
        <v>40944252</v>
      </c>
      <c r="C5171">
        <v>40.944251999999999</v>
      </c>
      <c r="D5171">
        <v>40.944251999999999</v>
      </c>
      <c r="F5171">
        <v>0</v>
      </c>
      <c r="I5171">
        <f t="shared" si="240"/>
        <v>0</v>
      </c>
      <c r="J5171">
        <v>0</v>
      </c>
      <c r="L5171">
        <f t="shared" si="241"/>
        <v>0</v>
      </c>
      <c r="O5171">
        <f t="shared" si="242"/>
        <v>0</v>
      </c>
    </row>
    <row r="5172" spans="1:15" x14ac:dyDescent="0.25">
      <c r="A5172">
        <v>5234</v>
      </c>
      <c r="B5172" s="1">
        <v>40944252</v>
      </c>
      <c r="C5172">
        <v>40.944251999999999</v>
      </c>
      <c r="D5172">
        <v>40.944251999999999</v>
      </c>
      <c r="F5172">
        <v>0</v>
      </c>
      <c r="I5172">
        <f t="shared" si="240"/>
        <v>0</v>
      </c>
      <c r="J5172">
        <v>0</v>
      </c>
      <c r="L5172">
        <f t="shared" si="241"/>
        <v>0</v>
      </c>
      <c r="O5172">
        <f t="shared" si="242"/>
        <v>0</v>
      </c>
    </row>
    <row r="5173" spans="1:15" x14ac:dyDescent="0.25">
      <c r="A5173">
        <v>5235</v>
      </c>
      <c r="B5173" s="1">
        <v>40944252</v>
      </c>
      <c r="C5173">
        <v>40.944251999999999</v>
      </c>
      <c r="D5173">
        <v>40.944251999999999</v>
      </c>
      <c r="F5173">
        <v>0</v>
      </c>
      <c r="I5173">
        <f t="shared" si="240"/>
        <v>0</v>
      </c>
      <c r="J5173">
        <v>5.8800000000047703E-4</v>
      </c>
      <c r="L5173">
        <f t="shared" si="241"/>
        <v>5.8800000000047703E-4</v>
      </c>
      <c r="O5173">
        <f t="shared" si="242"/>
        <v>0</v>
      </c>
    </row>
    <row r="5174" spans="1:15" x14ac:dyDescent="0.25">
      <c r="A5174">
        <v>5236</v>
      </c>
      <c r="B5174" s="1">
        <v>40944252</v>
      </c>
      <c r="C5174">
        <v>40.944251999999999</v>
      </c>
      <c r="D5174">
        <v>40.944839999999999</v>
      </c>
      <c r="F5174">
        <v>5.8800000000047703E-4</v>
      </c>
      <c r="I5174">
        <f t="shared" si="240"/>
        <v>5.8800000000047703E-4</v>
      </c>
      <c r="J5174">
        <v>0</v>
      </c>
      <c r="L5174">
        <f t="shared" si="241"/>
        <v>-5.8800000000047703E-4</v>
      </c>
      <c r="O5174">
        <f t="shared" si="242"/>
        <v>5.8800000000047703E-4</v>
      </c>
    </row>
    <row r="5175" spans="1:15" x14ac:dyDescent="0.25">
      <c r="A5175">
        <v>5237</v>
      </c>
      <c r="B5175" s="1">
        <v>40944840</v>
      </c>
      <c r="C5175">
        <v>40.944839999999999</v>
      </c>
      <c r="D5175">
        <v>40.944839999999999</v>
      </c>
      <c r="F5175">
        <v>0</v>
      </c>
      <c r="I5175">
        <f t="shared" si="240"/>
        <v>0</v>
      </c>
      <c r="J5175">
        <v>0</v>
      </c>
      <c r="L5175">
        <f t="shared" si="241"/>
        <v>0</v>
      </c>
      <c r="O5175">
        <f t="shared" si="242"/>
        <v>0</v>
      </c>
    </row>
    <row r="5176" spans="1:15" x14ac:dyDescent="0.25">
      <c r="A5176">
        <v>5238</v>
      </c>
      <c r="B5176" s="1">
        <v>40944840</v>
      </c>
      <c r="C5176">
        <v>40.944839999999999</v>
      </c>
      <c r="D5176">
        <v>40.944839999999999</v>
      </c>
      <c r="F5176">
        <v>0</v>
      </c>
      <c r="I5176">
        <f t="shared" si="240"/>
        <v>0</v>
      </c>
      <c r="J5176">
        <v>0</v>
      </c>
      <c r="L5176">
        <f t="shared" si="241"/>
        <v>0</v>
      </c>
      <c r="O5176">
        <f t="shared" si="242"/>
        <v>0</v>
      </c>
    </row>
    <row r="5177" spans="1:15" x14ac:dyDescent="0.25">
      <c r="A5177">
        <v>5239</v>
      </c>
      <c r="B5177" s="1">
        <v>40944840</v>
      </c>
      <c r="C5177">
        <v>40.944839999999999</v>
      </c>
      <c r="D5177">
        <v>40.944839999999999</v>
      </c>
      <c r="F5177">
        <v>0</v>
      </c>
      <c r="I5177">
        <f t="shared" si="240"/>
        <v>0</v>
      </c>
      <c r="J5177">
        <v>6.1000000002309207E-5</v>
      </c>
      <c r="L5177">
        <f t="shared" si="241"/>
        <v>6.1000000002309207E-5</v>
      </c>
      <c r="O5177">
        <f t="shared" si="242"/>
        <v>0</v>
      </c>
    </row>
    <row r="5178" spans="1:15" x14ac:dyDescent="0.25">
      <c r="A5178">
        <v>5240</v>
      </c>
      <c r="B5178" s="1">
        <v>40944840</v>
      </c>
      <c r="C5178">
        <v>40.944839999999999</v>
      </c>
      <c r="D5178">
        <v>40.944901000000002</v>
      </c>
      <c r="F5178">
        <v>6.1000000002309207E-5</v>
      </c>
      <c r="I5178">
        <f t="shared" si="240"/>
        <v>6.1000000002309207E-5</v>
      </c>
      <c r="J5178">
        <v>2.9999999999574811E-4</v>
      </c>
      <c r="L5178">
        <f t="shared" si="241"/>
        <v>2.3899999999343891E-4</v>
      </c>
      <c r="O5178">
        <f t="shared" si="242"/>
        <v>6.1000000002309207E-5</v>
      </c>
    </row>
    <row r="5179" spans="1:15" x14ac:dyDescent="0.25">
      <c r="A5179">
        <v>5241</v>
      </c>
      <c r="B5179" s="1">
        <v>40944901</v>
      </c>
      <c r="C5179">
        <v>40.944901000000002</v>
      </c>
      <c r="D5179">
        <v>40.945200999999997</v>
      </c>
      <c r="F5179">
        <v>2.9999999999574811E-4</v>
      </c>
      <c r="I5179">
        <f t="shared" si="240"/>
        <v>2.9999999999574811E-4</v>
      </c>
      <c r="J5179">
        <v>2.40000000005125E-4</v>
      </c>
      <c r="L5179">
        <f t="shared" si="241"/>
        <v>-5.999999999062311E-5</v>
      </c>
      <c r="O5179">
        <f t="shared" si="242"/>
        <v>2.9999999999574811E-4</v>
      </c>
    </row>
    <row r="5180" spans="1:15" x14ac:dyDescent="0.25">
      <c r="A5180">
        <v>5242</v>
      </c>
      <c r="B5180" s="1">
        <v>40945201</v>
      </c>
      <c r="C5180">
        <v>40.945200999999997</v>
      </c>
      <c r="D5180">
        <v>40.945441000000002</v>
      </c>
      <c r="F5180">
        <v>2.40000000005125E-4</v>
      </c>
      <c r="I5180">
        <f t="shared" si="240"/>
        <v>2.40000000005125E-4</v>
      </c>
      <c r="J5180">
        <v>2.5600000000025602E-4</v>
      </c>
      <c r="L5180">
        <f t="shared" si="241"/>
        <v>1.599999999513102E-5</v>
      </c>
      <c r="O5180">
        <f t="shared" si="242"/>
        <v>2.40000000005125E-4</v>
      </c>
    </row>
    <row r="5181" spans="1:15" x14ac:dyDescent="0.25">
      <c r="A5181">
        <v>5243</v>
      </c>
      <c r="B5181" s="1">
        <v>40945441</v>
      </c>
      <c r="C5181">
        <v>40.945441000000002</v>
      </c>
      <c r="D5181">
        <v>40.945697000000003</v>
      </c>
      <c r="F5181">
        <v>2.5600000000025602E-4</v>
      </c>
      <c r="I5181">
        <f t="shared" si="240"/>
        <v>2.5600000000025602E-4</v>
      </c>
      <c r="J5181">
        <v>1.699999999971169E-4</v>
      </c>
      <c r="L5181">
        <f t="shared" si="241"/>
        <v>-8.6000000003139121E-5</v>
      </c>
      <c r="O5181">
        <f t="shared" si="242"/>
        <v>2.5600000000025602E-4</v>
      </c>
    </row>
    <row r="5182" spans="1:15" x14ac:dyDescent="0.25">
      <c r="A5182">
        <v>5244</v>
      </c>
      <c r="B5182" s="1">
        <v>40945697</v>
      </c>
      <c r="C5182">
        <v>40.945697000000003</v>
      </c>
      <c r="D5182">
        <v>40.945867</v>
      </c>
      <c r="F5182">
        <v>1.699999999971169E-4</v>
      </c>
      <c r="I5182">
        <f t="shared" si="240"/>
        <v>1.699999999971169E-4</v>
      </c>
      <c r="J5182">
        <v>7.5999999999964984E-5</v>
      </c>
      <c r="L5182">
        <f t="shared" si="241"/>
        <v>-9.3999999997151917E-5</v>
      </c>
      <c r="O5182">
        <f t="shared" si="242"/>
        <v>1.699999999971169E-4</v>
      </c>
    </row>
    <row r="5183" spans="1:15" x14ac:dyDescent="0.25">
      <c r="A5183">
        <v>5245</v>
      </c>
      <c r="B5183" s="1">
        <v>40945867</v>
      </c>
      <c r="C5183">
        <v>40.945867</v>
      </c>
      <c r="D5183">
        <v>40.945943</v>
      </c>
      <c r="F5183">
        <v>7.5999999999964984E-5</v>
      </c>
      <c r="I5183">
        <f t="shared" si="240"/>
        <v>7.5999999999964984E-5</v>
      </c>
      <c r="J5183">
        <v>2.9599999999874171E-4</v>
      </c>
      <c r="L5183">
        <f t="shared" si="241"/>
        <v>2.1999999999877673E-4</v>
      </c>
      <c r="O5183">
        <f t="shared" si="242"/>
        <v>7.5999999999964984E-5</v>
      </c>
    </row>
    <row r="5184" spans="1:15" x14ac:dyDescent="0.25">
      <c r="A5184">
        <v>5246</v>
      </c>
      <c r="B5184" s="1">
        <v>40945943</v>
      </c>
      <c r="C5184">
        <v>40.945943</v>
      </c>
      <c r="D5184">
        <v>40.946238999999998</v>
      </c>
      <c r="F5184">
        <v>2.9599999999874171E-4</v>
      </c>
      <c r="I5184">
        <f t="shared" si="240"/>
        <v>2.9599999999874171E-4</v>
      </c>
      <c r="J5184">
        <v>2.1200000000476393E-4</v>
      </c>
      <c r="L5184">
        <f t="shared" si="241"/>
        <v>-8.3999999993977781E-5</v>
      </c>
      <c r="O5184">
        <f t="shared" si="242"/>
        <v>2.9599999999874171E-4</v>
      </c>
    </row>
    <row r="5185" spans="1:15" x14ac:dyDescent="0.25">
      <c r="A5185">
        <v>5247</v>
      </c>
      <c r="B5185" s="1">
        <v>40946239</v>
      </c>
      <c r="C5185">
        <v>40.946238999999998</v>
      </c>
      <c r="D5185">
        <v>40.946451000000003</v>
      </c>
      <c r="F5185">
        <v>2.1200000000476393E-4</v>
      </c>
      <c r="I5185">
        <f t="shared" si="240"/>
        <v>2.1200000000476393E-4</v>
      </c>
      <c r="J5185">
        <v>2.3999999999801958E-4</v>
      </c>
      <c r="L5185">
        <f t="shared" si="241"/>
        <v>2.7999999993255642E-5</v>
      </c>
      <c r="O5185">
        <f t="shared" si="242"/>
        <v>2.1200000000476393E-4</v>
      </c>
    </row>
    <row r="5186" spans="1:15" x14ac:dyDescent="0.25">
      <c r="A5186">
        <v>5248</v>
      </c>
      <c r="B5186" s="1">
        <v>40946451</v>
      </c>
      <c r="C5186">
        <v>40.946451000000003</v>
      </c>
      <c r="D5186">
        <v>40.946691000000001</v>
      </c>
      <c r="F5186">
        <v>2.3999999999801958E-4</v>
      </c>
      <c r="I5186">
        <f t="shared" si="240"/>
        <v>2.3999999999801958E-4</v>
      </c>
      <c r="J5186">
        <v>2.4039999999985184E-3</v>
      </c>
      <c r="L5186">
        <f t="shared" si="241"/>
        <v>2.1640000000004989E-3</v>
      </c>
      <c r="O5186">
        <f t="shared" si="242"/>
        <v>2.3999999999801958E-4</v>
      </c>
    </row>
    <row r="5187" spans="1:15" x14ac:dyDescent="0.25">
      <c r="A5187">
        <v>5249</v>
      </c>
      <c r="B5187" s="1">
        <v>40946691</v>
      </c>
      <c r="C5187">
        <v>40.946691000000001</v>
      </c>
      <c r="D5187">
        <v>40.949095</v>
      </c>
      <c r="F5187">
        <v>2.4039999999985184E-3</v>
      </c>
      <c r="I5187">
        <f t="shared" ref="I5187:I5250" si="243">F5187-G5189</f>
        <v>2.4039999999985184E-3</v>
      </c>
      <c r="J5187">
        <v>2.1399999999971442E-4</v>
      </c>
      <c r="L5187">
        <f t="shared" ref="L5187:L5250" si="244">J5187-I5187</f>
        <v>-2.189999999998804E-3</v>
      </c>
      <c r="O5187">
        <f t="shared" si="242"/>
        <v>2.4039999999985184E-3</v>
      </c>
    </row>
    <row r="5188" spans="1:15" x14ac:dyDescent="0.25">
      <c r="A5188">
        <v>5250</v>
      </c>
      <c r="B5188" s="1">
        <v>40949095</v>
      </c>
      <c r="C5188">
        <v>40.949095</v>
      </c>
      <c r="D5188">
        <v>40.949309</v>
      </c>
      <c r="F5188">
        <v>2.1399999999971442E-4</v>
      </c>
      <c r="I5188">
        <f t="shared" si="243"/>
        <v>2.1399999999971442E-4</v>
      </c>
      <c r="J5188">
        <v>2.5099999999866895E-4</v>
      </c>
      <c r="L5188">
        <f t="shared" si="244"/>
        <v>3.6999999998954536E-5</v>
      </c>
      <c r="O5188">
        <f t="shared" ref="O5188:O5251" si="245">F5188-G5189</f>
        <v>2.1399999999971442E-4</v>
      </c>
    </row>
    <row r="5189" spans="1:15" x14ac:dyDescent="0.25">
      <c r="A5189">
        <v>5251</v>
      </c>
      <c r="B5189" s="1">
        <v>40949309</v>
      </c>
      <c r="C5189">
        <v>40.949309</v>
      </c>
      <c r="D5189">
        <v>40.949559999999998</v>
      </c>
      <c r="F5189">
        <v>2.5099999999866895E-4</v>
      </c>
      <c r="I5189">
        <f t="shared" si="243"/>
        <v>2.5099999999866895E-4</v>
      </c>
      <c r="J5189">
        <v>3.1999999999996476E-3</v>
      </c>
      <c r="L5189">
        <f t="shared" si="244"/>
        <v>2.9490000000009786E-3</v>
      </c>
      <c r="O5189">
        <f t="shared" si="245"/>
        <v>2.5099999999866895E-4</v>
      </c>
    </row>
    <row r="5190" spans="1:15" x14ac:dyDescent="0.25">
      <c r="A5190">
        <v>5252</v>
      </c>
      <c r="B5190" s="1">
        <v>40949560</v>
      </c>
      <c r="C5190">
        <v>40.949559999999998</v>
      </c>
      <c r="D5190">
        <v>40.952759999999998</v>
      </c>
      <c r="F5190">
        <v>3.1999999999996476E-3</v>
      </c>
      <c r="I5190">
        <f t="shared" si="243"/>
        <v>3.1999999999996476E-3</v>
      </c>
      <c r="J5190">
        <v>4.1800000000336013E-4</v>
      </c>
      <c r="L5190">
        <f t="shared" si="244"/>
        <v>-2.7819999999962874E-3</v>
      </c>
      <c r="O5190">
        <f t="shared" si="245"/>
        <v>3.1999999999996476E-3</v>
      </c>
    </row>
    <row r="5191" spans="1:15" x14ac:dyDescent="0.25">
      <c r="A5191">
        <v>5253</v>
      </c>
      <c r="B5191" s="1">
        <v>40952760</v>
      </c>
      <c r="C5191">
        <v>40.952759999999998</v>
      </c>
      <c r="D5191">
        <v>40.953178000000001</v>
      </c>
      <c r="F5191">
        <v>4.1800000000336013E-4</v>
      </c>
      <c r="I5191">
        <f t="shared" si="243"/>
        <v>4.1800000000336013E-4</v>
      </c>
      <c r="J5191">
        <v>0</v>
      </c>
      <c r="L5191">
        <f t="shared" si="244"/>
        <v>-4.1800000000336013E-4</v>
      </c>
      <c r="O5191">
        <f t="shared" si="245"/>
        <v>4.1800000000336013E-4</v>
      </c>
    </row>
    <row r="5192" spans="1:15" x14ac:dyDescent="0.25">
      <c r="A5192">
        <v>5254</v>
      </c>
      <c r="B5192" s="1">
        <v>40953178</v>
      </c>
      <c r="C5192">
        <v>40.953178000000001</v>
      </c>
      <c r="D5192">
        <v>40.953178000000001</v>
      </c>
      <c r="F5192">
        <v>0</v>
      </c>
      <c r="I5192">
        <f t="shared" si="243"/>
        <v>0</v>
      </c>
      <c r="J5192">
        <v>3.0179999999973006E-3</v>
      </c>
      <c r="L5192">
        <f t="shared" si="244"/>
        <v>3.0179999999973006E-3</v>
      </c>
      <c r="O5192">
        <f t="shared" si="245"/>
        <v>0</v>
      </c>
    </row>
    <row r="5193" spans="1:15" x14ac:dyDescent="0.25">
      <c r="A5193">
        <v>5255</v>
      </c>
      <c r="B5193" s="1">
        <v>40953178</v>
      </c>
      <c r="C5193">
        <v>40.953178000000001</v>
      </c>
      <c r="D5193">
        <v>40.956195999999998</v>
      </c>
      <c r="F5193">
        <v>3.0179999999973006E-3</v>
      </c>
      <c r="I5193">
        <f t="shared" si="243"/>
        <v>3.0179999999973006E-3</v>
      </c>
      <c r="J5193">
        <v>4.8500000000473165E-4</v>
      </c>
      <c r="L5193">
        <f t="shared" si="244"/>
        <v>-2.532999999992569E-3</v>
      </c>
      <c r="O5193">
        <f t="shared" si="245"/>
        <v>3.0179999999973006E-3</v>
      </c>
    </row>
    <row r="5194" spans="1:15" x14ac:dyDescent="0.25">
      <c r="A5194">
        <v>5256</v>
      </c>
      <c r="B5194" s="1">
        <v>40956196</v>
      </c>
      <c r="C5194">
        <v>40.956195999999998</v>
      </c>
      <c r="D5194">
        <v>40.956681000000003</v>
      </c>
      <c r="F5194">
        <v>4.8500000000473165E-4</v>
      </c>
      <c r="I5194">
        <f t="shared" si="243"/>
        <v>4.8500000000473165E-4</v>
      </c>
      <c r="J5194">
        <v>1.3009999999979982E-3</v>
      </c>
      <c r="L5194">
        <f t="shared" si="244"/>
        <v>8.1599999999326656E-4</v>
      </c>
      <c r="O5194">
        <f t="shared" si="245"/>
        <v>4.8500000000473165E-4</v>
      </c>
    </row>
    <row r="5195" spans="1:15" x14ac:dyDescent="0.25">
      <c r="A5195">
        <v>5257</v>
      </c>
      <c r="B5195" s="1">
        <v>40956681</v>
      </c>
      <c r="C5195">
        <v>40.956681000000003</v>
      </c>
      <c r="D5195">
        <v>40.957982000000001</v>
      </c>
      <c r="F5195">
        <v>1.3009999999979982E-3</v>
      </c>
      <c r="I5195">
        <f t="shared" si="243"/>
        <v>1.3009999999979982E-3</v>
      </c>
      <c r="J5195">
        <v>0</v>
      </c>
      <c r="L5195">
        <f t="shared" si="244"/>
        <v>-1.3009999999979982E-3</v>
      </c>
      <c r="O5195">
        <f t="shared" si="245"/>
        <v>1.3009999999979982E-3</v>
      </c>
    </row>
    <row r="5196" spans="1:15" x14ac:dyDescent="0.25">
      <c r="A5196">
        <v>5258</v>
      </c>
      <c r="B5196" s="1">
        <v>40957982</v>
      </c>
      <c r="C5196">
        <v>40.957982000000001</v>
      </c>
      <c r="D5196">
        <v>40.957982000000001</v>
      </c>
      <c r="F5196">
        <v>0</v>
      </c>
      <c r="I5196">
        <f t="shared" si="243"/>
        <v>0</v>
      </c>
      <c r="J5196">
        <v>0</v>
      </c>
      <c r="L5196">
        <f t="shared" si="244"/>
        <v>0</v>
      </c>
      <c r="O5196">
        <f t="shared" si="245"/>
        <v>0</v>
      </c>
    </row>
    <row r="5197" spans="1:15" x14ac:dyDescent="0.25">
      <c r="A5197">
        <v>5259</v>
      </c>
      <c r="B5197" s="1">
        <v>40957982</v>
      </c>
      <c r="C5197">
        <v>40.957982000000001</v>
      </c>
      <c r="D5197">
        <v>40.957982000000001</v>
      </c>
      <c r="F5197">
        <v>0</v>
      </c>
      <c r="I5197">
        <f t="shared" si="243"/>
        <v>0</v>
      </c>
      <c r="J5197">
        <v>0</v>
      </c>
      <c r="L5197">
        <f t="shared" si="244"/>
        <v>0</v>
      </c>
      <c r="O5197">
        <f t="shared" si="245"/>
        <v>0</v>
      </c>
    </row>
    <row r="5198" spans="1:15" x14ac:dyDescent="0.25">
      <c r="A5198">
        <v>5260</v>
      </c>
      <c r="B5198" s="1">
        <v>40957982</v>
      </c>
      <c r="C5198">
        <v>40.957982000000001</v>
      </c>
      <c r="D5198">
        <v>40.957982000000001</v>
      </c>
      <c r="F5198">
        <v>0</v>
      </c>
      <c r="I5198">
        <f t="shared" si="243"/>
        <v>0</v>
      </c>
      <c r="J5198">
        <v>5.1399999999546253E-4</v>
      </c>
      <c r="L5198">
        <f t="shared" si="244"/>
        <v>5.1399999999546253E-4</v>
      </c>
      <c r="O5198">
        <f t="shared" si="245"/>
        <v>0</v>
      </c>
    </row>
    <row r="5199" spans="1:15" x14ac:dyDescent="0.25">
      <c r="A5199">
        <v>5261</v>
      </c>
      <c r="B5199" s="1">
        <v>40957982</v>
      </c>
      <c r="C5199">
        <v>40.957982000000001</v>
      </c>
      <c r="D5199">
        <v>40.958495999999997</v>
      </c>
      <c r="F5199">
        <v>5.1399999999546253E-4</v>
      </c>
      <c r="I5199">
        <f t="shared" si="243"/>
        <v>5.1399999999546253E-4</v>
      </c>
      <c r="J5199">
        <v>2.5000000000119371E-4</v>
      </c>
      <c r="L5199">
        <f t="shared" si="244"/>
        <v>-2.6399999999426882E-4</v>
      </c>
      <c r="O5199">
        <f t="shared" si="245"/>
        <v>5.1399999999546253E-4</v>
      </c>
    </row>
    <row r="5200" spans="1:15" x14ac:dyDescent="0.25">
      <c r="A5200">
        <v>5262</v>
      </c>
      <c r="B5200" s="1">
        <v>40958496</v>
      </c>
      <c r="C5200">
        <v>40.958495999999997</v>
      </c>
      <c r="D5200">
        <v>40.958745999999998</v>
      </c>
      <c r="F5200">
        <v>2.5000000000119371E-4</v>
      </c>
      <c r="I5200">
        <f t="shared" si="243"/>
        <v>2.5000000000119371E-4</v>
      </c>
      <c r="J5200">
        <v>2.6199999999931833E-4</v>
      </c>
      <c r="L5200">
        <f t="shared" si="244"/>
        <v>1.1999999998124622E-5</v>
      </c>
      <c r="O5200">
        <f t="shared" si="245"/>
        <v>2.5000000000119371E-4</v>
      </c>
    </row>
    <row r="5201" spans="1:15" x14ac:dyDescent="0.25">
      <c r="A5201">
        <v>5263</v>
      </c>
      <c r="B5201" s="1">
        <v>40958746</v>
      </c>
      <c r="C5201">
        <v>40.958745999999998</v>
      </c>
      <c r="D5201">
        <v>40.959007999999997</v>
      </c>
      <c r="F5201">
        <v>2.6199999999931833E-4</v>
      </c>
      <c r="I5201">
        <f t="shared" si="243"/>
        <v>2.6199999999931833E-4</v>
      </c>
      <c r="J5201">
        <v>1.9600000000252749E-4</v>
      </c>
      <c r="L5201">
        <f t="shared" si="244"/>
        <v>-6.5999999996790848E-5</v>
      </c>
      <c r="O5201">
        <f t="shared" si="245"/>
        <v>2.6199999999931833E-4</v>
      </c>
    </row>
    <row r="5202" spans="1:15" x14ac:dyDescent="0.25">
      <c r="A5202">
        <v>5264</v>
      </c>
      <c r="B5202" s="1">
        <v>40959008</v>
      </c>
      <c r="C5202">
        <v>40.959007999999997</v>
      </c>
      <c r="D5202">
        <v>40.959204</v>
      </c>
      <c r="F5202">
        <v>1.9600000000252749E-4</v>
      </c>
      <c r="I5202">
        <f t="shared" si="243"/>
        <v>1.9600000000252749E-4</v>
      </c>
      <c r="J5202">
        <v>7.8000000002020897E-5</v>
      </c>
      <c r="L5202">
        <f t="shared" si="244"/>
        <v>-1.1800000000050659E-4</v>
      </c>
      <c r="O5202">
        <f t="shared" si="245"/>
        <v>1.9600000000252749E-4</v>
      </c>
    </row>
    <row r="5203" spans="1:15" x14ac:dyDescent="0.25">
      <c r="A5203">
        <v>5265</v>
      </c>
      <c r="B5203" s="1">
        <v>40959204</v>
      </c>
      <c r="C5203">
        <v>40.959204</v>
      </c>
      <c r="D5203">
        <v>40.959282000000002</v>
      </c>
      <c r="F5203">
        <v>7.8000000002020897E-5</v>
      </c>
      <c r="I5203">
        <f t="shared" si="243"/>
        <v>7.8000000002020897E-5</v>
      </c>
      <c r="J5203">
        <v>3.6199999999553256E-4</v>
      </c>
      <c r="L5203">
        <f t="shared" si="244"/>
        <v>2.8399999999351166E-4</v>
      </c>
      <c r="O5203">
        <f t="shared" si="245"/>
        <v>7.8000000002020897E-5</v>
      </c>
    </row>
    <row r="5204" spans="1:15" x14ac:dyDescent="0.25">
      <c r="A5204">
        <v>5266</v>
      </c>
      <c r="B5204" s="1">
        <v>40959282</v>
      </c>
      <c r="C5204">
        <v>40.959282000000002</v>
      </c>
      <c r="D5204">
        <v>40.959643999999997</v>
      </c>
      <c r="F5204">
        <v>3.6199999999553256E-4</v>
      </c>
      <c r="I5204">
        <f t="shared" si="243"/>
        <v>3.6199999999553256E-4</v>
      </c>
      <c r="J5204">
        <v>3.1340000000028567E-3</v>
      </c>
      <c r="L5204">
        <f t="shared" si="244"/>
        <v>2.7720000000073242E-3</v>
      </c>
      <c r="O5204">
        <f t="shared" si="245"/>
        <v>3.6199999999553256E-4</v>
      </c>
    </row>
    <row r="5205" spans="1:15" x14ac:dyDescent="0.25">
      <c r="A5205">
        <v>5267</v>
      </c>
      <c r="B5205" s="1">
        <v>40959644</v>
      </c>
      <c r="C5205">
        <v>40.959643999999997</v>
      </c>
      <c r="D5205">
        <v>40.962778</v>
      </c>
      <c r="F5205">
        <v>3.1340000000028567E-3</v>
      </c>
      <c r="I5205">
        <f t="shared" si="243"/>
        <v>3.1340000000028567E-3</v>
      </c>
      <c r="J5205">
        <v>3.529999999969391E-4</v>
      </c>
      <c r="L5205">
        <f t="shared" si="244"/>
        <v>-2.7810000000059176E-3</v>
      </c>
      <c r="O5205">
        <f t="shared" si="245"/>
        <v>3.1340000000028567E-3</v>
      </c>
    </row>
    <row r="5206" spans="1:15" x14ac:dyDescent="0.25">
      <c r="A5206">
        <v>5268</v>
      </c>
      <c r="B5206" s="1">
        <v>40962778</v>
      </c>
      <c r="C5206">
        <v>40.962778</v>
      </c>
      <c r="D5206">
        <v>40.963130999999997</v>
      </c>
      <c r="F5206">
        <v>3.529999999969391E-4</v>
      </c>
      <c r="I5206">
        <f t="shared" si="243"/>
        <v>3.529999999969391E-4</v>
      </c>
      <c r="J5206">
        <v>2.7599999999949887E-4</v>
      </c>
      <c r="L5206">
        <f t="shared" si="244"/>
        <v>-7.6999999997440227E-5</v>
      </c>
      <c r="O5206">
        <f t="shared" si="245"/>
        <v>3.529999999969391E-4</v>
      </c>
    </row>
    <row r="5207" spans="1:15" x14ac:dyDescent="0.25">
      <c r="A5207">
        <v>5269</v>
      </c>
      <c r="B5207" s="1">
        <v>40963131</v>
      </c>
      <c r="C5207">
        <v>40.963130999999997</v>
      </c>
      <c r="D5207">
        <v>40.963406999999997</v>
      </c>
      <c r="F5207">
        <v>2.7599999999949887E-4</v>
      </c>
      <c r="I5207">
        <f t="shared" si="243"/>
        <v>2.7599999999949887E-4</v>
      </c>
      <c r="J5207">
        <v>1.6139000000002568E-2</v>
      </c>
      <c r="L5207">
        <f t="shared" si="244"/>
        <v>1.5863000000003069E-2</v>
      </c>
      <c r="O5207">
        <f t="shared" si="245"/>
        <v>2.7599999999949887E-4</v>
      </c>
    </row>
    <row r="5208" spans="1:15" x14ac:dyDescent="0.25">
      <c r="A5208">
        <v>5270</v>
      </c>
      <c r="B5208" s="1">
        <v>40963407</v>
      </c>
      <c r="C5208">
        <v>40.963406999999997</v>
      </c>
      <c r="D5208">
        <v>40.979545999999999</v>
      </c>
      <c r="F5208">
        <v>1.6139000000002568E-2</v>
      </c>
      <c r="I5208">
        <f t="shared" si="243"/>
        <v>1.6139000000002568E-2</v>
      </c>
      <c r="J5208">
        <v>2.0700000000317686E-4</v>
      </c>
      <c r="L5208">
        <f t="shared" si="244"/>
        <v>-1.5931999999999391E-2</v>
      </c>
      <c r="O5208">
        <f t="shared" si="245"/>
        <v>1.6139000000002568E-2</v>
      </c>
    </row>
    <row r="5209" spans="1:15" x14ac:dyDescent="0.25">
      <c r="A5209">
        <v>5271</v>
      </c>
      <c r="B5209" s="1">
        <v>40979546</v>
      </c>
      <c r="C5209">
        <v>40.979545999999999</v>
      </c>
      <c r="D5209">
        <v>40.979753000000002</v>
      </c>
      <c r="F5209">
        <v>2.0700000000317686E-4</v>
      </c>
      <c r="I5209">
        <f t="shared" si="243"/>
        <v>2.0700000000317686E-4</v>
      </c>
      <c r="J5209">
        <v>3.1999999999499096E-4</v>
      </c>
      <c r="L5209">
        <f t="shared" si="244"/>
        <v>1.1299999999181409E-4</v>
      </c>
      <c r="O5209">
        <f t="shared" si="245"/>
        <v>2.0700000000317686E-4</v>
      </c>
    </row>
    <row r="5210" spans="1:15" x14ac:dyDescent="0.25">
      <c r="A5210">
        <v>5272</v>
      </c>
      <c r="B5210" s="1">
        <v>40979753</v>
      </c>
      <c r="C5210">
        <v>40.979753000000002</v>
      </c>
      <c r="D5210">
        <v>40.980072999999997</v>
      </c>
      <c r="F5210">
        <v>3.1999999999499096E-4</v>
      </c>
      <c r="I5210">
        <f t="shared" si="243"/>
        <v>3.1999999999499096E-4</v>
      </c>
      <c r="J5210">
        <v>2.670000000009054E-4</v>
      </c>
      <c r="L5210">
        <f t="shared" si="244"/>
        <v>-5.2999999994085556E-5</v>
      </c>
      <c r="O5210">
        <f t="shared" si="245"/>
        <v>3.1999999999499096E-4</v>
      </c>
    </row>
    <row r="5211" spans="1:15" x14ac:dyDescent="0.25">
      <c r="A5211">
        <v>5273</v>
      </c>
      <c r="B5211" s="1">
        <v>40980073</v>
      </c>
      <c r="C5211">
        <v>40.980072999999997</v>
      </c>
      <c r="D5211">
        <v>40.980339999999998</v>
      </c>
      <c r="F5211">
        <v>2.670000000009054E-4</v>
      </c>
      <c r="I5211">
        <f t="shared" si="243"/>
        <v>2.670000000009054E-4</v>
      </c>
      <c r="J5211">
        <v>2.5800000000018031E-3</v>
      </c>
      <c r="L5211">
        <f t="shared" si="244"/>
        <v>2.3130000000008977E-3</v>
      </c>
      <c r="O5211">
        <f t="shared" si="245"/>
        <v>2.670000000009054E-4</v>
      </c>
    </row>
    <row r="5212" spans="1:15" x14ac:dyDescent="0.25">
      <c r="A5212">
        <v>5274</v>
      </c>
      <c r="B5212" s="1">
        <v>40980340</v>
      </c>
      <c r="C5212">
        <v>40.980339999999998</v>
      </c>
      <c r="D5212">
        <v>40.98292</v>
      </c>
      <c r="F5212">
        <v>2.5800000000018031E-3</v>
      </c>
      <c r="I5212">
        <f t="shared" si="243"/>
        <v>2.5800000000018031E-3</v>
      </c>
      <c r="J5212">
        <v>5.7300000000282125E-4</v>
      </c>
      <c r="L5212">
        <f t="shared" si="244"/>
        <v>-2.0069999999989818E-3</v>
      </c>
      <c r="O5212">
        <f t="shared" si="245"/>
        <v>2.5800000000018031E-3</v>
      </c>
    </row>
    <row r="5213" spans="1:15" x14ac:dyDescent="0.25">
      <c r="A5213">
        <v>5275</v>
      </c>
      <c r="B5213" s="1">
        <v>40982920</v>
      </c>
      <c r="C5213">
        <v>40.98292</v>
      </c>
      <c r="D5213">
        <v>40.983493000000003</v>
      </c>
      <c r="F5213">
        <v>5.7300000000282125E-4</v>
      </c>
      <c r="I5213">
        <f t="shared" si="243"/>
        <v>5.7300000000282125E-4</v>
      </c>
      <c r="J5213">
        <v>2.6009999999985212E-3</v>
      </c>
      <c r="L5213">
        <f t="shared" si="244"/>
        <v>2.0279999999956999E-3</v>
      </c>
      <c r="O5213">
        <f t="shared" si="245"/>
        <v>5.7300000000282125E-4</v>
      </c>
    </row>
    <row r="5214" spans="1:15" x14ac:dyDescent="0.25">
      <c r="A5214">
        <v>5276</v>
      </c>
      <c r="B5214" s="1">
        <v>40983493</v>
      </c>
      <c r="C5214">
        <v>40.983493000000003</v>
      </c>
      <c r="D5214">
        <v>40.986094000000001</v>
      </c>
      <c r="F5214">
        <v>2.6009999999985212E-3</v>
      </c>
      <c r="I5214">
        <f t="shared" si="243"/>
        <v>2.6009999999985212E-3</v>
      </c>
      <c r="J5214">
        <v>5.0999999999845613E-4</v>
      </c>
      <c r="L5214">
        <f t="shared" si="244"/>
        <v>-2.091000000000065E-3</v>
      </c>
      <c r="O5214">
        <f t="shared" si="245"/>
        <v>2.6009999999985212E-3</v>
      </c>
    </row>
    <row r="5215" spans="1:15" x14ac:dyDescent="0.25">
      <c r="A5215">
        <v>5277</v>
      </c>
      <c r="B5215" s="1">
        <v>40986094</v>
      </c>
      <c r="C5215">
        <v>40.986094000000001</v>
      </c>
      <c r="D5215">
        <v>40.986604</v>
      </c>
      <c r="F5215">
        <v>5.0999999999845613E-4</v>
      </c>
      <c r="I5215">
        <f t="shared" si="243"/>
        <v>5.0999999999845613E-4</v>
      </c>
      <c r="J5215">
        <v>4.4199999999960937E-4</v>
      </c>
      <c r="L5215">
        <f t="shared" si="244"/>
        <v>-6.7999999998846761E-5</v>
      </c>
      <c r="O5215">
        <f t="shared" si="245"/>
        <v>5.0999999999845613E-4</v>
      </c>
    </row>
    <row r="5216" spans="1:15" x14ac:dyDescent="0.25">
      <c r="A5216">
        <v>5278</v>
      </c>
      <c r="B5216" s="1">
        <v>40986604</v>
      </c>
      <c r="C5216">
        <v>40.986604</v>
      </c>
      <c r="D5216">
        <v>40.987045999999999</v>
      </c>
      <c r="F5216">
        <v>4.4199999999960937E-4</v>
      </c>
      <c r="I5216">
        <f t="shared" si="243"/>
        <v>4.4199999999960937E-4</v>
      </c>
      <c r="J5216">
        <v>0</v>
      </c>
      <c r="L5216">
        <f t="shared" si="244"/>
        <v>-4.4199999999960937E-4</v>
      </c>
      <c r="O5216">
        <f t="shared" si="245"/>
        <v>4.4199999999960937E-4</v>
      </c>
    </row>
    <row r="5217" spans="1:15" x14ac:dyDescent="0.25">
      <c r="A5217">
        <v>5279</v>
      </c>
      <c r="B5217" s="1">
        <v>40987046</v>
      </c>
      <c r="C5217">
        <v>40.987045999999999</v>
      </c>
      <c r="D5217">
        <v>40.987045999999999</v>
      </c>
      <c r="F5217">
        <v>0</v>
      </c>
      <c r="I5217">
        <f t="shared" si="243"/>
        <v>0</v>
      </c>
      <c r="J5217">
        <v>0</v>
      </c>
      <c r="L5217">
        <f t="shared" si="244"/>
        <v>0</v>
      </c>
      <c r="O5217">
        <f t="shared" si="245"/>
        <v>0</v>
      </c>
    </row>
    <row r="5218" spans="1:15" x14ac:dyDescent="0.25">
      <c r="A5218">
        <v>5280</v>
      </c>
      <c r="B5218" s="1">
        <v>40987046</v>
      </c>
      <c r="C5218">
        <v>40.987045999999999</v>
      </c>
      <c r="D5218">
        <v>40.987045999999999</v>
      </c>
      <c r="F5218">
        <v>0</v>
      </c>
      <c r="I5218">
        <f t="shared" si="243"/>
        <v>0</v>
      </c>
      <c r="J5218">
        <v>4.0700000000271075E-4</v>
      </c>
      <c r="L5218">
        <f t="shared" si="244"/>
        <v>4.0700000000271075E-4</v>
      </c>
      <c r="O5218">
        <f t="shared" si="245"/>
        <v>0</v>
      </c>
    </row>
    <row r="5219" spans="1:15" x14ac:dyDescent="0.25">
      <c r="A5219">
        <v>5281</v>
      </c>
      <c r="B5219" s="1">
        <v>40987046</v>
      </c>
      <c r="C5219">
        <v>40.987045999999999</v>
      </c>
      <c r="D5219">
        <v>40.987453000000002</v>
      </c>
      <c r="F5219">
        <v>4.0700000000271075E-4</v>
      </c>
      <c r="I5219">
        <f t="shared" si="243"/>
        <v>4.0700000000271075E-4</v>
      </c>
      <c r="J5219">
        <v>3.8099999999730016E-4</v>
      </c>
      <c r="L5219">
        <f t="shared" si="244"/>
        <v>-2.6000000005410584E-5</v>
      </c>
      <c r="O5219">
        <f t="shared" si="245"/>
        <v>4.0700000000271075E-4</v>
      </c>
    </row>
    <row r="5220" spans="1:15" x14ac:dyDescent="0.25">
      <c r="A5220">
        <v>5282</v>
      </c>
      <c r="B5220" s="1">
        <v>40987453</v>
      </c>
      <c r="C5220">
        <v>40.987453000000002</v>
      </c>
      <c r="D5220">
        <v>40.987833999999999</v>
      </c>
      <c r="F5220">
        <v>3.8099999999730016E-4</v>
      </c>
      <c r="I5220">
        <f t="shared" si="243"/>
        <v>3.8099999999730016E-4</v>
      </c>
      <c r="J5220">
        <v>3.0800000000397176E-4</v>
      </c>
      <c r="L5220">
        <f t="shared" si="244"/>
        <v>-7.2999999993328402E-5</v>
      </c>
      <c r="O5220">
        <f t="shared" si="245"/>
        <v>3.8099999999730016E-4</v>
      </c>
    </row>
    <row r="5221" spans="1:15" x14ac:dyDescent="0.25">
      <c r="A5221">
        <v>5283</v>
      </c>
      <c r="B5221" s="1">
        <v>40987834</v>
      </c>
      <c r="C5221">
        <v>40.987833999999999</v>
      </c>
      <c r="D5221">
        <v>40.988142000000003</v>
      </c>
      <c r="F5221">
        <v>3.0800000000397176E-4</v>
      </c>
      <c r="I5221">
        <f t="shared" si="243"/>
        <v>3.0800000000397176E-4</v>
      </c>
      <c r="J5221">
        <v>8.6299999999539523E-4</v>
      </c>
      <c r="L5221">
        <f t="shared" si="244"/>
        <v>5.5499999999142346E-4</v>
      </c>
      <c r="O5221">
        <f t="shared" si="245"/>
        <v>3.0800000000397176E-4</v>
      </c>
    </row>
    <row r="5222" spans="1:15" x14ac:dyDescent="0.25">
      <c r="A5222">
        <v>5284</v>
      </c>
      <c r="B5222" s="1">
        <v>40988142</v>
      </c>
      <c r="C5222">
        <v>40.988142000000003</v>
      </c>
      <c r="D5222">
        <v>40.989004999999999</v>
      </c>
      <c r="F5222">
        <v>8.6299999999539523E-4</v>
      </c>
      <c r="I5222">
        <f t="shared" si="243"/>
        <v>8.6299999999539523E-4</v>
      </c>
      <c r="J5222">
        <v>4.4380000000003861E-3</v>
      </c>
      <c r="L5222">
        <f t="shared" si="244"/>
        <v>3.5750000000049909E-3</v>
      </c>
      <c r="O5222">
        <f t="shared" si="245"/>
        <v>8.6299999999539523E-4</v>
      </c>
    </row>
    <row r="5223" spans="1:15" x14ac:dyDescent="0.25">
      <c r="A5223">
        <v>5285</v>
      </c>
      <c r="B5223" s="1">
        <v>40989005</v>
      </c>
      <c r="C5223">
        <v>40.989004999999999</v>
      </c>
      <c r="D5223">
        <v>40.993442999999999</v>
      </c>
      <c r="F5223">
        <v>4.4380000000003861E-3</v>
      </c>
      <c r="I5223">
        <f t="shared" si="243"/>
        <v>4.4380000000003861E-3</v>
      </c>
      <c r="J5223">
        <v>0</v>
      </c>
      <c r="L5223">
        <f t="shared" si="244"/>
        <v>-4.4380000000003861E-3</v>
      </c>
      <c r="O5223">
        <f t="shared" si="245"/>
        <v>4.4380000000003861E-3</v>
      </c>
    </row>
    <row r="5224" spans="1:15" x14ac:dyDescent="0.25">
      <c r="A5224">
        <v>5286</v>
      </c>
      <c r="B5224" s="1">
        <v>40993443</v>
      </c>
      <c r="C5224">
        <v>40.993442999999999</v>
      </c>
      <c r="D5224">
        <v>40.993442999999999</v>
      </c>
      <c r="F5224">
        <v>0</v>
      </c>
      <c r="I5224">
        <f t="shared" si="243"/>
        <v>0</v>
      </c>
      <c r="J5224">
        <v>0</v>
      </c>
      <c r="L5224">
        <f t="shared" si="244"/>
        <v>0</v>
      </c>
      <c r="O5224">
        <f t="shared" si="245"/>
        <v>0</v>
      </c>
    </row>
    <row r="5225" spans="1:15" x14ac:dyDescent="0.25">
      <c r="A5225">
        <v>5287</v>
      </c>
      <c r="B5225" s="1">
        <v>40993443</v>
      </c>
      <c r="C5225">
        <v>40.993442999999999</v>
      </c>
      <c r="D5225">
        <v>40.993442999999999</v>
      </c>
      <c r="F5225">
        <v>0</v>
      </c>
      <c r="I5225">
        <f t="shared" si="243"/>
        <v>0</v>
      </c>
      <c r="J5225">
        <v>0</v>
      </c>
      <c r="L5225">
        <f t="shared" si="244"/>
        <v>0</v>
      </c>
      <c r="O5225">
        <f t="shared" si="245"/>
        <v>0</v>
      </c>
    </row>
    <row r="5226" spans="1:15" x14ac:dyDescent="0.25">
      <c r="A5226">
        <v>5288</v>
      </c>
      <c r="B5226" s="1">
        <v>40993443</v>
      </c>
      <c r="C5226">
        <v>40.993442999999999</v>
      </c>
      <c r="D5226">
        <v>40.993442999999999</v>
      </c>
      <c r="F5226">
        <v>0</v>
      </c>
      <c r="I5226">
        <f t="shared" si="243"/>
        <v>0</v>
      </c>
      <c r="J5226">
        <v>0</v>
      </c>
      <c r="L5226">
        <f t="shared" si="244"/>
        <v>0</v>
      </c>
      <c r="O5226">
        <f t="shared" si="245"/>
        <v>0</v>
      </c>
    </row>
    <row r="5227" spans="1:15" x14ac:dyDescent="0.25">
      <c r="A5227">
        <v>5289</v>
      </c>
      <c r="B5227" s="1">
        <v>40993443</v>
      </c>
      <c r="C5227">
        <v>40.993442999999999</v>
      </c>
      <c r="D5227">
        <v>40.993442999999999</v>
      </c>
      <c r="F5227">
        <v>0</v>
      </c>
      <c r="I5227">
        <f t="shared" si="243"/>
        <v>0</v>
      </c>
      <c r="J5227">
        <v>6.7899999999809779E-4</v>
      </c>
      <c r="L5227">
        <f t="shared" si="244"/>
        <v>6.7899999999809779E-4</v>
      </c>
      <c r="O5227">
        <f t="shared" si="245"/>
        <v>0</v>
      </c>
    </row>
    <row r="5228" spans="1:15" x14ac:dyDescent="0.25">
      <c r="A5228">
        <v>5290</v>
      </c>
      <c r="B5228" s="1">
        <v>40993443</v>
      </c>
      <c r="C5228">
        <v>40.993442999999999</v>
      </c>
      <c r="D5228">
        <v>40.994121999999997</v>
      </c>
      <c r="F5228">
        <v>6.7899999999809779E-4</v>
      </c>
      <c r="I5228">
        <f t="shared" si="243"/>
        <v>6.7899999999809779E-4</v>
      </c>
      <c r="J5228">
        <v>3.4000000000133923E-4</v>
      </c>
      <c r="L5228">
        <f t="shared" si="244"/>
        <v>-3.3899999999675856E-4</v>
      </c>
      <c r="O5228">
        <f t="shared" si="245"/>
        <v>6.7899999999809779E-4</v>
      </c>
    </row>
    <row r="5229" spans="1:15" x14ac:dyDescent="0.25">
      <c r="A5229">
        <v>5291</v>
      </c>
      <c r="B5229" s="1">
        <v>40994122</v>
      </c>
      <c r="C5229">
        <v>40.994121999999997</v>
      </c>
      <c r="D5229">
        <v>40.994461999999999</v>
      </c>
      <c r="F5229">
        <v>3.4000000000133923E-4</v>
      </c>
      <c r="I5229">
        <f t="shared" si="243"/>
        <v>3.4000000000133923E-4</v>
      </c>
      <c r="J5229">
        <v>3.030000000023847E-4</v>
      </c>
      <c r="L5229">
        <f t="shared" si="244"/>
        <v>-3.6999999998954536E-5</v>
      </c>
      <c r="O5229">
        <f t="shared" si="245"/>
        <v>3.4000000000133923E-4</v>
      </c>
    </row>
    <row r="5230" spans="1:15" x14ac:dyDescent="0.25">
      <c r="A5230">
        <v>5292</v>
      </c>
      <c r="B5230" s="1">
        <v>40994462</v>
      </c>
      <c r="C5230">
        <v>40.994461999999999</v>
      </c>
      <c r="D5230">
        <v>40.994765000000001</v>
      </c>
      <c r="F5230">
        <v>3.030000000023847E-4</v>
      </c>
      <c r="I5230">
        <f t="shared" si="243"/>
        <v>3.030000000023847E-4</v>
      </c>
      <c r="J5230">
        <v>9.6399999999619013E-4</v>
      </c>
      <c r="L5230">
        <f t="shared" si="244"/>
        <v>6.6099999999380543E-4</v>
      </c>
      <c r="O5230">
        <f t="shared" si="245"/>
        <v>3.030000000023847E-4</v>
      </c>
    </row>
    <row r="5231" spans="1:15" x14ac:dyDescent="0.25">
      <c r="A5231">
        <v>5293</v>
      </c>
      <c r="B5231" s="1">
        <v>40994765</v>
      </c>
      <c r="C5231">
        <v>40.994765000000001</v>
      </c>
      <c r="D5231">
        <v>40.995728999999997</v>
      </c>
      <c r="F5231">
        <v>9.6399999999619013E-4</v>
      </c>
      <c r="I5231">
        <f t="shared" si="243"/>
        <v>9.6399999999619013E-4</v>
      </c>
      <c r="J5231">
        <v>8.8000000000221235E-4</v>
      </c>
      <c r="L5231">
        <f t="shared" si="244"/>
        <v>-8.3999999993977781E-5</v>
      </c>
      <c r="O5231">
        <f t="shared" si="245"/>
        <v>9.6399999999619013E-4</v>
      </c>
    </row>
    <row r="5232" spans="1:15" x14ac:dyDescent="0.25">
      <c r="A5232">
        <v>5294</v>
      </c>
      <c r="B5232" s="1">
        <v>40995729</v>
      </c>
      <c r="C5232">
        <v>40.995728999999997</v>
      </c>
      <c r="D5232">
        <v>40.996608999999999</v>
      </c>
      <c r="F5232">
        <v>8.8000000000221235E-4</v>
      </c>
      <c r="I5232">
        <f t="shared" si="243"/>
        <v>8.8000000000221235E-4</v>
      </c>
      <c r="J5232">
        <v>0</v>
      </c>
      <c r="L5232">
        <f t="shared" si="244"/>
        <v>-8.8000000000221235E-4</v>
      </c>
      <c r="O5232">
        <f t="shared" si="245"/>
        <v>8.8000000000221235E-4</v>
      </c>
    </row>
    <row r="5233" spans="1:15" x14ac:dyDescent="0.25">
      <c r="A5233">
        <v>5295</v>
      </c>
      <c r="B5233" s="1">
        <v>40996609</v>
      </c>
      <c r="C5233">
        <v>40.996608999999999</v>
      </c>
      <c r="D5233">
        <v>40.996608999999999</v>
      </c>
      <c r="F5233">
        <v>0</v>
      </c>
      <c r="I5233">
        <f t="shared" si="243"/>
        <v>0</v>
      </c>
      <c r="J5233">
        <v>0</v>
      </c>
      <c r="L5233">
        <f t="shared" si="244"/>
        <v>0</v>
      </c>
      <c r="O5233">
        <f t="shared" si="245"/>
        <v>0</v>
      </c>
    </row>
    <row r="5234" spans="1:15" x14ac:dyDescent="0.25">
      <c r="A5234">
        <v>5296</v>
      </c>
      <c r="B5234" s="1">
        <v>40996609</v>
      </c>
      <c r="C5234">
        <v>40.996608999999999</v>
      </c>
      <c r="D5234">
        <v>40.996608999999999</v>
      </c>
      <c r="F5234">
        <v>0</v>
      </c>
      <c r="I5234">
        <f t="shared" si="243"/>
        <v>0</v>
      </c>
      <c r="J5234">
        <v>0</v>
      </c>
      <c r="L5234">
        <f t="shared" si="244"/>
        <v>0</v>
      </c>
      <c r="O5234">
        <f t="shared" si="245"/>
        <v>0</v>
      </c>
    </row>
    <row r="5235" spans="1:15" x14ac:dyDescent="0.25">
      <c r="A5235">
        <v>5297</v>
      </c>
      <c r="B5235" s="1">
        <v>40996609</v>
      </c>
      <c r="C5235">
        <v>40.996608999999999</v>
      </c>
      <c r="D5235">
        <v>40.996608999999999</v>
      </c>
      <c r="F5235">
        <v>0</v>
      </c>
      <c r="I5235">
        <f t="shared" si="243"/>
        <v>0</v>
      </c>
      <c r="J5235">
        <v>4.0800000000018599E-4</v>
      </c>
      <c r="L5235">
        <f t="shared" si="244"/>
        <v>4.0800000000018599E-4</v>
      </c>
      <c r="O5235">
        <f t="shared" si="245"/>
        <v>0</v>
      </c>
    </row>
    <row r="5236" spans="1:15" x14ac:dyDescent="0.25">
      <c r="A5236">
        <v>5298</v>
      </c>
      <c r="B5236" s="1">
        <v>40996609</v>
      </c>
      <c r="C5236">
        <v>40.996608999999999</v>
      </c>
      <c r="D5236">
        <v>40.997017</v>
      </c>
      <c r="F5236">
        <v>4.0800000000018599E-4</v>
      </c>
      <c r="I5236">
        <f t="shared" si="243"/>
        <v>4.0800000000018599E-4</v>
      </c>
      <c r="J5236">
        <v>2.5200000000324962E-4</v>
      </c>
      <c r="L5236">
        <f t="shared" si="244"/>
        <v>-1.5599999999693637E-4</v>
      </c>
      <c r="O5236">
        <f t="shared" si="245"/>
        <v>4.0800000000018599E-4</v>
      </c>
    </row>
    <row r="5237" spans="1:15" x14ac:dyDescent="0.25">
      <c r="A5237">
        <v>5299</v>
      </c>
      <c r="B5237" s="1">
        <v>40997017</v>
      </c>
      <c r="C5237">
        <v>40.997017</v>
      </c>
      <c r="D5237">
        <v>40.997269000000003</v>
      </c>
      <c r="F5237">
        <v>2.5200000000324962E-4</v>
      </c>
      <c r="I5237">
        <f t="shared" si="243"/>
        <v>2.5200000000324962E-4</v>
      </c>
      <c r="J5237">
        <v>2.519999999961442E-4</v>
      </c>
      <c r="L5237">
        <f t="shared" si="244"/>
        <v>-7.1054273576010019E-15</v>
      </c>
      <c r="O5237">
        <f t="shared" si="245"/>
        <v>2.5200000000324962E-4</v>
      </c>
    </row>
    <row r="5238" spans="1:15" x14ac:dyDescent="0.25">
      <c r="A5238">
        <v>5300</v>
      </c>
      <c r="B5238" s="1">
        <v>40997269</v>
      </c>
      <c r="C5238">
        <v>40.997269000000003</v>
      </c>
      <c r="D5238">
        <v>40.997520999999999</v>
      </c>
      <c r="F5238">
        <v>2.519999999961442E-4</v>
      </c>
      <c r="I5238">
        <f t="shared" si="243"/>
        <v>2.519999999961442E-4</v>
      </c>
      <c r="J5238">
        <v>1.2180000000014957E-3</v>
      </c>
      <c r="L5238">
        <f t="shared" si="244"/>
        <v>9.6600000000535147E-4</v>
      </c>
      <c r="O5238">
        <f t="shared" si="245"/>
        <v>2.519999999961442E-4</v>
      </c>
    </row>
    <row r="5239" spans="1:15" x14ac:dyDescent="0.25">
      <c r="A5239">
        <v>5301</v>
      </c>
      <c r="B5239" s="1">
        <v>40997521</v>
      </c>
      <c r="C5239">
        <v>40.997520999999999</v>
      </c>
      <c r="D5239">
        <v>40.998739</v>
      </c>
      <c r="F5239">
        <v>1.2180000000014957E-3</v>
      </c>
      <c r="I5239">
        <f t="shared" si="243"/>
        <v>1.2180000000014957E-3</v>
      </c>
      <c r="J5239">
        <v>2.8700000000014825E-4</v>
      </c>
      <c r="L5239">
        <f t="shared" si="244"/>
        <v>-9.3100000000134742E-4</v>
      </c>
      <c r="O5239">
        <f t="shared" si="245"/>
        <v>1.2180000000014957E-3</v>
      </c>
    </row>
    <row r="5240" spans="1:15" x14ac:dyDescent="0.25">
      <c r="A5240">
        <v>5302</v>
      </c>
      <c r="B5240" s="1">
        <v>40998739</v>
      </c>
      <c r="C5240">
        <v>40.998739</v>
      </c>
      <c r="D5240">
        <v>40.999026000000001</v>
      </c>
      <c r="F5240">
        <v>2.8700000000014825E-4</v>
      </c>
      <c r="I5240">
        <f t="shared" si="243"/>
        <v>2.8700000000014825E-4</v>
      </c>
      <c r="J5240">
        <v>9.8000000001263743E-5</v>
      </c>
      <c r="L5240">
        <f t="shared" si="244"/>
        <v>-1.889999999988845E-4</v>
      </c>
      <c r="O5240">
        <f t="shared" si="245"/>
        <v>2.8700000000014825E-4</v>
      </c>
    </row>
    <row r="5241" spans="1:15" x14ac:dyDescent="0.25">
      <c r="A5241">
        <v>5303</v>
      </c>
      <c r="B5241" s="1">
        <v>40999026</v>
      </c>
      <c r="C5241">
        <v>40.999026000000001</v>
      </c>
      <c r="D5241">
        <v>40.999124000000002</v>
      </c>
      <c r="F5241">
        <v>9.8000000001263743E-5</v>
      </c>
      <c r="I5241">
        <f t="shared" si="243"/>
        <v>9.8000000001263743E-5</v>
      </c>
      <c r="J5241">
        <v>2.4099999999549482E-4</v>
      </c>
      <c r="L5241">
        <f t="shared" si="244"/>
        <v>1.4299999999423108E-4</v>
      </c>
      <c r="O5241">
        <f t="shared" si="245"/>
        <v>9.8000000001263743E-5</v>
      </c>
    </row>
    <row r="5242" spans="1:15" x14ac:dyDescent="0.25">
      <c r="A5242">
        <v>5304</v>
      </c>
      <c r="B5242" s="1">
        <v>40999124</v>
      </c>
      <c r="C5242">
        <v>40.999124000000002</v>
      </c>
      <c r="D5242">
        <v>40.999364999999997</v>
      </c>
      <c r="F5242">
        <v>2.4099999999549482E-4</v>
      </c>
      <c r="I5242">
        <f t="shared" si="243"/>
        <v>2.4099999999549482E-4</v>
      </c>
      <c r="J5242">
        <v>3.8809999999998013E-3</v>
      </c>
      <c r="L5242">
        <f t="shared" si="244"/>
        <v>3.6400000000043065E-3</v>
      </c>
      <c r="O5242">
        <f t="shared" si="245"/>
        <v>2.4099999999549482E-4</v>
      </c>
    </row>
    <row r="5243" spans="1:15" x14ac:dyDescent="0.25">
      <c r="A5243">
        <v>5305</v>
      </c>
      <c r="B5243" s="1">
        <v>40999365</v>
      </c>
      <c r="C5243">
        <v>40.999364999999997</v>
      </c>
      <c r="D5243">
        <v>41.003245999999997</v>
      </c>
      <c r="F5243">
        <v>3.8809999999998013E-3</v>
      </c>
      <c r="I5243">
        <f t="shared" si="243"/>
        <v>3.8809999999998013E-3</v>
      </c>
      <c r="J5243">
        <v>0</v>
      </c>
      <c r="L5243">
        <f t="shared" si="244"/>
        <v>-3.8809999999998013E-3</v>
      </c>
      <c r="O5243">
        <f t="shared" si="245"/>
        <v>3.8809999999998013E-3</v>
      </c>
    </row>
    <row r="5244" spans="1:15" x14ac:dyDescent="0.25">
      <c r="A5244">
        <v>5306</v>
      </c>
      <c r="B5244" s="1">
        <v>41003246</v>
      </c>
      <c r="C5244">
        <v>41.003245999999997</v>
      </c>
      <c r="D5244">
        <v>41.003245999999997</v>
      </c>
      <c r="F5244">
        <v>0</v>
      </c>
      <c r="I5244">
        <f t="shared" si="243"/>
        <v>0</v>
      </c>
      <c r="J5244">
        <v>6.1700000000541877E-4</v>
      </c>
      <c r="L5244">
        <f t="shared" si="244"/>
        <v>6.1700000000541877E-4</v>
      </c>
      <c r="O5244">
        <f t="shared" si="245"/>
        <v>0</v>
      </c>
    </row>
    <row r="5245" spans="1:15" x14ac:dyDescent="0.25">
      <c r="A5245">
        <v>5307</v>
      </c>
      <c r="B5245" s="1">
        <v>41003246</v>
      </c>
      <c r="C5245">
        <v>41.003245999999997</v>
      </c>
      <c r="D5245">
        <v>41.003863000000003</v>
      </c>
      <c r="F5245">
        <v>6.1700000000541877E-4</v>
      </c>
      <c r="I5245">
        <f t="shared" si="243"/>
        <v>6.1700000000541877E-4</v>
      </c>
      <c r="J5245">
        <v>1.4769999999941774E-3</v>
      </c>
      <c r="L5245">
        <f t="shared" si="244"/>
        <v>8.5999999998875865E-4</v>
      </c>
      <c r="O5245">
        <f t="shared" si="245"/>
        <v>6.1700000000541877E-4</v>
      </c>
    </row>
    <row r="5246" spans="1:15" x14ac:dyDescent="0.25">
      <c r="A5246">
        <v>5308</v>
      </c>
      <c r="B5246" s="1">
        <v>41003863</v>
      </c>
      <c r="C5246">
        <v>41.003863000000003</v>
      </c>
      <c r="D5246">
        <v>41.005339999999997</v>
      </c>
      <c r="F5246">
        <v>1.4769999999941774E-3</v>
      </c>
      <c r="I5246">
        <f t="shared" si="243"/>
        <v>1.4769999999941774E-3</v>
      </c>
      <c r="J5246">
        <v>4.5900000000642649E-4</v>
      </c>
      <c r="L5246">
        <f t="shared" si="244"/>
        <v>-1.0179999999877509E-3</v>
      </c>
      <c r="O5246">
        <f t="shared" si="245"/>
        <v>1.4769999999941774E-3</v>
      </c>
    </row>
    <row r="5247" spans="1:15" x14ac:dyDescent="0.25">
      <c r="A5247">
        <v>5309</v>
      </c>
      <c r="B5247" s="1">
        <v>41005340</v>
      </c>
      <c r="C5247">
        <v>41.005339999999997</v>
      </c>
      <c r="D5247">
        <v>41.005799000000003</v>
      </c>
      <c r="F5247">
        <v>4.5900000000642649E-4</v>
      </c>
      <c r="I5247">
        <f t="shared" si="243"/>
        <v>4.5900000000642649E-4</v>
      </c>
      <c r="J5247">
        <v>1.3553999999999178E-2</v>
      </c>
      <c r="L5247">
        <f t="shared" si="244"/>
        <v>1.3094999999992751E-2</v>
      </c>
      <c r="O5247">
        <f t="shared" si="245"/>
        <v>4.5900000000642649E-4</v>
      </c>
    </row>
    <row r="5248" spans="1:15" x14ac:dyDescent="0.25">
      <c r="A5248">
        <v>5310</v>
      </c>
      <c r="B5248" s="1">
        <v>41005799</v>
      </c>
      <c r="C5248">
        <v>41.005799000000003</v>
      </c>
      <c r="D5248">
        <v>41.019353000000002</v>
      </c>
      <c r="F5248">
        <v>1.3553999999999178E-2</v>
      </c>
      <c r="I5248">
        <f t="shared" si="243"/>
        <v>1.3553999999999178E-2</v>
      </c>
      <c r="J5248">
        <v>2.479999999991378E-4</v>
      </c>
      <c r="L5248">
        <f t="shared" si="244"/>
        <v>-1.330600000000004E-2</v>
      </c>
      <c r="O5248">
        <f t="shared" si="245"/>
        <v>1.3553999999999178E-2</v>
      </c>
    </row>
    <row r="5249" spans="1:15" x14ac:dyDescent="0.25">
      <c r="A5249">
        <v>5311</v>
      </c>
      <c r="B5249" s="1">
        <v>41019353</v>
      </c>
      <c r="C5249">
        <v>41.019353000000002</v>
      </c>
      <c r="D5249">
        <v>41.019601000000002</v>
      </c>
      <c r="F5249">
        <v>2.479999999991378E-4</v>
      </c>
      <c r="I5249">
        <f t="shared" si="243"/>
        <v>2.479999999991378E-4</v>
      </c>
      <c r="J5249">
        <v>7.0999999998377916E-5</v>
      </c>
      <c r="L5249">
        <f t="shared" si="244"/>
        <v>-1.7700000000075988E-4</v>
      </c>
      <c r="O5249">
        <f t="shared" si="245"/>
        <v>2.479999999991378E-4</v>
      </c>
    </row>
    <row r="5250" spans="1:15" x14ac:dyDescent="0.25">
      <c r="A5250">
        <v>5312</v>
      </c>
      <c r="B5250" s="1">
        <v>41019601</v>
      </c>
      <c r="C5250">
        <v>41.019601000000002</v>
      </c>
      <c r="D5250">
        <v>41.019672</v>
      </c>
      <c r="F5250">
        <v>7.0999999998377916E-5</v>
      </c>
      <c r="I5250">
        <f t="shared" si="243"/>
        <v>7.0999999998377916E-5</v>
      </c>
      <c r="J5250">
        <v>1.889999999988845E-4</v>
      </c>
      <c r="L5250">
        <f t="shared" si="244"/>
        <v>1.1800000000050659E-4</v>
      </c>
      <c r="O5250">
        <f t="shared" si="245"/>
        <v>7.0999999998377916E-5</v>
      </c>
    </row>
    <row r="5251" spans="1:15" x14ac:dyDescent="0.25">
      <c r="A5251">
        <v>5313</v>
      </c>
      <c r="B5251" s="1">
        <v>41019672</v>
      </c>
      <c r="C5251">
        <v>41.019672</v>
      </c>
      <c r="D5251">
        <v>41.019860999999999</v>
      </c>
      <c r="F5251">
        <v>1.889999999988845E-4</v>
      </c>
      <c r="I5251">
        <f t="shared" ref="I5251:I5314" si="246">F5251-G5253</f>
        <v>1.889999999988845E-4</v>
      </c>
      <c r="J5251">
        <v>2.6599999999987745E-3</v>
      </c>
      <c r="L5251">
        <f t="shared" ref="L5251:L5314" si="247">J5251-I5251</f>
        <v>2.47099999999989E-3</v>
      </c>
      <c r="O5251">
        <f t="shared" si="245"/>
        <v>1.889999999988845E-4</v>
      </c>
    </row>
    <row r="5252" spans="1:15" x14ac:dyDescent="0.25">
      <c r="A5252">
        <v>5314</v>
      </c>
      <c r="B5252" s="1">
        <v>41019861</v>
      </c>
      <c r="C5252">
        <v>41.019860999999999</v>
      </c>
      <c r="D5252">
        <v>41.022520999999998</v>
      </c>
      <c r="F5252">
        <v>2.6599999999987745E-3</v>
      </c>
      <c r="I5252">
        <f t="shared" si="246"/>
        <v>2.6599999999987745E-3</v>
      </c>
      <c r="J5252">
        <v>2.9299999999921056E-4</v>
      </c>
      <c r="L5252">
        <f t="shared" si="247"/>
        <v>-2.3669999999995639E-3</v>
      </c>
      <c r="O5252">
        <f t="shared" ref="O5252:O5315" si="248">F5252-G5253</f>
        <v>2.6599999999987745E-3</v>
      </c>
    </row>
    <row r="5253" spans="1:15" x14ac:dyDescent="0.25">
      <c r="A5253">
        <v>5315</v>
      </c>
      <c r="B5253" s="1">
        <v>41022521</v>
      </c>
      <c r="C5253">
        <v>41.022520999999998</v>
      </c>
      <c r="D5253">
        <v>41.022813999999997</v>
      </c>
      <c r="F5253">
        <v>2.9299999999921056E-4</v>
      </c>
      <c r="I5253">
        <f t="shared" si="246"/>
        <v>2.9299999999921056E-4</v>
      </c>
      <c r="J5253">
        <v>3.3560000000036894E-3</v>
      </c>
      <c r="L5253">
        <f t="shared" si="247"/>
        <v>3.0630000000044788E-3</v>
      </c>
      <c r="O5253">
        <f t="shared" si="248"/>
        <v>2.9299999999921056E-4</v>
      </c>
    </row>
    <row r="5254" spans="1:15" x14ac:dyDescent="0.25">
      <c r="A5254">
        <v>5316</v>
      </c>
      <c r="B5254" s="1">
        <v>41022814</v>
      </c>
      <c r="C5254">
        <v>41.022813999999997</v>
      </c>
      <c r="D5254">
        <v>41.02617</v>
      </c>
      <c r="F5254">
        <v>3.3560000000036894E-3</v>
      </c>
      <c r="I5254">
        <f t="shared" si="246"/>
        <v>3.3560000000036894E-3</v>
      </c>
      <c r="J5254">
        <v>8.8199999999716283E-4</v>
      </c>
      <c r="L5254">
        <f t="shared" si="247"/>
        <v>-2.4740000000065265E-3</v>
      </c>
      <c r="O5254">
        <f t="shared" si="248"/>
        <v>3.3560000000036894E-3</v>
      </c>
    </row>
    <row r="5255" spans="1:15" x14ac:dyDescent="0.25">
      <c r="A5255">
        <v>5317</v>
      </c>
      <c r="B5255" s="1">
        <v>41026170</v>
      </c>
      <c r="C5255">
        <v>41.02617</v>
      </c>
      <c r="D5255">
        <v>41.027051999999998</v>
      </c>
      <c r="F5255">
        <v>8.8199999999716283E-4</v>
      </c>
      <c r="I5255">
        <f t="shared" si="246"/>
        <v>8.8199999999716283E-4</v>
      </c>
      <c r="J5255">
        <v>0</v>
      </c>
      <c r="L5255">
        <f t="shared" si="247"/>
        <v>-8.8199999999716283E-4</v>
      </c>
      <c r="O5255">
        <f t="shared" si="248"/>
        <v>8.8199999999716283E-4</v>
      </c>
    </row>
    <row r="5256" spans="1:15" x14ac:dyDescent="0.25">
      <c r="A5256">
        <v>5318</v>
      </c>
      <c r="B5256" s="1">
        <v>41027052</v>
      </c>
      <c r="C5256">
        <v>41.027051999999998</v>
      </c>
      <c r="D5256">
        <v>41.027051999999998</v>
      </c>
      <c r="F5256">
        <v>0</v>
      </c>
      <c r="I5256">
        <f t="shared" si="246"/>
        <v>0</v>
      </c>
      <c r="J5256">
        <v>0</v>
      </c>
      <c r="L5256">
        <f t="shared" si="247"/>
        <v>0</v>
      </c>
      <c r="O5256">
        <f t="shared" si="248"/>
        <v>0</v>
      </c>
    </row>
    <row r="5257" spans="1:15" x14ac:dyDescent="0.25">
      <c r="A5257">
        <v>5319</v>
      </c>
      <c r="B5257" s="1">
        <v>41027052</v>
      </c>
      <c r="C5257">
        <v>41.027051999999998</v>
      </c>
      <c r="D5257">
        <v>41.027051999999998</v>
      </c>
      <c r="F5257">
        <v>0</v>
      </c>
      <c r="I5257">
        <f t="shared" si="246"/>
        <v>0</v>
      </c>
      <c r="J5257">
        <v>0</v>
      </c>
      <c r="L5257">
        <f t="shared" si="247"/>
        <v>0</v>
      </c>
      <c r="O5257">
        <f t="shared" si="248"/>
        <v>0</v>
      </c>
    </row>
    <row r="5258" spans="1:15" x14ac:dyDescent="0.25">
      <c r="A5258">
        <v>5320</v>
      </c>
      <c r="B5258" s="1">
        <v>41027052</v>
      </c>
      <c r="C5258">
        <v>41.027051999999998</v>
      </c>
      <c r="D5258">
        <v>41.027051999999998</v>
      </c>
      <c r="F5258">
        <v>0</v>
      </c>
      <c r="I5258">
        <f t="shared" si="246"/>
        <v>0</v>
      </c>
      <c r="J5258">
        <v>2.2799999999989495E-4</v>
      </c>
      <c r="L5258">
        <f t="shared" si="247"/>
        <v>2.2799999999989495E-4</v>
      </c>
      <c r="O5258">
        <f t="shared" si="248"/>
        <v>0</v>
      </c>
    </row>
    <row r="5259" spans="1:15" x14ac:dyDescent="0.25">
      <c r="A5259">
        <v>5321</v>
      </c>
      <c r="B5259" s="1">
        <v>41027052</v>
      </c>
      <c r="C5259">
        <v>41.027051999999998</v>
      </c>
      <c r="D5259">
        <v>41.027279999999998</v>
      </c>
      <c r="F5259">
        <v>2.2799999999989495E-4</v>
      </c>
      <c r="I5259">
        <f t="shared" si="246"/>
        <v>2.2799999999989495E-4</v>
      </c>
      <c r="J5259">
        <v>1.1500000000097543E-4</v>
      </c>
      <c r="L5259">
        <f t="shared" si="247"/>
        <v>-1.1299999999891952E-4</v>
      </c>
      <c r="O5259">
        <f t="shared" si="248"/>
        <v>2.2799999999989495E-4</v>
      </c>
    </row>
    <row r="5260" spans="1:15" x14ac:dyDescent="0.25">
      <c r="A5260">
        <v>5322</v>
      </c>
      <c r="B5260" s="1">
        <v>41027280</v>
      </c>
      <c r="C5260">
        <v>41.027279999999998</v>
      </c>
      <c r="D5260">
        <v>41.027394999999999</v>
      </c>
      <c r="F5260">
        <v>1.1500000000097543E-4</v>
      </c>
      <c r="I5260">
        <f t="shared" si="246"/>
        <v>1.1500000000097543E-4</v>
      </c>
      <c r="J5260">
        <v>9.4000000004257345E-5</v>
      </c>
      <c r="L5260">
        <f t="shared" si="247"/>
        <v>-2.0999999996718088E-5</v>
      </c>
      <c r="O5260">
        <f t="shared" si="248"/>
        <v>1.1500000000097543E-4</v>
      </c>
    </row>
    <row r="5261" spans="1:15" x14ac:dyDescent="0.25">
      <c r="A5261">
        <v>5323</v>
      </c>
      <c r="B5261" s="1">
        <v>41027395</v>
      </c>
      <c r="C5261">
        <v>41.027394999999999</v>
      </c>
      <c r="D5261">
        <v>41.027489000000003</v>
      </c>
      <c r="F5261">
        <v>9.4000000004257345E-5</v>
      </c>
      <c r="I5261">
        <f t="shared" si="246"/>
        <v>9.4000000004257345E-5</v>
      </c>
      <c r="J5261">
        <v>1.1876999999998361E-2</v>
      </c>
      <c r="L5261">
        <f t="shared" si="247"/>
        <v>1.1782999999994104E-2</v>
      </c>
      <c r="O5261">
        <f t="shared" si="248"/>
        <v>9.4000000004257345E-5</v>
      </c>
    </row>
    <row r="5262" spans="1:15" x14ac:dyDescent="0.25">
      <c r="A5262">
        <v>5324</v>
      </c>
      <c r="B5262" s="1">
        <v>41027489</v>
      </c>
      <c r="C5262">
        <v>41.027489000000003</v>
      </c>
      <c r="D5262">
        <v>41.039366000000001</v>
      </c>
      <c r="F5262">
        <v>1.1876999999998361E-2</v>
      </c>
      <c r="I5262">
        <f t="shared" si="246"/>
        <v>1.1876999999998361E-2</v>
      </c>
      <c r="J5262">
        <v>2.6100000000184309E-4</v>
      </c>
      <c r="L5262">
        <f t="shared" si="247"/>
        <v>-1.1615999999996518E-2</v>
      </c>
      <c r="O5262">
        <f t="shared" si="248"/>
        <v>1.1876999999998361E-2</v>
      </c>
    </row>
    <row r="5263" spans="1:15" x14ac:dyDescent="0.25">
      <c r="A5263">
        <v>5325</v>
      </c>
      <c r="B5263" s="1">
        <v>41039366</v>
      </c>
      <c r="C5263">
        <v>41.039366000000001</v>
      </c>
      <c r="D5263">
        <v>41.039627000000003</v>
      </c>
      <c r="F5263">
        <v>2.6100000000184309E-4</v>
      </c>
      <c r="I5263">
        <f t="shared" si="246"/>
        <v>2.6100000000184309E-4</v>
      </c>
      <c r="J5263">
        <v>1.3729999999938514E-3</v>
      </c>
      <c r="L5263">
        <f t="shared" si="247"/>
        <v>1.1119999999920083E-3</v>
      </c>
      <c r="O5263">
        <f t="shared" si="248"/>
        <v>2.6100000000184309E-4</v>
      </c>
    </row>
    <row r="5264" spans="1:15" x14ac:dyDescent="0.25">
      <c r="A5264">
        <v>5326</v>
      </c>
      <c r="B5264" s="1">
        <v>41039627</v>
      </c>
      <c r="C5264">
        <v>41.039627000000003</v>
      </c>
      <c r="D5264">
        <v>41.040999999999997</v>
      </c>
      <c r="F5264">
        <v>1.3729999999938514E-3</v>
      </c>
      <c r="I5264">
        <f t="shared" si="246"/>
        <v>1.3729999999938514E-3</v>
      </c>
      <c r="J5264">
        <v>0</v>
      </c>
      <c r="L5264">
        <f t="shared" si="247"/>
        <v>-1.3729999999938514E-3</v>
      </c>
      <c r="O5264">
        <f t="shared" si="248"/>
        <v>1.3729999999938514E-3</v>
      </c>
    </row>
    <row r="5265" spans="1:15" x14ac:dyDescent="0.25">
      <c r="A5265">
        <v>5327</v>
      </c>
      <c r="B5265" s="1">
        <v>41041000</v>
      </c>
      <c r="C5265">
        <v>41.040999999999997</v>
      </c>
      <c r="D5265">
        <v>41.040999999999997</v>
      </c>
      <c r="F5265">
        <v>0</v>
      </c>
      <c r="I5265">
        <f t="shared" si="246"/>
        <v>0</v>
      </c>
      <c r="J5265">
        <v>0</v>
      </c>
      <c r="L5265">
        <f t="shared" si="247"/>
        <v>0</v>
      </c>
      <c r="O5265">
        <f t="shared" si="248"/>
        <v>0</v>
      </c>
    </row>
    <row r="5266" spans="1:15" x14ac:dyDescent="0.25">
      <c r="A5266">
        <v>5328</v>
      </c>
      <c r="B5266" s="1">
        <v>41041000</v>
      </c>
      <c r="C5266">
        <v>41.040999999999997</v>
      </c>
      <c r="D5266">
        <v>41.040999999999997</v>
      </c>
      <c r="F5266">
        <v>0</v>
      </c>
      <c r="I5266">
        <f t="shared" si="246"/>
        <v>0</v>
      </c>
      <c r="J5266">
        <v>0</v>
      </c>
      <c r="L5266">
        <f t="shared" si="247"/>
        <v>0</v>
      </c>
      <c r="O5266">
        <f t="shared" si="248"/>
        <v>0</v>
      </c>
    </row>
    <row r="5267" spans="1:15" x14ac:dyDescent="0.25">
      <c r="A5267">
        <v>5329</v>
      </c>
      <c r="B5267" s="1">
        <v>41041000</v>
      </c>
      <c r="C5267">
        <v>41.040999999999997</v>
      </c>
      <c r="D5267">
        <v>41.040999999999997</v>
      </c>
      <c r="F5267">
        <v>0</v>
      </c>
      <c r="I5267">
        <f t="shared" si="246"/>
        <v>0</v>
      </c>
      <c r="J5267">
        <v>0</v>
      </c>
      <c r="L5267">
        <f t="shared" si="247"/>
        <v>0</v>
      </c>
      <c r="O5267">
        <f t="shared" si="248"/>
        <v>0</v>
      </c>
    </row>
    <row r="5268" spans="1:15" x14ac:dyDescent="0.25">
      <c r="A5268">
        <v>5330</v>
      </c>
      <c r="B5268" s="1">
        <v>41041000</v>
      </c>
      <c r="C5268">
        <v>41.040999999999997</v>
      </c>
      <c r="D5268">
        <v>41.040999999999997</v>
      </c>
      <c r="F5268">
        <v>0</v>
      </c>
      <c r="I5268">
        <f t="shared" si="246"/>
        <v>0</v>
      </c>
      <c r="J5268">
        <v>0</v>
      </c>
      <c r="L5268">
        <f t="shared" si="247"/>
        <v>0</v>
      </c>
      <c r="O5268">
        <f t="shared" si="248"/>
        <v>0</v>
      </c>
    </row>
    <row r="5269" spans="1:15" x14ac:dyDescent="0.25">
      <c r="A5269">
        <v>5331</v>
      </c>
      <c r="B5269" s="1">
        <v>41041000</v>
      </c>
      <c r="C5269">
        <v>41.040999999999997</v>
      </c>
      <c r="D5269">
        <v>41.040999999999997</v>
      </c>
      <c r="F5269">
        <v>0</v>
      </c>
      <c r="I5269">
        <f t="shared" si="246"/>
        <v>0</v>
      </c>
      <c r="J5269">
        <v>0</v>
      </c>
      <c r="L5269">
        <f t="shared" si="247"/>
        <v>0</v>
      </c>
      <c r="O5269">
        <f t="shared" si="248"/>
        <v>0</v>
      </c>
    </row>
    <row r="5270" spans="1:15" x14ac:dyDescent="0.25">
      <c r="A5270">
        <v>5332</v>
      </c>
      <c r="B5270" s="1">
        <v>41041000</v>
      </c>
      <c r="C5270">
        <v>41.040999999999997</v>
      </c>
      <c r="D5270">
        <v>41.040999999999997</v>
      </c>
      <c r="F5270">
        <v>0</v>
      </c>
      <c r="I5270">
        <f t="shared" si="246"/>
        <v>0</v>
      </c>
      <c r="J5270">
        <v>0</v>
      </c>
      <c r="L5270">
        <f t="shared" si="247"/>
        <v>0</v>
      </c>
      <c r="O5270">
        <f t="shared" si="248"/>
        <v>0</v>
      </c>
    </row>
    <row r="5271" spans="1:15" x14ac:dyDescent="0.25">
      <c r="A5271">
        <v>5333</v>
      </c>
      <c r="B5271" s="1">
        <v>41041000</v>
      </c>
      <c r="C5271">
        <v>41.040999999999997</v>
      </c>
      <c r="D5271">
        <v>41.040999999999997</v>
      </c>
      <c r="F5271">
        <v>0</v>
      </c>
      <c r="I5271">
        <f t="shared" si="246"/>
        <v>0</v>
      </c>
      <c r="J5271">
        <v>0</v>
      </c>
      <c r="L5271">
        <f t="shared" si="247"/>
        <v>0</v>
      </c>
      <c r="O5271">
        <f t="shared" si="248"/>
        <v>0</v>
      </c>
    </row>
    <row r="5272" spans="1:15" x14ac:dyDescent="0.25">
      <c r="A5272">
        <v>5334</v>
      </c>
      <c r="B5272" s="1">
        <v>41041000</v>
      </c>
      <c r="C5272">
        <v>41.040999999999997</v>
      </c>
      <c r="D5272">
        <v>41.040999999999997</v>
      </c>
      <c r="F5272">
        <v>0</v>
      </c>
      <c r="I5272">
        <f t="shared" si="246"/>
        <v>0</v>
      </c>
      <c r="J5272">
        <v>7.5200000000563705E-4</v>
      </c>
      <c r="L5272">
        <f t="shared" si="247"/>
        <v>7.5200000000563705E-4</v>
      </c>
      <c r="O5272">
        <f t="shared" si="248"/>
        <v>0</v>
      </c>
    </row>
    <row r="5273" spans="1:15" x14ac:dyDescent="0.25">
      <c r="A5273">
        <v>5335</v>
      </c>
      <c r="B5273" s="1">
        <v>41041000</v>
      </c>
      <c r="C5273">
        <v>41.040999999999997</v>
      </c>
      <c r="D5273">
        <v>41.041752000000002</v>
      </c>
      <c r="F5273">
        <v>7.5200000000563705E-4</v>
      </c>
      <c r="I5273">
        <f t="shared" si="246"/>
        <v>7.5200000000563705E-4</v>
      </c>
      <c r="J5273">
        <v>1.8799999999430383E-4</v>
      </c>
      <c r="L5273">
        <f t="shared" si="247"/>
        <v>-5.6400000001133321E-4</v>
      </c>
      <c r="O5273">
        <f t="shared" si="248"/>
        <v>7.5200000000563705E-4</v>
      </c>
    </row>
    <row r="5274" spans="1:15" x14ac:dyDescent="0.25">
      <c r="A5274">
        <v>5336</v>
      </c>
      <c r="B5274" s="1">
        <v>41041752</v>
      </c>
      <c r="C5274">
        <v>41.041752000000002</v>
      </c>
      <c r="D5274">
        <v>41.041939999999997</v>
      </c>
      <c r="F5274">
        <v>1.8799999999430383E-4</v>
      </c>
      <c r="I5274">
        <f t="shared" si="246"/>
        <v>1.8799999999430383E-4</v>
      </c>
      <c r="J5274">
        <v>3.2300000000162754E-4</v>
      </c>
      <c r="L5274">
        <f t="shared" si="247"/>
        <v>1.3500000000732371E-4</v>
      </c>
      <c r="O5274">
        <f t="shared" si="248"/>
        <v>1.8799999999430383E-4</v>
      </c>
    </row>
    <row r="5275" spans="1:15" x14ac:dyDescent="0.25">
      <c r="A5275">
        <v>5337</v>
      </c>
      <c r="B5275" s="1">
        <v>41041940</v>
      </c>
      <c r="C5275">
        <v>41.041939999999997</v>
      </c>
      <c r="D5275">
        <v>41.042262999999998</v>
      </c>
      <c r="F5275">
        <v>3.2300000000162754E-4</v>
      </c>
      <c r="I5275">
        <f t="shared" si="246"/>
        <v>3.2300000000162754E-4</v>
      </c>
      <c r="J5275">
        <v>2.3300000000148202E-4</v>
      </c>
      <c r="L5275">
        <f t="shared" si="247"/>
        <v>-9.0000000000145519E-5</v>
      </c>
      <c r="O5275">
        <f t="shared" si="248"/>
        <v>3.2300000000162754E-4</v>
      </c>
    </row>
    <row r="5276" spans="1:15" x14ac:dyDescent="0.25">
      <c r="A5276">
        <v>5338</v>
      </c>
      <c r="B5276" s="1">
        <v>41042263</v>
      </c>
      <c r="C5276">
        <v>41.042262999999998</v>
      </c>
      <c r="D5276">
        <v>41.042496</v>
      </c>
      <c r="F5276">
        <v>2.3300000000148202E-4</v>
      </c>
      <c r="I5276">
        <f t="shared" si="246"/>
        <v>2.3300000000148202E-4</v>
      </c>
      <c r="J5276">
        <v>1.3259999999988281E-3</v>
      </c>
      <c r="L5276">
        <f t="shared" si="247"/>
        <v>1.0929999999973461E-3</v>
      </c>
      <c r="O5276">
        <f t="shared" si="248"/>
        <v>2.3300000000148202E-4</v>
      </c>
    </row>
    <row r="5277" spans="1:15" x14ac:dyDescent="0.25">
      <c r="A5277">
        <v>5339</v>
      </c>
      <c r="B5277" s="1">
        <v>41042496</v>
      </c>
      <c r="C5277">
        <v>41.042496</v>
      </c>
      <c r="D5277">
        <v>41.043821999999999</v>
      </c>
      <c r="F5277">
        <v>1.3259999999988281E-3</v>
      </c>
      <c r="I5277">
        <f t="shared" si="246"/>
        <v>1.3259999999988281E-3</v>
      </c>
      <c r="J5277">
        <v>0</v>
      </c>
      <c r="L5277">
        <f t="shared" si="247"/>
        <v>-1.3259999999988281E-3</v>
      </c>
      <c r="O5277">
        <f t="shared" si="248"/>
        <v>1.3259999999988281E-3</v>
      </c>
    </row>
    <row r="5278" spans="1:15" x14ac:dyDescent="0.25">
      <c r="A5278">
        <v>5340</v>
      </c>
      <c r="B5278" s="1">
        <v>41043822</v>
      </c>
      <c r="C5278">
        <v>41.043821999999999</v>
      </c>
      <c r="D5278">
        <v>41.043821999999999</v>
      </c>
      <c r="F5278">
        <v>0</v>
      </c>
      <c r="I5278">
        <f t="shared" si="246"/>
        <v>0</v>
      </c>
      <c r="J5278">
        <v>2.6799999999838064E-4</v>
      </c>
      <c r="L5278">
        <f t="shared" si="247"/>
        <v>2.6799999999838064E-4</v>
      </c>
      <c r="O5278">
        <f t="shared" si="248"/>
        <v>0</v>
      </c>
    </row>
    <row r="5279" spans="1:15" x14ac:dyDescent="0.25">
      <c r="A5279">
        <v>5341</v>
      </c>
      <c r="B5279" s="1">
        <v>41043822</v>
      </c>
      <c r="C5279">
        <v>41.043821999999999</v>
      </c>
      <c r="D5279">
        <v>41.044089999999997</v>
      </c>
      <c r="F5279">
        <v>2.6799999999838064E-4</v>
      </c>
      <c r="I5279">
        <f t="shared" si="246"/>
        <v>2.6799999999838064E-4</v>
      </c>
      <c r="J5279">
        <v>1.3490000000004443E-2</v>
      </c>
      <c r="L5279">
        <f t="shared" si="247"/>
        <v>1.3222000000006062E-2</v>
      </c>
      <c r="O5279">
        <f t="shared" si="248"/>
        <v>2.6799999999838064E-4</v>
      </c>
    </row>
    <row r="5280" spans="1:15" x14ac:dyDescent="0.25">
      <c r="A5280">
        <v>5342</v>
      </c>
      <c r="B5280" s="1">
        <v>41044090</v>
      </c>
      <c r="C5280">
        <v>41.044089999999997</v>
      </c>
      <c r="D5280">
        <v>41.057580000000002</v>
      </c>
      <c r="F5280">
        <v>1.3490000000004443E-2</v>
      </c>
      <c r="I5280">
        <f t="shared" si="246"/>
        <v>1.3490000000004443E-2</v>
      </c>
      <c r="J5280">
        <v>4.6800000000004616E-3</v>
      </c>
      <c r="L5280">
        <f t="shared" si="247"/>
        <v>-8.8100000000039813E-3</v>
      </c>
      <c r="O5280">
        <f t="shared" si="248"/>
        <v>1.3490000000004443E-2</v>
      </c>
    </row>
    <row r="5281" spans="1:15" x14ac:dyDescent="0.25">
      <c r="A5281">
        <v>5343</v>
      </c>
      <c r="B5281" s="1">
        <v>41057580</v>
      </c>
      <c r="C5281">
        <v>41.057580000000002</v>
      </c>
      <c r="D5281">
        <v>41.062260000000002</v>
      </c>
      <c r="F5281">
        <v>4.6800000000004616E-3</v>
      </c>
      <c r="I5281">
        <f t="shared" si="246"/>
        <v>4.6800000000004616E-3</v>
      </c>
      <c r="J5281">
        <v>3.3099999999564034E-4</v>
      </c>
      <c r="L5281">
        <f t="shared" si="247"/>
        <v>-4.3490000000048212E-3</v>
      </c>
      <c r="O5281">
        <f t="shared" si="248"/>
        <v>4.6800000000004616E-3</v>
      </c>
    </row>
    <row r="5282" spans="1:15" x14ac:dyDescent="0.25">
      <c r="A5282">
        <v>5344</v>
      </c>
      <c r="B5282" s="1">
        <v>41062260</v>
      </c>
      <c r="C5282">
        <v>41.062260000000002</v>
      </c>
      <c r="D5282">
        <v>41.062590999999998</v>
      </c>
      <c r="F5282">
        <v>3.3099999999564034E-4</v>
      </c>
      <c r="I5282">
        <f t="shared" si="246"/>
        <v>3.3099999999564034E-4</v>
      </c>
      <c r="J5282">
        <v>3.8049999999998363E-3</v>
      </c>
      <c r="L5282">
        <f t="shared" si="247"/>
        <v>3.474000000004196E-3</v>
      </c>
      <c r="O5282">
        <f t="shared" si="248"/>
        <v>3.3099999999564034E-4</v>
      </c>
    </row>
    <row r="5283" spans="1:15" x14ac:dyDescent="0.25">
      <c r="A5283">
        <v>5345</v>
      </c>
      <c r="B5283" s="1">
        <v>41062591</v>
      </c>
      <c r="C5283">
        <v>41.062590999999998</v>
      </c>
      <c r="D5283">
        <v>41.066395999999997</v>
      </c>
      <c r="F5283">
        <v>3.8049999999998363E-3</v>
      </c>
      <c r="I5283">
        <f t="shared" si="246"/>
        <v>3.8049999999998363E-3</v>
      </c>
      <c r="J5283">
        <v>0</v>
      </c>
      <c r="L5283">
        <f t="shared" si="247"/>
        <v>-3.8049999999998363E-3</v>
      </c>
      <c r="O5283">
        <f t="shared" si="248"/>
        <v>3.8049999999998363E-3</v>
      </c>
    </row>
    <row r="5284" spans="1:15" x14ac:dyDescent="0.25">
      <c r="A5284">
        <v>5346</v>
      </c>
      <c r="B5284" s="1">
        <v>41066396</v>
      </c>
      <c r="C5284">
        <v>41.066395999999997</v>
      </c>
      <c r="D5284">
        <v>41.066395999999997</v>
      </c>
      <c r="F5284">
        <v>0</v>
      </c>
      <c r="I5284">
        <f t="shared" si="246"/>
        <v>0</v>
      </c>
      <c r="J5284">
        <v>0</v>
      </c>
      <c r="L5284">
        <f t="shared" si="247"/>
        <v>0</v>
      </c>
      <c r="O5284">
        <f t="shared" si="248"/>
        <v>0</v>
      </c>
    </row>
    <row r="5285" spans="1:15" x14ac:dyDescent="0.25">
      <c r="A5285">
        <v>5347</v>
      </c>
      <c r="B5285" s="1">
        <v>41066396</v>
      </c>
      <c r="C5285">
        <v>41.066395999999997</v>
      </c>
      <c r="D5285">
        <v>41.066395999999997</v>
      </c>
      <c r="F5285">
        <v>0</v>
      </c>
      <c r="I5285">
        <f t="shared" si="246"/>
        <v>0</v>
      </c>
      <c r="J5285">
        <v>0</v>
      </c>
      <c r="L5285">
        <f t="shared" si="247"/>
        <v>0</v>
      </c>
      <c r="O5285">
        <f t="shared" si="248"/>
        <v>0</v>
      </c>
    </row>
    <row r="5286" spans="1:15" x14ac:dyDescent="0.25">
      <c r="A5286">
        <v>5348</v>
      </c>
      <c r="B5286" s="1">
        <v>41066396</v>
      </c>
      <c r="C5286">
        <v>41.066395999999997</v>
      </c>
      <c r="D5286">
        <v>41.066395999999997</v>
      </c>
      <c r="F5286">
        <v>0</v>
      </c>
      <c r="I5286">
        <f t="shared" si="246"/>
        <v>0</v>
      </c>
      <c r="J5286">
        <v>1.9200000000552109E-4</v>
      </c>
      <c r="L5286">
        <f t="shared" si="247"/>
        <v>1.9200000000552109E-4</v>
      </c>
      <c r="O5286">
        <f t="shared" si="248"/>
        <v>0</v>
      </c>
    </row>
    <row r="5287" spans="1:15" x14ac:dyDescent="0.25">
      <c r="A5287">
        <v>5349</v>
      </c>
      <c r="B5287" s="1">
        <v>41066396</v>
      </c>
      <c r="C5287">
        <v>41.066395999999997</v>
      </c>
      <c r="D5287">
        <v>41.066588000000003</v>
      </c>
      <c r="F5287">
        <v>1.9200000000552109E-4</v>
      </c>
      <c r="I5287">
        <f t="shared" si="246"/>
        <v>1.9200000000552109E-4</v>
      </c>
      <c r="J5287">
        <v>8.7999999998089606E-5</v>
      </c>
      <c r="L5287">
        <f t="shared" si="247"/>
        <v>-1.0400000000743148E-4</v>
      </c>
      <c r="O5287">
        <f t="shared" si="248"/>
        <v>1.9200000000552109E-4</v>
      </c>
    </row>
    <row r="5288" spans="1:15" x14ac:dyDescent="0.25">
      <c r="A5288">
        <v>5350</v>
      </c>
      <c r="B5288" s="1">
        <v>41066588</v>
      </c>
      <c r="C5288">
        <v>41.066588000000003</v>
      </c>
      <c r="D5288">
        <v>41.066676000000001</v>
      </c>
      <c r="F5288">
        <v>8.7999999998089606E-5</v>
      </c>
      <c r="I5288">
        <f t="shared" si="246"/>
        <v>8.7999999998089606E-5</v>
      </c>
      <c r="J5288">
        <v>2.9679999999956408E-3</v>
      </c>
      <c r="L5288">
        <f t="shared" si="247"/>
        <v>2.8799999999975512E-3</v>
      </c>
      <c r="O5288">
        <f t="shared" si="248"/>
        <v>8.7999999998089606E-5</v>
      </c>
    </row>
    <row r="5289" spans="1:15" x14ac:dyDescent="0.25">
      <c r="A5289">
        <v>5351</v>
      </c>
      <c r="B5289" s="1">
        <v>41066676</v>
      </c>
      <c r="C5289">
        <v>41.066676000000001</v>
      </c>
      <c r="D5289">
        <v>41.069643999999997</v>
      </c>
      <c r="F5289">
        <v>2.9679999999956408E-3</v>
      </c>
      <c r="I5289">
        <f t="shared" si="246"/>
        <v>2.9679999999956408E-3</v>
      </c>
      <c r="J5289">
        <v>1.1500000000097543E-4</v>
      </c>
      <c r="L5289">
        <f t="shared" si="247"/>
        <v>-2.8529999999946654E-3</v>
      </c>
      <c r="O5289">
        <f t="shared" si="248"/>
        <v>2.9679999999956408E-3</v>
      </c>
    </row>
    <row r="5290" spans="1:15" x14ac:dyDescent="0.25">
      <c r="A5290">
        <v>5352</v>
      </c>
      <c r="B5290" s="1">
        <v>41069644</v>
      </c>
      <c r="C5290">
        <v>41.069643999999997</v>
      </c>
      <c r="D5290">
        <v>41.069758999999998</v>
      </c>
      <c r="F5290">
        <v>1.1500000000097543E-4</v>
      </c>
      <c r="I5290">
        <f t="shared" si="246"/>
        <v>1.1500000000097543E-4</v>
      </c>
      <c r="J5290">
        <v>3.2399999999910278E-4</v>
      </c>
      <c r="L5290">
        <f t="shared" si="247"/>
        <v>2.0899999999812735E-4</v>
      </c>
      <c r="O5290">
        <f t="shared" si="248"/>
        <v>1.1500000000097543E-4</v>
      </c>
    </row>
    <row r="5291" spans="1:15" x14ac:dyDescent="0.25">
      <c r="A5291">
        <v>5353</v>
      </c>
      <c r="B5291" s="1">
        <v>41069759</v>
      </c>
      <c r="C5291">
        <v>41.069758999999998</v>
      </c>
      <c r="D5291">
        <v>41.070082999999997</v>
      </c>
      <c r="F5291">
        <v>3.2399999999910278E-4</v>
      </c>
      <c r="I5291">
        <f t="shared" si="246"/>
        <v>3.2399999999910278E-4</v>
      </c>
      <c r="J5291">
        <v>0</v>
      </c>
      <c r="L5291">
        <f t="shared" si="247"/>
        <v>-3.2399999999910278E-4</v>
      </c>
      <c r="O5291">
        <f t="shared" si="248"/>
        <v>3.2399999999910278E-4</v>
      </c>
    </row>
    <row r="5292" spans="1:15" x14ac:dyDescent="0.25">
      <c r="A5292">
        <v>5354</v>
      </c>
      <c r="B5292" s="1">
        <v>41070083</v>
      </c>
      <c r="C5292">
        <v>41.070082999999997</v>
      </c>
      <c r="D5292">
        <v>41.070082999999997</v>
      </c>
      <c r="F5292">
        <v>0</v>
      </c>
      <c r="I5292">
        <f t="shared" si="246"/>
        <v>0</v>
      </c>
      <c r="J5292">
        <v>1.0900000000191312E-4</v>
      </c>
      <c r="L5292">
        <f t="shared" si="247"/>
        <v>1.0900000000191312E-4</v>
      </c>
      <c r="O5292">
        <f t="shared" si="248"/>
        <v>0</v>
      </c>
    </row>
    <row r="5293" spans="1:15" x14ac:dyDescent="0.25">
      <c r="A5293">
        <v>5355</v>
      </c>
      <c r="B5293" s="1">
        <v>41070083</v>
      </c>
      <c r="C5293">
        <v>41.070082999999997</v>
      </c>
      <c r="D5293">
        <v>41.070191999999999</v>
      </c>
      <c r="F5293">
        <v>1.0900000000191312E-4</v>
      </c>
      <c r="I5293">
        <f t="shared" si="246"/>
        <v>1.0900000000191312E-4</v>
      </c>
      <c r="J5293">
        <v>6.4999999999315605E-5</v>
      </c>
      <c r="L5293">
        <f t="shared" si="247"/>
        <v>-4.4000000002597517E-5</v>
      </c>
      <c r="O5293">
        <f t="shared" si="248"/>
        <v>1.0900000000191312E-4</v>
      </c>
    </row>
    <row r="5294" spans="1:15" x14ac:dyDescent="0.25">
      <c r="A5294">
        <v>5356</v>
      </c>
      <c r="B5294" s="1">
        <v>41070192</v>
      </c>
      <c r="C5294">
        <v>41.070191999999999</v>
      </c>
      <c r="D5294">
        <v>41.070256999999998</v>
      </c>
      <c r="F5294">
        <v>6.4999999999315605E-5</v>
      </c>
      <c r="I5294">
        <f t="shared" si="246"/>
        <v>6.4999999999315605E-5</v>
      </c>
      <c r="J5294">
        <v>3.2290000000045893E-3</v>
      </c>
      <c r="L5294">
        <f t="shared" si="247"/>
        <v>3.1640000000052737E-3</v>
      </c>
      <c r="O5294">
        <f t="shared" si="248"/>
        <v>6.4999999999315605E-5</v>
      </c>
    </row>
    <row r="5295" spans="1:15" x14ac:dyDescent="0.25">
      <c r="A5295">
        <v>5357</v>
      </c>
      <c r="B5295" s="1">
        <v>41070257</v>
      </c>
      <c r="C5295">
        <v>41.070256999999998</v>
      </c>
      <c r="D5295">
        <v>41.073486000000003</v>
      </c>
      <c r="F5295">
        <v>3.2290000000045893E-3</v>
      </c>
      <c r="I5295">
        <f t="shared" si="246"/>
        <v>3.2290000000045893E-3</v>
      </c>
      <c r="J5295">
        <v>0</v>
      </c>
      <c r="L5295">
        <f t="shared" si="247"/>
        <v>-3.2290000000045893E-3</v>
      </c>
      <c r="O5295">
        <f t="shared" si="248"/>
        <v>3.2290000000045893E-3</v>
      </c>
    </row>
    <row r="5296" spans="1:15" x14ac:dyDescent="0.25">
      <c r="A5296">
        <v>5358</v>
      </c>
      <c r="B5296" s="1">
        <v>41073486</v>
      </c>
      <c r="C5296">
        <v>41.073486000000003</v>
      </c>
      <c r="D5296">
        <v>41.073486000000003</v>
      </c>
      <c r="F5296">
        <v>0</v>
      </c>
      <c r="I5296">
        <f t="shared" si="246"/>
        <v>0</v>
      </c>
      <c r="J5296">
        <v>1.4399999999881175E-4</v>
      </c>
      <c r="L5296">
        <f t="shared" si="247"/>
        <v>1.4399999999881175E-4</v>
      </c>
      <c r="O5296">
        <f t="shared" si="248"/>
        <v>0</v>
      </c>
    </row>
    <row r="5297" spans="1:15" x14ac:dyDescent="0.25">
      <c r="A5297">
        <v>5359</v>
      </c>
      <c r="B5297" s="1">
        <v>41073486</v>
      </c>
      <c r="C5297">
        <v>41.073486000000003</v>
      </c>
      <c r="D5297">
        <v>41.073630000000001</v>
      </c>
      <c r="F5297">
        <v>1.4399999999881175E-4</v>
      </c>
      <c r="I5297">
        <f t="shared" si="246"/>
        <v>1.4399999999881175E-4</v>
      </c>
      <c r="J5297">
        <v>1.2100000000003774E-4</v>
      </c>
      <c r="L5297">
        <f t="shared" si="247"/>
        <v>-2.2999999998774001E-5</v>
      </c>
      <c r="O5297">
        <f t="shared" si="248"/>
        <v>1.4399999999881175E-4</v>
      </c>
    </row>
    <row r="5298" spans="1:15" x14ac:dyDescent="0.25">
      <c r="A5298">
        <v>5360</v>
      </c>
      <c r="B5298" s="1">
        <v>41073630</v>
      </c>
      <c r="C5298">
        <v>41.073630000000001</v>
      </c>
      <c r="D5298">
        <v>41.073751000000001</v>
      </c>
      <c r="F5298">
        <v>1.2100000000003774E-4</v>
      </c>
      <c r="I5298">
        <f t="shared" si="246"/>
        <v>1.2100000000003774E-4</v>
      </c>
      <c r="J5298">
        <v>3.0620999999996457E-2</v>
      </c>
      <c r="L5298">
        <f t="shared" si="247"/>
        <v>3.0499999999996419E-2</v>
      </c>
      <c r="O5298">
        <f t="shared" si="248"/>
        <v>1.2100000000003774E-4</v>
      </c>
    </row>
    <row r="5299" spans="1:15" x14ac:dyDescent="0.25">
      <c r="A5299">
        <v>5361</v>
      </c>
      <c r="B5299" s="1">
        <v>41073751</v>
      </c>
      <c r="C5299">
        <v>41.073751000000001</v>
      </c>
      <c r="D5299">
        <v>41.104371999999998</v>
      </c>
      <c r="F5299">
        <v>3.0620999999996457E-2</v>
      </c>
      <c r="I5299">
        <f t="shared" si="246"/>
        <v>3.0620999999996457E-2</v>
      </c>
      <c r="J5299">
        <v>1.4450000000039154E-3</v>
      </c>
      <c r="L5299">
        <f t="shared" si="247"/>
        <v>-2.9175999999992541E-2</v>
      </c>
      <c r="O5299">
        <f t="shared" si="248"/>
        <v>3.0620999999996457E-2</v>
      </c>
    </row>
    <row r="5300" spans="1:15" x14ac:dyDescent="0.25">
      <c r="A5300">
        <v>5362</v>
      </c>
      <c r="B5300" s="1">
        <v>41104372</v>
      </c>
      <c r="C5300">
        <v>41.104371999999998</v>
      </c>
      <c r="D5300">
        <v>41.105817000000002</v>
      </c>
      <c r="F5300">
        <v>1.4450000000039154E-3</v>
      </c>
      <c r="I5300">
        <f t="shared" si="246"/>
        <v>1.4450000000039154E-3</v>
      </c>
      <c r="J5300">
        <v>0</v>
      </c>
      <c r="L5300">
        <f t="shared" si="247"/>
        <v>-1.4450000000039154E-3</v>
      </c>
      <c r="O5300">
        <f t="shared" si="248"/>
        <v>1.4450000000039154E-3</v>
      </c>
    </row>
    <row r="5301" spans="1:15" x14ac:dyDescent="0.25">
      <c r="A5301">
        <v>5363</v>
      </c>
      <c r="B5301" s="1">
        <v>41105817</v>
      </c>
      <c r="C5301">
        <v>41.105817000000002</v>
      </c>
      <c r="D5301">
        <v>41.105817000000002</v>
      </c>
      <c r="F5301">
        <v>0</v>
      </c>
      <c r="I5301">
        <f t="shared" si="246"/>
        <v>0</v>
      </c>
      <c r="J5301">
        <v>0</v>
      </c>
      <c r="L5301">
        <f t="shared" si="247"/>
        <v>0</v>
      </c>
      <c r="O5301">
        <f t="shared" si="248"/>
        <v>0</v>
      </c>
    </row>
    <row r="5302" spans="1:15" x14ac:dyDescent="0.25">
      <c r="A5302">
        <v>5364</v>
      </c>
      <c r="B5302" s="1">
        <v>41105817</v>
      </c>
      <c r="C5302">
        <v>41.105817000000002</v>
      </c>
      <c r="D5302">
        <v>41.105817000000002</v>
      </c>
      <c r="F5302">
        <v>0</v>
      </c>
      <c r="I5302">
        <f t="shared" si="246"/>
        <v>0</v>
      </c>
      <c r="J5302">
        <v>0</v>
      </c>
      <c r="L5302">
        <f t="shared" si="247"/>
        <v>0</v>
      </c>
      <c r="O5302">
        <f t="shared" si="248"/>
        <v>0</v>
      </c>
    </row>
    <row r="5303" spans="1:15" x14ac:dyDescent="0.25">
      <c r="A5303">
        <v>5365</v>
      </c>
      <c r="B5303" s="1">
        <v>41105817</v>
      </c>
      <c r="C5303">
        <v>41.105817000000002</v>
      </c>
      <c r="D5303">
        <v>41.105817000000002</v>
      </c>
      <c r="F5303">
        <v>0</v>
      </c>
      <c r="I5303">
        <f t="shared" si="246"/>
        <v>0</v>
      </c>
      <c r="J5303">
        <v>0</v>
      </c>
      <c r="L5303">
        <f t="shared" si="247"/>
        <v>0</v>
      </c>
      <c r="O5303">
        <f t="shared" si="248"/>
        <v>0</v>
      </c>
    </row>
    <row r="5304" spans="1:15" x14ac:dyDescent="0.25">
      <c r="A5304">
        <v>5366</v>
      </c>
      <c r="B5304" s="1">
        <v>41105817</v>
      </c>
      <c r="C5304">
        <v>41.105817000000002</v>
      </c>
      <c r="D5304">
        <v>41.105817000000002</v>
      </c>
      <c r="F5304">
        <v>0</v>
      </c>
      <c r="I5304">
        <f t="shared" si="246"/>
        <v>0</v>
      </c>
      <c r="J5304">
        <v>0</v>
      </c>
      <c r="L5304">
        <f t="shared" si="247"/>
        <v>0</v>
      </c>
      <c r="O5304">
        <f t="shared" si="248"/>
        <v>0</v>
      </c>
    </row>
    <row r="5305" spans="1:15" x14ac:dyDescent="0.25">
      <c r="A5305">
        <v>5367</v>
      </c>
      <c r="B5305" s="1">
        <v>41105817</v>
      </c>
      <c r="C5305">
        <v>41.105817000000002</v>
      </c>
      <c r="D5305">
        <v>41.105817000000002</v>
      </c>
      <c r="F5305">
        <v>0</v>
      </c>
      <c r="I5305">
        <f t="shared" si="246"/>
        <v>0</v>
      </c>
      <c r="J5305">
        <v>0</v>
      </c>
      <c r="L5305">
        <f t="shared" si="247"/>
        <v>0</v>
      </c>
      <c r="O5305">
        <f t="shared" si="248"/>
        <v>0</v>
      </c>
    </row>
    <row r="5306" spans="1:15" x14ac:dyDescent="0.25">
      <c r="A5306">
        <v>5368</v>
      </c>
      <c r="B5306" s="1">
        <v>41105817</v>
      </c>
      <c r="C5306">
        <v>41.105817000000002</v>
      </c>
      <c r="D5306">
        <v>41.105817000000002</v>
      </c>
      <c r="F5306">
        <v>0</v>
      </c>
      <c r="I5306">
        <f t="shared" si="246"/>
        <v>0</v>
      </c>
      <c r="J5306">
        <v>4.6499999999838337E-4</v>
      </c>
      <c r="L5306">
        <f t="shared" si="247"/>
        <v>4.6499999999838337E-4</v>
      </c>
      <c r="O5306">
        <f t="shared" si="248"/>
        <v>0</v>
      </c>
    </row>
    <row r="5307" spans="1:15" x14ac:dyDescent="0.25">
      <c r="A5307">
        <v>5369</v>
      </c>
      <c r="B5307" s="1">
        <v>41105817</v>
      </c>
      <c r="C5307">
        <v>41.105817000000002</v>
      </c>
      <c r="D5307">
        <v>41.106282</v>
      </c>
      <c r="F5307">
        <v>4.6499999999838337E-4</v>
      </c>
      <c r="I5307">
        <f t="shared" si="246"/>
        <v>4.6499999999838337E-4</v>
      </c>
      <c r="J5307">
        <v>1.2600000000162481E-4</v>
      </c>
      <c r="L5307">
        <f t="shared" si="247"/>
        <v>-3.3899999999675856E-4</v>
      </c>
      <c r="O5307">
        <f t="shared" si="248"/>
        <v>4.6499999999838337E-4</v>
      </c>
    </row>
    <row r="5308" spans="1:15" x14ac:dyDescent="0.25">
      <c r="A5308">
        <v>5370</v>
      </c>
      <c r="B5308" s="1">
        <v>41106282</v>
      </c>
      <c r="C5308">
        <v>41.106282</v>
      </c>
      <c r="D5308">
        <v>41.106408000000002</v>
      </c>
      <c r="F5308">
        <v>1.2600000000162481E-4</v>
      </c>
      <c r="I5308">
        <f t="shared" si="246"/>
        <v>1.2600000000162481E-4</v>
      </c>
      <c r="J5308">
        <v>1.2299999999498823E-4</v>
      </c>
      <c r="L5308">
        <f t="shared" si="247"/>
        <v>-3.0000000066365828E-6</v>
      </c>
      <c r="O5308">
        <f t="shared" si="248"/>
        <v>1.2600000000162481E-4</v>
      </c>
    </row>
    <row r="5309" spans="1:15" x14ac:dyDescent="0.25">
      <c r="A5309">
        <v>5371</v>
      </c>
      <c r="B5309" s="1">
        <v>41106408</v>
      </c>
      <c r="C5309">
        <v>41.106408000000002</v>
      </c>
      <c r="D5309">
        <v>41.106530999999997</v>
      </c>
      <c r="F5309">
        <v>1.2299999999498823E-4</v>
      </c>
      <c r="I5309">
        <f t="shared" si="246"/>
        <v>1.2299999999498823E-4</v>
      </c>
      <c r="J5309">
        <v>3.4140000000064674E-3</v>
      </c>
      <c r="L5309">
        <f t="shared" si="247"/>
        <v>3.2910000000114792E-3</v>
      </c>
      <c r="O5309">
        <f t="shared" si="248"/>
        <v>1.2299999999498823E-4</v>
      </c>
    </row>
    <row r="5310" spans="1:15" x14ac:dyDescent="0.25">
      <c r="A5310">
        <v>5372</v>
      </c>
      <c r="B5310" s="1">
        <v>41106531</v>
      </c>
      <c r="C5310">
        <v>41.106530999999997</v>
      </c>
      <c r="D5310">
        <v>41.109945000000003</v>
      </c>
      <c r="F5310">
        <v>3.4140000000064674E-3</v>
      </c>
      <c r="I5310">
        <f t="shared" si="246"/>
        <v>3.4140000000064674E-3</v>
      </c>
      <c r="J5310">
        <v>1.8099999999776628E-4</v>
      </c>
      <c r="L5310">
        <f t="shared" si="247"/>
        <v>-3.2330000000087011E-3</v>
      </c>
      <c r="O5310">
        <f t="shared" si="248"/>
        <v>3.4140000000064674E-3</v>
      </c>
    </row>
    <row r="5311" spans="1:15" x14ac:dyDescent="0.25">
      <c r="A5311">
        <v>5373</v>
      </c>
      <c r="B5311" s="1">
        <v>41109945</v>
      </c>
      <c r="C5311">
        <v>41.109945000000003</v>
      </c>
      <c r="D5311">
        <v>41.110126000000001</v>
      </c>
      <c r="F5311">
        <v>1.8099999999776628E-4</v>
      </c>
      <c r="I5311">
        <f t="shared" si="246"/>
        <v>1.8099999999776628E-4</v>
      </c>
      <c r="J5311">
        <v>1.2309999999970955E-3</v>
      </c>
      <c r="L5311">
        <f t="shared" si="247"/>
        <v>1.0499999999993292E-3</v>
      </c>
      <c r="O5311">
        <f t="shared" si="248"/>
        <v>1.8099999999776628E-4</v>
      </c>
    </row>
    <row r="5312" spans="1:15" x14ac:dyDescent="0.25">
      <c r="A5312">
        <v>5374</v>
      </c>
      <c r="B5312" s="1">
        <v>41110126</v>
      </c>
      <c r="C5312">
        <v>41.110126000000001</v>
      </c>
      <c r="D5312">
        <v>41.111356999999998</v>
      </c>
      <c r="F5312">
        <v>1.2309999999970955E-3</v>
      </c>
      <c r="I5312">
        <f t="shared" si="246"/>
        <v>1.2309999999970955E-3</v>
      </c>
      <c r="J5312">
        <v>0</v>
      </c>
      <c r="L5312">
        <f t="shared" si="247"/>
        <v>-1.2309999999970955E-3</v>
      </c>
      <c r="O5312">
        <f t="shared" si="248"/>
        <v>1.2309999999970955E-3</v>
      </c>
    </row>
    <row r="5313" spans="1:15" x14ac:dyDescent="0.25">
      <c r="A5313">
        <v>5375</v>
      </c>
      <c r="B5313" s="1">
        <v>41111357</v>
      </c>
      <c r="C5313">
        <v>41.111356999999998</v>
      </c>
      <c r="D5313">
        <v>41.111356999999998</v>
      </c>
      <c r="F5313">
        <v>0</v>
      </c>
      <c r="I5313">
        <f t="shared" si="246"/>
        <v>0</v>
      </c>
      <c r="J5313">
        <v>0</v>
      </c>
      <c r="L5313">
        <f t="shared" si="247"/>
        <v>0</v>
      </c>
      <c r="O5313">
        <f t="shared" si="248"/>
        <v>0</v>
      </c>
    </row>
    <row r="5314" spans="1:15" x14ac:dyDescent="0.25">
      <c r="A5314">
        <v>5376</v>
      </c>
      <c r="B5314" s="1">
        <v>41111357</v>
      </c>
      <c r="C5314">
        <v>41.111356999999998</v>
      </c>
      <c r="D5314">
        <v>41.111356999999998</v>
      </c>
      <c r="F5314">
        <v>0</v>
      </c>
      <c r="I5314">
        <f t="shared" si="246"/>
        <v>0</v>
      </c>
      <c r="J5314">
        <v>2.8400000000061709E-4</v>
      </c>
      <c r="L5314">
        <f t="shared" si="247"/>
        <v>2.8400000000061709E-4</v>
      </c>
      <c r="O5314">
        <f t="shared" si="248"/>
        <v>0</v>
      </c>
    </row>
    <row r="5315" spans="1:15" x14ac:dyDescent="0.25">
      <c r="A5315">
        <v>5377</v>
      </c>
      <c r="B5315" s="1">
        <v>41111357</v>
      </c>
      <c r="C5315">
        <v>41.111356999999998</v>
      </c>
      <c r="D5315">
        <v>41.111640999999999</v>
      </c>
      <c r="F5315">
        <v>2.8400000000061709E-4</v>
      </c>
      <c r="I5315">
        <f t="shared" ref="I5315:I5378" si="249">F5315-G5317</f>
        <v>2.8400000000061709E-4</v>
      </c>
      <c r="J5315">
        <v>1.4399999999881175E-4</v>
      </c>
      <c r="L5315">
        <f t="shared" ref="L5315:L5378" si="250">J5315-I5315</f>
        <v>-1.4000000000180535E-4</v>
      </c>
      <c r="O5315">
        <f t="shared" si="248"/>
        <v>2.8400000000061709E-4</v>
      </c>
    </row>
    <row r="5316" spans="1:15" x14ac:dyDescent="0.25">
      <c r="A5316">
        <v>5378</v>
      </c>
      <c r="B5316" s="1">
        <v>41111641</v>
      </c>
      <c r="C5316">
        <v>41.111640999999999</v>
      </c>
      <c r="D5316">
        <v>41.111784999999998</v>
      </c>
      <c r="F5316">
        <v>1.4399999999881175E-4</v>
      </c>
      <c r="I5316">
        <f t="shared" si="249"/>
        <v>1.4399999999881175E-4</v>
      </c>
      <c r="J5316">
        <v>1.1879999999990787E-3</v>
      </c>
      <c r="L5316">
        <f t="shared" si="250"/>
        <v>1.0440000000002669E-3</v>
      </c>
      <c r="O5316">
        <f t="shared" ref="O5316:O5379" si="251">F5316-G5317</f>
        <v>1.4399999999881175E-4</v>
      </c>
    </row>
    <row r="5317" spans="1:15" x14ac:dyDescent="0.25">
      <c r="A5317">
        <v>5379</v>
      </c>
      <c r="B5317" s="1">
        <v>41111785</v>
      </c>
      <c r="C5317">
        <v>41.111784999999998</v>
      </c>
      <c r="D5317">
        <v>41.112972999999997</v>
      </c>
      <c r="F5317">
        <v>1.1879999999990787E-3</v>
      </c>
      <c r="I5317">
        <f t="shared" si="249"/>
        <v>1.1879999999990787E-3</v>
      </c>
      <c r="J5317">
        <v>3.2700000000573937E-4</v>
      </c>
      <c r="L5317">
        <f t="shared" si="250"/>
        <v>-8.6099999999333932E-4</v>
      </c>
      <c r="O5317">
        <f t="shared" si="251"/>
        <v>1.1879999999990787E-3</v>
      </c>
    </row>
    <row r="5318" spans="1:15" x14ac:dyDescent="0.25">
      <c r="A5318">
        <v>5380</v>
      </c>
      <c r="B5318" s="1">
        <v>41112973</v>
      </c>
      <c r="C5318">
        <v>41.112972999999997</v>
      </c>
      <c r="D5318">
        <v>41.113300000000002</v>
      </c>
      <c r="F5318">
        <v>3.2700000000573937E-4</v>
      </c>
      <c r="I5318">
        <f t="shared" si="249"/>
        <v>3.2700000000573937E-4</v>
      </c>
      <c r="J5318">
        <v>1.7499999999870397E-4</v>
      </c>
      <c r="L5318">
        <f t="shared" si="250"/>
        <v>-1.520000000070354E-4</v>
      </c>
      <c r="O5318">
        <f t="shared" si="251"/>
        <v>3.2700000000573937E-4</v>
      </c>
    </row>
    <row r="5319" spans="1:15" x14ac:dyDescent="0.25">
      <c r="A5319">
        <v>5381</v>
      </c>
      <c r="B5319" s="1">
        <v>41113300</v>
      </c>
      <c r="C5319">
        <v>41.113300000000002</v>
      </c>
      <c r="D5319">
        <v>41.113475000000001</v>
      </c>
      <c r="F5319">
        <v>1.7499999999870397E-4</v>
      </c>
      <c r="I5319">
        <f t="shared" si="249"/>
        <v>1.7499999999870397E-4</v>
      </c>
      <c r="J5319">
        <v>2.521999999999025E-3</v>
      </c>
      <c r="L5319">
        <f t="shared" si="250"/>
        <v>2.3470000000003211E-3</v>
      </c>
      <c r="O5319">
        <f t="shared" si="251"/>
        <v>1.7499999999870397E-4</v>
      </c>
    </row>
    <row r="5320" spans="1:15" x14ac:dyDescent="0.25">
      <c r="A5320">
        <v>5382</v>
      </c>
      <c r="B5320" s="1">
        <v>41113475</v>
      </c>
      <c r="C5320">
        <v>41.113475000000001</v>
      </c>
      <c r="D5320">
        <v>41.115997</v>
      </c>
      <c r="F5320">
        <v>2.521999999999025E-3</v>
      </c>
      <c r="I5320">
        <f t="shared" si="249"/>
        <v>2.521999999999025E-3</v>
      </c>
      <c r="J5320">
        <v>1.7199999999917281E-4</v>
      </c>
      <c r="L5320">
        <f t="shared" si="250"/>
        <v>-2.3499999999998522E-3</v>
      </c>
      <c r="O5320">
        <f t="shared" si="251"/>
        <v>2.521999999999025E-3</v>
      </c>
    </row>
    <row r="5321" spans="1:15" x14ac:dyDescent="0.25">
      <c r="A5321">
        <v>5383</v>
      </c>
      <c r="B5321" s="1">
        <v>41115997</v>
      </c>
      <c r="C5321">
        <v>41.115997</v>
      </c>
      <c r="D5321">
        <v>41.116168999999999</v>
      </c>
      <c r="F5321">
        <v>1.7199999999917281E-4</v>
      </c>
      <c r="I5321">
        <f t="shared" si="249"/>
        <v>1.7199999999917281E-4</v>
      </c>
      <c r="J5321">
        <v>2.1800000000382624E-4</v>
      </c>
      <c r="L5321">
        <f t="shared" si="250"/>
        <v>4.600000000465343E-5</v>
      </c>
      <c r="O5321">
        <f t="shared" si="251"/>
        <v>1.7199999999917281E-4</v>
      </c>
    </row>
    <row r="5322" spans="1:15" x14ac:dyDescent="0.25">
      <c r="A5322">
        <v>5384</v>
      </c>
      <c r="B5322" s="1">
        <v>41116169</v>
      </c>
      <c r="C5322">
        <v>41.116168999999999</v>
      </c>
      <c r="D5322">
        <v>41.116387000000003</v>
      </c>
      <c r="F5322">
        <v>2.1800000000382624E-4</v>
      </c>
      <c r="I5322">
        <f t="shared" si="249"/>
        <v>2.1800000000382624E-4</v>
      </c>
      <c r="J5322">
        <v>1.3799999999974943E-4</v>
      </c>
      <c r="L5322">
        <f t="shared" si="250"/>
        <v>-8.000000000407681E-5</v>
      </c>
      <c r="O5322">
        <f t="shared" si="251"/>
        <v>2.1800000000382624E-4</v>
      </c>
    </row>
    <row r="5323" spans="1:15" x14ac:dyDescent="0.25">
      <c r="A5323">
        <v>5385</v>
      </c>
      <c r="B5323" s="1">
        <v>41116387</v>
      </c>
      <c r="C5323">
        <v>41.116387000000003</v>
      </c>
      <c r="D5323">
        <v>41.116525000000003</v>
      </c>
      <c r="F5323">
        <v>1.3799999999974943E-4</v>
      </c>
      <c r="I5323">
        <f t="shared" si="249"/>
        <v>1.3799999999974943E-4</v>
      </c>
      <c r="J5323">
        <v>2.9169999999965057E-3</v>
      </c>
      <c r="L5323">
        <f t="shared" si="250"/>
        <v>2.7789999999967563E-3</v>
      </c>
      <c r="O5323">
        <f t="shared" si="251"/>
        <v>1.3799999999974943E-4</v>
      </c>
    </row>
    <row r="5324" spans="1:15" x14ac:dyDescent="0.25">
      <c r="A5324">
        <v>5386</v>
      </c>
      <c r="B5324" s="1">
        <v>41116525</v>
      </c>
      <c r="C5324">
        <v>41.116525000000003</v>
      </c>
      <c r="D5324">
        <v>41.119441999999999</v>
      </c>
      <c r="F5324">
        <v>2.9169999999965057E-3</v>
      </c>
      <c r="I5324">
        <f t="shared" si="249"/>
        <v>2.9169999999965057E-3</v>
      </c>
      <c r="J5324">
        <v>4.100000000022419E-4</v>
      </c>
      <c r="L5324">
        <f t="shared" si="250"/>
        <v>-2.5069999999942638E-3</v>
      </c>
      <c r="O5324">
        <f t="shared" si="251"/>
        <v>2.9169999999965057E-3</v>
      </c>
    </row>
    <row r="5325" spans="1:15" x14ac:dyDescent="0.25">
      <c r="A5325">
        <v>5387</v>
      </c>
      <c r="B5325" s="1">
        <v>41119442</v>
      </c>
      <c r="C5325">
        <v>41.119441999999999</v>
      </c>
      <c r="D5325">
        <v>41.119852000000002</v>
      </c>
      <c r="F5325">
        <v>4.100000000022419E-4</v>
      </c>
      <c r="I5325">
        <f t="shared" si="249"/>
        <v>4.100000000022419E-4</v>
      </c>
      <c r="J5325">
        <v>2.7819999999962874E-3</v>
      </c>
      <c r="L5325">
        <f t="shared" si="250"/>
        <v>2.3719999999940455E-3</v>
      </c>
      <c r="O5325">
        <f t="shared" si="251"/>
        <v>4.100000000022419E-4</v>
      </c>
    </row>
    <row r="5326" spans="1:15" x14ac:dyDescent="0.25">
      <c r="A5326">
        <v>5388</v>
      </c>
      <c r="B5326" s="1">
        <v>41119852</v>
      </c>
      <c r="C5326">
        <v>41.119852000000002</v>
      </c>
      <c r="D5326">
        <v>41.122633999999998</v>
      </c>
      <c r="F5326">
        <v>2.7819999999962874E-3</v>
      </c>
      <c r="I5326">
        <f t="shared" si="249"/>
        <v>2.7819999999962874E-3</v>
      </c>
      <c r="J5326">
        <v>3.0100000000032878E-4</v>
      </c>
      <c r="L5326">
        <f t="shared" si="250"/>
        <v>-2.4809999999959587E-3</v>
      </c>
      <c r="O5326">
        <f t="shared" si="251"/>
        <v>2.7819999999962874E-3</v>
      </c>
    </row>
    <row r="5327" spans="1:15" x14ac:dyDescent="0.25">
      <c r="A5327">
        <v>5389</v>
      </c>
      <c r="B5327" s="1">
        <v>41122634</v>
      </c>
      <c r="C5327">
        <v>41.122633999999998</v>
      </c>
      <c r="D5327">
        <v>41.122934999999998</v>
      </c>
      <c r="F5327">
        <v>3.0100000000032878E-4</v>
      </c>
      <c r="I5327">
        <f t="shared" si="249"/>
        <v>3.0100000000032878E-4</v>
      </c>
      <c r="J5327">
        <v>1.6427000000000191E-2</v>
      </c>
      <c r="L5327">
        <f t="shared" si="250"/>
        <v>1.6125999999999863E-2</v>
      </c>
      <c r="O5327">
        <f t="shared" si="251"/>
        <v>3.0100000000032878E-4</v>
      </c>
    </row>
    <row r="5328" spans="1:15" x14ac:dyDescent="0.25">
      <c r="A5328">
        <v>5390</v>
      </c>
      <c r="B5328" s="1">
        <v>41122935</v>
      </c>
      <c r="C5328">
        <v>41.122934999999998</v>
      </c>
      <c r="D5328">
        <v>41.139361999999998</v>
      </c>
      <c r="F5328">
        <v>1.6427000000000191E-2</v>
      </c>
      <c r="I5328">
        <f t="shared" si="249"/>
        <v>1.6427000000000191E-2</v>
      </c>
      <c r="J5328">
        <v>2.8800000000472892E-4</v>
      </c>
      <c r="L5328">
        <f t="shared" si="250"/>
        <v>-1.6138999999995463E-2</v>
      </c>
      <c r="O5328">
        <f t="shared" si="251"/>
        <v>1.6427000000000191E-2</v>
      </c>
    </row>
    <row r="5329" spans="1:15" x14ac:dyDescent="0.25">
      <c r="A5329">
        <v>5391</v>
      </c>
      <c r="B5329" s="1">
        <v>41139362</v>
      </c>
      <c r="C5329">
        <v>41.139361999999998</v>
      </c>
      <c r="D5329">
        <v>41.139650000000003</v>
      </c>
      <c r="F5329">
        <v>2.8800000000472892E-4</v>
      </c>
      <c r="I5329">
        <f t="shared" si="249"/>
        <v>2.8800000000472892E-4</v>
      </c>
      <c r="J5329">
        <v>2.9899999999969396E-3</v>
      </c>
      <c r="L5329">
        <f t="shared" si="250"/>
        <v>2.7019999999922106E-3</v>
      </c>
      <c r="O5329">
        <f t="shared" si="251"/>
        <v>2.8800000000472892E-4</v>
      </c>
    </row>
    <row r="5330" spans="1:15" x14ac:dyDescent="0.25">
      <c r="A5330">
        <v>5392</v>
      </c>
      <c r="B5330" s="1">
        <v>41139650</v>
      </c>
      <c r="C5330">
        <v>41.139650000000003</v>
      </c>
      <c r="D5330">
        <v>41.14264</v>
      </c>
      <c r="F5330">
        <v>2.9899999999969396E-3</v>
      </c>
      <c r="I5330">
        <f t="shared" si="249"/>
        <v>2.9899999999969396E-3</v>
      </c>
      <c r="J5330">
        <v>3.3100000000274576E-4</v>
      </c>
      <c r="L5330">
        <f t="shared" si="250"/>
        <v>-2.6589999999941938E-3</v>
      </c>
      <c r="O5330">
        <f t="shared" si="251"/>
        <v>2.9899999999969396E-3</v>
      </c>
    </row>
    <row r="5331" spans="1:15" x14ac:dyDescent="0.25">
      <c r="A5331">
        <v>5393</v>
      </c>
      <c r="B5331" s="1">
        <v>41142640</v>
      </c>
      <c r="C5331">
        <v>41.14264</v>
      </c>
      <c r="D5331">
        <v>41.142971000000003</v>
      </c>
      <c r="F5331">
        <v>3.3100000000274576E-4</v>
      </c>
      <c r="I5331">
        <f t="shared" si="249"/>
        <v>3.3100000000274576E-4</v>
      </c>
      <c r="J5331">
        <v>2.6049999999955276E-3</v>
      </c>
      <c r="L5331">
        <f t="shared" si="250"/>
        <v>2.2739999999927818E-3</v>
      </c>
      <c r="O5331">
        <f t="shared" si="251"/>
        <v>3.3100000000274576E-4</v>
      </c>
    </row>
    <row r="5332" spans="1:15" x14ac:dyDescent="0.25">
      <c r="A5332">
        <v>5394</v>
      </c>
      <c r="B5332" s="1">
        <v>41142971</v>
      </c>
      <c r="C5332">
        <v>41.142971000000003</v>
      </c>
      <c r="D5332">
        <v>41.145575999999998</v>
      </c>
      <c r="F5332">
        <v>2.6049999999955276E-3</v>
      </c>
      <c r="I5332">
        <f t="shared" si="249"/>
        <v>2.6049999999955276E-3</v>
      </c>
      <c r="J5332">
        <v>2.9400000000379123E-4</v>
      </c>
      <c r="L5332">
        <f t="shared" si="250"/>
        <v>-2.3109999999917363E-3</v>
      </c>
      <c r="O5332">
        <f t="shared" si="251"/>
        <v>2.6049999999955276E-3</v>
      </c>
    </row>
    <row r="5333" spans="1:15" x14ac:dyDescent="0.25">
      <c r="A5333">
        <v>5395</v>
      </c>
      <c r="B5333" s="1">
        <v>41145576</v>
      </c>
      <c r="C5333">
        <v>41.145575999999998</v>
      </c>
      <c r="D5333">
        <v>41.145870000000002</v>
      </c>
      <c r="F5333">
        <v>2.9400000000379123E-4</v>
      </c>
      <c r="I5333">
        <f t="shared" si="249"/>
        <v>2.9400000000379123E-4</v>
      </c>
      <c r="J5333">
        <v>1.9999999999953388E-4</v>
      </c>
      <c r="L5333">
        <f t="shared" si="250"/>
        <v>-9.4000000004257345E-5</v>
      </c>
      <c r="O5333">
        <f t="shared" si="251"/>
        <v>2.9400000000379123E-4</v>
      </c>
    </row>
    <row r="5334" spans="1:15" x14ac:dyDescent="0.25">
      <c r="A5334">
        <v>5396</v>
      </c>
      <c r="B5334" s="1">
        <v>41145870</v>
      </c>
      <c r="C5334">
        <v>41.145870000000002</v>
      </c>
      <c r="D5334">
        <v>41.146070000000002</v>
      </c>
      <c r="F5334">
        <v>1.9999999999953388E-4</v>
      </c>
      <c r="I5334">
        <f t="shared" si="249"/>
        <v>1.9999999999953388E-4</v>
      </c>
      <c r="J5334">
        <v>0</v>
      </c>
      <c r="L5334">
        <f t="shared" si="250"/>
        <v>-1.9999999999953388E-4</v>
      </c>
      <c r="O5334">
        <f t="shared" si="251"/>
        <v>1.9999999999953388E-4</v>
      </c>
    </row>
    <row r="5335" spans="1:15" x14ac:dyDescent="0.25">
      <c r="A5335">
        <v>5397</v>
      </c>
      <c r="B5335" s="1">
        <v>41146070</v>
      </c>
      <c r="C5335">
        <v>41.146070000000002</v>
      </c>
      <c r="D5335">
        <v>41.146070000000002</v>
      </c>
      <c r="F5335">
        <v>0</v>
      </c>
      <c r="I5335">
        <f t="shared" si="249"/>
        <v>0</v>
      </c>
      <c r="J5335">
        <v>1.7700000000075988E-4</v>
      </c>
      <c r="L5335">
        <f t="shared" si="250"/>
        <v>1.7700000000075988E-4</v>
      </c>
      <c r="O5335">
        <f t="shared" si="251"/>
        <v>0</v>
      </c>
    </row>
    <row r="5336" spans="1:15" x14ac:dyDescent="0.25">
      <c r="A5336">
        <v>5398</v>
      </c>
      <c r="B5336" s="1">
        <v>41146070</v>
      </c>
      <c r="C5336">
        <v>41.146070000000002</v>
      </c>
      <c r="D5336">
        <v>41.146247000000002</v>
      </c>
      <c r="F5336">
        <v>1.7700000000075988E-4</v>
      </c>
      <c r="I5336">
        <f t="shared" si="249"/>
        <v>1.7700000000075988E-4</v>
      </c>
      <c r="J5336">
        <v>1.5699999999441161E-4</v>
      </c>
      <c r="L5336">
        <f t="shared" si="250"/>
        <v>-2.0000000006348273E-5</v>
      </c>
      <c r="O5336">
        <f t="shared" si="251"/>
        <v>1.7700000000075988E-4</v>
      </c>
    </row>
    <row r="5337" spans="1:15" x14ac:dyDescent="0.25">
      <c r="A5337">
        <v>5399</v>
      </c>
      <c r="B5337" s="1">
        <v>41146247</v>
      </c>
      <c r="C5337">
        <v>41.146247000000002</v>
      </c>
      <c r="D5337">
        <v>41.146403999999997</v>
      </c>
      <c r="F5337">
        <v>1.5699999999441161E-4</v>
      </c>
      <c r="I5337">
        <f t="shared" si="249"/>
        <v>1.5699999999441161E-4</v>
      </c>
      <c r="J5337">
        <v>3.1590000000036866E-3</v>
      </c>
      <c r="L5337">
        <f t="shared" si="250"/>
        <v>3.002000000009275E-3</v>
      </c>
      <c r="O5337">
        <f t="shared" si="251"/>
        <v>1.5699999999441161E-4</v>
      </c>
    </row>
    <row r="5338" spans="1:15" x14ac:dyDescent="0.25">
      <c r="A5338">
        <v>5400</v>
      </c>
      <c r="B5338" s="1">
        <v>41146404</v>
      </c>
      <c r="C5338">
        <v>41.146403999999997</v>
      </c>
      <c r="D5338">
        <v>41.149563000000001</v>
      </c>
      <c r="F5338">
        <v>3.1590000000036866E-3</v>
      </c>
      <c r="I5338">
        <f t="shared" si="249"/>
        <v>3.1590000000036866E-3</v>
      </c>
      <c r="J5338">
        <v>2.8299999999603642E-4</v>
      </c>
      <c r="L5338">
        <f t="shared" si="250"/>
        <v>-2.8760000000076502E-3</v>
      </c>
      <c r="O5338">
        <f t="shared" si="251"/>
        <v>3.1590000000036866E-3</v>
      </c>
    </row>
    <row r="5339" spans="1:15" x14ac:dyDescent="0.25">
      <c r="A5339">
        <v>5401</v>
      </c>
      <c r="B5339" s="1">
        <v>41149563</v>
      </c>
      <c r="C5339">
        <v>41.149563000000001</v>
      </c>
      <c r="D5339">
        <v>41.149845999999997</v>
      </c>
      <c r="F5339">
        <v>2.8299999999603642E-4</v>
      </c>
      <c r="I5339">
        <f t="shared" si="249"/>
        <v>2.8299999999603642E-4</v>
      </c>
      <c r="J5339">
        <v>1.4200000000386126E-4</v>
      </c>
      <c r="L5339">
        <f t="shared" si="250"/>
        <v>-1.4099999999217516E-4</v>
      </c>
      <c r="O5339">
        <f t="shared" si="251"/>
        <v>2.8299999999603642E-4</v>
      </c>
    </row>
    <row r="5340" spans="1:15" x14ac:dyDescent="0.25">
      <c r="A5340">
        <v>5402</v>
      </c>
      <c r="B5340" s="1">
        <v>41149846</v>
      </c>
      <c r="C5340">
        <v>41.149845999999997</v>
      </c>
      <c r="D5340">
        <v>41.149988</v>
      </c>
      <c r="F5340">
        <v>1.4200000000386126E-4</v>
      </c>
      <c r="I5340">
        <f t="shared" si="249"/>
        <v>1.4200000000386126E-4</v>
      </c>
      <c r="J5340">
        <v>0</v>
      </c>
      <c r="L5340">
        <f t="shared" si="250"/>
        <v>-1.4200000000386126E-4</v>
      </c>
      <c r="O5340">
        <f t="shared" si="251"/>
        <v>1.4200000000386126E-4</v>
      </c>
    </row>
    <row r="5341" spans="1:15" x14ac:dyDescent="0.25">
      <c r="A5341">
        <v>5403</v>
      </c>
      <c r="B5341" s="1">
        <v>41149988</v>
      </c>
      <c r="C5341">
        <v>41.149988</v>
      </c>
      <c r="D5341">
        <v>41.149988</v>
      </c>
      <c r="F5341">
        <v>0</v>
      </c>
      <c r="I5341">
        <f t="shared" si="249"/>
        <v>0</v>
      </c>
      <c r="J5341">
        <v>2.8519999999971901E-3</v>
      </c>
      <c r="L5341">
        <f t="shared" si="250"/>
        <v>2.8519999999971901E-3</v>
      </c>
      <c r="O5341">
        <f t="shared" si="251"/>
        <v>0</v>
      </c>
    </row>
    <row r="5342" spans="1:15" x14ac:dyDescent="0.25">
      <c r="A5342">
        <v>5404</v>
      </c>
      <c r="B5342" s="1">
        <v>41149988</v>
      </c>
      <c r="C5342">
        <v>41.149988</v>
      </c>
      <c r="D5342">
        <v>41.152839999999998</v>
      </c>
      <c r="F5342">
        <v>2.8519999999971901E-3</v>
      </c>
      <c r="I5342">
        <f t="shared" si="249"/>
        <v>2.8519999999971901E-3</v>
      </c>
      <c r="J5342">
        <v>2.8500000000519776E-4</v>
      </c>
      <c r="L5342">
        <f t="shared" si="250"/>
        <v>-2.5669999999919924E-3</v>
      </c>
      <c r="O5342">
        <f t="shared" si="251"/>
        <v>2.8519999999971901E-3</v>
      </c>
    </row>
    <row r="5343" spans="1:15" x14ac:dyDescent="0.25">
      <c r="A5343">
        <v>5405</v>
      </c>
      <c r="B5343" s="1">
        <v>41152840</v>
      </c>
      <c r="C5343">
        <v>41.152839999999998</v>
      </c>
      <c r="D5343">
        <v>41.153125000000003</v>
      </c>
      <c r="F5343">
        <v>2.8500000000519776E-4</v>
      </c>
      <c r="I5343">
        <f t="shared" si="249"/>
        <v>2.8500000000519776E-4</v>
      </c>
      <c r="J5343">
        <v>2.8089999999991733E-3</v>
      </c>
      <c r="L5343">
        <f t="shared" si="250"/>
        <v>2.5239999999939755E-3</v>
      </c>
      <c r="O5343">
        <f t="shared" si="251"/>
        <v>2.8500000000519776E-4</v>
      </c>
    </row>
    <row r="5344" spans="1:15" x14ac:dyDescent="0.25">
      <c r="A5344">
        <v>5406</v>
      </c>
      <c r="B5344" s="1">
        <v>41153125</v>
      </c>
      <c r="C5344">
        <v>41.153125000000003</v>
      </c>
      <c r="D5344">
        <v>41.155934000000002</v>
      </c>
      <c r="F5344">
        <v>2.8089999999991733E-3</v>
      </c>
      <c r="I5344">
        <f t="shared" si="249"/>
        <v>2.8089999999991733E-3</v>
      </c>
      <c r="J5344">
        <v>2.1900000000130149E-4</v>
      </c>
      <c r="L5344">
        <f t="shared" si="250"/>
        <v>-2.5899999999978718E-3</v>
      </c>
      <c r="O5344">
        <f t="shared" si="251"/>
        <v>2.8089999999991733E-3</v>
      </c>
    </row>
    <row r="5345" spans="1:15" x14ac:dyDescent="0.25">
      <c r="A5345">
        <v>5407</v>
      </c>
      <c r="B5345" s="1">
        <v>41155934</v>
      </c>
      <c r="C5345">
        <v>41.155934000000002</v>
      </c>
      <c r="D5345">
        <v>41.156153000000003</v>
      </c>
      <c r="F5345">
        <v>2.1900000000130149E-4</v>
      </c>
      <c r="I5345">
        <f t="shared" si="249"/>
        <v>2.1900000000130149E-4</v>
      </c>
      <c r="J5345">
        <v>9.0999999997620762E-5</v>
      </c>
      <c r="L5345">
        <f t="shared" si="250"/>
        <v>-1.2800000000368073E-4</v>
      </c>
      <c r="O5345">
        <f t="shared" si="251"/>
        <v>2.1900000000130149E-4</v>
      </c>
    </row>
    <row r="5346" spans="1:15" x14ac:dyDescent="0.25">
      <c r="A5346">
        <v>5408</v>
      </c>
      <c r="B5346" s="1">
        <v>41156153</v>
      </c>
      <c r="C5346">
        <v>41.156153000000003</v>
      </c>
      <c r="D5346">
        <v>41.156244000000001</v>
      </c>
      <c r="F5346">
        <v>9.0999999997620762E-5</v>
      </c>
      <c r="I5346">
        <f t="shared" si="249"/>
        <v>9.0999999997620762E-5</v>
      </c>
      <c r="J5346">
        <v>1.2300000000209366E-4</v>
      </c>
      <c r="L5346">
        <f t="shared" si="250"/>
        <v>3.2000000004472895E-5</v>
      </c>
      <c r="O5346">
        <f t="shared" si="251"/>
        <v>9.0999999997620762E-5</v>
      </c>
    </row>
    <row r="5347" spans="1:15" x14ac:dyDescent="0.25">
      <c r="A5347">
        <v>5409</v>
      </c>
      <c r="B5347" s="1">
        <v>41156244</v>
      </c>
      <c r="C5347">
        <v>41.156244000000001</v>
      </c>
      <c r="D5347">
        <v>41.156367000000003</v>
      </c>
      <c r="F5347">
        <v>1.2300000000209366E-4</v>
      </c>
      <c r="I5347">
        <f t="shared" si="249"/>
        <v>1.2300000000209366E-4</v>
      </c>
      <c r="J5347">
        <v>3.2709999999980255E-3</v>
      </c>
      <c r="L5347">
        <f t="shared" si="250"/>
        <v>3.1479999999959318E-3</v>
      </c>
      <c r="O5347">
        <f t="shared" si="251"/>
        <v>1.2300000000209366E-4</v>
      </c>
    </row>
    <row r="5348" spans="1:15" x14ac:dyDescent="0.25">
      <c r="A5348">
        <v>5410</v>
      </c>
      <c r="B5348" s="1">
        <v>41156367</v>
      </c>
      <c r="C5348">
        <v>41.156367000000003</v>
      </c>
      <c r="D5348">
        <v>41.159638000000001</v>
      </c>
      <c r="F5348">
        <v>3.2709999999980255E-3</v>
      </c>
      <c r="I5348">
        <f t="shared" si="249"/>
        <v>3.2709999999980255E-3</v>
      </c>
      <c r="J5348">
        <v>3.0900000000144701E-4</v>
      </c>
      <c r="L5348">
        <f t="shared" si="250"/>
        <v>-2.9619999999965785E-3</v>
      </c>
      <c r="O5348">
        <f t="shared" si="251"/>
        <v>3.2709999999980255E-3</v>
      </c>
    </row>
    <row r="5349" spans="1:15" x14ac:dyDescent="0.25">
      <c r="A5349">
        <v>5411</v>
      </c>
      <c r="B5349" s="1">
        <v>41159638</v>
      </c>
      <c r="C5349">
        <v>41.159638000000001</v>
      </c>
      <c r="D5349">
        <v>41.159947000000003</v>
      </c>
      <c r="F5349">
        <v>3.0900000000144701E-4</v>
      </c>
      <c r="I5349">
        <f t="shared" si="249"/>
        <v>3.0900000000144701E-4</v>
      </c>
      <c r="J5349">
        <v>2.5139999999979068E-3</v>
      </c>
      <c r="L5349">
        <f t="shared" si="250"/>
        <v>2.2049999999964598E-3</v>
      </c>
      <c r="O5349">
        <f t="shared" si="251"/>
        <v>3.0900000000144701E-4</v>
      </c>
    </row>
    <row r="5350" spans="1:15" x14ac:dyDescent="0.25">
      <c r="A5350">
        <v>5412</v>
      </c>
      <c r="B5350" s="1">
        <v>41159947</v>
      </c>
      <c r="C5350">
        <v>41.159947000000003</v>
      </c>
      <c r="D5350">
        <v>41.162461</v>
      </c>
      <c r="F5350">
        <v>2.5139999999979068E-3</v>
      </c>
      <c r="I5350">
        <f t="shared" si="249"/>
        <v>2.5139999999979068E-3</v>
      </c>
      <c r="J5350">
        <v>1.341899999999896E-2</v>
      </c>
      <c r="L5350">
        <f t="shared" si="250"/>
        <v>1.0905000000001053E-2</v>
      </c>
      <c r="O5350">
        <f t="shared" si="251"/>
        <v>2.5139999999979068E-3</v>
      </c>
    </row>
    <row r="5351" spans="1:15" x14ac:dyDescent="0.25">
      <c r="A5351">
        <v>5413</v>
      </c>
      <c r="B5351" s="1">
        <v>41162461</v>
      </c>
      <c r="C5351">
        <v>41.162461</v>
      </c>
      <c r="D5351">
        <v>41.175879999999999</v>
      </c>
      <c r="F5351">
        <v>1.341899999999896E-2</v>
      </c>
      <c r="I5351">
        <f t="shared" si="249"/>
        <v>1.341899999999896E-2</v>
      </c>
      <c r="J5351">
        <v>3.4910000000039076E-3</v>
      </c>
      <c r="L5351">
        <f t="shared" si="250"/>
        <v>-9.9279999999950519E-3</v>
      </c>
      <c r="O5351">
        <f t="shared" si="251"/>
        <v>1.341899999999896E-2</v>
      </c>
    </row>
    <row r="5352" spans="1:15" x14ac:dyDescent="0.25">
      <c r="A5352">
        <v>5414</v>
      </c>
      <c r="B5352" s="1">
        <v>41175880</v>
      </c>
      <c r="C5352">
        <v>41.175879999999999</v>
      </c>
      <c r="D5352">
        <v>41.179371000000003</v>
      </c>
      <c r="F5352">
        <v>3.4910000000039076E-3</v>
      </c>
      <c r="I5352">
        <f t="shared" si="249"/>
        <v>3.4910000000039076E-3</v>
      </c>
      <c r="J5352">
        <v>2.9499999999984539E-3</v>
      </c>
      <c r="L5352">
        <f t="shared" si="250"/>
        <v>-5.4100000000545378E-4</v>
      </c>
      <c r="O5352">
        <f t="shared" si="251"/>
        <v>3.4910000000039076E-3</v>
      </c>
    </row>
    <row r="5353" spans="1:15" x14ac:dyDescent="0.25">
      <c r="A5353">
        <v>5415</v>
      </c>
      <c r="B5353" s="1">
        <v>41179371</v>
      </c>
      <c r="C5353">
        <v>41.179371000000003</v>
      </c>
      <c r="D5353">
        <v>41.182321000000002</v>
      </c>
      <c r="F5353">
        <v>2.9499999999984539E-3</v>
      </c>
      <c r="I5353">
        <f t="shared" si="249"/>
        <v>2.9499999999984539E-3</v>
      </c>
      <c r="J5353">
        <v>6.8799999999669126E-4</v>
      </c>
      <c r="L5353">
        <f t="shared" si="250"/>
        <v>-2.2620000000017626E-3</v>
      </c>
      <c r="O5353">
        <f t="shared" si="251"/>
        <v>2.9499999999984539E-3</v>
      </c>
    </row>
    <row r="5354" spans="1:15" x14ac:dyDescent="0.25">
      <c r="A5354">
        <v>5416</v>
      </c>
      <c r="B5354" s="1">
        <v>41182321</v>
      </c>
      <c r="C5354">
        <v>41.182321000000002</v>
      </c>
      <c r="D5354">
        <v>41.183008999999998</v>
      </c>
      <c r="F5354">
        <v>6.8799999999669126E-4</v>
      </c>
      <c r="I5354">
        <f t="shared" si="249"/>
        <v>6.8799999999669126E-4</v>
      </c>
      <c r="J5354">
        <v>2.2200000000083264E-4</v>
      </c>
      <c r="L5354">
        <f t="shared" si="250"/>
        <v>-4.6599999999585862E-4</v>
      </c>
      <c r="O5354">
        <f t="shared" si="251"/>
        <v>6.8799999999669126E-4</v>
      </c>
    </row>
    <row r="5355" spans="1:15" x14ac:dyDescent="0.25">
      <c r="A5355">
        <v>5417</v>
      </c>
      <c r="B5355" s="1">
        <v>41183009</v>
      </c>
      <c r="C5355">
        <v>41.183008999999998</v>
      </c>
      <c r="D5355">
        <v>41.183230999999999</v>
      </c>
      <c r="F5355">
        <v>2.2200000000083264E-4</v>
      </c>
      <c r="I5355">
        <f t="shared" si="249"/>
        <v>2.2200000000083264E-4</v>
      </c>
      <c r="J5355">
        <v>2.5329999999996744E-3</v>
      </c>
      <c r="L5355">
        <f t="shared" si="250"/>
        <v>2.3109999999988418E-3</v>
      </c>
      <c r="O5355">
        <f t="shared" si="251"/>
        <v>2.2200000000083264E-4</v>
      </c>
    </row>
    <row r="5356" spans="1:15" x14ac:dyDescent="0.25">
      <c r="A5356">
        <v>5418</v>
      </c>
      <c r="B5356" s="1">
        <v>41183231</v>
      </c>
      <c r="C5356">
        <v>41.183230999999999</v>
      </c>
      <c r="D5356">
        <v>41.185763999999999</v>
      </c>
      <c r="F5356">
        <v>2.5329999999996744E-3</v>
      </c>
      <c r="I5356">
        <f t="shared" si="249"/>
        <v>2.5329999999996744E-3</v>
      </c>
      <c r="J5356">
        <v>2.2299999999830789E-4</v>
      </c>
      <c r="L5356">
        <f t="shared" si="250"/>
        <v>-2.3100000000013665E-3</v>
      </c>
      <c r="O5356">
        <f t="shared" si="251"/>
        <v>2.5329999999996744E-3</v>
      </c>
    </row>
    <row r="5357" spans="1:15" x14ac:dyDescent="0.25">
      <c r="A5357">
        <v>5419</v>
      </c>
      <c r="B5357" s="1">
        <v>41185764</v>
      </c>
      <c r="C5357">
        <v>41.185763999999999</v>
      </c>
      <c r="D5357">
        <v>41.185986999999997</v>
      </c>
      <c r="F5357">
        <v>2.2299999999830789E-4</v>
      </c>
      <c r="I5357">
        <f t="shared" si="249"/>
        <v>2.2299999999830789E-4</v>
      </c>
      <c r="J5357">
        <v>1.5199999999992997E-4</v>
      </c>
      <c r="L5357">
        <f t="shared" si="250"/>
        <v>-7.0999999998377916E-5</v>
      </c>
      <c r="O5357">
        <f t="shared" si="251"/>
        <v>2.2299999999830789E-4</v>
      </c>
    </row>
    <row r="5358" spans="1:15" x14ac:dyDescent="0.25">
      <c r="A5358">
        <v>5420</v>
      </c>
      <c r="B5358" s="1">
        <v>41185987</v>
      </c>
      <c r="C5358">
        <v>41.185986999999997</v>
      </c>
      <c r="D5358">
        <v>41.186138999999997</v>
      </c>
      <c r="F5358">
        <v>1.5199999999992997E-4</v>
      </c>
      <c r="I5358">
        <f t="shared" si="249"/>
        <v>1.5199999999992997E-4</v>
      </c>
      <c r="J5358">
        <v>3.2940000000039049E-3</v>
      </c>
      <c r="L5358">
        <f t="shared" si="250"/>
        <v>3.1420000000039749E-3</v>
      </c>
      <c r="O5358">
        <f t="shared" si="251"/>
        <v>1.5199999999992997E-4</v>
      </c>
    </row>
    <row r="5359" spans="1:15" x14ac:dyDescent="0.25">
      <c r="A5359">
        <v>5421</v>
      </c>
      <c r="B5359" s="1">
        <v>41186139</v>
      </c>
      <c r="C5359">
        <v>41.186138999999997</v>
      </c>
      <c r="D5359">
        <v>41.189433000000001</v>
      </c>
      <c r="F5359">
        <v>3.2940000000039049E-3</v>
      </c>
      <c r="I5359">
        <f t="shared" si="249"/>
        <v>3.2940000000039049E-3</v>
      </c>
      <c r="J5359">
        <v>2.5499999999567535E-4</v>
      </c>
      <c r="L5359">
        <f t="shared" si="250"/>
        <v>-3.0390000000082296E-3</v>
      </c>
      <c r="O5359">
        <f t="shared" si="251"/>
        <v>3.2940000000039049E-3</v>
      </c>
    </row>
    <row r="5360" spans="1:15" x14ac:dyDescent="0.25">
      <c r="A5360">
        <v>5422</v>
      </c>
      <c r="B5360" s="1">
        <v>41189433</v>
      </c>
      <c r="C5360">
        <v>41.189433000000001</v>
      </c>
      <c r="D5360">
        <v>41.189687999999997</v>
      </c>
      <c r="F5360">
        <v>2.5499999999567535E-4</v>
      </c>
      <c r="I5360">
        <f t="shared" si="249"/>
        <v>2.5499999999567535E-4</v>
      </c>
      <c r="J5360">
        <v>2.9719999999997526E-3</v>
      </c>
      <c r="L5360">
        <f t="shared" si="250"/>
        <v>2.7170000000040773E-3</v>
      </c>
      <c r="O5360">
        <f t="shared" si="251"/>
        <v>2.5499999999567535E-4</v>
      </c>
    </row>
    <row r="5361" spans="1:15" x14ac:dyDescent="0.25">
      <c r="A5361">
        <v>5423</v>
      </c>
      <c r="B5361" s="1">
        <v>41189688</v>
      </c>
      <c r="C5361">
        <v>41.189687999999997</v>
      </c>
      <c r="D5361">
        <v>41.192659999999997</v>
      </c>
      <c r="F5361">
        <v>2.9719999999997526E-3</v>
      </c>
      <c r="I5361">
        <f t="shared" si="249"/>
        <v>2.9719999999997526E-3</v>
      </c>
      <c r="J5361">
        <v>1.9900000000205864E-4</v>
      </c>
      <c r="L5361">
        <f t="shared" si="250"/>
        <v>-2.772999999997694E-3</v>
      </c>
      <c r="O5361">
        <f t="shared" si="251"/>
        <v>2.9719999999997526E-3</v>
      </c>
    </row>
    <row r="5362" spans="1:15" x14ac:dyDescent="0.25">
      <c r="A5362">
        <v>5424</v>
      </c>
      <c r="B5362" s="1">
        <v>41192660</v>
      </c>
      <c r="C5362">
        <v>41.192659999999997</v>
      </c>
      <c r="D5362">
        <v>41.192858999999999</v>
      </c>
      <c r="F5362">
        <v>1.9900000000205864E-4</v>
      </c>
      <c r="I5362">
        <f t="shared" si="249"/>
        <v>1.9900000000205864E-4</v>
      </c>
      <c r="J5362">
        <v>3.8000000003535206E-5</v>
      </c>
      <c r="L5362">
        <f t="shared" si="250"/>
        <v>-1.6099999999852344E-4</v>
      </c>
      <c r="O5362">
        <f t="shared" si="251"/>
        <v>1.9900000000205864E-4</v>
      </c>
    </row>
    <row r="5363" spans="1:15" x14ac:dyDescent="0.25">
      <c r="A5363">
        <v>5425</v>
      </c>
      <c r="B5363" s="1">
        <v>41192859</v>
      </c>
      <c r="C5363">
        <v>41.192858999999999</v>
      </c>
      <c r="D5363">
        <v>41.192897000000002</v>
      </c>
      <c r="F5363">
        <v>3.8000000003535206E-5</v>
      </c>
      <c r="I5363">
        <f t="shared" si="249"/>
        <v>3.8000000003535206E-5</v>
      </c>
      <c r="J5363">
        <v>1.2299999999498823E-4</v>
      </c>
      <c r="L5363">
        <f t="shared" si="250"/>
        <v>8.4999999991453024E-5</v>
      </c>
      <c r="O5363">
        <f t="shared" si="251"/>
        <v>3.8000000003535206E-5</v>
      </c>
    </row>
    <row r="5364" spans="1:15" x14ac:dyDescent="0.25">
      <c r="A5364">
        <v>5426</v>
      </c>
      <c r="B5364" s="1">
        <v>41192897</v>
      </c>
      <c r="C5364">
        <v>41.192897000000002</v>
      </c>
      <c r="D5364">
        <v>41.193019999999997</v>
      </c>
      <c r="F5364">
        <v>1.2299999999498823E-4</v>
      </c>
      <c r="I5364">
        <f t="shared" si="249"/>
        <v>1.2299999999498823E-4</v>
      </c>
      <c r="J5364">
        <v>2.808000000001698E-3</v>
      </c>
      <c r="L5364">
        <f t="shared" si="250"/>
        <v>2.6850000000067098E-3</v>
      </c>
      <c r="O5364">
        <f t="shared" si="251"/>
        <v>1.2299999999498823E-4</v>
      </c>
    </row>
    <row r="5365" spans="1:15" x14ac:dyDescent="0.25">
      <c r="A5365">
        <v>5427</v>
      </c>
      <c r="B5365" s="1">
        <v>41193020</v>
      </c>
      <c r="C5365">
        <v>41.193019999999997</v>
      </c>
      <c r="D5365">
        <v>41.195827999999999</v>
      </c>
      <c r="F5365">
        <v>2.808000000001698E-3</v>
      </c>
      <c r="I5365">
        <f t="shared" si="249"/>
        <v>2.808000000001698E-3</v>
      </c>
      <c r="J5365">
        <v>2.9100000000426007E-4</v>
      </c>
      <c r="L5365">
        <f t="shared" si="250"/>
        <v>-2.516999999997438E-3</v>
      </c>
      <c r="O5365">
        <f t="shared" si="251"/>
        <v>2.808000000001698E-3</v>
      </c>
    </row>
    <row r="5366" spans="1:15" x14ac:dyDescent="0.25">
      <c r="A5366">
        <v>5428</v>
      </c>
      <c r="B5366" s="1">
        <v>41195828</v>
      </c>
      <c r="C5366">
        <v>41.195827999999999</v>
      </c>
      <c r="D5366">
        <v>41.196119000000003</v>
      </c>
      <c r="F5366">
        <v>2.9100000000426007E-4</v>
      </c>
      <c r="I5366">
        <f t="shared" si="249"/>
        <v>2.9100000000426007E-4</v>
      </c>
      <c r="J5366">
        <v>5.7099999999365991E-4</v>
      </c>
      <c r="L5366">
        <f t="shared" si="250"/>
        <v>2.7999999998939984E-4</v>
      </c>
      <c r="O5366">
        <f t="shared" si="251"/>
        <v>2.9100000000426007E-4</v>
      </c>
    </row>
    <row r="5367" spans="1:15" x14ac:dyDescent="0.25">
      <c r="A5367">
        <v>5429</v>
      </c>
      <c r="B5367" s="1">
        <v>41196119</v>
      </c>
      <c r="C5367">
        <v>41.196119000000003</v>
      </c>
      <c r="D5367">
        <v>41.196689999999997</v>
      </c>
      <c r="F5367">
        <v>5.7099999999365991E-4</v>
      </c>
      <c r="I5367">
        <f t="shared" si="249"/>
        <v>5.7099999999365991E-4</v>
      </c>
      <c r="J5367">
        <v>2.1200000000476393E-4</v>
      </c>
      <c r="L5367">
        <f t="shared" si="250"/>
        <v>-3.5899999998889598E-4</v>
      </c>
      <c r="O5367">
        <f t="shared" si="251"/>
        <v>5.7099999999365991E-4</v>
      </c>
    </row>
    <row r="5368" spans="1:15" x14ac:dyDescent="0.25">
      <c r="A5368">
        <v>5430</v>
      </c>
      <c r="B5368" s="1">
        <v>41196690</v>
      </c>
      <c r="C5368">
        <v>41.196689999999997</v>
      </c>
      <c r="D5368">
        <v>41.196902000000001</v>
      </c>
      <c r="F5368">
        <v>2.1200000000476393E-4</v>
      </c>
      <c r="I5368">
        <f t="shared" si="249"/>
        <v>2.1200000000476393E-4</v>
      </c>
      <c r="J5368">
        <v>1.9849999999976831E-3</v>
      </c>
      <c r="L5368">
        <f t="shared" si="250"/>
        <v>1.7729999999929191E-3</v>
      </c>
      <c r="O5368">
        <f t="shared" si="251"/>
        <v>2.1200000000476393E-4</v>
      </c>
    </row>
    <row r="5369" spans="1:15" x14ac:dyDescent="0.25">
      <c r="A5369">
        <v>5431</v>
      </c>
      <c r="B5369" s="1">
        <v>41196902</v>
      </c>
      <c r="C5369">
        <v>41.196902000000001</v>
      </c>
      <c r="D5369">
        <v>41.198886999999999</v>
      </c>
      <c r="F5369">
        <v>1.9849999999976831E-3</v>
      </c>
      <c r="I5369">
        <f t="shared" si="249"/>
        <v>1.9849999999976831E-3</v>
      </c>
      <c r="J5369">
        <v>2.9200000000173532E-4</v>
      </c>
      <c r="L5369">
        <f t="shared" si="250"/>
        <v>-1.6929999999959477E-3</v>
      </c>
      <c r="O5369">
        <f t="shared" si="251"/>
        <v>1.9849999999976831E-3</v>
      </c>
    </row>
    <row r="5370" spans="1:15" x14ac:dyDescent="0.25">
      <c r="A5370">
        <v>5432</v>
      </c>
      <c r="B5370" s="1">
        <v>41198887</v>
      </c>
      <c r="C5370">
        <v>41.198886999999999</v>
      </c>
      <c r="D5370">
        <v>41.199179000000001</v>
      </c>
      <c r="F5370">
        <v>2.9200000000173532E-4</v>
      </c>
      <c r="I5370">
        <f t="shared" si="249"/>
        <v>2.9200000000173532E-4</v>
      </c>
      <c r="J5370">
        <v>3.7400000000005207E-3</v>
      </c>
      <c r="L5370">
        <f t="shared" si="250"/>
        <v>3.4479999999987854E-3</v>
      </c>
      <c r="O5370">
        <f t="shared" si="251"/>
        <v>2.9200000000173532E-4</v>
      </c>
    </row>
    <row r="5371" spans="1:15" x14ac:dyDescent="0.25">
      <c r="A5371">
        <v>5433</v>
      </c>
      <c r="B5371" s="1">
        <v>41199179</v>
      </c>
      <c r="C5371">
        <v>41.199179000000001</v>
      </c>
      <c r="D5371">
        <v>41.202919000000001</v>
      </c>
      <c r="F5371">
        <v>3.7400000000005207E-3</v>
      </c>
      <c r="I5371">
        <f t="shared" si="249"/>
        <v>3.7400000000005207E-3</v>
      </c>
      <c r="J5371">
        <v>0</v>
      </c>
      <c r="L5371">
        <f t="shared" si="250"/>
        <v>-3.7400000000005207E-3</v>
      </c>
      <c r="O5371">
        <f t="shared" si="251"/>
        <v>3.7400000000005207E-3</v>
      </c>
    </row>
    <row r="5372" spans="1:15" x14ac:dyDescent="0.25">
      <c r="A5372">
        <v>5434</v>
      </c>
      <c r="B5372" s="1">
        <v>41202919</v>
      </c>
      <c r="C5372">
        <v>41.202919000000001</v>
      </c>
      <c r="D5372">
        <v>41.202919000000001</v>
      </c>
      <c r="F5372">
        <v>0</v>
      </c>
      <c r="I5372">
        <f t="shared" si="249"/>
        <v>0</v>
      </c>
      <c r="J5372">
        <v>5.4800000000199134E-4</v>
      </c>
      <c r="L5372">
        <f t="shared" si="250"/>
        <v>5.4800000000199134E-4</v>
      </c>
      <c r="O5372">
        <f t="shared" si="251"/>
        <v>0</v>
      </c>
    </row>
    <row r="5373" spans="1:15" x14ac:dyDescent="0.25">
      <c r="A5373">
        <v>5435</v>
      </c>
      <c r="B5373" s="1">
        <v>41202919</v>
      </c>
      <c r="C5373">
        <v>41.202919000000001</v>
      </c>
      <c r="D5373">
        <v>41.203467000000003</v>
      </c>
      <c r="F5373">
        <v>5.4800000000199134E-4</v>
      </c>
      <c r="I5373">
        <f t="shared" si="249"/>
        <v>5.4800000000199134E-4</v>
      </c>
      <c r="J5373">
        <v>1.3424999999998022E-2</v>
      </c>
      <c r="L5373">
        <f t="shared" si="250"/>
        <v>1.2876999999996031E-2</v>
      </c>
      <c r="O5373">
        <f t="shared" si="251"/>
        <v>5.4800000000199134E-4</v>
      </c>
    </row>
    <row r="5374" spans="1:15" x14ac:dyDescent="0.25">
      <c r="A5374">
        <v>5436</v>
      </c>
      <c r="B5374" s="1">
        <v>41203467</v>
      </c>
      <c r="C5374">
        <v>41.203467000000003</v>
      </c>
      <c r="D5374">
        <v>41.216892000000001</v>
      </c>
      <c r="F5374">
        <v>1.3424999999998022E-2</v>
      </c>
      <c r="I5374">
        <f t="shared" si="249"/>
        <v>1.3424999999998022E-2</v>
      </c>
      <c r="J5374">
        <v>2.5699999999986289E-3</v>
      </c>
      <c r="L5374">
        <f t="shared" si="250"/>
        <v>-1.0854999999999393E-2</v>
      </c>
      <c r="O5374">
        <f t="shared" si="251"/>
        <v>1.3424999999998022E-2</v>
      </c>
    </row>
    <row r="5375" spans="1:15" x14ac:dyDescent="0.25">
      <c r="A5375">
        <v>5437</v>
      </c>
      <c r="B5375" s="1">
        <v>41216892</v>
      </c>
      <c r="C5375">
        <v>41.216892000000001</v>
      </c>
      <c r="D5375">
        <v>41.219462</v>
      </c>
      <c r="F5375">
        <v>2.5699999999986289E-3</v>
      </c>
      <c r="I5375">
        <f t="shared" si="249"/>
        <v>2.5699999999986289E-3</v>
      </c>
      <c r="J5375">
        <v>3.2699999999863394E-4</v>
      </c>
      <c r="L5375">
        <f t="shared" si="250"/>
        <v>-2.242999999999995E-3</v>
      </c>
      <c r="O5375">
        <f t="shared" si="251"/>
        <v>2.5699999999986289E-3</v>
      </c>
    </row>
    <row r="5376" spans="1:15" x14ac:dyDescent="0.25">
      <c r="A5376">
        <v>5438</v>
      </c>
      <c r="B5376" s="1">
        <v>41219462</v>
      </c>
      <c r="C5376">
        <v>41.219462</v>
      </c>
      <c r="D5376">
        <v>41.219788999999999</v>
      </c>
      <c r="F5376">
        <v>3.2699999999863394E-4</v>
      </c>
      <c r="I5376">
        <f t="shared" si="249"/>
        <v>3.2699999999863394E-4</v>
      </c>
      <c r="J5376">
        <v>1.9400000000047157E-4</v>
      </c>
      <c r="L5376">
        <f t="shared" si="250"/>
        <v>-1.3299999999816237E-4</v>
      </c>
      <c r="O5376">
        <f t="shared" si="251"/>
        <v>3.2699999999863394E-4</v>
      </c>
    </row>
    <row r="5377" spans="1:15" x14ac:dyDescent="0.25">
      <c r="A5377">
        <v>5439</v>
      </c>
      <c r="B5377" s="1">
        <v>41219789</v>
      </c>
      <c r="C5377">
        <v>41.219788999999999</v>
      </c>
      <c r="D5377">
        <v>41.219982999999999</v>
      </c>
      <c r="F5377">
        <v>1.9400000000047157E-4</v>
      </c>
      <c r="I5377">
        <f t="shared" si="249"/>
        <v>1.9400000000047157E-4</v>
      </c>
      <c r="J5377">
        <v>2.5200000000324962E-4</v>
      </c>
      <c r="L5377">
        <f t="shared" si="250"/>
        <v>5.8000000002778052E-5</v>
      </c>
      <c r="O5377">
        <f t="shared" si="251"/>
        <v>1.9400000000047157E-4</v>
      </c>
    </row>
    <row r="5378" spans="1:15" x14ac:dyDescent="0.25">
      <c r="A5378">
        <v>5440</v>
      </c>
      <c r="B5378" s="1">
        <v>41219983</v>
      </c>
      <c r="C5378">
        <v>41.219982999999999</v>
      </c>
      <c r="D5378">
        <v>41.220235000000002</v>
      </c>
      <c r="F5378">
        <v>2.5200000000324962E-4</v>
      </c>
      <c r="I5378">
        <f t="shared" si="249"/>
        <v>2.5200000000324962E-4</v>
      </c>
      <c r="J5378">
        <v>3.1569999999945253E-3</v>
      </c>
      <c r="L5378">
        <f t="shared" si="250"/>
        <v>2.9049999999912757E-3</v>
      </c>
      <c r="O5378">
        <f t="shared" si="251"/>
        <v>2.5200000000324962E-4</v>
      </c>
    </row>
    <row r="5379" spans="1:15" x14ac:dyDescent="0.25">
      <c r="A5379">
        <v>5441</v>
      </c>
      <c r="B5379" s="1">
        <v>41220235</v>
      </c>
      <c r="C5379">
        <v>41.220235000000002</v>
      </c>
      <c r="D5379">
        <v>41.223391999999997</v>
      </c>
      <c r="F5379">
        <v>3.1569999999945253E-3</v>
      </c>
      <c r="I5379">
        <f t="shared" ref="I5379:I5442" si="252">F5379-G5381</f>
        <v>3.1569999999945253E-3</v>
      </c>
      <c r="J5379">
        <v>4.2700000000195359E-4</v>
      </c>
      <c r="L5379">
        <f t="shared" ref="L5379:L5442" si="253">J5379-I5379</f>
        <v>-2.7299999999925717E-3</v>
      </c>
      <c r="O5379">
        <f t="shared" si="251"/>
        <v>3.1569999999945253E-3</v>
      </c>
    </row>
    <row r="5380" spans="1:15" x14ac:dyDescent="0.25">
      <c r="A5380">
        <v>5442</v>
      </c>
      <c r="B5380" s="1">
        <v>41223392</v>
      </c>
      <c r="C5380">
        <v>41.223391999999997</v>
      </c>
      <c r="D5380">
        <v>41.223818999999999</v>
      </c>
      <c r="F5380">
        <v>4.2700000000195359E-4</v>
      </c>
      <c r="I5380">
        <f t="shared" si="252"/>
        <v>4.2700000000195359E-4</v>
      </c>
      <c r="J5380">
        <v>3.870000000034679E-4</v>
      </c>
      <c r="L5380">
        <f t="shared" si="253"/>
        <v>-3.9999999998485691E-5</v>
      </c>
      <c r="O5380">
        <f t="shared" ref="O5380:O5443" si="254">F5380-G5381</f>
        <v>4.2700000000195359E-4</v>
      </c>
    </row>
    <row r="5381" spans="1:15" x14ac:dyDescent="0.25">
      <c r="A5381">
        <v>5443</v>
      </c>
      <c r="B5381" s="1">
        <v>41223819</v>
      </c>
      <c r="C5381">
        <v>41.223818999999999</v>
      </c>
      <c r="D5381">
        <v>41.224206000000002</v>
      </c>
      <c r="F5381">
        <v>3.870000000034679E-4</v>
      </c>
      <c r="I5381">
        <f t="shared" si="252"/>
        <v>3.870000000034679E-4</v>
      </c>
      <c r="J5381">
        <v>0</v>
      </c>
      <c r="L5381">
        <f t="shared" si="253"/>
        <v>-3.870000000034679E-4</v>
      </c>
      <c r="O5381">
        <f t="shared" si="254"/>
        <v>3.870000000034679E-4</v>
      </c>
    </row>
    <row r="5382" spans="1:15" x14ac:dyDescent="0.25">
      <c r="A5382">
        <v>5444</v>
      </c>
      <c r="B5382" s="1">
        <v>41224206</v>
      </c>
      <c r="C5382">
        <v>41.224206000000002</v>
      </c>
      <c r="D5382">
        <v>41.224206000000002</v>
      </c>
      <c r="F5382">
        <v>0</v>
      </c>
      <c r="I5382">
        <f t="shared" si="252"/>
        <v>0</v>
      </c>
      <c r="J5382">
        <v>3.0859999999961474E-3</v>
      </c>
      <c r="L5382">
        <f t="shared" si="253"/>
        <v>3.0859999999961474E-3</v>
      </c>
      <c r="O5382">
        <f t="shared" si="254"/>
        <v>0</v>
      </c>
    </row>
    <row r="5383" spans="1:15" x14ac:dyDescent="0.25">
      <c r="A5383">
        <v>5445</v>
      </c>
      <c r="B5383" s="1">
        <v>41224206</v>
      </c>
      <c r="C5383">
        <v>41.224206000000002</v>
      </c>
      <c r="D5383">
        <v>41.227291999999998</v>
      </c>
      <c r="F5383">
        <v>3.0859999999961474E-3</v>
      </c>
      <c r="I5383">
        <f t="shared" si="252"/>
        <v>3.0859999999961474E-3</v>
      </c>
      <c r="J5383">
        <v>0</v>
      </c>
      <c r="L5383">
        <f t="shared" si="253"/>
        <v>-3.0859999999961474E-3</v>
      </c>
      <c r="O5383">
        <f t="shared" si="254"/>
        <v>3.0859999999961474E-3</v>
      </c>
    </row>
    <row r="5384" spans="1:15" x14ac:dyDescent="0.25">
      <c r="A5384">
        <v>5446</v>
      </c>
      <c r="B5384" s="1">
        <v>41227292</v>
      </c>
      <c r="C5384">
        <v>41.227291999999998</v>
      </c>
      <c r="D5384">
        <v>41.227291999999998</v>
      </c>
      <c r="F5384">
        <v>0</v>
      </c>
      <c r="I5384">
        <f t="shared" si="252"/>
        <v>0</v>
      </c>
      <c r="J5384">
        <v>1.165900000000164E-2</v>
      </c>
      <c r="L5384">
        <f t="shared" si="253"/>
        <v>1.165900000000164E-2</v>
      </c>
      <c r="O5384">
        <f t="shared" si="254"/>
        <v>0</v>
      </c>
    </row>
    <row r="5385" spans="1:15" x14ac:dyDescent="0.25">
      <c r="A5385">
        <v>5447</v>
      </c>
      <c r="B5385" s="1">
        <v>41227292</v>
      </c>
      <c r="C5385">
        <v>41.227291999999998</v>
      </c>
      <c r="D5385">
        <v>41.238951</v>
      </c>
      <c r="F5385">
        <v>1.165900000000164E-2</v>
      </c>
      <c r="I5385">
        <f t="shared" si="252"/>
        <v>1.165900000000164E-2</v>
      </c>
      <c r="J5385">
        <v>4.7009999999971797E-3</v>
      </c>
      <c r="L5385">
        <f t="shared" si="253"/>
        <v>-6.9580000000044606E-3</v>
      </c>
      <c r="O5385">
        <f t="shared" si="254"/>
        <v>1.165900000000164E-2</v>
      </c>
    </row>
    <row r="5386" spans="1:15" x14ac:dyDescent="0.25">
      <c r="A5386">
        <v>5448</v>
      </c>
      <c r="B5386" s="1">
        <v>41238951</v>
      </c>
      <c r="C5386">
        <v>41.238951</v>
      </c>
      <c r="D5386">
        <v>41.243651999999997</v>
      </c>
      <c r="F5386">
        <v>4.7009999999971797E-3</v>
      </c>
      <c r="I5386">
        <f t="shared" si="252"/>
        <v>4.7009999999971797E-3</v>
      </c>
      <c r="J5386">
        <v>0</v>
      </c>
      <c r="L5386">
        <f t="shared" si="253"/>
        <v>-4.7009999999971797E-3</v>
      </c>
      <c r="O5386">
        <f t="shared" si="254"/>
        <v>4.7009999999971797E-3</v>
      </c>
    </row>
    <row r="5387" spans="1:15" x14ac:dyDescent="0.25">
      <c r="A5387">
        <v>5449</v>
      </c>
      <c r="B5387" s="1">
        <v>41243652</v>
      </c>
      <c r="C5387">
        <v>41.243651999999997</v>
      </c>
      <c r="D5387">
        <v>41.243651999999997</v>
      </c>
      <c r="F5387">
        <v>0</v>
      </c>
      <c r="I5387">
        <f t="shared" si="252"/>
        <v>0</v>
      </c>
      <c r="J5387">
        <v>0</v>
      </c>
      <c r="L5387">
        <f t="shared" si="253"/>
        <v>0</v>
      </c>
      <c r="O5387">
        <f t="shared" si="254"/>
        <v>0</v>
      </c>
    </row>
    <row r="5388" spans="1:15" x14ac:dyDescent="0.25">
      <c r="A5388">
        <v>5450</v>
      </c>
      <c r="B5388" s="1">
        <v>41243652</v>
      </c>
      <c r="C5388">
        <v>41.243651999999997</v>
      </c>
      <c r="D5388">
        <v>41.243651999999997</v>
      </c>
      <c r="F5388">
        <v>0</v>
      </c>
      <c r="I5388">
        <f t="shared" si="252"/>
        <v>0</v>
      </c>
      <c r="J5388">
        <v>0</v>
      </c>
      <c r="L5388">
        <f t="shared" si="253"/>
        <v>0</v>
      </c>
      <c r="O5388">
        <f t="shared" si="254"/>
        <v>0</v>
      </c>
    </row>
    <row r="5389" spans="1:15" x14ac:dyDescent="0.25">
      <c r="A5389">
        <v>5451</v>
      </c>
      <c r="B5389" s="1">
        <v>41243652</v>
      </c>
      <c r="C5389">
        <v>41.243651999999997</v>
      </c>
      <c r="D5389">
        <v>41.243651999999997</v>
      </c>
      <c r="F5389">
        <v>0</v>
      </c>
      <c r="I5389">
        <f t="shared" si="252"/>
        <v>0</v>
      </c>
      <c r="J5389">
        <v>0</v>
      </c>
      <c r="L5389">
        <f t="shared" si="253"/>
        <v>0</v>
      </c>
      <c r="O5389">
        <f t="shared" si="254"/>
        <v>0</v>
      </c>
    </row>
    <row r="5390" spans="1:15" x14ac:dyDescent="0.25">
      <c r="A5390">
        <v>5452</v>
      </c>
      <c r="B5390" s="1">
        <v>41243652</v>
      </c>
      <c r="C5390">
        <v>41.243651999999997</v>
      </c>
      <c r="D5390">
        <v>41.243651999999997</v>
      </c>
      <c r="F5390">
        <v>0</v>
      </c>
      <c r="I5390">
        <f t="shared" si="252"/>
        <v>0</v>
      </c>
      <c r="J5390">
        <v>0</v>
      </c>
      <c r="L5390">
        <f t="shared" si="253"/>
        <v>0</v>
      </c>
      <c r="O5390">
        <f t="shared" si="254"/>
        <v>0</v>
      </c>
    </row>
    <row r="5391" spans="1:15" x14ac:dyDescent="0.25">
      <c r="A5391">
        <v>5453</v>
      </c>
      <c r="B5391" s="1">
        <v>41243652</v>
      </c>
      <c r="C5391">
        <v>41.243651999999997</v>
      </c>
      <c r="D5391">
        <v>41.243651999999997</v>
      </c>
      <c r="F5391">
        <v>0</v>
      </c>
      <c r="I5391">
        <f t="shared" si="252"/>
        <v>0</v>
      </c>
      <c r="J5391">
        <v>0</v>
      </c>
      <c r="L5391">
        <f t="shared" si="253"/>
        <v>0</v>
      </c>
      <c r="O5391">
        <f t="shared" si="254"/>
        <v>0</v>
      </c>
    </row>
    <row r="5392" spans="1:15" x14ac:dyDescent="0.25">
      <c r="A5392">
        <v>5454</v>
      </c>
      <c r="B5392" s="1">
        <v>41243652</v>
      </c>
      <c r="C5392">
        <v>41.243651999999997</v>
      </c>
      <c r="D5392">
        <v>41.243651999999997</v>
      </c>
      <c r="F5392">
        <v>0</v>
      </c>
      <c r="I5392">
        <f t="shared" si="252"/>
        <v>0</v>
      </c>
      <c r="J5392">
        <v>0</v>
      </c>
      <c r="L5392">
        <f t="shared" si="253"/>
        <v>0</v>
      </c>
      <c r="O5392">
        <f t="shared" si="254"/>
        <v>0</v>
      </c>
    </row>
    <row r="5393" spans="1:15" x14ac:dyDescent="0.25">
      <c r="A5393">
        <v>5455</v>
      </c>
      <c r="B5393" s="1">
        <v>41243652</v>
      </c>
      <c r="C5393">
        <v>41.243651999999997</v>
      </c>
      <c r="D5393">
        <v>41.243651999999997</v>
      </c>
      <c r="F5393">
        <v>0</v>
      </c>
      <c r="I5393">
        <f t="shared" si="252"/>
        <v>0</v>
      </c>
      <c r="J5393">
        <v>0</v>
      </c>
      <c r="L5393">
        <f t="shared" si="253"/>
        <v>0</v>
      </c>
      <c r="O5393">
        <f t="shared" si="254"/>
        <v>0</v>
      </c>
    </row>
    <row r="5394" spans="1:15" x14ac:dyDescent="0.25">
      <c r="A5394">
        <v>5456</v>
      </c>
      <c r="B5394" s="1">
        <v>41243652</v>
      </c>
      <c r="C5394">
        <v>41.243651999999997</v>
      </c>
      <c r="D5394">
        <v>41.243651999999997</v>
      </c>
      <c r="F5394">
        <v>0</v>
      </c>
      <c r="I5394">
        <f t="shared" si="252"/>
        <v>0</v>
      </c>
      <c r="J5394">
        <v>0</v>
      </c>
      <c r="L5394">
        <f t="shared" si="253"/>
        <v>0</v>
      </c>
      <c r="O5394">
        <f t="shared" si="254"/>
        <v>0</v>
      </c>
    </row>
    <row r="5395" spans="1:15" x14ac:dyDescent="0.25">
      <c r="A5395">
        <v>5457</v>
      </c>
      <c r="B5395" s="1">
        <v>41243652</v>
      </c>
      <c r="C5395">
        <v>41.243651999999997</v>
      </c>
      <c r="D5395">
        <v>41.243651999999997</v>
      </c>
      <c r="F5395">
        <v>0</v>
      </c>
      <c r="I5395">
        <f t="shared" si="252"/>
        <v>0</v>
      </c>
      <c r="J5395">
        <v>1.183000000004597E-3</v>
      </c>
      <c r="L5395">
        <f t="shared" si="253"/>
        <v>1.183000000004597E-3</v>
      </c>
      <c r="O5395">
        <f t="shared" si="254"/>
        <v>0</v>
      </c>
    </row>
    <row r="5396" spans="1:15" x14ac:dyDescent="0.25">
      <c r="A5396">
        <v>5458</v>
      </c>
      <c r="B5396" s="1">
        <v>41243652</v>
      </c>
      <c r="C5396">
        <v>41.243651999999997</v>
      </c>
      <c r="D5396">
        <v>41.244835000000002</v>
      </c>
      <c r="F5396">
        <v>1.183000000004597E-3</v>
      </c>
      <c r="I5396">
        <f t="shared" si="252"/>
        <v>1.183000000004597E-3</v>
      </c>
      <c r="J5396">
        <v>3.5799999999852616E-4</v>
      </c>
      <c r="L5396">
        <f t="shared" si="253"/>
        <v>-8.2500000000607088E-4</v>
      </c>
      <c r="O5396">
        <f t="shared" si="254"/>
        <v>1.183000000004597E-3</v>
      </c>
    </row>
    <row r="5397" spans="1:15" x14ac:dyDescent="0.25">
      <c r="A5397">
        <v>5459</v>
      </c>
      <c r="B5397" s="1">
        <v>41244835</v>
      </c>
      <c r="C5397">
        <v>41.244835000000002</v>
      </c>
      <c r="D5397">
        <v>41.245193</v>
      </c>
      <c r="F5397">
        <v>3.5799999999852616E-4</v>
      </c>
      <c r="I5397">
        <f t="shared" si="252"/>
        <v>3.5799999999852616E-4</v>
      </c>
      <c r="J5397">
        <v>4.2100000000289128E-4</v>
      </c>
      <c r="L5397">
        <f t="shared" si="253"/>
        <v>6.300000000436512E-5</v>
      </c>
      <c r="O5397">
        <f t="shared" si="254"/>
        <v>3.5799999999852616E-4</v>
      </c>
    </row>
    <row r="5398" spans="1:15" x14ac:dyDescent="0.25">
      <c r="A5398">
        <v>5460</v>
      </c>
      <c r="B5398" s="1">
        <v>41245193</v>
      </c>
      <c r="C5398">
        <v>41.245193</v>
      </c>
      <c r="D5398">
        <v>41.245614000000003</v>
      </c>
      <c r="F5398">
        <v>4.2100000000289128E-4</v>
      </c>
      <c r="I5398">
        <f t="shared" si="252"/>
        <v>4.2100000000289128E-4</v>
      </c>
      <c r="J5398">
        <v>1.4345999999996195E-2</v>
      </c>
      <c r="L5398">
        <f t="shared" si="253"/>
        <v>1.3924999999993304E-2</v>
      </c>
      <c r="O5398">
        <f t="shared" si="254"/>
        <v>4.2100000000289128E-4</v>
      </c>
    </row>
    <row r="5399" spans="1:15" x14ac:dyDescent="0.25">
      <c r="A5399">
        <v>5461</v>
      </c>
      <c r="B5399" s="1">
        <v>41245614</v>
      </c>
      <c r="C5399">
        <v>41.245614000000003</v>
      </c>
      <c r="D5399">
        <v>41.25996</v>
      </c>
      <c r="F5399">
        <v>1.4345999999996195E-2</v>
      </c>
      <c r="I5399">
        <f t="shared" si="252"/>
        <v>1.4345999999996195E-2</v>
      </c>
      <c r="J5399">
        <v>3.1549999999995748E-3</v>
      </c>
      <c r="L5399">
        <f t="shared" si="253"/>
        <v>-1.119099999999662E-2</v>
      </c>
      <c r="O5399">
        <f t="shared" si="254"/>
        <v>1.4345999999996195E-2</v>
      </c>
    </row>
    <row r="5400" spans="1:15" x14ac:dyDescent="0.25">
      <c r="A5400">
        <v>5462</v>
      </c>
      <c r="B5400" s="1">
        <v>41259960</v>
      </c>
      <c r="C5400">
        <v>41.25996</v>
      </c>
      <c r="D5400">
        <v>41.263114999999999</v>
      </c>
      <c r="F5400">
        <v>3.1549999999995748E-3</v>
      </c>
      <c r="I5400">
        <f t="shared" si="252"/>
        <v>3.1549999999995748E-3</v>
      </c>
      <c r="J5400">
        <v>3.0730000000005475E-3</v>
      </c>
      <c r="L5400">
        <f t="shared" si="253"/>
        <v>-8.1999999999027295E-5</v>
      </c>
      <c r="O5400">
        <f t="shared" si="254"/>
        <v>3.1549999999995748E-3</v>
      </c>
    </row>
    <row r="5401" spans="1:15" x14ac:dyDescent="0.25">
      <c r="A5401">
        <v>5463</v>
      </c>
      <c r="B5401" s="1">
        <v>41263115</v>
      </c>
      <c r="C5401">
        <v>41.263114999999999</v>
      </c>
      <c r="D5401">
        <v>41.266188</v>
      </c>
      <c r="F5401">
        <v>3.0730000000005475E-3</v>
      </c>
      <c r="I5401">
        <f t="shared" si="252"/>
        <v>3.0730000000005475E-3</v>
      </c>
      <c r="J5401">
        <v>5.110000000030368E-4</v>
      </c>
      <c r="L5401">
        <f t="shared" si="253"/>
        <v>-2.5619999999975107E-3</v>
      </c>
      <c r="O5401">
        <f t="shared" si="254"/>
        <v>3.0730000000005475E-3</v>
      </c>
    </row>
    <row r="5402" spans="1:15" x14ac:dyDescent="0.25">
      <c r="A5402">
        <v>5464</v>
      </c>
      <c r="B5402" s="1">
        <v>41266188</v>
      </c>
      <c r="C5402">
        <v>41.266188</v>
      </c>
      <c r="D5402">
        <v>41.266699000000003</v>
      </c>
      <c r="F5402">
        <v>5.110000000030368E-4</v>
      </c>
      <c r="I5402">
        <f t="shared" si="252"/>
        <v>5.110000000030368E-4</v>
      </c>
      <c r="J5402">
        <v>0</v>
      </c>
      <c r="L5402">
        <f t="shared" si="253"/>
        <v>-5.110000000030368E-4</v>
      </c>
      <c r="O5402">
        <f t="shared" si="254"/>
        <v>5.110000000030368E-4</v>
      </c>
    </row>
    <row r="5403" spans="1:15" x14ac:dyDescent="0.25">
      <c r="A5403">
        <v>5465</v>
      </c>
      <c r="B5403" s="1">
        <v>41266699</v>
      </c>
      <c r="C5403">
        <v>41.266699000000003</v>
      </c>
      <c r="D5403">
        <v>41.266699000000003</v>
      </c>
      <c r="F5403">
        <v>0</v>
      </c>
      <c r="I5403">
        <f t="shared" si="252"/>
        <v>0</v>
      </c>
      <c r="J5403">
        <v>0</v>
      </c>
      <c r="L5403">
        <f t="shared" si="253"/>
        <v>0</v>
      </c>
      <c r="O5403">
        <f t="shared" si="254"/>
        <v>0</v>
      </c>
    </row>
    <row r="5404" spans="1:15" x14ac:dyDescent="0.25">
      <c r="A5404">
        <v>5466</v>
      </c>
      <c r="B5404" s="1">
        <v>41266699</v>
      </c>
      <c r="C5404">
        <v>41.266699000000003</v>
      </c>
      <c r="D5404">
        <v>41.266699000000003</v>
      </c>
      <c r="F5404">
        <v>0</v>
      </c>
      <c r="I5404">
        <f t="shared" si="252"/>
        <v>0</v>
      </c>
      <c r="J5404">
        <v>2.486999999995021E-3</v>
      </c>
      <c r="L5404">
        <f t="shared" si="253"/>
        <v>2.486999999995021E-3</v>
      </c>
      <c r="O5404">
        <f t="shared" si="254"/>
        <v>0</v>
      </c>
    </row>
    <row r="5405" spans="1:15" x14ac:dyDescent="0.25">
      <c r="A5405">
        <v>5467</v>
      </c>
      <c r="B5405" s="1">
        <v>41266699</v>
      </c>
      <c r="C5405">
        <v>41.266699000000003</v>
      </c>
      <c r="D5405">
        <v>41.269185999999998</v>
      </c>
      <c r="F5405">
        <v>2.486999999995021E-3</v>
      </c>
      <c r="I5405">
        <f t="shared" si="252"/>
        <v>2.486999999995021E-3</v>
      </c>
      <c r="J5405">
        <v>5.3300000000433556E-4</v>
      </c>
      <c r="L5405">
        <f t="shared" si="253"/>
        <v>-1.9539999999906854E-3</v>
      </c>
      <c r="O5405">
        <f t="shared" si="254"/>
        <v>2.486999999995021E-3</v>
      </c>
    </row>
    <row r="5406" spans="1:15" x14ac:dyDescent="0.25">
      <c r="A5406">
        <v>5468</v>
      </c>
      <c r="B5406" s="1">
        <v>41269186</v>
      </c>
      <c r="C5406">
        <v>41.269185999999998</v>
      </c>
      <c r="D5406">
        <v>41.269719000000002</v>
      </c>
      <c r="F5406">
        <v>5.3300000000433556E-4</v>
      </c>
      <c r="I5406">
        <f t="shared" si="252"/>
        <v>5.3300000000433556E-4</v>
      </c>
      <c r="J5406">
        <v>0</v>
      </c>
      <c r="L5406">
        <f t="shared" si="253"/>
        <v>-5.3300000000433556E-4</v>
      </c>
      <c r="O5406">
        <f t="shared" si="254"/>
        <v>5.3300000000433556E-4</v>
      </c>
    </row>
    <row r="5407" spans="1:15" x14ac:dyDescent="0.25">
      <c r="A5407">
        <v>5469</v>
      </c>
      <c r="B5407" s="1">
        <v>41269719</v>
      </c>
      <c r="C5407">
        <v>41.269719000000002</v>
      </c>
      <c r="D5407">
        <v>41.269719000000002</v>
      </c>
      <c r="F5407">
        <v>0</v>
      </c>
      <c r="I5407">
        <f t="shared" si="252"/>
        <v>0</v>
      </c>
      <c r="J5407">
        <v>3.9799999999701186E-4</v>
      </c>
      <c r="L5407">
        <f t="shared" si="253"/>
        <v>3.9799999999701186E-4</v>
      </c>
      <c r="O5407">
        <f t="shared" si="254"/>
        <v>0</v>
      </c>
    </row>
    <row r="5408" spans="1:15" x14ac:dyDescent="0.25">
      <c r="A5408">
        <v>5470</v>
      </c>
      <c r="B5408" s="1">
        <v>41269719</v>
      </c>
      <c r="C5408">
        <v>41.269719000000002</v>
      </c>
      <c r="D5408">
        <v>41.270116999999999</v>
      </c>
      <c r="F5408">
        <v>3.9799999999701186E-4</v>
      </c>
      <c r="I5408">
        <f t="shared" si="252"/>
        <v>3.9799999999701186E-4</v>
      </c>
      <c r="J5408">
        <v>2.6100000000184309E-4</v>
      </c>
      <c r="L5408">
        <f t="shared" si="253"/>
        <v>-1.3699999999516876E-4</v>
      </c>
      <c r="O5408">
        <f t="shared" si="254"/>
        <v>3.9799999999701186E-4</v>
      </c>
    </row>
    <row r="5409" spans="1:15" x14ac:dyDescent="0.25">
      <c r="A5409">
        <v>5471</v>
      </c>
      <c r="B5409" s="1">
        <v>41270117</v>
      </c>
      <c r="C5409">
        <v>41.270116999999999</v>
      </c>
      <c r="D5409">
        <v>41.270378000000001</v>
      </c>
      <c r="F5409">
        <v>2.6100000000184309E-4</v>
      </c>
      <c r="I5409">
        <f t="shared" si="252"/>
        <v>2.6100000000184309E-4</v>
      </c>
      <c r="J5409">
        <v>3.7540000000007012E-3</v>
      </c>
      <c r="L5409">
        <f t="shared" si="253"/>
        <v>3.4929999999988581E-3</v>
      </c>
      <c r="O5409">
        <f t="shared" si="254"/>
        <v>2.6100000000184309E-4</v>
      </c>
    </row>
    <row r="5410" spans="1:15" x14ac:dyDescent="0.25">
      <c r="A5410">
        <v>5472</v>
      </c>
      <c r="B5410" s="1">
        <v>41270378</v>
      </c>
      <c r="C5410">
        <v>41.270378000000001</v>
      </c>
      <c r="D5410">
        <v>41.274132000000002</v>
      </c>
      <c r="F5410">
        <v>3.7540000000007012E-3</v>
      </c>
      <c r="I5410">
        <f t="shared" si="252"/>
        <v>3.7540000000007012E-3</v>
      </c>
      <c r="J5410">
        <v>0</v>
      </c>
      <c r="L5410">
        <f t="shared" si="253"/>
        <v>-3.7540000000007012E-3</v>
      </c>
      <c r="O5410">
        <f t="shared" si="254"/>
        <v>3.7540000000007012E-3</v>
      </c>
    </row>
    <row r="5411" spans="1:15" x14ac:dyDescent="0.25">
      <c r="A5411">
        <v>5473</v>
      </c>
      <c r="B5411" s="1">
        <v>41274132</v>
      </c>
      <c r="C5411">
        <v>41.274132000000002</v>
      </c>
      <c r="D5411">
        <v>41.274132000000002</v>
      </c>
      <c r="F5411">
        <v>0</v>
      </c>
      <c r="I5411">
        <f t="shared" si="252"/>
        <v>0</v>
      </c>
      <c r="J5411">
        <v>3.7409999999979959E-3</v>
      </c>
      <c r="L5411">
        <f t="shared" si="253"/>
        <v>3.7409999999979959E-3</v>
      </c>
      <c r="O5411">
        <f t="shared" si="254"/>
        <v>0</v>
      </c>
    </row>
    <row r="5412" spans="1:15" x14ac:dyDescent="0.25">
      <c r="A5412">
        <v>5474</v>
      </c>
      <c r="B5412" s="1">
        <v>41274132</v>
      </c>
      <c r="C5412">
        <v>41.274132000000002</v>
      </c>
      <c r="D5412">
        <v>41.277873</v>
      </c>
      <c r="F5412">
        <v>3.7409999999979959E-3</v>
      </c>
      <c r="I5412">
        <f t="shared" si="252"/>
        <v>3.7409999999979959E-3</v>
      </c>
      <c r="J5412">
        <v>0</v>
      </c>
      <c r="L5412">
        <f t="shared" si="253"/>
        <v>-3.7409999999979959E-3</v>
      </c>
      <c r="O5412">
        <f t="shared" si="254"/>
        <v>3.7409999999979959E-3</v>
      </c>
    </row>
    <row r="5413" spans="1:15" x14ac:dyDescent="0.25">
      <c r="A5413">
        <v>5475</v>
      </c>
      <c r="B5413" s="1">
        <v>41277873</v>
      </c>
      <c r="C5413">
        <v>41.277873</v>
      </c>
      <c r="D5413">
        <v>41.277873</v>
      </c>
      <c r="F5413">
        <v>0</v>
      </c>
      <c r="I5413">
        <f t="shared" si="252"/>
        <v>0</v>
      </c>
      <c r="J5413">
        <v>0</v>
      </c>
      <c r="L5413">
        <f t="shared" si="253"/>
        <v>0</v>
      </c>
      <c r="O5413">
        <f t="shared" si="254"/>
        <v>0</v>
      </c>
    </row>
    <row r="5414" spans="1:15" x14ac:dyDescent="0.25">
      <c r="A5414">
        <v>5476</v>
      </c>
      <c r="B5414" s="1">
        <v>41277873</v>
      </c>
      <c r="C5414">
        <v>41.277873</v>
      </c>
      <c r="D5414">
        <v>41.277873</v>
      </c>
      <c r="F5414">
        <v>0</v>
      </c>
      <c r="I5414">
        <f t="shared" si="252"/>
        <v>0</v>
      </c>
      <c r="J5414">
        <v>0</v>
      </c>
      <c r="L5414">
        <f t="shared" si="253"/>
        <v>0</v>
      </c>
      <c r="O5414">
        <f t="shared" si="254"/>
        <v>0</v>
      </c>
    </row>
    <row r="5415" spans="1:15" x14ac:dyDescent="0.25">
      <c r="A5415">
        <v>5477</v>
      </c>
      <c r="B5415" s="1">
        <v>41277873</v>
      </c>
      <c r="C5415">
        <v>41.277873</v>
      </c>
      <c r="D5415">
        <v>41.277873</v>
      </c>
      <c r="F5415">
        <v>0</v>
      </c>
      <c r="I5415">
        <f t="shared" si="252"/>
        <v>0</v>
      </c>
      <c r="J5415">
        <v>5.4399999999787951E-4</v>
      </c>
      <c r="L5415">
        <f t="shared" si="253"/>
        <v>5.4399999999787951E-4</v>
      </c>
      <c r="O5415">
        <f t="shared" si="254"/>
        <v>0</v>
      </c>
    </row>
    <row r="5416" spans="1:15" x14ac:dyDescent="0.25">
      <c r="A5416">
        <v>5478</v>
      </c>
      <c r="B5416" s="1">
        <v>41277873</v>
      </c>
      <c r="C5416">
        <v>41.277873</v>
      </c>
      <c r="D5416">
        <v>41.278416999999997</v>
      </c>
      <c r="F5416">
        <v>5.4399999999787951E-4</v>
      </c>
      <c r="I5416">
        <f t="shared" si="252"/>
        <v>5.4399999999787951E-4</v>
      </c>
      <c r="J5416">
        <v>3.410000000059199E-4</v>
      </c>
      <c r="L5416">
        <f t="shared" si="253"/>
        <v>-2.0299999999195961E-4</v>
      </c>
      <c r="O5416">
        <f t="shared" si="254"/>
        <v>5.4399999999787951E-4</v>
      </c>
    </row>
    <row r="5417" spans="1:15" x14ac:dyDescent="0.25">
      <c r="A5417">
        <v>5479</v>
      </c>
      <c r="B5417" s="1">
        <v>41278417</v>
      </c>
      <c r="C5417">
        <v>41.278416999999997</v>
      </c>
      <c r="D5417">
        <v>41.278758000000003</v>
      </c>
      <c r="F5417">
        <v>3.410000000059199E-4</v>
      </c>
      <c r="I5417">
        <f t="shared" si="252"/>
        <v>3.410000000059199E-4</v>
      </c>
      <c r="J5417">
        <v>2.1699999999924557E-4</v>
      </c>
      <c r="L5417">
        <f t="shared" si="253"/>
        <v>-1.2400000000667433E-4</v>
      </c>
      <c r="O5417">
        <f t="shared" si="254"/>
        <v>3.410000000059199E-4</v>
      </c>
    </row>
    <row r="5418" spans="1:15" x14ac:dyDescent="0.25">
      <c r="A5418">
        <v>5480</v>
      </c>
      <c r="B5418" s="1">
        <v>41278758</v>
      </c>
      <c r="C5418">
        <v>41.278758000000003</v>
      </c>
      <c r="D5418">
        <v>41.278975000000003</v>
      </c>
      <c r="F5418">
        <v>2.1699999999924557E-4</v>
      </c>
      <c r="I5418">
        <f t="shared" si="252"/>
        <v>2.1699999999924557E-4</v>
      </c>
      <c r="J5418">
        <v>9.2999999999676675E-4</v>
      </c>
      <c r="L5418">
        <f t="shared" si="253"/>
        <v>7.1299999999752117E-4</v>
      </c>
      <c r="O5418">
        <f t="shared" si="254"/>
        <v>2.1699999999924557E-4</v>
      </c>
    </row>
    <row r="5419" spans="1:15" x14ac:dyDescent="0.25">
      <c r="A5419">
        <v>5481</v>
      </c>
      <c r="B5419" s="1">
        <v>41278975</v>
      </c>
      <c r="C5419">
        <v>41.278975000000003</v>
      </c>
      <c r="D5419">
        <v>41.279904999999999</v>
      </c>
      <c r="F5419">
        <v>9.2999999999676675E-4</v>
      </c>
      <c r="I5419">
        <f t="shared" si="252"/>
        <v>9.2999999999676675E-4</v>
      </c>
      <c r="J5419">
        <v>3.3700000000180808E-4</v>
      </c>
      <c r="L5419">
        <f t="shared" si="253"/>
        <v>-5.9299999999495867E-4</v>
      </c>
      <c r="O5419">
        <f t="shared" si="254"/>
        <v>9.2999999999676675E-4</v>
      </c>
    </row>
    <row r="5420" spans="1:15" x14ac:dyDescent="0.25">
      <c r="A5420">
        <v>5482</v>
      </c>
      <c r="B5420" s="1">
        <v>41279905</v>
      </c>
      <c r="C5420">
        <v>41.279904999999999</v>
      </c>
      <c r="D5420">
        <v>41.280242000000001</v>
      </c>
      <c r="F5420">
        <v>3.3700000000180808E-4</v>
      </c>
      <c r="I5420">
        <f t="shared" si="252"/>
        <v>3.3700000000180808E-4</v>
      </c>
      <c r="J5420">
        <v>2.289999999973702E-4</v>
      </c>
      <c r="L5420">
        <f t="shared" si="253"/>
        <v>-1.0800000000443788E-4</v>
      </c>
      <c r="O5420">
        <f t="shared" si="254"/>
        <v>3.3700000000180808E-4</v>
      </c>
    </row>
    <row r="5421" spans="1:15" x14ac:dyDescent="0.25">
      <c r="A5421">
        <v>5483</v>
      </c>
      <c r="B5421" s="1">
        <v>41280242</v>
      </c>
      <c r="C5421">
        <v>41.280242000000001</v>
      </c>
      <c r="D5421">
        <v>41.280470999999999</v>
      </c>
      <c r="F5421">
        <v>2.289999999973702E-4</v>
      </c>
      <c r="I5421">
        <f t="shared" si="252"/>
        <v>2.289999999973702E-4</v>
      </c>
      <c r="J5421">
        <v>0</v>
      </c>
      <c r="L5421">
        <f t="shared" si="253"/>
        <v>-2.289999999973702E-4</v>
      </c>
      <c r="O5421">
        <f t="shared" si="254"/>
        <v>2.289999999973702E-4</v>
      </c>
    </row>
    <row r="5422" spans="1:15" x14ac:dyDescent="0.25">
      <c r="A5422">
        <v>5484</v>
      </c>
      <c r="B5422" s="1">
        <v>41280471</v>
      </c>
      <c r="C5422">
        <v>41.280470999999999</v>
      </c>
      <c r="D5422">
        <v>41.280470999999999</v>
      </c>
      <c r="F5422">
        <v>0</v>
      </c>
      <c r="I5422">
        <f t="shared" si="252"/>
        <v>0</v>
      </c>
      <c r="J5422">
        <v>3.7100000000123146E-4</v>
      </c>
      <c r="L5422">
        <f t="shared" si="253"/>
        <v>3.7100000000123146E-4</v>
      </c>
      <c r="O5422">
        <f t="shared" si="254"/>
        <v>0</v>
      </c>
    </row>
    <row r="5423" spans="1:15" x14ac:dyDescent="0.25">
      <c r="A5423">
        <v>5485</v>
      </c>
      <c r="B5423" s="1">
        <v>41280471</v>
      </c>
      <c r="C5423">
        <v>41.280470999999999</v>
      </c>
      <c r="D5423">
        <v>41.280842</v>
      </c>
      <c r="F5423">
        <v>3.7100000000123146E-4</v>
      </c>
      <c r="I5423">
        <f t="shared" si="252"/>
        <v>3.7100000000123146E-4</v>
      </c>
      <c r="J5423">
        <v>2.3999999999801958E-4</v>
      </c>
      <c r="L5423">
        <f t="shared" si="253"/>
        <v>-1.3100000000321188E-4</v>
      </c>
      <c r="O5423">
        <f t="shared" si="254"/>
        <v>3.7100000000123146E-4</v>
      </c>
    </row>
    <row r="5424" spans="1:15" x14ac:dyDescent="0.25">
      <c r="A5424">
        <v>5486</v>
      </c>
      <c r="B5424" s="1">
        <v>41280842</v>
      </c>
      <c r="C5424">
        <v>41.280842</v>
      </c>
      <c r="D5424">
        <v>41.281081999999998</v>
      </c>
      <c r="F5424">
        <v>2.3999999999801958E-4</v>
      </c>
      <c r="I5424">
        <f t="shared" si="252"/>
        <v>2.3999999999801958E-4</v>
      </c>
      <c r="J5424">
        <v>2.6790000000005421E-3</v>
      </c>
      <c r="L5424">
        <f t="shared" si="253"/>
        <v>2.4390000000025225E-3</v>
      </c>
      <c r="O5424">
        <f t="shared" si="254"/>
        <v>2.3999999999801958E-4</v>
      </c>
    </row>
    <row r="5425" spans="1:15" x14ac:dyDescent="0.25">
      <c r="A5425">
        <v>5487</v>
      </c>
      <c r="B5425" s="1">
        <v>41281082</v>
      </c>
      <c r="C5425">
        <v>41.281081999999998</v>
      </c>
      <c r="D5425">
        <v>41.283760999999998</v>
      </c>
      <c r="F5425">
        <v>2.6790000000005421E-3</v>
      </c>
      <c r="I5425">
        <f t="shared" si="252"/>
        <v>2.6790000000005421E-3</v>
      </c>
      <c r="J5425">
        <v>0</v>
      </c>
      <c r="L5425">
        <f t="shared" si="253"/>
        <v>-2.6790000000005421E-3</v>
      </c>
      <c r="O5425">
        <f t="shared" si="254"/>
        <v>2.6790000000005421E-3</v>
      </c>
    </row>
    <row r="5426" spans="1:15" x14ac:dyDescent="0.25">
      <c r="A5426">
        <v>5488</v>
      </c>
      <c r="B5426" s="1">
        <v>41283761</v>
      </c>
      <c r="C5426">
        <v>41.283760999999998</v>
      </c>
      <c r="D5426">
        <v>41.283760999999998</v>
      </c>
      <c r="F5426">
        <v>0</v>
      </c>
      <c r="I5426">
        <f t="shared" si="252"/>
        <v>0</v>
      </c>
      <c r="J5426">
        <v>5.7600000000235241E-4</v>
      </c>
      <c r="L5426">
        <f t="shared" si="253"/>
        <v>5.7600000000235241E-4</v>
      </c>
      <c r="O5426">
        <f t="shared" si="254"/>
        <v>0</v>
      </c>
    </row>
    <row r="5427" spans="1:15" x14ac:dyDescent="0.25">
      <c r="A5427">
        <v>5489</v>
      </c>
      <c r="B5427" s="1">
        <v>41283761</v>
      </c>
      <c r="C5427">
        <v>41.283760999999998</v>
      </c>
      <c r="D5427">
        <v>41.284337000000001</v>
      </c>
      <c r="F5427">
        <v>5.7600000000235241E-4</v>
      </c>
      <c r="I5427">
        <f t="shared" si="252"/>
        <v>5.7600000000235241E-4</v>
      </c>
      <c r="J5427">
        <v>1.6466000000001202E-2</v>
      </c>
      <c r="L5427">
        <f t="shared" si="253"/>
        <v>1.5889999999998849E-2</v>
      </c>
      <c r="O5427">
        <f t="shared" si="254"/>
        <v>5.7600000000235241E-4</v>
      </c>
    </row>
    <row r="5428" spans="1:15" x14ac:dyDescent="0.25">
      <c r="A5428">
        <v>5490</v>
      </c>
      <c r="B5428" s="1">
        <v>41284337</v>
      </c>
      <c r="C5428">
        <v>41.284337000000001</v>
      </c>
      <c r="D5428">
        <v>41.300803000000002</v>
      </c>
      <c r="F5428">
        <v>1.6466000000001202E-2</v>
      </c>
      <c r="I5428">
        <f t="shared" si="252"/>
        <v>1.6466000000001202E-2</v>
      </c>
      <c r="J5428">
        <v>9.1099999999499914E-4</v>
      </c>
      <c r="L5428">
        <f t="shared" si="253"/>
        <v>-1.5555000000006203E-2</v>
      </c>
      <c r="O5428">
        <f t="shared" si="254"/>
        <v>1.6466000000001202E-2</v>
      </c>
    </row>
    <row r="5429" spans="1:15" x14ac:dyDescent="0.25">
      <c r="A5429">
        <v>5491</v>
      </c>
      <c r="B5429" s="1">
        <v>41300803</v>
      </c>
      <c r="C5429">
        <v>41.300803000000002</v>
      </c>
      <c r="D5429">
        <v>41.301713999999997</v>
      </c>
      <c r="F5429">
        <v>9.1099999999499914E-4</v>
      </c>
      <c r="I5429">
        <f t="shared" si="252"/>
        <v>9.1099999999499914E-4</v>
      </c>
      <c r="J5429">
        <v>1.2030000000038399E-3</v>
      </c>
      <c r="L5429">
        <f t="shared" si="253"/>
        <v>2.9200000000884074E-4</v>
      </c>
      <c r="O5429">
        <f t="shared" si="254"/>
        <v>9.1099999999499914E-4</v>
      </c>
    </row>
    <row r="5430" spans="1:15" x14ac:dyDescent="0.25">
      <c r="A5430">
        <v>5492</v>
      </c>
      <c r="B5430" s="1">
        <v>41301714</v>
      </c>
      <c r="C5430">
        <v>41.301713999999997</v>
      </c>
      <c r="D5430">
        <v>41.302917000000001</v>
      </c>
      <c r="F5430">
        <v>1.2030000000038399E-3</v>
      </c>
      <c r="I5430">
        <f t="shared" si="252"/>
        <v>1.2030000000038399E-3</v>
      </c>
      <c r="J5430">
        <v>4.139999999992483E-4</v>
      </c>
      <c r="L5430">
        <f t="shared" si="253"/>
        <v>-7.8900000000459158E-4</v>
      </c>
      <c r="O5430">
        <f t="shared" si="254"/>
        <v>1.2030000000038399E-3</v>
      </c>
    </row>
    <row r="5431" spans="1:15" x14ac:dyDescent="0.25">
      <c r="A5431">
        <v>5493</v>
      </c>
      <c r="B5431" s="1">
        <v>41302917</v>
      </c>
      <c r="C5431">
        <v>41.302917000000001</v>
      </c>
      <c r="D5431">
        <v>41.303331</v>
      </c>
      <c r="F5431">
        <v>4.139999999992483E-4</v>
      </c>
      <c r="I5431">
        <f t="shared" si="252"/>
        <v>4.139999999992483E-4</v>
      </c>
      <c r="J5431">
        <v>4.4900000000325235E-4</v>
      </c>
      <c r="L5431">
        <f t="shared" si="253"/>
        <v>3.500000000400405E-5</v>
      </c>
      <c r="O5431">
        <f t="shared" si="254"/>
        <v>4.139999999992483E-4</v>
      </c>
    </row>
    <row r="5432" spans="1:15" x14ac:dyDescent="0.25">
      <c r="A5432">
        <v>5494</v>
      </c>
      <c r="B5432" s="1">
        <v>41303331</v>
      </c>
      <c r="C5432">
        <v>41.303331</v>
      </c>
      <c r="D5432">
        <v>41.303780000000003</v>
      </c>
      <c r="F5432">
        <v>4.4900000000325235E-4</v>
      </c>
      <c r="I5432">
        <f t="shared" si="252"/>
        <v>4.4900000000325235E-4</v>
      </c>
      <c r="J5432">
        <v>0</v>
      </c>
      <c r="L5432">
        <f t="shared" si="253"/>
        <v>-4.4900000000325235E-4</v>
      </c>
      <c r="O5432">
        <f t="shared" si="254"/>
        <v>4.4900000000325235E-4</v>
      </c>
    </row>
    <row r="5433" spans="1:15" x14ac:dyDescent="0.25">
      <c r="A5433">
        <v>5495</v>
      </c>
      <c r="B5433" s="1">
        <v>41303780</v>
      </c>
      <c r="C5433">
        <v>41.303780000000003</v>
      </c>
      <c r="D5433">
        <v>41.303780000000003</v>
      </c>
      <c r="F5433">
        <v>0</v>
      </c>
      <c r="I5433">
        <f t="shared" si="252"/>
        <v>0</v>
      </c>
      <c r="J5433">
        <v>5.7799999999730289E-4</v>
      </c>
      <c r="L5433">
        <f t="shared" si="253"/>
        <v>5.7799999999730289E-4</v>
      </c>
      <c r="O5433">
        <f t="shared" si="254"/>
        <v>0</v>
      </c>
    </row>
    <row r="5434" spans="1:15" x14ac:dyDescent="0.25">
      <c r="A5434">
        <v>5496</v>
      </c>
      <c r="B5434" s="1">
        <v>41303780</v>
      </c>
      <c r="C5434">
        <v>41.303780000000003</v>
      </c>
      <c r="D5434">
        <v>41.304358000000001</v>
      </c>
      <c r="F5434">
        <v>5.7799999999730289E-4</v>
      </c>
      <c r="I5434">
        <f t="shared" si="252"/>
        <v>5.7799999999730289E-4</v>
      </c>
      <c r="J5434">
        <v>2.9099999999715465E-4</v>
      </c>
      <c r="L5434">
        <f t="shared" si="253"/>
        <v>-2.8700000000014825E-4</v>
      </c>
      <c r="O5434">
        <f t="shared" si="254"/>
        <v>5.7799999999730289E-4</v>
      </c>
    </row>
    <row r="5435" spans="1:15" x14ac:dyDescent="0.25">
      <c r="A5435">
        <v>5497</v>
      </c>
      <c r="B5435" s="1">
        <v>41304358</v>
      </c>
      <c r="C5435">
        <v>41.304358000000001</v>
      </c>
      <c r="D5435">
        <v>41.304648999999998</v>
      </c>
      <c r="F5435">
        <v>2.9099999999715465E-4</v>
      </c>
      <c r="I5435">
        <f t="shared" si="252"/>
        <v>2.9099999999715465E-4</v>
      </c>
      <c r="J5435">
        <v>1.9190000000008922E-3</v>
      </c>
      <c r="L5435">
        <f t="shared" si="253"/>
        <v>1.6280000000037376E-3</v>
      </c>
      <c r="O5435">
        <f t="shared" si="254"/>
        <v>2.9099999999715465E-4</v>
      </c>
    </row>
    <row r="5436" spans="1:15" x14ac:dyDescent="0.25">
      <c r="A5436">
        <v>5498</v>
      </c>
      <c r="B5436" s="1">
        <v>41304649</v>
      </c>
      <c r="C5436">
        <v>41.304648999999998</v>
      </c>
      <c r="D5436">
        <v>41.306567999999999</v>
      </c>
      <c r="F5436">
        <v>1.9190000000008922E-3</v>
      </c>
      <c r="I5436">
        <f t="shared" si="252"/>
        <v>1.9190000000008922E-3</v>
      </c>
      <c r="J5436">
        <v>4.8600000000220689E-4</v>
      </c>
      <c r="L5436">
        <f t="shared" si="253"/>
        <v>-1.4329999999986853E-3</v>
      </c>
      <c r="O5436">
        <f t="shared" si="254"/>
        <v>1.9190000000008922E-3</v>
      </c>
    </row>
    <row r="5437" spans="1:15" x14ac:dyDescent="0.25">
      <c r="A5437">
        <v>5499</v>
      </c>
      <c r="B5437" s="1">
        <v>41306568</v>
      </c>
      <c r="C5437">
        <v>41.306567999999999</v>
      </c>
      <c r="D5437">
        <v>41.307054000000001</v>
      </c>
      <c r="F5437">
        <v>4.8600000000220689E-4</v>
      </c>
      <c r="I5437">
        <f t="shared" si="252"/>
        <v>4.8600000000220689E-4</v>
      </c>
      <c r="J5437">
        <v>1.7700000000075988E-4</v>
      </c>
      <c r="L5437">
        <f t="shared" si="253"/>
        <v>-3.0900000000144701E-4</v>
      </c>
      <c r="O5437">
        <f t="shared" si="254"/>
        <v>4.8600000000220689E-4</v>
      </c>
    </row>
    <row r="5438" spans="1:15" x14ac:dyDescent="0.25">
      <c r="A5438">
        <v>5500</v>
      </c>
      <c r="B5438" s="1">
        <v>41307054</v>
      </c>
      <c r="C5438">
        <v>41.307054000000001</v>
      </c>
      <c r="D5438">
        <v>41.307231000000002</v>
      </c>
      <c r="F5438">
        <v>1.7700000000075988E-4</v>
      </c>
      <c r="I5438">
        <f t="shared" si="252"/>
        <v>1.7700000000075988E-4</v>
      </c>
      <c r="J5438">
        <v>0</v>
      </c>
      <c r="L5438">
        <f t="shared" si="253"/>
        <v>-1.7700000000075988E-4</v>
      </c>
      <c r="O5438">
        <f t="shared" si="254"/>
        <v>1.7700000000075988E-4</v>
      </c>
    </row>
    <row r="5439" spans="1:15" x14ac:dyDescent="0.25">
      <c r="A5439">
        <v>5501</v>
      </c>
      <c r="B5439" s="1">
        <v>41307231</v>
      </c>
      <c r="C5439">
        <v>41.307231000000002</v>
      </c>
      <c r="D5439">
        <v>41.307231000000002</v>
      </c>
      <c r="F5439">
        <v>0</v>
      </c>
      <c r="I5439">
        <f t="shared" si="252"/>
        <v>0</v>
      </c>
      <c r="J5439">
        <v>0</v>
      </c>
      <c r="L5439">
        <f t="shared" si="253"/>
        <v>0</v>
      </c>
      <c r="O5439">
        <f t="shared" si="254"/>
        <v>0</v>
      </c>
    </row>
    <row r="5440" spans="1:15" x14ac:dyDescent="0.25">
      <c r="A5440">
        <v>5502</v>
      </c>
      <c r="B5440" s="1">
        <v>41307231</v>
      </c>
      <c r="C5440">
        <v>41.307231000000002</v>
      </c>
      <c r="D5440">
        <v>41.307231000000002</v>
      </c>
      <c r="F5440">
        <v>0</v>
      </c>
      <c r="I5440">
        <f t="shared" si="252"/>
        <v>0</v>
      </c>
      <c r="J5440">
        <v>3.9699999999953661E-4</v>
      </c>
      <c r="L5440">
        <f t="shared" si="253"/>
        <v>3.9699999999953661E-4</v>
      </c>
      <c r="O5440">
        <f t="shared" si="254"/>
        <v>0</v>
      </c>
    </row>
    <row r="5441" spans="1:15" x14ac:dyDescent="0.25">
      <c r="A5441">
        <v>5503</v>
      </c>
      <c r="B5441" s="1">
        <v>41307231</v>
      </c>
      <c r="C5441">
        <v>41.307231000000002</v>
      </c>
      <c r="D5441">
        <v>41.307628000000001</v>
      </c>
      <c r="F5441">
        <v>3.9699999999953661E-4</v>
      </c>
      <c r="I5441">
        <f t="shared" si="252"/>
        <v>3.9699999999953661E-4</v>
      </c>
      <c r="J5441">
        <v>2.1799999999672082E-4</v>
      </c>
      <c r="L5441">
        <f t="shared" si="253"/>
        <v>-1.790000000028158E-4</v>
      </c>
      <c r="O5441">
        <f t="shared" si="254"/>
        <v>3.9699999999953661E-4</v>
      </c>
    </row>
    <row r="5442" spans="1:15" x14ac:dyDescent="0.25">
      <c r="A5442">
        <v>5504</v>
      </c>
      <c r="B5442" s="1">
        <v>41307628</v>
      </c>
      <c r="C5442">
        <v>41.307628000000001</v>
      </c>
      <c r="D5442">
        <v>41.307845999999998</v>
      </c>
      <c r="F5442">
        <v>2.1799999999672082E-4</v>
      </c>
      <c r="I5442">
        <f t="shared" si="252"/>
        <v>2.1799999999672082E-4</v>
      </c>
      <c r="J5442">
        <v>1.9400000000047157E-4</v>
      </c>
      <c r="L5442">
        <f t="shared" si="253"/>
        <v>-2.3999999996249244E-5</v>
      </c>
      <c r="O5442">
        <f t="shared" si="254"/>
        <v>2.1799999999672082E-4</v>
      </c>
    </row>
    <row r="5443" spans="1:15" x14ac:dyDescent="0.25">
      <c r="A5443">
        <v>5505</v>
      </c>
      <c r="B5443" s="1">
        <v>41307846</v>
      </c>
      <c r="C5443">
        <v>41.307845999999998</v>
      </c>
      <c r="D5443">
        <v>41.308039999999998</v>
      </c>
      <c r="F5443">
        <v>1.9400000000047157E-4</v>
      </c>
      <c r="I5443">
        <f t="shared" ref="I5443:I5506" si="255">F5443-G5445</f>
        <v>1.9400000000047157E-4</v>
      </c>
      <c r="J5443">
        <v>1.6060000000024388E-3</v>
      </c>
      <c r="L5443">
        <f t="shared" ref="L5443:L5506" si="256">J5443-I5443</f>
        <v>1.4120000000019672E-3</v>
      </c>
      <c r="O5443">
        <f t="shared" si="254"/>
        <v>1.9400000000047157E-4</v>
      </c>
    </row>
    <row r="5444" spans="1:15" x14ac:dyDescent="0.25">
      <c r="A5444">
        <v>5506</v>
      </c>
      <c r="B5444" s="1">
        <v>41308040</v>
      </c>
      <c r="C5444">
        <v>41.308039999999998</v>
      </c>
      <c r="D5444">
        <v>41.309646000000001</v>
      </c>
      <c r="F5444">
        <v>1.6060000000024388E-3</v>
      </c>
      <c r="I5444">
        <f t="shared" si="255"/>
        <v>1.6060000000024388E-3</v>
      </c>
      <c r="J5444">
        <v>4.6700000000043929E-4</v>
      </c>
      <c r="L5444">
        <f t="shared" si="256"/>
        <v>-1.1390000000019995E-3</v>
      </c>
      <c r="O5444">
        <f t="shared" ref="O5444:O5507" si="257">F5444-G5445</f>
        <v>1.6060000000024388E-3</v>
      </c>
    </row>
    <row r="5445" spans="1:15" x14ac:dyDescent="0.25">
      <c r="A5445">
        <v>5507</v>
      </c>
      <c r="B5445" s="1">
        <v>41309646</v>
      </c>
      <c r="C5445">
        <v>41.309646000000001</v>
      </c>
      <c r="D5445">
        <v>41.310113000000001</v>
      </c>
      <c r="F5445">
        <v>4.6700000000043929E-4</v>
      </c>
      <c r="I5445">
        <f t="shared" si="255"/>
        <v>4.6700000000043929E-4</v>
      </c>
      <c r="J5445">
        <v>0</v>
      </c>
      <c r="L5445">
        <f t="shared" si="256"/>
        <v>-4.6700000000043929E-4</v>
      </c>
      <c r="O5445">
        <f t="shared" si="257"/>
        <v>4.6700000000043929E-4</v>
      </c>
    </row>
    <row r="5446" spans="1:15" x14ac:dyDescent="0.25">
      <c r="A5446">
        <v>5508</v>
      </c>
      <c r="B5446" s="1">
        <v>41310113</v>
      </c>
      <c r="C5446">
        <v>41.310113000000001</v>
      </c>
      <c r="D5446">
        <v>41.310113000000001</v>
      </c>
      <c r="F5446">
        <v>0</v>
      </c>
      <c r="I5446">
        <f t="shared" si="255"/>
        <v>0</v>
      </c>
      <c r="J5446">
        <v>5.6999999998197382E-5</v>
      </c>
      <c r="L5446">
        <f t="shared" si="256"/>
        <v>5.6999999998197382E-5</v>
      </c>
      <c r="O5446">
        <f t="shared" si="257"/>
        <v>0</v>
      </c>
    </row>
    <row r="5447" spans="1:15" x14ac:dyDescent="0.25">
      <c r="A5447">
        <v>5509</v>
      </c>
      <c r="B5447" s="1">
        <v>41310113</v>
      </c>
      <c r="C5447">
        <v>41.310113000000001</v>
      </c>
      <c r="D5447">
        <v>41.310169999999999</v>
      </c>
      <c r="F5447">
        <v>5.6999999998197382E-5</v>
      </c>
      <c r="I5447">
        <f t="shared" si="255"/>
        <v>5.6999999998197382E-5</v>
      </c>
      <c r="J5447">
        <v>2.6379999999974757E-3</v>
      </c>
      <c r="L5447">
        <f t="shared" si="256"/>
        <v>2.5809999999992783E-3</v>
      </c>
      <c r="O5447">
        <f t="shared" si="257"/>
        <v>5.6999999998197382E-5</v>
      </c>
    </row>
    <row r="5448" spans="1:15" x14ac:dyDescent="0.25">
      <c r="A5448">
        <v>5510</v>
      </c>
      <c r="B5448" s="1">
        <v>41310170</v>
      </c>
      <c r="C5448">
        <v>41.310169999999999</v>
      </c>
      <c r="D5448">
        <v>41.312807999999997</v>
      </c>
      <c r="F5448">
        <v>2.6379999999974757E-3</v>
      </c>
      <c r="I5448">
        <f t="shared" si="255"/>
        <v>2.6379999999974757E-3</v>
      </c>
      <c r="J5448">
        <v>1.1113000000001705E-2</v>
      </c>
      <c r="L5448">
        <f t="shared" si="256"/>
        <v>8.4750000000042292E-3</v>
      </c>
      <c r="O5448">
        <f t="shared" si="257"/>
        <v>2.6379999999974757E-3</v>
      </c>
    </row>
    <row r="5449" spans="1:15" x14ac:dyDescent="0.25">
      <c r="A5449">
        <v>5511</v>
      </c>
      <c r="B5449" s="1">
        <v>41312808</v>
      </c>
      <c r="C5449">
        <v>41.312807999999997</v>
      </c>
      <c r="D5449">
        <v>41.323920999999999</v>
      </c>
      <c r="F5449">
        <v>1.1113000000001705E-2</v>
      </c>
      <c r="I5449">
        <f t="shared" si="255"/>
        <v>1.1113000000001705E-2</v>
      </c>
      <c r="J5449">
        <v>2.1917000000001963E-2</v>
      </c>
      <c r="L5449">
        <f t="shared" si="256"/>
        <v>1.0804000000000258E-2</v>
      </c>
      <c r="O5449">
        <f t="shared" si="257"/>
        <v>1.1113000000001705E-2</v>
      </c>
    </row>
    <row r="5450" spans="1:15" x14ac:dyDescent="0.25">
      <c r="A5450">
        <v>5512</v>
      </c>
      <c r="B5450" s="1">
        <v>41323921</v>
      </c>
      <c r="C5450">
        <v>41.323920999999999</v>
      </c>
      <c r="D5450">
        <v>41.345838000000001</v>
      </c>
      <c r="F5450">
        <v>2.1917000000001963E-2</v>
      </c>
      <c r="I5450">
        <f t="shared" si="255"/>
        <v>2.1917000000001963E-2</v>
      </c>
      <c r="J5450">
        <v>0</v>
      </c>
      <c r="L5450">
        <f t="shared" si="256"/>
        <v>-2.1917000000001963E-2</v>
      </c>
      <c r="O5450">
        <f t="shared" si="257"/>
        <v>2.1917000000001963E-2</v>
      </c>
    </row>
    <row r="5451" spans="1:15" x14ac:dyDescent="0.25">
      <c r="A5451">
        <v>5513</v>
      </c>
      <c r="B5451" s="1">
        <v>41345838</v>
      </c>
      <c r="C5451">
        <v>41.345838000000001</v>
      </c>
      <c r="D5451">
        <v>41.345838000000001</v>
      </c>
      <c r="F5451">
        <v>0</v>
      </c>
      <c r="I5451">
        <f t="shared" si="255"/>
        <v>0</v>
      </c>
      <c r="J5451">
        <v>0</v>
      </c>
      <c r="L5451">
        <f t="shared" si="256"/>
        <v>0</v>
      </c>
      <c r="O5451">
        <f t="shared" si="257"/>
        <v>0</v>
      </c>
    </row>
    <row r="5452" spans="1:15" x14ac:dyDescent="0.25">
      <c r="A5452">
        <v>5514</v>
      </c>
      <c r="B5452" s="1">
        <v>41345838</v>
      </c>
      <c r="C5452">
        <v>41.345838000000001</v>
      </c>
      <c r="D5452">
        <v>41.345838000000001</v>
      </c>
      <c r="F5452">
        <v>0</v>
      </c>
      <c r="I5452">
        <f t="shared" si="255"/>
        <v>0</v>
      </c>
      <c r="J5452">
        <v>0</v>
      </c>
      <c r="L5452">
        <f t="shared" si="256"/>
        <v>0</v>
      </c>
      <c r="O5452">
        <f t="shared" si="257"/>
        <v>0</v>
      </c>
    </row>
    <row r="5453" spans="1:15" x14ac:dyDescent="0.25">
      <c r="A5453">
        <v>5515</v>
      </c>
      <c r="B5453" s="1">
        <v>41345838</v>
      </c>
      <c r="C5453">
        <v>41.345838000000001</v>
      </c>
      <c r="D5453">
        <v>41.345838000000001</v>
      </c>
      <c r="F5453">
        <v>0</v>
      </c>
      <c r="I5453">
        <f t="shared" si="255"/>
        <v>0</v>
      </c>
      <c r="J5453">
        <v>0</v>
      </c>
      <c r="L5453">
        <f t="shared" si="256"/>
        <v>0</v>
      </c>
      <c r="O5453">
        <f t="shared" si="257"/>
        <v>0</v>
      </c>
    </row>
    <row r="5454" spans="1:15" x14ac:dyDescent="0.25">
      <c r="A5454">
        <v>5516</v>
      </c>
      <c r="B5454" s="1">
        <v>41345838</v>
      </c>
      <c r="C5454">
        <v>41.345838000000001</v>
      </c>
      <c r="D5454">
        <v>41.345838000000001</v>
      </c>
      <c r="F5454">
        <v>0</v>
      </c>
      <c r="I5454">
        <f t="shared" si="255"/>
        <v>0</v>
      </c>
      <c r="J5454">
        <v>0</v>
      </c>
      <c r="L5454">
        <f t="shared" si="256"/>
        <v>0</v>
      </c>
      <c r="O5454">
        <f t="shared" si="257"/>
        <v>0</v>
      </c>
    </row>
    <row r="5455" spans="1:15" x14ac:dyDescent="0.25">
      <c r="A5455">
        <v>5517</v>
      </c>
      <c r="B5455" s="1">
        <v>41345838</v>
      </c>
      <c r="C5455">
        <v>41.345838000000001</v>
      </c>
      <c r="D5455">
        <v>41.345838000000001</v>
      </c>
      <c r="F5455">
        <v>0</v>
      </c>
      <c r="I5455">
        <f t="shared" si="255"/>
        <v>0</v>
      </c>
      <c r="J5455">
        <v>0</v>
      </c>
      <c r="L5455">
        <f t="shared" si="256"/>
        <v>0</v>
      </c>
      <c r="O5455">
        <f t="shared" si="257"/>
        <v>0</v>
      </c>
    </row>
    <row r="5456" spans="1:15" x14ac:dyDescent="0.25">
      <c r="A5456">
        <v>5518</v>
      </c>
      <c r="B5456" s="1">
        <v>41345838</v>
      </c>
      <c r="C5456">
        <v>41.345838000000001</v>
      </c>
      <c r="D5456">
        <v>41.345838000000001</v>
      </c>
      <c r="F5456">
        <v>0</v>
      </c>
      <c r="I5456">
        <f t="shared" si="255"/>
        <v>0</v>
      </c>
      <c r="J5456">
        <v>0</v>
      </c>
      <c r="L5456">
        <f t="shared" si="256"/>
        <v>0</v>
      </c>
      <c r="O5456">
        <f t="shared" si="257"/>
        <v>0</v>
      </c>
    </row>
    <row r="5457" spans="1:15" x14ac:dyDescent="0.25">
      <c r="A5457">
        <v>5519</v>
      </c>
      <c r="B5457" s="1">
        <v>41345838</v>
      </c>
      <c r="C5457">
        <v>41.345838000000001</v>
      </c>
      <c r="D5457">
        <v>41.345838000000001</v>
      </c>
      <c r="F5457">
        <v>0</v>
      </c>
      <c r="I5457">
        <f t="shared" si="255"/>
        <v>0</v>
      </c>
      <c r="J5457">
        <v>0</v>
      </c>
      <c r="L5457">
        <f t="shared" si="256"/>
        <v>0</v>
      </c>
      <c r="O5457">
        <f t="shared" si="257"/>
        <v>0</v>
      </c>
    </row>
    <row r="5458" spans="1:15" x14ac:dyDescent="0.25">
      <c r="A5458">
        <v>5520</v>
      </c>
      <c r="B5458" s="1">
        <v>41345838</v>
      </c>
      <c r="C5458">
        <v>41.345838000000001</v>
      </c>
      <c r="D5458">
        <v>41.345838000000001</v>
      </c>
      <c r="F5458">
        <v>0</v>
      </c>
      <c r="I5458">
        <f t="shared" si="255"/>
        <v>0</v>
      </c>
      <c r="J5458">
        <v>0</v>
      </c>
      <c r="L5458">
        <f t="shared" si="256"/>
        <v>0</v>
      </c>
      <c r="O5458">
        <f t="shared" si="257"/>
        <v>0</v>
      </c>
    </row>
    <row r="5459" spans="1:15" x14ac:dyDescent="0.25">
      <c r="A5459">
        <v>5521</v>
      </c>
      <c r="B5459" s="1">
        <v>41345838</v>
      </c>
      <c r="C5459">
        <v>41.345838000000001</v>
      </c>
      <c r="D5459">
        <v>41.345838000000001</v>
      </c>
      <c r="F5459">
        <v>0</v>
      </c>
      <c r="I5459">
        <f t="shared" si="255"/>
        <v>0</v>
      </c>
      <c r="J5459">
        <v>9.7999999999842657E-4</v>
      </c>
      <c r="L5459">
        <f t="shared" si="256"/>
        <v>9.7999999999842657E-4</v>
      </c>
      <c r="O5459">
        <f t="shared" si="257"/>
        <v>0</v>
      </c>
    </row>
    <row r="5460" spans="1:15" x14ac:dyDescent="0.25">
      <c r="A5460">
        <v>5522</v>
      </c>
      <c r="B5460" s="1">
        <v>41345838</v>
      </c>
      <c r="C5460">
        <v>41.345838000000001</v>
      </c>
      <c r="D5460">
        <v>41.346817999999999</v>
      </c>
      <c r="F5460">
        <v>9.7999999999842657E-4</v>
      </c>
      <c r="I5460">
        <f t="shared" si="255"/>
        <v>9.7999999999842657E-4</v>
      </c>
      <c r="J5460">
        <v>1.4600000000086766E-4</v>
      </c>
      <c r="L5460">
        <f t="shared" si="256"/>
        <v>-8.3399999999755892E-4</v>
      </c>
      <c r="O5460">
        <f t="shared" si="257"/>
        <v>9.7999999999842657E-4</v>
      </c>
    </row>
    <row r="5461" spans="1:15" x14ac:dyDescent="0.25">
      <c r="A5461">
        <v>5523</v>
      </c>
      <c r="B5461" s="1">
        <v>41346818</v>
      </c>
      <c r="C5461">
        <v>41.346817999999999</v>
      </c>
      <c r="D5461">
        <v>41.346964</v>
      </c>
      <c r="F5461">
        <v>1.4600000000086766E-4</v>
      </c>
      <c r="I5461">
        <f t="shared" si="255"/>
        <v>1.4600000000086766E-4</v>
      </c>
      <c r="J5461">
        <v>1.1800000000050659E-4</v>
      </c>
      <c r="L5461">
        <f t="shared" si="256"/>
        <v>-2.8000000000361069E-5</v>
      </c>
      <c r="O5461">
        <f t="shared" si="257"/>
        <v>1.4600000000086766E-4</v>
      </c>
    </row>
    <row r="5462" spans="1:15" x14ac:dyDescent="0.25">
      <c r="A5462">
        <v>5524</v>
      </c>
      <c r="B5462" s="1">
        <v>41346964</v>
      </c>
      <c r="C5462">
        <v>41.346964</v>
      </c>
      <c r="D5462">
        <v>41.347082</v>
      </c>
      <c r="F5462">
        <v>1.1800000000050659E-4</v>
      </c>
      <c r="I5462">
        <f t="shared" si="255"/>
        <v>1.1800000000050659E-4</v>
      </c>
      <c r="J5462">
        <v>1.2350000000012074E-3</v>
      </c>
      <c r="L5462">
        <f t="shared" si="256"/>
        <v>1.1170000000007008E-3</v>
      </c>
      <c r="O5462">
        <f t="shared" si="257"/>
        <v>1.1800000000050659E-4</v>
      </c>
    </row>
    <row r="5463" spans="1:15" x14ac:dyDescent="0.25">
      <c r="A5463">
        <v>5525</v>
      </c>
      <c r="B5463" s="1">
        <v>41347082</v>
      </c>
      <c r="C5463">
        <v>41.347082</v>
      </c>
      <c r="D5463">
        <v>41.348317000000002</v>
      </c>
      <c r="F5463">
        <v>1.2350000000012074E-3</v>
      </c>
      <c r="I5463">
        <f t="shared" si="255"/>
        <v>1.2350000000012074E-3</v>
      </c>
      <c r="J5463">
        <v>0</v>
      </c>
      <c r="L5463">
        <f t="shared" si="256"/>
        <v>-1.2350000000012074E-3</v>
      </c>
      <c r="O5463">
        <f t="shared" si="257"/>
        <v>1.2350000000012074E-3</v>
      </c>
    </row>
    <row r="5464" spans="1:15" x14ac:dyDescent="0.25">
      <c r="A5464">
        <v>5526</v>
      </c>
      <c r="B5464" s="1">
        <v>41348317</v>
      </c>
      <c r="C5464">
        <v>41.348317000000002</v>
      </c>
      <c r="D5464">
        <v>41.348317000000002</v>
      </c>
      <c r="F5464">
        <v>0</v>
      </c>
      <c r="I5464">
        <f t="shared" si="255"/>
        <v>0</v>
      </c>
      <c r="J5464">
        <v>3.6300000000011323E-4</v>
      </c>
      <c r="L5464">
        <f t="shared" si="256"/>
        <v>3.6300000000011323E-4</v>
      </c>
      <c r="O5464">
        <f t="shared" si="257"/>
        <v>0</v>
      </c>
    </row>
    <row r="5465" spans="1:15" x14ac:dyDescent="0.25">
      <c r="A5465">
        <v>5527</v>
      </c>
      <c r="B5465" s="1">
        <v>41348317</v>
      </c>
      <c r="C5465">
        <v>41.348317000000002</v>
      </c>
      <c r="D5465">
        <v>41.348680000000002</v>
      </c>
      <c r="F5465">
        <v>3.6300000000011323E-4</v>
      </c>
      <c r="I5465">
        <f t="shared" si="255"/>
        <v>3.6300000000011323E-4</v>
      </c>
      <c r="J5465">
        <v>2.3399999999895726E-4</v>
      </c>
      <c r="L5465">
        <f t="shared" si="256"/>
        <v>-1.2900000000115597E-4</v>
      </c>
      <c r="O5465">
        <f t="shared" si="257"/>
        <v>3.6300000000011323E-4</v>
      </c>
    </row>
    <row r="5466" spans="1:15" x14ac:dyDescent="0.25">
      <c r="A5466">
        <v>5528</v>
      </c>
      <c r="B5466" s="1">
        <v>41348680</v>
      </c>
      <c r="C5466">
        <v>41.348680000000002</v>
      </c>
      <c r="D5466">
        <v>41.348914000000001</v>
      </c>
      <c r="F5466">
        <v>2.3399999999895726E-4</v>
      </c>
      <c r="I5466">
        <f t="shared" si="255"/>
        <v>2.3399999999895726E-4</v>
      </c>
      <c r="J5466">
        <v>1.5140000000002374E-3</v>
      </c>
      <c r="L5466">
        <f t="shared" si="256"/>
        <v>1.2800000000012801E-3</v>
      </c>
      <c r="O5466">
        <f t="shared" si="257"/>
        <v>2.3399999999895726E-4</v>
      </c>
    </row>
    <row r="5467" spans="1:15" x14ac:dyDescent="0.25">
      <c r="A5467">
        <v>5529</v>
      </c>
      <c r="B5467" s="1">
        <v>41348914</v>
      </c>
      <c r="C5467">
        <v>41.348914000000001</v>
      </c>
      <c r="D5467">
        <v>41.350428000000001</v>
      </c>
      <c r="F5467">
        <v>1.5140000000002374E-3</v>
      </c>
      <c r="I5467">
        <f t="shared" si="255"/>
        <v>1.5140000000002374E-3</v>
      </c>
      <c r="J5467">
        <v>4.7599999999903275E-4</v>
      </c>
      <c r="L5467">
        <f t="shared" si="256"/>
        <v>-1.0380000000012046E-3</v>
      </c>
      <c r="O5467">
        <f t="shared" si="257"/>
        <v>1.5140000000002374E-3</v>
      </c>
    </row>
    <row r="5468" spans="1:15" x14ac:dyDescent="0.25">
      <c r="A5468">
        <v>5530</v>
      </c>
      <c r="B5468" s="1">
        <v>41350428</v>
      </c>
      <c r="C5468">
        <v>41.350428000000001</v>
      </c>
      <c r="D5468">
        <v>41.350904</v>
      </c>
      <c r="F5468">
        <v>4.7599999999903275E-4</v>
      </c>
      <c r="I5468">
        <f t="shared" si="255"/>
        <v>4.7599999999903275E-4</v>
      </c>
      <c r="J5468">
        <v>2.5940000000019836E-3</v>
      </c>
      <c r="L5468">
        <f t="shared" si="256"/>
        <v>2.1180000000029509E-3</v>
      </c>
      <c r="O5468">
        <f t="shared" si="257"/>
        <v>4.7599999999903275E-4</v>
      </c>
    </row>
    <row r="5469" spans="1:15" x14ac:dyDescent="0.25">
      <c r="A5469">
        <v>5531</v>
      </c>
      <c r="B5469" s="1">
        <v>41350904</v>
      </c>
      <c r="C5469">
        <v>41.350904</v>
      </c>
      <c r="D5469">
        <v>41.353498000000002</v>
      </c>
      <c r="F5469">
        <v>2.5940000000019836E-3</v>
      </c>
      <c r="I5469">
        <f t="shared" si="255"/>
        <v>2.5940000000019836E-3</v>
      </c>
      <c r="J5469">
        <v>4.8999999999921329E-4</v>
      </c>
      <c r="L5469">
        <f t="shared" si="256"/>
        <v>-2.1040000000027703E-3</v>
      </c>
      <c r="O5469">
        <f t="shared" si="257"/>
        <v>2.5940000000019836E-3</v>
      </c>
    </row>
    <row r="5470" spans="1:15" x14ac:dyDescent="0.25">
      <c r="A5470">
        <v>5532</v>
      </c>
      <c r="B5470" s="1">
        <v>41353498</v>
      </c>
      <c r="C5470">
        <v>41.353498000000002</v>
      </c>
      <c r="D5470">
        <v>41.353988000000001</v>
      </c>
      <c r="F5470">
        <v>4.8999999999921329E-4</v>
      </c>
      <c r="I5470">
        <f t="shared" si="255"/>
        <v>4.8999999999921329E-4</v>
      </c>
      <c r="J5470">
        <v>2.5100000000009004E-3</v>
      </c>
      <c r="L5470">
        <f t="shared" si="256"/>
        <v>2.0200000000016871E-3</v>
      </c>
      <c r="O5470">
        <f t="shared" si="257"/>
        <v>4.8999999999921329E-4</v>
      </c>
    </row>
    <row r="5471" spans="1:15" x14ac:dyDescent="0.25">
      <c r="A5471">
        <v>5533</v>
      </c>
      <c r="B5471" s="1">
        <v>41353988</v>
      </c>
      <c r="C5471">
        <v>41.353988000000001</v>
      </c>
      <c r="D5471">
        <v>41.356498000000002</v>
      </c>
      <c r="F5471">
        <v>2.5100000000009004E-3</v>
      </c>
      <c r="I5471">
        <f t="shared" si="255"/>
        <v>2.5100000000009004E-3</v>
      </c>
      <c r="J5471">
        <v>2.0699999999607144E-4</v>
      </c>
      <c r="L5471">
        <f t="shared" si="256"/>
        <v>-2.303000000004829E-3</v>
      </c>
      <c r="O5471">
        <f t="shared" si="257"/>
        <v>2.5100000000009004E-3</v>
      </c>
    </row>
    <row r="5472" spans="1:15" x14ac:dyDescent="0.25">
      <c r="A5472">
        <v>5534</v>
      </c>
      <c r="B5472" s="1">
        <v>41356498</v>
      </c>
      <c r="C5472">
        <v>41.356498000000002</v>
      </c>
      <c r="D5472">
        <v>41.356704999999998</v>
      </c>
      <c r="F5472">
        <v>2.0699999999607144E-4</v>
      </c>
      <c r="I5472">
        <f t="shared" si="255"/>
        <v>2.0699999999607144E-4</v>
      </c>
      <c r="J5472">
        <v>2.4700000000166256E-4</v>
      </c>
      <c r="L5472">
        <f t="shared" si="256"/>
        <v>4.0000000005591119E-5</v>
      </c>
      <c r="O5472">
        <f t="shared" si="257"/>
        <v>2.0699999999607144E-4</v>
      </c>
    </row>
    <row r="5473" spans="1:15" x14ac:dyDescent="0.25">
      <c r="A5473">
        <v>5535</v>
      </c>
      <c r="B5473" s="1">
        <v>41356705</v>
      </c>
      <c r="C5473">
        <v>41.356704999999998</v>
      </c>
      <c r="D5473">
        <v>41.356952</v>
      </c>
      <c r="F5473">
        <v>2.4700000000166256E-4</v>
      </c>
      <c r="I5473">
        <f t="shared" si="255"/>
        <v>2.4700000000166256E-4</v>
      </c>
      <c r="J5473">
        <v>2.5800000000231194E-4</v>
      </c>
      <c r="L5473">
        <f t="shared" si="256"/>
        <v>1.1000000000649379E-5</v>
      </c>
      <c r="O5473">
        <f t="shared" si="257"/>
        <v>2.4700000000166256E-4</v>
      </c>
    </row>
    <row r="5474" spans="1:15" x14ac:dyDescent="0.25">
      <c r="A5474">
        <v>5536</v>
      </c>
      <c r="B5474" s="1">
        <v>41356952</v>
      </c>
      <c r="C5474">
        <v>41.356952</v>
      </c>
      <c r="D5474">
        <v>41.357210000000002</v>
      </c>
      <c r="F5474">
        <v>2.5800000000231194E-4</v>
      </c>
      <c r="I5474">
        <f t="shared" si="255"/>
        <v>2.5800000000231194E-4</v>
      </c>
      <c r="J5474">
        <v>2.5809999999992783E-3</v>
      </c>
      <c r="L5474">
        <f t="shared" si="256"/>
        <v>2.3229999999969664E-3</v>
      </c>
      <c r="O5474">
        <f t="shared" si="257"/>
        <v>2.5800000000231194E-4</v>
      </c>
    </row>
    <row r="5475" spans="1:15" x14ac:dyDescent="0.25">
      <c r="A5475">
        <v>5537</v>
      </c>
      <c r="B5475" s="1">
        <v>41357210</v>
      </c>
      <c r="C5475">
        <v>41.357210000000002</v>
      </c>
      <c r="D5475">
        <v>41.359791000000001</v>
      </c>
      <c r="F5475">
        <v>2.5809999999992783E-3</v>
      </c>
      <c r="I5475">
        <f t="shared" si="255"/>
        <v>2.5809999999992783E-3</v>
      </c>
      <c r="J5475">
        <v>3.1200000000097816E-4</v>
      </c>
      <c r="L5475">
        <f t="shared" si="256"/>
        <v>-2.2689999999983002E-3</v>
      </c>
      <c r="O5475">
        <f t="shared" si="257"/>
        <v>2.5809999999992783E-3</v>
      </c>
    </row>
    <row r="5476" spans="1:15" x14ac:dyDescent="0.25">
      <c r="A5476">
        <v>5538</v>
      </c>
      <c r="B5476" s="1">
        <v>41359791</v>
      </c>
      <c r="C5476">
        <v>41.359791000000001</v>
      </c>
      <c r="D5476">
        <v>41.360103000000002</v>
      </c>
      <c r="F5476">
        <v>3.1200000000097816E-4</v>
      </c>
      <c r="I5476">
        <f t="shared" si="255"/>
        <v>3.1200000000097816E-4</v>
      </c>
      <c r="J5476">
        <v>0</v>
      </c>
      <c r="L5476">
        <f t="shared" si="256"/>
        <v>-3.1200000000097816E-4</v>
      </c>
      <c r="O5476">
        <f t="shared" si="257"/>
        <v>3.1200000000097816E-4</v>
      </c>
    </row>
    <row r="5477" spans="1:15" x14ac:dyDescent="0.25">
      <c r="A5477">
        <v>5539</v>
      </c>
      <c r="B5477" s="1">
        <v>41360103</v>
      </c>
      <c r="C5477">
        <v>41.360103000000002</v>
      </c>
      <c r="D5477">
        <v>41.360103000000002</v>
      </c>
      <c r="F5477">
        <v>0</v>
      </c>
      <c r="I5477">
        <f t="shared" si="255"/>
        <v>0</v>
      </c>
      <c r="J5477">
        <v>1.3089000000000794E-2</v>
      </c>
      <c r="L5477">
        <f t="shared" si="256"/>
        <v>1.3089000000000794E-2</v>
      </c>
      <c r="O5477">
        <f t="shared" si="257"/>
        <v>0</v>
      </c>
    </row>
    <row r="5478" spans="1:15" x14ac:dyDescent="0.25">
      <c r="A5478">
        <v>5540</v>
      </c>
      <c r="B5478" s="1">
        <v>41360103</v>
      </c>
      <c r="C5478">
        <v>41.360103000000002</v>
      </c>
      <c r="D5478">
        <v>41.373192000000003</v>
      </c>
      <c r="F5478">
        <v>1.3089000000000794E-2</v>
      </c>
      <c r="I5478">
        <f t="shared" si="255"/>
        <v>1.3089000000000794E-2</v>
      </c>
      <c r="J5478">
        <v>7.2469999999995593E-3</v>
      </c>
      <c r="L5478">
        <f t="shared" si="256"/>
        <v>-5.8420000000012351E-3</v>
      </c>
      <c r="O5478">
        <f t="shared" si="257"/>
        <v>1.3089000000000794E-2</v>
      </c>
    </row>
    <row r="5479" spans="1:15" x14ac:dyDescent="0.25">
      <c r="A5479">
        <v>5541</v>
      </c>
      <c r="B5479" s="1">
        <v>41373192</v>
      </c>
      <c r="C5479">
        <v>41.373192000000003</v>
      </c>
      <c r="D5479">
        <v>41.380439000000003</v>
      </c>
      <c r="F5479">
        <v>7.2469999999995593E-3</v>
      </c>
      <c r="I5479">
        <f t="shared" si="255"/>
        <v>7.2469999999995593E-3</v>
      </c>
      <c r="J5479">
        <v>4.8400000000015098E-4</v>
      </c>
      <c r="L5479">
        <f t="shared" si="256"/>
        <v>-6.7629999999994084E-3</v>
      </c>
      <c r="O5479">
        <f t="shared" si="257"/>
        <v>7.2469999999995593E-3</v>
      </c>
    </row>
    <row r="5480" spans="1:15" x14ac:dyDescent="0.25">
      <c r="A5480">
        <v>5542</v>
      </c>
      <c r="B5480" s="1">
        <v>41380439</v>
      </c>
      <c r="C5480">
        <v>41.380439000000003</v>
      </c>
      <c r="D5480">
        <v>41.380923000000003</v>
      </c>
      <c r="F5480">
        <v>4.8400000000015098E-4</v>
      </c>
      <c r="I5480">
        <f t="shared" si="255"/>
        <v>4.8400000000015098E-4</v>
      </c>
      <c r="J5480">
        <v>2.4569999999997094E-3</v>
      </c>
      <c r="L5480">
        <f t="shared" si="256"/>
        <v>1.9729999999995584E-3</v>
      </c>
      <c r="O5480">
        <f t="shared" si="257"/>
        <v>4.8400000000015098E-4</v>
      </c>
    </row>
    <row r="5481" spans="1:15" x14ac:dyDescent="0.25">
      <c r="A5481">
        <v>5543</v>
      </c>
      <c r="B5481" s="1">
        <v>41380923</v>
      </c>
      <c r="C5481">
        <v>41.380923000000003</v>
      </c>
      <c r="D5481">
        <v>41.383380000000002</v>
      </c>
      <c r="F5481">
        <v>2.4569999999997094E-3</v>
      </c>
      <c r="I5481">
        <f t="shared" si="255"/>
        <v>2.4569999999997094E-3</v>
      </c>
      <c r="J5481">
        <v>5.5199999999899774E-4</v>
      </c>
      <c r="L5481">
        <f t="shared" si="256"/>
        <v>-1.9050000000007117E-3</v>
      </c>
      <c r="O5481">
        <f t="shared" si="257"/>
        <v>2.4569999999997094E-3</v>
      </c>
    </row>
    <row r="5482" spans="1:15" x14ac:dyDescent="0.25">
      <c r="A5482">
        <v>5544</v>
      </c>
      <c r="B5482" s="1">
        <v>41383380</v>
      </c>
      <c r="C5482">
        <v>41.383380000000002</v>
      </c>
      <c r="D5482">
        <v>41.383932000000001</v>
      </c>
      <c r="F5482">
        <v>5.5199999999899774E-4</v>
      </c>
      <c r="I5482">
        <f t="shared" si="255"/>
        <v>5.5199999999899774E-4</v>
      </c>
      <c r="J5482">
        <v>7.7900000000141745E-4</v>
      </c>
      <c r="L5482">
        <f t="shared" si="256"/>
        <v>2.2700000000241971E-4</v>
      </c>
      <c r="O5482">
        <f t="shared" si="257"/>
        <v>5.5199999999899774E-4</v>
      </c>
    </row>
    <row r="5483" spans="1:15" x14ac:dyDescent="0.25">
      <c r="A5483">
        <v>5545</v>
      </c>
      <c r="B5483" s="1">
        <v>41383932</v>
      </c>
      <c r="C5483">
        <v>41.383932000000001</v>
      </c>
      <c r="D5483">
        <v>41.384711000000003</v>
      </c>
      <c r="F5483">
        <v>7.7900000000141745E-4</v>
      </c>
      <c r="I5483">
        <f t="shared" si="255"/>
        <v>7.7900000000141745E-4</v>
      </c>
      <c r="J5483">
        <v>3.9699999999953661E-4</v>
      </c>
      <c r="L5483">
        <f t="shared" si="256"/>
        <v>-3.8200000000188084E-4</v>
      </c>
      <c r="O5483">
        <f t="shared" si="257"/>
        <v>7.7900000000141745E-4</v>
      </c>
    </row>
    <row r="5484" spans="1:15" x14ac:dyDescent="0.25">
      <c r="A5484">
        <v>5546</v>
      </c>
      <c r="B5484" s="1">
        <v>41384711</v>
      </c>
      <c r="C5484">
        <v>41.384711000000003</v>
      </c>
      <c r="D5484">
        <v>41.385108000000002</v>
      </c>
      <c r="F5484">
        <v>3.9699999999953661E-4</v>
      </c>
      <c r="I5484">
        <f t="shared" si="255"/>
        <v>3.9699999999953661E-4</v>
      </c>
      <c r="J5484">
        <v>1.7759999999995557E-3</v>
      </c>
      <c r="L5484">
        <f t="shared" si="256"/>
        <v>1.3790000000000191E-3</v>
      </c>
      <c r="O5484">
        <f t="shared" si="257"/>
        <v>3.9699999999953661E-4</v>
      </c>
    </row>
    <row r="5485" spans="1:15" x14ac:dyDescent="0.25">
      <c r="A5485">
        <v>5547</v>
      </c>
      <c r="B5485" s="1">
        <v>41385108</v>
      </c>
      <c r="C5485">
        <v>41.385108000000002</v>
      </c>
      <c r="D5485">
        <v>41.386884000000002</v>
      </c>
      <c r="F5485">
        <v>1.7759999999995557E-3</v>
      </c>
      <c r="I5485">
        <f t="shared" si="255"/>
        <v>1.7759999999995557E-3</v>
      </c>
      <c r="J5485">
        <v>2.9199999999462989E-4</v>
      </c>
      <c r="L5485">
        <f t="shared" si="256"/>
        <v>-1.4840000000049258E-3</v>
      </c>
      <c r="O5485">
        <f t="shared" si="257"/>
        <v>1.7759999999995557E-3</v>
      </c>
    </row>
    <row r="5486" spans="1:15" x14ac:dyDescent="0.25">
      <c r="A5486">
        <v>5548</v>
      </c>
      <c r="B5486" s="1">
        <v>41386884</v>
      </c>
      <c r="C5486">
        <v>41.386884000000002</v>
      </c>
      <c r="D5486">
        <v>41.387175999999997</v>
      </c>
      <c r="F5486">
        <v>2.9199999999462989E-4</v>
      </c>
      <c r="I5486">
        <f t="shared" si="255"/>
        <v>2.9199999999462989E-4</v>
      </c>
      <c r="J5486">
        <v>1.7000000000422233E-4</v>
      </c>
      <c r="L5486">
        <f t="shared" si="256"/>
        <v>-1.2199999999040756E-4</v>
      </c>
      <c r="O5486">
        <f t="shared" si="257"/>
        <v>2.9199999999462989E-4</v>
      </c>
    </row>
    <row r="5487" spans="1:15" x14ac:dyDescent="0.25">
      <c r="A5487">
        <v>5549</v>
      </c>
      <c r="B5487" s="1">
        <v>41387176</v>
      </c>
      <c r="C5487">
        <v>41.387175999999997</v>
      </c>
      <c r="D5487">
        <v>41.387346000000001</v>
      </c>
      <c r="F5487">
        <v>1.7000000000422233E-4</v>
      </c>
      <c r="I5487">
        <f t="shared" si="255"/>
        <v>1.7000000000422233E-4</v>
      </c>
      <c r="J5487">
        <v>2.6199999999931833E-4</v>
      </c>
      <c r="L5487">
        <f t="shared" si="256"/>
        <v>9.1999999995096005E-5</v>
      </c>
      <c r="O5487">
        <f t="shared" si="257"/>
        <v>1.7000000000422233E-4</v>
      </c>
    </row>
    <row r="5488" spans="1:15" x14ac:dyDescent="0.25">
      <c r="A5488">
        <v>5550</v>
      </c>
      <c r="B5488" s="1">
        <v>41387346</v>
      </c>
      <c r="C5488">
        <v>41.387346000000001</v>
      </c>
      <c r="D5488">
        <v>41.387608</v>
      </c>
      <c r="F5488">
        <v>2.6199999999931833E-4</v>
      </c>
      <c r="I5488">
        <f t="shared" si="255"/>
        <v>2.6199999999931833E-4</v>
      </c>
      <c r="J5488">
        <v>2.521999999999025E-3</v>
      </c>
      <c r="L5488">
        <f t="shared" si="256"/>
        <v>2.2599999999997067E-3</v>
      </c>
      <c r="O5488">
        <f t="shared" si="257"/>
        <v>2.6199999999931833E-4</v>
      </c>
    </row>
    <row r="5489" spans="1:15" x14ac:dyDescent="0.25">
      <c r="A5489">
        <v>5551</v>
      </c>
      <c r="B5489" s="1">
        <v>41387608</v>
      </c>
      <c r="C5489">
        <v>41.387608</v>
      </c>
      <c r="D5489">
        <v>41.390129999999999</v>
      </c>
      <c r="F5489">
        <v>2.521999999999025E-3</v>
      </c>
      <c r="I5489">
        <f t="shared" si="255"/>
        <v>2.521999999999025E-3</v>
      </c>
      <c r="J5489">
        <v>3.9300000000253021E-4</v>
      </c>
      <c r="L5489">
        <f t="shared" si="256"/>
        <v>-2.1289999999964948E-3</v>
      </c>
      <c r="O5489">
        <f t="shared" si="257"/>
        <v>2.521999999999025E-3</v>
      </c>
    </row>
    <row r="5490" spans="1:15" x14ac:dyDescent="0.25">
      <c r="A5490">
        <v>5552</v>
      </c>
      <c r="B5490" s="1">
        <v>41390130</v>
      </c>
      <c r="C5490">
        <v>41.390129999999999</v>
      </c>
      <c r="D5490">
        <v>41.390523000000002</v>
      </c>
      <c r="F5490">
        <v>3.9300000000253021E-4</v>
      </c>
      <c r="I5490">
        <f t="shared" si="255"/>
        <v>3.9300000000253021E-4</v>
      </c>
      <c r="J5490">
        <v>0</v>
      </c>
      <c r="L5490">
        <f t="shared" si="256"/>
        <v>-3.9300000000253021E-4</v>
      </c>
      <c r="O5490">
        <f t="shared" si="257"/>
        <v>3.9300000000253021E-4</v>
      </c>
    </row>
    <row r="5491" spans="1:15" x14ac:dyDescent="0.25">
      <c r="A5491">
        <v>5553</v>
      </c>
      <c r="B5491" s="1">
        <v>41390523</v>
      </c>
      <c r="C5491">
        <v>41.390523000000002</v>
      </c>
      <c r="D5491">
        <v>41.390523000000002</v>
      </c>
      <c r="F5491">
        <v>0</v>
      </c>
      <c r="I5491">
        <f t="shared" si="255"/>
        <v>0</v>
      </c>
      <c r="J5491">
        <v>1.6399999999805459E-4</v>
      </c>
      <c r="L5491">
        <f t="shared" si="256"/>
        <v>1.6399999999805459E-4</v>
      </c>
      <c r="O5491">
        <f t="shared" si="257"/>
        <v>0</v>
      </c>
    </row>
    <row r="5492" spans="1:15" x14ac:dyDescent="0.25">
      <c r="A5492">
        <v>5554</v>
      </c>
      <c r="B5492" s="1">
        <v>41390523</v>
      </c>
      <c r="C5492">
        <v>41.390523000000002</v>
      </c>
      <c r="D5492">
        <v>41.390687</v>
      </c>
      <c r="F5492">
        <v>1.6399999999805459E-4</v>
      </c>
      <c r="I5492">
        <f t="shared" si="255"/>
        <v>1.6399999999805459E-4</v>
      </c>
      <c r="J5492">
        <v>2.7000000000043656E-4</v>
      </c>
      <c r="L5492">
        <f t="shared" si="256"/>
        <v>1.0600000000238197E-4</v>
      </c>
      <c r="O5492">
        <f t="shared" si="257"/>
        <v>1.6399999999805459E-4</v>
      </c>
    </row>
    <row r="5493" spans="1:15" x14ac:dyDescent="0.25">
      <c r="A5493">
        <v>5555</v>
      </c>
      <c r="B5493" s="1">
        <v>41390687</v>
      </c>
      <c r="C5493">
        <v>41.390687</v>
      </c>
      <c r="D5493">
        <v>41.390957</v>
      </c>
      <c r="F5493">
        <v>2.7000000000043656E-4</v>
      </c>
      <c r="I5493">
        <f t="shared" si="255"/>
        <v>2.7000000000043656E-4</v>
      </c>
      <c r="J5493">
        <v>2.296000000001186E-3</v>
      </c>
      <c r="L5493">
        <f t="shared" si="256"/>
        <v>2.0260000000007494E-3</v>
      </c>
      <c r="O5493">
        <f t="shared" si="257"/>
        <v>2.7000000000043656E-4</v>
      </c>
    </row>
    <row r="5494" spans="1:15" x14ac:dyDescent="0.25">
      <c r="A5494">
        <v>5556</v>
      </c>
      <c r="B5494" s="1">
        <v>41390957</v>
      </c>
      <c r="C5494">
        <v>41.390957</v>
      </c>
      <c r="D5494">
        <v>41.393253000000001</v>
      </c>
      <c r="F5494">
        <v>2.296000000001186E-3</v>
      </c>
      <c r="I5494">
        <f t="shared" si="255"/>
        <v>2.296000000001186E-3</v>
      </c>
      <c r="J5494">
        <v>4.9099999999668853E-4</v>
      </c>
      <c r="L5494">
        <f t="shared" si="256"/>
        <v>-1.8050000000044975E-3</v>
      </c>
      <c r="O5494">
        <f t="shared" si="257"/>
        <v>2.296000000001186E-3</v>
      </c>
    </row>
    <row r="5495" spans="1:15" x14ac:dyDescent="0.25">
      <c r="A5495">
        <v>5557</v>
      </c>
      <c r="B5495" s="1">
        <v>41393253</v>
      </c>
      <c r="C5495">
        <v>41.393253000000001</v>
      </c>
      <c r="D5495">
        <v>41.393743999999998</v>
      </c>
      <c r="F5495">
        <v>4.9099999999668853E-4</v>
      </c>
      <c r="I5495">
        <f t="shared" si="255"/>
        <v>4.9099999999668853E-4</v>
      </c>
      <c r="J5495">
        <v>4.7270000000025902E-3</v>
      </c>
      <c r="L5495">
        <f t="shared" si="256"/>
        <v>4.2360000000059017E-3</v>
      </c>
      <c r="O5495">
        <f t="shared" si="257"/>
        <v>4.9099999999668853E-4</v>
      </c>
    </row>
    <row r="5496" spans="1:15" x14ac:dyDescent="0.25">
      <c r="A5496">
        <v>5558</v>
      </c>
      <c r="B5496" s="1">
        <v>41393744</v>
      </c>
      <c r="C5496">
        <v>41.393743999999998</v>
      </c>
      <c r="D5496">
        <v>41.398471000000001</v>
      </c>
      <c r="F5496">
        <v>4.7270000000025902E-3</v>
      </c>
      <c r="I5496">
        <f t="shared" si="255"/>
        <v>4.7270000000025902E-3</v>
      </c>
      <c r="J5496">
        <v>0</v>
      </c>
      <c r="L5496">
        <f t="shared" si="256"/>
        <v>-4.7270000000025902E-3</v>
      </c>
      <c r="O5496">
        <f t="shared" si="257"/>
        <v>4.7270000000025902E-3</v>
      </c>
    </row>
    <row r="5497" spans="1:15" x14ac:dyDescent="0.25">
      <c r="A5497">
        <v>5559</v>
      </c>
      <c r="B5497" s="1">
        <v>41398471</v>
      </c>
      <c r="C5497">
        <v>41.398471000000001</v>
      </c>
      <c r="D5497">
        <v>41.398471000000001</v>
      </c>
      <c r="F5497">
        <v>0</v>
      </c>
      <c r="I5497">
        <f t="shared" si="255"/>
        <v>0</v>
      </c>
      <c r="J5497">
        <v>0</v>
      </c>
      <c r="L5497">
        <f t="shared" si="256"/>
        <v>0</v>
      </c>
      <c r="O5497">
        <f t="shared" si="257"/>
        <v>0</v>
      </c>
    </row>
    <row r="5498" spans="1:15" x14ac:dyDescent="0.25">
      <c r="A5498">
        <v>5560</v>
      </c>
      <c r="B5498" s="1">
        <v>41398471</v>
      </c>
      <c r="C5498">
        <v>41.398471000000001</v>
      </c>
      <c r="D5498">
        <v>41.398471000000001</v>
      </c>
      <c r="F5498">
        <v>0</v>
      </c>
      <c r="I5498">
        <f t="shared" si="255"/>
        <v>0</v>
      </c>
      <c r="J5498">
        <v>0</v>
      </c>
      <c r="L5498">
        <f t="shared" si="256"/>
        <v>0</v>
      </c>
      <c r="O5498">
        <f t="shared" si="257"/>
        <v>0</v>
      </c>
    </row>
    <row r="5499" spans="1:15" x14ac:dyDescent="0.25">
      <c r="A5499">
        <v>5561</v>
      </c>
      <c r="B5499" s="1">
        <v>41398471</v>
      </c>
      <c r="C5499">
        <v>41.398471000000001</v>
      </c>
      <c r="D5499">
        <v>41.398471000000001</v>
      </c>
      <c r="F5499">
        <v>0</v>
      </c>
      <c r="I5499">
        <f t="shared" si="255"/>
        <v>0</v>
      </c>
      <c r="J5499">
        <v>5.1400000000256796E-4</v>
      </c>
      <c r="L5499">
        <f t="shared" si="256"/>
        <v>5.1400000000256796E-4</v>
      </c>
      <c r="O5499">
        <f t="shared" si="257"/>
        <v>0</v>
      </c>
    </row>
    <row r="5500" spans="1:15" x14ac:dyDescent="0.25">
      <c r="A5500">
        <v>5562</v>
      </c>
      <c r="B5500" s="1">
        <v>41398471</v>
      </c>
      <c r="C5500">
        <v>41.398471000000001</v>
      </c>
      <c r="D5500">
        <v>41.398985000000003</v>
      </c>
      <c r="F5500">
        <v>5.1400000000256796E-4</v>
      </c>
      <c r="I5500">
        <f t="shared" si="255"/>
        <v>5.1400000000256796E-4</v>
      </c>
      <c r="J5500">
        <v>6.1099999999925103E-4</v>
      </c>
      <c r="L5500">
        <f t="shared" si="256"/>
        <v>9.6999999996683073E-5</v>
      </c>
      <c r="O5500">
        <f t="shared" si="257"/>
        <v>5.1400000000256796E-4</v>
      </c>
    </row>
    <row r="5501" spans="1:15" x14ac:dyDescent="0.25">
      <c r="A5501">
        <v>5563</v>
      </c>
      <c r="B5501" s="1">
        <v>41398985</v>
      </c>
      <c r="C5501">
        <v>41.398985000000003</v>
      </c>
      <c r="D5501">
        <v>41.399596000000003</v>
      </c>
      <c r="F5501">
        <v>6.1099999999925103E-4</v>
      </c>
      <c r="I5501">
        <f t="shared" si="255"/>
        <v>6.1099999999925103E-4</v>
      </c>
      <c r="J5501">
        <v>5.1999999999452484E-4</v>
      </c>
      <c r="L5501">
        <f t="shared" si="256"/>
        <v>-9.1000000004726189E-5</v>
      </c>
      <c r="O5501">
        <f t="shared" si="257"/>
        <v>6.1099999999925103E-4</v>
      </c>
    </row>
    <row r="5502" spans="1:15" x14ac:dyDescent="0.25">
      <c r="A5502">
        <v>5564</v>
      </c>
      <c r="B5502" s="1">
        <v>41399596</v>
      </c>
      <c r="C5502">
        <v>41.399596000000003</v>
      </c>
      <c r="D5502">
        <v>41.400115999999997</v>
      </c>
      <c r="F5502">
        <v>5.1999999999452484E-4</v>
      </c>
      <c r="I5502">
        <f t="shared" si="255"/>
        <v>5.1999999999452484E-4</v>
      </c>
      <c r="J5502">
        <v>2.5500000000064915E-3</v>
      </c>
      <c r="L5502">
        <f t="shared" si="256"/>
        <v>2.0300000000119667E-3</v>
      </c>
      <c r="O5502">
        <f t="shared" si="257"/>
        <v>5.1999999999452484E-4</v>
      </c>
    </row>
    <row r="5503" spans="1:15" x14ac:dyDescent="0.25">
      <c r="A5503">
        <v>5565</v>
      </c>
      <c r="B5503" s="1">
        <v>41400116</v>
      </c>
      <c r="C5503">
        <v>41.400115999999997</v>
      </c>
      <c r="D5503">
        <v>41.402666000000004</v>
      </c>
      <c r="F5503">
        <v>2.5500000000064915E-3</v>
      </c>
      <c r="I5503">
        <f t="shared" si="255"/>
        <v>2.5500000000064915E-3</v>
      </c>
      <c r="J5503">
        <v>4.3199999999643524E-4</v>
      </c>
      <c r="L5503">
        <f t="shared" si="256"/>
        <v>-2.1180000000100563E-3</v>
      </c>
      <c r="O5503">
        <f t="shared" si="257"/>
        <v>2.5500000000064915E-3</v>
      </c>
    </row>
    <row r="5504" spans="1:15" x14ac:dyDescent="0.25">
      <c r="A5504">
        <v>5566</v>
      </c>
      <c r="B5504" s="1">
        <v>41402666</v>
      </c>
      <c r="C5504">
        <v>41.402666000000004</v>
      </c>
      <c r="D5504">
        <v>41.403098</v>
      </c>
      <c r="F5504">
        <v>4.3199999999643524E-4</v>
      </c>
      <c r="I5504">
        <f t="shared" si="255"/>
        <v>4.3199999999643524E-4</v>
      </c>
      <c r="J5504">
        <v>4.5899999999932106E-4</v>
      </c>
      <c r="L5504">
        <f t="shared" si="256"/>
        <v>2.7000000002885827E-5</v>
      </c>
      <c r="O5504">
        <f t="shared" si="257"/>
        <v>4.3199999999643524E-4</v>
      </c>
    </row>
    <row r="5505" spans="1:15" x14ac:dyDescent="0.25">
      <c r="A5505">
        <v>5567</v>
      </c>
      <c r="B5505" s="1">
        <v>41403098</v>
      </c>
      <c r="C5505">
        <v>41.403098</v>
      </c>
      <c r="D5505">
        <v>41.403556999999999</v>
      </c>
      <c r="F5505">
        <v>4.5899999999932106E-4</v>
      </c>
      <c r="I5505">
        <f t="shared" si="255"/>
        <v>4.5899999999932106E-4</v>
      </c>
      <c r="J5505">
        <v>1.3165999999998235E-2</v>
      </c>
      <c r="L5505">
        <f t="shared" si="256"/>
        <v>1.2706999999998914E-2</v>
      </c>
      <c r="O5505">
        <f t="shared" si="257"/>
        <v>4.5899999999932106E-4</v>
      </c>
    </row>
    <row r="5506" spans="1:15" x14ac:dyDescent="0.25">
      <c r="A5506">
        <v>5568</v>
      </c>
      <c r="B5506" s="1">
        <v>41403557</v>
      </c>
      <c r="C5506">
        <v>41.403556999999999</v>
      </c>
      <c r="D5506">
        <v>41.416722999999998</v>
      </c>
      <c r="F5506">
        <v>1.3165999999998235E-2</v>
      </c>
      <c r="I5506">
        <f t="shared" si="255"/>
        <v>1.3165999999998235E-2</v>
      </c>
      <c r="J5506">
        <v>6.1540000000022133E-3</v>
      </c>
      <c r="L5506">
        <f t="shared" si="256"/>
        <v>-7.0119999999960214E-3</v>
      </c>
      <c r="O5506">
        <f t="shared" si="257"/>
        <v>1.3165999999998235E-2</v>
      </c>
    </row>
    <row r="5507" spans="1:15" x14ac:dyDescent="0.25">
      <c r="A5507">
        <v>5569</v>
      </c>
      <c r="B5507" s="1">
        <v>41416723</v>
      </c>
      <c r="C5507">
        <v>41.416722999999998</v>
      </c>
      <c r="D5507">
        <v>41.422877</v>
      </c>
      <c r="F5507">
        <v>6.1540000000022133E-3</v>
      </c>
      <c r="I5507">
        <f t="shared" ref="I5507:I5570" si="258">F5507-G5509</f>
        <v>6.1540000000022133E-3</v>
      </c>
      <c r="J5507">
        <v>3.2550000000028945E-3</v>
      </c>
      <c r="L5507">
        <f t="shared" ref="L5507:L5570" si="259">J5507-I5507</f>
        <v>-2.8989999999993188E-3</v>
      </c>
      <c r="O5507">
        <f t="shared" si="257"/>
        <v>6.1540000000022133E-3</v>
      </c>
    </row>
    <row r="5508" spans="1:15" x14ac:dyDescent="0.25">
      <c r="A5508">
        <v>5570</v>
      </c>
      <c r="B5508" s="1">
        <v>41422877</v>
      </c>
      <c r="C5508">
        <v>41.422877</v>
      </c>
      <c r="D5508">
        <v>41.426132000000003</v>
      </c>
      <c r="F5508">
        <v>3.2550000000028945E-3</v>
      </c>
      <c r="I5508">
        <f t="shared" si="258"/>
        <v>3.2550000000028945E-3</v>
      </c>
      <c r="J5508">
        <v>5.0399999999939382E-4</v>
      </c>
      <c r="L5508">
        <f t="shared" si="259"/>
        <v>-2.7510000000035006E-3</v>
      </c>
      <c r="O5508">
        <f t="shared" ref="O5508:O5571" si="260">F5508-G5509</f>
        <v>3.2550000000028945E-3</v>
      </c>
    </row>
    <row r="5509" spans="1:15" x14ac:dyDescent="0.25">
      <c r="A5509">
        <v>5571</v>
      </c>
      <c r="B5509" s="1">
        <v>41426132</v>
      </c>
      <c r="C5509">
        <v>41.426132000000003</v>
      </c>
      <c r="D5509">
        <v>41.426636000000002</v>
      </c>
      <c r="F5509">
        <v>5.0399999999939382E-4</v>
      </c>
      <c r="I5509">
        <f t="shared" si="258"/>
        <v>5.0399999999939382E-4</v>
      </c>
      <c r="J5509">
        <v>0</v>
      </c>
      <c r="L5509">
        <f t="shared" si="259"/>
        <v>-5.0399999999939382E-4</v>
      </c>
      <c r="O5509">
        <f t="shared" si="260"/>
        <v>5.0399999999939382E-4</v>
      </c>
    </row>
    <row r="5510" spans="1:15" x14ac:dyDescent="0.25">
      <c r="A5510">
        <v>5572</v>
      </c>
      <c r="B5510" s="1">
        <v>41426636</v>
      </c>
      <c r="C5510">
        <v>41.426636000000002</v>
      </c>
      <c r="D5510">
        <v>41.426636000000002</v>
      </c>
      <c r="F5510">
        <v>0</v>
      </c>
      <c r="I5510">
        <f t="shared" si="258"/>
        <v>0</v>
      </c>
      <c r="J5510">
        <v>5.3099999999517422E-4</v>
      </c>
      <c r="L5510">
        <f t="shared" si="259"/>
        <v>5.3099999999517422E-4</v>
      </c>
      <c r="O5510">
        <f t="shared" si="260"/>
        <v>0</v>
      </c>
    </row>
    <row r="5511" spans="1:15" x14ac:dyDescent="0.25">
      <c r="A5511">
        <v>5573</v>
      </c>
      <c r="B5511" s="1">
        <v>41426636</v>
      </c>
      <c r="C5511">
        <v>41.426636000000002</v>
      </c>
      <c r="D5511">
        <v>41.427166999999997</v>
      </c>
      <c r="F5511">
        <v>5.3099999999517422E-4</v>
      </c>
      <c r="I5511">
        <f t="shared" si="258"/>
        <v>5.3099999999517422E-4</v>
      </c>
      <c r="J5511">
        <v>2.7900000000613545E-4</v>
      </c>
      <c r="L5511">
        <f t="shared" si="259"/>
        <v>-2.5199999998903877E-4</v>
      </c>
      <c r="O5511">
        <f t="shared" si="260"/>
        <v>5.3099999999517422E-4</v>
      </c>
    </row>
    <row r="5512" spans="1:15" x14ac:dyDescent="0.25">
      <c r="A5512">
        <v>5574</v>
      </c>
      <c r="B5512" s="1">
        <v>41427167</v>
      </c>
      <c r="C5512">
        <v>41.427166999999997</v>
      </c>
      <c r="D5512">
        <v>41.427446000000003</v>
      </c>
      <c r="F5512">
        <v>2.7900000000613545E-4</v>
      </c>
      <c r="I5512">
        <f t="shared" si="258"/>
        <v>2.7900000000613545E-4</v>
      </c>
      <c r="J5512">
        <v>1.6869999999968854E-3</v>
      </c>
      <c r="L5512">
        <f t="shared" si="259"/>
        <v>1.40799999999075E-3</v>
      </c>
      <c r="O5512">
        <f t="shared" si="260"/>
        <v>2.7900000000613545E-4</v>
      </c>
    </row>
    <row r="5513" spans="1:15" x14ac:dyDescent="0.25">
      <c r="A5513">
        <v>5575</v>
      </c>
      <c r="B5513" s="1">
        <v>41427446</v>
      </c>
      <c r="C5513">
        <v>41.427446000000003</v>
      </c>
      <c r="D5513">
        <v>41.429133</v>
      </c>
      <c r="F5513">
        <v>1.6869999999968854E-3</v>
      </c>
      <c r="I5513">
        <f t="shared" si="258"/>
        <v>1.6869999999968854E-3</v>
      </c>
      <c r="J5513">
        <v>2.1600000000177033E-4</v>
      </c>
      <c r="L5513">
        <f t="shared" si="259"/>
        <v>-1.4709999999951151E-3</v>
      </c>
      <c r="O5513">
        <f t="shared" si="260"/>
        <v>1.6869999999968854E-3</v>
      </c>
    </row>
    <row r="5514" spans="1:15" x14ac:dyDescent="0.25">
      <c r="A5514">
        <v>5576</v>
      </c>
      <c r="B5514" s="1">
        <v>41429133</v>
      </c>
      <c r="C5514">
        <v>41.429133</v>
      </c>
      <c r="D5514">
        <v>41.429349000000002</v>
      </c>
      <c r="F5514">
        <v>2.1600000000177033E-4</v>
      </c>
      <c r="I5514">
        <f t="shared" si="258"/>
        <v>2.1600000000177033E-4</v>
      </c>
      <c r="J5514">
        <v>3.1800000000004047E-4</v>
      </c>
      <c r="L5514">
        <f t="shared" si="259"/>
        <v>1.0199999999827014E-4</v>
      </c>
      <c r="O5514">
        <f t="shared" si="260"/>
        <v>2.1600000000177033E-4</v>
      </c>
    </row>
    <row r="5515" spans="1:15" x14ac:dyDescent="0.25">
      <c r="A5515">
        <v>5577</v>
      </c>
      <c r="B5515" s="1">
        <v>41429349</v>
      </c>
      <c r="C5515">
        <v>41.429349000000002</v>
      </c>
      <c r="D5515">
        <v>41.429667000000002</v>
      </c>
      <c r="F5515">
        <v>3.1800000000004047E-4</v>
      </c>
      <c r="I5515">
        <f t="shared" si="258"/>
        <v>3.1800000000004047E-4</v>
      </c>
      <c r="J5515">
        <v>2.6149999999987017E-3</v>
      </c>
      <c r="L5515">
        <f t="shared" si="259"/>
        <v>2.2969999999986612E-3</v>
      </c>
      <c r="O5515">
        <f t="shared" si="260"/>
        <v>3.1800000000004047E-4</v>
      </c>
    </row>
    <row r="5516" spans="1:15" x14ac:dyDescent="0.25">
      <c r="A5516">
        <v>5578</v>
      </c>
      <c r="B5516" s="1">
        <v>41429667</v>
      </c>
      <c r="C5516">
        <v>41.429667000000002</v>
      </c>
      <c r="D5516">
        <v>41.432282000000001</v>
      </c>
      <c r="F5516">
        <v>2.6149999999987017E-3</v>
      </c>
      <c r="I5516">
        <f t="shared" si="258"/>
        <v>2.6149999999987017E-3</v>
      </c>
      <c r="J5516">
        <v>2.9299999999921056E-4</v>
      </c>
      <c r="L5516">
        <f t="shared" si="259"/>
        <v>-2.3219999999994911E-3</v>
      </c>
      <c r="O5516">
        <f t="shared" si="260"/>
        <v>2.6149999999987017E-3</v>
      </c>
    </row>
    <row r="5517" spans="1:15" x14ac:dyDescent="0.25">
      <c r="A5517">
        <v>5579</v>
      </c>
      <c r="B5517" s="1">
        <v>41432282</v>
      </c>
      <c r="C5517">
        <v>41.432282000000001</v>
      </c>
      <c r="D5517">
        <v>41.432575</v>
      </c>
      <c r="F5517">
        <v>2.9299999999921056E-4</v>
      </c>
      <c r="I5517">
        <f t="shared" si="258"/>
        <v>2.9299999999921056E-4</v>
      </c>
      <c r="J5517">
        <v>0</v>
      </c>
      <c r="L5517">
        <f t="shared" si="259"/>
        <v>-2.9299999999921056E-4</v>
      </c>
      <c r="O5517">
        <f t="shared" si="260"/>
        <v>2.9299999999921056E-4</v>
      </c>
    </row>
    <row r="5518" spans="1:15" x14ac:dyDescent="0.25">
      <c r="A5518">
        <v>5580</v>
      </c>
      <c r="B5518" s="1">
        <v>41432575</v>
      </c>
      <c r="C5518">
        <v>41.432575</v>
      </c>
      <c r="D5518">
        <v>41.432575</v>
      </c>
      <c r="F5518">
        <v>0</v>
      </c>
      <c r="I5518">
        <f t="shared" si="258"/>
        <v>0</v>
      </c>
      <c r="J5518">
        <v>1.9900000000205864E-4</v>
      </c>
      <c r="L5518">
        <f t="shared" si="259"/>
        <v>1.9900000000205864E-4</v>
      </c>
      <c r="O5518">
        <f t="shared" si="260"/>
        <v>0</v>
      </c>
    </row>
    <row r="5519" spans="1:15" x14ac:dyDescent="0.25">
      <c r="A5519">
        <v>5581</v>
      </c>
      <c r="B5519" s="1">
        <v>41432575</v>
      </c>
      <c r="C5519">
        <v>41.432575</v>
      </c>
      <c r="D5519">
        <v>41.432774000000002</v>
      </c>
      <c r="F5519">
        <v>1.9900000000205864E-4</v>
      </c>
      <c r="I5519">
        <f t="shared" si="258"/>
        <v>1.9900000000205864E-4</v>
      </c>
      <c r="J5519">
        <v>2.6599999999632473E-4</v>
      </c>
      <c r="L5519">
        <f t="shared" si="259"/>
        <v>6.6999999994266091E-5</v>
      </c>
      <c r="O5519">
        <f t="shared" si="260"/>
        <v>1.9900000000205864E-4</v>
      </c>
    </row>
    <row r="5520" spans="1:15" x14ac:dyDescent="0.25">
      <c r="A5520">
        <v>5582</v>
      </c>
      <c r="B5520" s="1">
        <v>41432774</v>
      </c>
      <c r="C5520">
        <v>41.432774000000002</v>
      </c>
      <c r="D5520">
        <v>41.433039999999998</v>
      </c>
      <c r="F5520">
        <v>2.6599999999632473E-4</v>
      </c>
      <c r="I5520">
        <f t="shared" si="258"/>
        <v>2.6599999999632473E-4</v>
      </c>
      <c r="J5520">
        <v>2.4349999999984107E-3</v>
      </c>
      <c r="L5520">
        <f t="shared" si="259"/>
        <v>2.1690000000020859E-3</v>
      </c>
      <c r="O5520">
        <f t="shared" si="260"/>
        <v>2.6599999999632473E-4</v>
      </c>
    </row>
    <row r="5521" spans="1:15" x14ac:dyDescent="0.25">
      <c r="A5521">
        <v>5583</v>
      </c>
      <c r="B5521" s="1">
        <v>41433040</v>
      </c>
      <c r="C5521">
        <v>41.433039999999998</v>
      </c>
      <c r="D5521">
        <v>41.435474999999997</v>
      </c>
      <c r="F5521">
        <v>2.4349999999984107E-3</v>
      </c>
      <c r="I5521">
        <f t="shared" si="258"/>
        <v>2.4349999999984107E-3</v>
      </c>
      <c r="J5521">
        <v>5.5800000000516548E-4</v>
      </c>
      <c r="L5521">
        <f t="shared" si="259"/>
        <v>-1.8769999999932452E-3</v>
      </c>
      <c r="O5521">
        <f t="shared" si="260"/>
        <v>2.4349999999984107E-3</v>
      </c>
    </row>
    <row r="5522" spans="1:15" x14ac:dyDescent="0.25">
      <c r="A5522">
        <v>5584</v>
      </c>
      <c r="B5522" s="1">
        <v>41435475</v>
      </c>
      <c r="C5522">
        <v>41.435474999999997</v>
      </c>
      <c r="D5522">
        <v>41.436033000000002</v>
      </c>
      <c r="F5522">
        <v>5.5800000000516548E-4</v>
      </c>
      <c r="I5522">
        <f t="shared" si="258"/>
        <v>5.5800000000516548E-4</v>
      </c>
      <c r="J5522">
        <v>0</v>
      </c>
      <c r="L5522">
        <f t="shared" si="259"/>
        <v>-5.5800000000516548E-4</v>
      </c>
      <c r="O5522">
        <f t="shared" si="260"/>
        <v>5.5800000000516548E-4</v>
      </c>
    </row>
    <row r="5523" spans="1:15" x14ac:dyDescent="0.25">
      <c r="A5523">
        <v>5585</v>
      </c>
      <c r="B5523" s="1">
        <v>41436033</v>
      </c>
      <c r="C5523">
        <v>41.436033000000002</v>
      </c>
      <c r="D5523">
        <v>41.436033000000002</v>
      </c>
      <c r="F5523">
        <v>0</v>
      </c>
      <c r="I5523">
        <f t="shared" si="258"/>
        <v>0</v>
      </c>
      <c r="J5523">
        <v>0</v>
      </c>
      <c r="L5523">
        <f t="shared" si="259"/>
        <v>0</v>
      </c>
      <c r="O5523">
        <f t="shared" si="260"/>
        <v>0</v>
      </c>
    </row>
    <row r="5524" spans="1:15" x14ac:dyDescent="0.25">
      <c r="A5524">
        <v>5586</v>
      </c>
      <c r="B5524" s="1">
        <v>41436033</v>
      </c>
      <c r="C5524">
        <v>41.436033000000002</v>
      </c>
      <c r="D5524">
        <v>41.436033000000002</v>
      </c>
      <c r="F5524">
        <v>0</v>
      </c>
      <c r="I5524">
        <f t="shared" si="258"/>
        <v>0</v>
      </c>
      <c r="J5524">
        <v>7.4199999999535748E-4</v>
      </c>
      <c r="L5524">
        <f t="shared" si="259"/>
        <v>7.4199999999535748E-4</v>
      </c>
      <c r="O5524">
        <f t="shared" si="260"/>
        <v>0</v>
      </c>
    </row>
    <row r="5525" spans="1:15" x14ac:dyDescent="0.25">
      <c r="A5525">
        <v>5587</v>
      </c>
      <c r="B5525" s="1">
        <v>41436033</v>
      </c>
      <c r="C5525">
        <v>41.436033000000002</v>
      </c>
      <c r="D5525">
        <v>41.436774999999997</v>
      </c>
      <c r="F5525">
        <v>7.4199999999535748E-4</v>
      </c>
      <c r="I5525">
        <f t="shared" si="258"/>
        <v>7.4199999999535748E-4</v>
      </c>
      <c r="J5525">
        <v>3.3000000000527052E-4</v>
      </c>
      <c r="L5525">
        <f t="shared" si="259"/>
        <v>-4.1199999999008696E-4</v>
      </c>
      <c r="O5525">
        <f t="shared" si="260"/>
        <v>7.4199999999535748E-4</v>
      </c>
    </row>
    <row r="5526" spans="1:15" x14ac:dyDescent="0.25">
      <c r="A5526">
        <v>5588</v>
      </c>
      <c r="B5526" s="1">
        <v>41436775</v>
      </c>
      <c r="C5526">
        <v>41.436774999999997</v>
      </c>
      <c r="D5526">
        <v>41.437105000000003</v>
      </c>
      <c r="F5526">
        <v>3.3000000000527052E-4</v>
      </c>
      <c r="I5526">
        <f t="shared" si="258"/>
        <v>3.3000000000527052E-4</v>
      </c>
      <c r="J5526">
        <v>2.5956999999998231E-2</v>
      </c>
      <c r="L5526">
        <f t="shared" si="259"/>
        <v>2.5626999999992961E-2</v>
      </c>
      <c r="O5526">
        <f t="shared" si="260"/>
        <v>3.3000000000527052E-4</v>
      </c>
    </row>
    <row r="5527" spans="1:15" x14ac:dyDescent="0.25">
      <c r="A5527">
        <v>5589</v>
      </c>
      <c r="B5527" s="1">
        <v>41437105</v>
      </c>
      <c r="C5527">
        <v>41.437105000000003</v>
      </c>
      <c r="D5527">
        <v>41.463062000000001</v>
      </c>
      <c r="F5527">
        <v>2.5956999999998231E-2</v>
      </c>
      <c r="I5527">
        <f t="shared" si="258"/>
        <v>2.5956999999998231E-2</v>
      </c>
      <c r="J5527">
        <v>0</v>
      </c>
      <c r="L5527">
        <f t="shared" si="259"/>
        <v>-2.5956999999998231E-2</v>
      </c>
      <c r="O5527">
        <f t="shared" si="260"/>
        <v>2.5956999999998231E-2</v>
      </c>
    </row>
    <row r="5528" spans="1:15" x14ac:dyDescent="0.25">
      <c r="A5528">
        <v>5590</v>
      </c>
      <c r="B5528" s="1">
        <v>41463062</v>
      </c>
      <c r="C5528">
        <v>41.463062000000001</v>
      </c>
      <c r="D5528">
        <v>41.463062000000001</v>
      </c>
      <c r="F5528">
        <v>0</v>
      </c>
      <c r="I5528">
        <f t="shared" si="258"/>
        <v>0</v>
      </c>
      <c r="J5528">
        <v>6.2899999999643796E-4</v>
      </c>
      <c r="L5528">
        <f t="shared" si="259"/>
        <v>6.2899999999643796E-4</v>
      </c>
      <c r="O5528">
        <f t="shared" si="260"/>
        <v>0</v>
      </c>
    </row>
    <row r="5529" spans="1:15" x14ac:dyDescent="0.25">
      <c r="A5529">
        <v>5591</v>
      </c>
      <c r="B5529" s="1">
        <v>41463062</v>
      </c>
      <c r="C5529">
        <v>41.463062000000001</v>
      </c>
      <c r="D5529">
        <v>41.463690999999997</v>
      </c>
      <c r="F5529">
        <v>6.2899999999643796E-4</v>
      </c>
      <c r="I5529">
        <f t="shared" si="258"/>
        <v>6.2899999999643796E-4</v>
      </c>
      <c r="J5529">
        <v>4.4800000000577711E-4</v>
      </c>
      <c r="L5529">
        <f t="shared" si="259"/>
        <v>-1.8099999999066085E-4</v>
      </c>
      <c r="O5529">
        <f t="shared" si="260"/>
        <v>6.2899999999643796E-4</v>
      </c>
    </row>
    <row r="5530" spans="1:15" x14ac:dyDescent="0.25">
      <c r="A5530">
        <v>5592</v>
      </c>
      <c r="B5530" s="1">
        <v>41463691</v>
      </c>
      <c r="C5530">
        <v>41.463690999999997</v>
      </c>
      <c r="D5530">
        <v>41.464139000000003</v>
      </c>
      <c r="F5530">
        <v>4.4800000000577711E-4</v>
      </c>
      <c r="I5530">
        <f t="shared" si="258"/>
        <v>4.4800000000577711E-4</v>
      </c>
      <c r="J5530">
        <v>1.3239999999967722E-3</v>
      </c>
      <c r="L5530">
        <f t="shared" si="259"/>
        <v>8.7599999999099509E-4</v>
      </c>
      <c r="O5530">
        <f t="shared" si="260"/>
        <v>4.4800000000577711E-4</v>
      </c>
    </row>
    <row r="5531" spans="1:15" x14ac:dyDescent="0.25">
      <c r="A5531">
        <v>5593</v>
      </c>
      <c r="B5531" s="1">
        <v>41464139</v>
      </c>
      <c r="C5531">
        <v>41.464139000000003</v>
      </c>
      <c r="D5531">
        <v>41.465463</v>
      </c>
      <c r="F5531">
        <v>1.3239999999967722E-3</v>
      </c>
      <c r="I5531">
        <f t="shared" si="258"/>
        <v>1.3239999999967722E-3</v>
      </c>
      <c r="J5531">
        <v>2.0700000000317686E-4</v>
      </c>
      <c r="L5531">
        <f t="shared" si="259"/>
        <v>-1.1169999999935953E-3</v>
      </c>
      <c r="O5531">
        <f t="shared" si="260"/>
        <v>1.3239999999967722E-3</v>
      </c>
    </row>
    <row r="5532" spans="1:15" x14ac:dyDescent="0.25">
      <c r="A5532">
        <v>5594</v>
      </c>
      <c r="B5532" s="1">
        <v>41465463</v>
      </c>
      <c r="C5532">
        <v>41.465463</v>
      </c>
      <c r="D5532">
        <v>41.465670000000003</v>
      </c>
      <c r="F5532">
        <v>2.0700000000317686E-4</v>
      </c>
      <c r="I5532">
        <f t="shared" si="258"/>
        <v>2.0700000000317686E-4</v>
      </c>
      <c r="J5532">
        <v>2.1100000000018326E-4</v>
      </c>
      <c r="L5532">
        <f t="shared" si="259"/>
        <v>3.9999999970063982E-6</v>
      </c>
      <c r="O5532">
        <f t="shared" si="260"/>
        <v>2.0700000000317686E-4</v>
      </c>
    </row>
    <row r="5533" spans="1:15" x14ac:dyDescent="0.25">
      <c r="A5533">
        <v>5595</v>
      </c>
      <c r="B5533" s="1">
        <v>41465670</v>
      </c>
      <c r="C5533">
        <v>41.465670000000003</v>
      </c>
      <c r="D5533">
        <v>41.465881000000003</v>
      </c>
      <c r="F5533">
        <v>2.1100000000018326E-4</v>
      </c>
      <c r="I5533">
        <f t="shared" si="258"/>
        <v>2.1100000000018326E-4</v>
      </c>
      <c r="J5533">
        <v>2.5999999999726242E-4</v>
      </c>
      <c r="L5533">
        <f t="shared" si="259"/>
        <v>4.8999999997079158E-5</v>
      </c>
      <c r="O5533">
        <f t="shared" si="260"/>
        <v>2.1100000000018326E-4</v>
      </c>
    </row>
    <row r="5534" spans="1:15" x14ac:dyDescent="0.25">
      <c r="A5534">
        <v>5596</v>
      </c>
      <c r="B5534" s="1">
        <v>41465881</v>
      </c>
      <c r="C5534">
        <v>41.465881000000003</v>
      </c>
      <c r="D5534">
        <v>41.466141</v>
      </c>
      <c r="F5534">
        <v>2.5999999999726242E-4</v>
      </c>
      <c r="I5534">
        <f t="shared" si="258"/>
        <v>2.5999999999726242E-4</v>
      </c>
      <c r="J5534">
        <v>2.5419999999982679E-3</v>
      </c>
      <c r="L5534">
        <f t="shared" si="259"/>
        <v>2.2820000000010054E-3</v>
      </c>
      <c r="O5534">
        <f t="shared" si="260"/>
        <v>2.5999999999726242E-4</v>
      </c>
    </row>
    <row r="5535" spans="1:15" x14ac:dyDescent="0.25">
      <c r="A5535">
        <v>5597</v>
      </c>
      <c r="B5535" s="1">
        <v>41466141</v>
      </c>
      <c r="C5535">
        <v>41.466141</v>
      </c>
      <c r="D5535">
        <v>41.468682999999999</v>
      </c>
      <c r="F5535">
        <v>2.5419999999982679E-3</v>
      </c>
      <c r="I5535">
        <f t="shared" si="258"/>
        <v>2.5419999999982679E-3</v>
      </c>
      <c r="J5535">
        <v>5.4200000000292903E-4</v>
      </c>
      <c r="L5535">
        <f t="shared" si="259"/>
        <v>-1.9999999999953388E-3</v>
      </c>
      <c r="O5535">
        <f t="shared" si="260"/>
        <v>2.5419999999982679E-3</v>
      </c>
    </row>
    <row r="5536" spans="1:15" x14ac:dyDescent="0.25">
      <c r="A5536">
        <v>5598</v>
      </c>
      <c r="B5536" s="1">
        <v>41468683</v>
      </c>
      <c r="C5536">
        <v>41.468682999999999</v>
      </c>
      <c r="D5536">
        <v>41.469225000000002</v>
      </c>
      <c r="F5536">
        <v>5.4200000000292903E-4</v>
      </c>
      <c r="I5536">
        <f t="shared" si="258"/>
        <v>5.4200000000292903E-4</v>
      </c>
      <c r="J5536">
        <v>3.8509999999973843E-3</v>
      </c>
      <c r="L5536">
        <f t="shared" si="259"/>
        <v>3.3089999999944553E-3</v>
      </c>
      <c r="O5536">
        <f t="shared" si="260"/>
        <v>5.4200000000292903E-4</v>
      </c>
    </row>
    <row r="5537" spans="1:15" x14ac:dyDescent="0.25">
      <c r="A5537">
        <v>5599</v>
      </c>
      <c r="B5537" s="1">
        <v>41469225</v>
      </c>
      <c r="C5537">
        <v>41.469225000000002</v>
      </c>
      <c r="D5537">
        <v>41.473075999999999</v>
      </c>
      <c r="F5537">
        <v>3.8509999999973843E-3</v>
      </c>
      <c r="I5537">
        <f t="shared" si="258"/>
        <v>3.8509999999973843E-3</v>
      </c>
      <c r="J5537">
        <v>4.8499999999762622E-4</v>
      </c>
      <c r="L5537">
        <f t="shared" si="259"/>
        <v>-3.3659999999997581E-3</v>
      </c>
      <c r="O5537">
        <f t="shared" si="260"/>
        <v>3.8509999999973843E-3</v>
      </c>
    </row>
    <row r="5538" spans="1:15" x14ac:dyDescent="0.25">
      <c r="A5538">
        <v>5600</v>
      </c>
      <c r="B5538" s="1">
        <v>41473076</v>
      </c>
      <c r="C5538">
        <v>41.473075999999999</v>
      </c>
      <c r="D5538">
        <v>41.473560999999997</v>
      </c>
      <c r="F5538">
        <v>4.8499999999762622E-4</v>
      </c>
      <c r="I5538">
        <f t="shared" si="258"/>
        <v>4.8499999999762622E-4</v>
      </c>
      <c r="J5538">
        <v>1.3680000000064751E-3</v>
      </c>
      <c r="L5538">
        <f t="shared" si="259"/>
        <v>8.8300000000884893E-4</v>
      </c>
      <c r="O5538">
        <f t="shared" si="260"/>
        <v>4.8499999999762622E-4</v>
      </c>
    </row>
    <row r="5539" spans="1:15" x14ac:dyDescent="0.25">
      <c r="A5539">
        <v>5601</v>
      </c>
      <c r="B5539" s="1">
        <v>41473561</v>
      </c>
      <c r="C5539">
        <v>41.473560999999997</v>
      </c>
      <c r="D5539">
        <v>41.474929000000003</v>
      </c>
      <c r="F5539">
        <v>1.3680000000064751E-3</v>
      </c>
      <c r="I5539">
        <f t="shared" si="258"/>
        <v>1.3680000000064751E-3</v>
      </c>
      <c r="J5539">
        <v>4.8599999999510146E-4</v>
      </c>
      <c r="L5539">
        <f t="shared" si="259"/>
        <v>-8.8200000001137369E-4</v>
      </c>
      <c r="O5539">
        <f t="shared" si="260"/>
        <v>1.3680000000064751E-3</v>
      </c>
    </row>
    <row r="5540" spans="1:15" x14ac:dyDescent="0.25">
      <c r="A5540">
        <v>5602</v>
      </c>
      <c r="B5540" s="1">
        <v>41474929</v>
      </c>
      <c r="C5540">
        <v>41.474929000000003</v>
      </c>
      <c r="D5540">
        <v>41.475414999999998</v>
      </c>
      <c r="F5540">
        <v>4.8599999999510146E-4</v>
      </c>
      <c r="I5540">
        <f t="shared" si="258"/>
        <v>4.8599999999510146E-4</v>
      </c>
      <c r="J5540">
        <v>7.9800000000318505E-4</v>
      </c>
      <c r="L5540">
        <f t="shared" si="259"/>
        <v>3.1200000000808359E-4</v>
      </c>
      <c r="O5540">
        <f t="shared" si="260"/>
        <v>4.8599999999510146E-4</v>
      </c>
    </row>
    <row r="5541" spans="1:15" x14ac:dyDescent="0.25">
      <c r="A5541">
        <v>5603</v>
      </c>
      <c r="B5541" s="1">
        <v>41475415</v>
      </c>
      <c r="C5541">
        <v>41.475414999999998</v>
      </c>
      <c r="D5541">
        <v>41.476213000000001</v>
      </c>
      <c r="F5541">
        <v>7.9800000000318505E-4</v>
      </c>
      <c r="I5541">
        <f t="shared" si="258"/>
        <v>7.9800000000318505E-4</v>
      </c>
      <c r="J5541">
        <v>2.7899999999903002E-4</v>
      </c>
      <c r="L5541">
        <f t="shared" si="259"/>
        <v>-5.1900000000415503E-4</v>
      </c>
      <c r="O5541">
        <f t="shared" si="260"/>
        <v>7.9800000000318505E-4</v>
      </c>
    </row>
    <row r="5542" spans="1:15" x14ac:dyDescent="0.25">
      <c r="A5542">
        <v>5604</v>
      </c>
      <c r="B5542" s="1">
        <v>41476213</v>
      </c>
      <c r="C5542">
        <v>41.476213000000001</v>
      </c>
      <c r="D5542">
        <v>41.476492</v>
      </c>
      <c r="F5542">
        <v>2.7899999999903002E-4</v>
      </c>
      <c r="I5542">
        <f t="shared" si="258"/>
        <v>2.7899999999903002E-4</v>
      </c>
      <c r="J5542">
        <v>2.9320000000012669E-3</v>
      </c>
      <c r="L5542">
        <f t="shared" si="259"/>
        <v>2.6530000000022369E-3</v>
      </c>
      <c r="O5542">
        <f t="shared" si="260"/>
        <v>2.7899999999903002E-4</v>
      </c>
    </row>
    <row r="5543" spans="1:15" x14ac:dyDescent="0.25">
      <c r="A5543">
        <v>5605</v>
      </c>
      <c r="B5543" s="1">
        <v>41476492</v>
      </c>
      <c r="C5543">
        <v>41.476492</v>
      </c>
      <c r="D5543">
        <v>41.479424000000002</v>
      </c>
      <c r="F5543">
        <v>2.9320000000012669E-3</v>
      </c>
      <c r="I5543">
        <f t="shared" si="258"/>
        <v>2.9320000000012669E-3</v>
      </c>
      <c r="J5543">
        <v>2.6499999999884949E-4</v>
      </c>
      <c r="L5543">
        <f t="shared" si="259"/>
        <v>-2.6670000000024174E-3</v>
      </c>
      <c r="O5543">
        <f t="shared" si="260"/>
        <v>2.9320000000012669E-3</v>
      </c>
    </row>
    <row r="5544" spans="1:15" x14ac:dyDescent="0.25">
      <c r="A5544">
        <v>5606</v>
      </c>
      <c r="B5544" s="1">
        <v>41479424</v>
      </c>
      <c r="C5544">
        <v>41.479424000000002</v>
      </c>
      <c r="D5544">
        <v>41.479689</v>
      </c>
      <c r="F5544">
        <v>2.6499999999884949E-4</v>
      </c>
      <c r="I5544">
        <f t="shared" si="258"/>
        <v>2.6499999999884949E-4</v>
      </c>
      <c r="J5544">
        <v>3.3170000000026789E-3</v>
      </c>
      <c r="L5544">
        <f t="shared" si="259"/>
        <v>3.0520000000038294E-3</v>
      </c>
      <c r="O5544">
        <f t="shared" si="260"/>
        <v>2.6499999999884949E-4</v>
      </c>
    </row>
    <row r="5545" spans="1:15" x14ac:dyDescent="0.25">
      <c r="A5545">
        <v>5607</v>
      </c>
      <c r="B5545" s="1">
        <v>41479689</v>
      </c>
      <c r="C5545">
        <v>41.479689</v>
      </c>
      <c r="D5545">
        <v>41.483006000000003</v>
      </c>
      <c r="F5545">
        <v>3.3170000000026789E-3</v>
      </c>
      <c r="I5545">
        <f t="shared" si="258"/>
        <v>3.3170000000026789E-3</v>
      </c>
      <c r="J5545">
        <v>0</v>
      </c>
      <c r="L5545">
        <f t="shared" si="259"/>
        <v>-3.3170000000026789E-3</v>
      </c>
      <c r="O5545">
        <f t="shared" si="260"/>
        <v>3.3170000000026789E-3</v>
      </c>
    </row>
    <row r="5546" spans="1:15" x14ac:dyDescent="0.25">
      <c r="A5546">
        <v>5608</v>
      </c>
      <c r="B5546" s="1">
        <v>41483006</v>
      </c>
      <c r="C5546">
        <v>41.483006000000003</v>
      </c>
      <c r="D5546">
        <v>41.483006000000003</v>
      </c>
      <c r="F5546">
        <v>0</v>
      </c>
      <c r="I5546">
        <f t="shared" si="258"/>
        <v>0</v>
      </c>
      <c r="J5546">
        <v>6.9829999999981851E-3</v>
      </c>
      <c r="L5546">
        <f t="shared" si="259"/>
        <v>6.9829999999981851E-3</v>
      </c>
      <c r="O5546">
        <f t="shared" si="260"/>
        <v>0</v>
      </c>
    </row>
    <row r="5547" spans="1:15" x14ac:dyDescent="0.25">
      <c r="A5547">
        <v>5609</v>
      </c>
      <c r="B5547" s="1">
        <v>41483006</v>
      </c>
      <c r="C5547">
        <v>41.483006000000003</v>
      </c>
      <c r="D5547">
        <v>41.489989000000001</v>
      </c>
      <c r="F5547">
        <v>6.9829999999981851E-3</v>
      </c>
      <c r="I5547">
        <f t="shared" si="258"/>
        <v>6.9829999999981851E-3</v>
      </c>
      <c r="J5547">
        <v>1.2442000000000064E-2</v>
      </c>
      <c r="L5547">
        <f t="shared" si="259"/>
        <v>5.459000000001879E-3</v>
      </c>
      <c r="O5547">
        <f t="shared" si="260"/>
        <v>6.9829999999981851E-3</v>
      </c>
    </row>
    <row r="5548" spans="1:15" x14ac:dyDescent="0.25">
      <c r="A5548">
        <v>5610</v>
      </c>
      <c r="B5548" s="1">
        <v>41489989</v>
      </c>
      <c r="C5548">
        <v>41.489989000000001</v>
      </c>
      <c r="D5548">
        <v>41.502431000000001</v>
      </c>
      <c r="F5548">
        <v>1.2442000000000064E-2</v>
      </c>
      <c r="I5548">
        <f t="shared" si="258"/>
        <v>1.2442000000000064E-2</v>
      </c>
      <c r="J5548">
        <v>6.2099999999531974E-4</v>
      </c>
      <c r="L5548">
        <f t="shared" si="259"/>
        <v>-1.1821000000004744E-2</v>
      </c>
      <c r="O5548">
        <f t="shared" si="260"/>
        <v>1.2442000000000064E-2</v>
      </c>
    </row>
    <row r="5549" spans="1:15" x14ac:dyDescent="0.25">
      <c r="A5549">
        <v>5611</v>
      </c>
      <c r="B5549" s="1">
        <v>41502431</v>
      </c>
      <c r="C5549">
        <v>41.502431000000001</v>
      </c>
      <c r="D5549">
        <v>41.503051999999997</v>
      </c>
      <c r="F5549">
        <v>6.2099999999531974E-4</v>
      </c>
      <c r="I5549">
        <f t="shared" si="258"/>
        <v>6.2099999999531974E-4</v>
      </c>
      <c r="J5549">
        <v>3.7630000000064001E-3</v>
      </c>
      <c r="L5549">
        <f t="shared" si="259"/>
        <v>3.1420000000110804E-3</v>
      </c>
      <c r="O5549">
        <f t="shared" si="260"/>
        <v>6.2099999999531974E-4</v>
      </c>
    </row>
    <row r="5550" spans="1:15" x14ac:dyDescent="0.25">
      <c r="A5550">
        <v>5612</v>
      </c>
      <c r="B5550" s="1">
        <v>41503052</v>
      </c>
      <c r="C5550">
        <v>41.503051999999997</v>
      </c>
      <c r="D5550">
        <v>41.506815000000003</v>
      </c>
      <c r="F5550">
        <v>3.7630000000064001E-3</v>
      </c>
      <c r="I5550">
        <f t="shared" si="258"/>
        <v>3.7630000000064001E-3</v>
      </c>
      <c r="J5550">
        <v>2.1799999999672082E-4</v>
      </c>
      <c r="L5550">
        <f t="shared" si="259"/>
        <v>-3.5450000000096793E-3</v>
      </c>
      <c r="O5550">
        <f t="shared" si="260"/>
        <v>3.7630000000064001E-3</v>
      </c>
    </row>
    <row r="5551" spans="1:15" x14ac:dyDescent="0.25">
      <c r="A5551">
        <v>5613</v>
      </c>
      <c r="B5551" s="1">
        <v>41506815</v>
      </c>
      <c r="C5551">
        <v>41.506815000000003</v>
      </c>
      <c r="D5551">
        <v>41.507033</v>
      </c>
      <c r="F5551">
        <v>2.1799999999672082E-4</v>
      </c>
      <c r="I5551">
        <f t="shared" si="258"/>
        <v>2.1799999999672082E-4</v>
      </c>
      <c r="J5551">
        <v>2.440000000021314E-4</v>
      </c>
      <c r="L5551">
        <f t="shared" si="259"/>
        <v>2.6000000005410584E-5</v>
      </c>
      <c r="O5551">
        <f t="shared" si="260"/>
        <v>2.1799999999672082E-4</v>
      </c>
    </row>
    <row r="5552" spans="1:15" x14ac:dyDescent="0.25">
      <c r="A5552">
        <v>5614</v>
      </c>
      <c r="B5552" s="1">
        <v>41507033</v>
      </c>
      <c r="C5552">
        <v>41.507033</v>
      </c>
      <c r="D5552">
        <v>41.507277000000002</v>
      </c>
      <c r="F5552">
        <v>2.440000000021314E-4</v>
      </c>
      <c r="I5552">
        <f t="shared" si="258"/>
        <v>2.440000000021314E-4</v>
      </c>
      <c r="J5552">
        <v>2.8529999999946654E-3</v>
      </c>
      <c r="L5552">
        <f t="shared" si="259"/>
        <v>2.608999999992534E-3</v>
      </c>
      <c r="O5552">
        <f t="shared" si="260"/>
        <v>2.440000000021314E-4</v>
      </c>
    </row>
    <row r="5553" spans="1:15" x14ac:dyDescent="0.25">
      <c r="A5553">
        <v>5615</v>
      </c>
      <c r="B5553" s="1">
        <v>41507277</v>
      </c>
      <c r="C5553">
        <v>41.507277000000002</v>
      </c>
      <c r="D5553">
        <v>41.510129999999997</v>
      </c>
      <c r="F5553">
        <v>2.8529999999946654E-3</v>
      </c>
      <c r="I5553">
        <f t="shared" si="258"/>
        <v>2.8529999999946654E-3</v>
      </c>
      <c r="J5553">
        <v>2.2000000000588216E-4</v>
      </c>
      <c r="L5553">
        <f t="shared" si="259"/>
        <v>-2.6329999999887832E-3</v>
      </c>
      <c r="O5553">
        <f t="shared" si="260"/>
        <v>2.8529999999946654E-3</v>
      </c>
    </row>
    <row r="5554" spans="1:15" x14ac:dyDescent="0.25">
      <c r="A5554">
        <v>5616</v>
      </c>
      <c r="B5554" s="1">
        <v>41510130</v>
      </c>
      <c r="C5554">
        <v>41.510129999999997</v>
      </c>
      <c r="D5554">
        <v>41.510350000000003</v>
      </c>
      <c r="F5554">
        <v>2.2000000000588216E-4</v>
      </c>
      <c r="I5554">
        <f t="shared" si="258"/>
        <v>2.2000000000588216E-4</v>
      </c>
      <c r="J5554">
        <v>2.3600000000101318E-4</v>
      </c>
      <c r="L5554">
        <f t="shared" si="259"/>
        <v>1.599999999513102E-5</v>
      </c>
      <c r="O5554">
        <f t="shared" si="260"/>
        <v>2.2000000000588216E-4</v>
      </c>
    </row>
    <row r="5555" spans="1:15" x14ac:dyDescent="0.25">
      <c r="A5555">
        <v>5617</v>
      </c>
      <c r="B5555" s="1">
        <v>41510350</v>
      </c>
      <c r="C5555">
        <v>41.510350000000003</v>
      </c>
      <c r="D5555">
        <v>41.510586000000004</v>
      </c>
      <c r="F5555">
        <v>2.3600000000101318E-4</v>
      </c>
      <c r="I5555">
        <f t="shared" si="258"/>
        <v>2.3600000000101318E-4</v>
      </c>
      <c r="J5555">
        <v>3.1399999999592865E-4</v>
      </c>
      <c r="L5555">
        <f t="shared" si="259"/>
        <v>7.799999999491547E-5</v>
      </c>
      <c r="O5555">
        <f t="shared" si="260"/>
        <v>2.3600000000101318E-4</v>
      </c>
    </row>
    <row r="5556" spans="1:15" x14ac:dyDescent="0.25">
      <c r="A5556">
        <v>5618</v>
      </c>
      <c r="B5556" s="1">
        <v>41510586</v>
      </c>
      <c r="C5556">
        <v>41.510586000000004</v>
      </c>
      <c r="D5556">
        <v>41.510899999999999</v>
      </c>
      <c r="F5556">
        <v>3.1399999999592865E-4</v>
      </c>
      <c r="I5556">
        <f t="shared" si="258"/>
        <v>3.1399999999592865E-4</v>
      </c>
      <c r="J5556">
        <v>2.4659999999983029E-3</v>
      </c>
      <c r="L5556">
        <f t="shared" si="259"/>
        <v>2.1520000000023742E-3</v>
      </c>
      <c r="O5556">
        <f t="shared" si="260"/>
        <v>3.1399999999592865E-4</v>
      </c>
    </row>
    <row r="5557" spans="1:15" x14ac:dyDescent="0.25">
      <c r="A5557">
        <v>5619</v>
      </c>
      <c r="B5557" s="1">
        <v>41510900</v>
      </c>
      <c r="C5557">
        <v>41.510899999999999</v>
      </c>
      <c r="D5557">
        <v>41.513365999999998</v>
      </c>
      <c r="F5557">
        <v>2.4659999999983029E-3</v>
      </c>
      <c r="I5557">
        <f t="shared" si="258"/>
        <v>2.4659999999983029E-3</v>
      </c>
      <c r="J5557">
        <v>4.8400000000015098E-4</v>
      </c>
      <c r="L5557">
        <f t="shared" si="259"/>
        <v>-1.9819999999981519E-3</v>
      </c>
      <c r="O5557">
        <f t="shared" si="260"/>
        <v>2.4659999999983029E-3</v>
      </c>
    </row>
    <row r="5558" spans="1:15" x14ac:dyDescent="0.25">
      <c r="A5558">
        <v>5620</v>
      </c>
      <c r="B5558" s="1">
        <v>41513366</v>
      </c>
      <c r="C5558">
        <v>41.513365999999998</v>
      </c>
      <c r="D5558">
        <v>41.513849999999998</v>
      </c>
      <c r="F5558">
        <v>4.8400000000015098E-4</v>
      </c>
      <c r="I5558">
        <f t="shared" si="258"/>
        <v>4.8400000000015098E-4</v>
      </c>
      <c r="J5558">
        <v>3.5760000000024661E-3</v>
      </c>
      <c r="L5558">
        <f t="shared" si="259"/>
        <v>3.0920000000023151E-3</v>
      </c>
      <c r="O5558">
        <f t="shared" si="260"/>
        <v>4.8400000000015098E-4</v>
      </c>
    </row>
    <row r="5559" spans="1:15" x14ac:dyDescent="0.25">
      <c r="A5559">
        <v>5621</v>
      </c>
      <c r="B5559" s="1">
        <v>41513850</v>
      </c>
      <c r="C5559">
        <v>41.513849999999998</v>
      </c>
      <c r="D5559">
        <v>41.517426</v>
      </c>
      <c r="F5559">
        <v>3.5760000000024661E-3</v>
      </c>
      <c r="I5559">
        <f t="shared" si="258"/>
        <v>3.5760000000024661E-3</v>
      </c>
      <c r="J5559">
        <v>4.9399999999621969E-4</v>
      </c>
      <c r="L5559">
        <f t="shared" si="259"/>
        <v>-3.0820000000062464E-3</v>
      </c>
      <c r="O5559">
        <f t="shared" si="260"/>
        <v>3.5760000000024661E-3</v>
      </c>
    </row>
    <row r="5560" spans="1:15" x14ac:dyDescent="0.25">
      <c r="A5560">
        <v>5622</v>
      </c>
      <c r="B5560" s="1">
        <v>41517426</v>
      </c>
      <c r="C5560">
        <v>41.517426</v>
      </c>
      <c r="D5560">
        <v>41.517919999999997</v>
      </c>
      <c r="F5560">
        <v>4.9399999999621969E-4</v>
      </c>
      <c r="I5560">
        <f t="shared" si="258"/>
        <v>4.9399999999621969E-4</v>
      </c>
      <c r="J5560">
        <v>4.4390000000049668E-3</v>
      </c>
      <c r="L5560">
        <f t="shared" si="259"/>
        <v>3.9450000000087471E-3</v>
      </c>
      <c r="O5560">
        <f t="shared" si="260"/>
        <v>4.9399999999621969E-4</v>
      </c>
    </row>
    <row r="5561" spans="1:15" x14ac:dyDescent="0.25">
      <c r="A5561">
        <v>5623</v>
      </c>
      <c r="B5561" s="1">
        <v>41517920</v>
      </c>
      <c r="C5561">
        <v>41.517919999999997</v>
      </c>
      <c r="D5561">
        <v>41.522359000000002</v>
      </c>
      <c r="F5561">
        <v>4.4390000000049668E-3</v>
      </c>
      <c r="I5561">
        <f t="shared" si="258"/>
        <v>4.4390000000049668E-3</v>
      </c>
      <c r="J5561">
        <v>1.3320000000000221E-2</v>
      </c>
      <c r="L5561">
        <f t="shared" si="259"/>
        <v>8.8809999999952538E-3</v>
      </c>
      <c r="O5561">
        <f t="shared" si="260"/>
        <v>4.4390000000049668E-3</v>
      </c>
    </row>
    <row r="5562" spans="1:15" x14ac:dyDescent="0.25">
      <c r="A5562">
        <v>5624</v>
      </c>
      <c r="B5562" s="1">
        <v>41522359</v>
      </c>
      <c r="C5562">
        <v>41.522359000000002</v>
      </c>
      <c r="D5562">
        <v>41.535679000000002</v>
      </c>
      <c r="F5562">
        <v>1.3320000000000221E-2</v>
      </c>
      <c r="I5562">
        <f t="shared" si="258"/>
        <v>1.3320000000000221E-2</v>
      </c>
      <c r="J5562">
        <v>8.5729999999983875E-3</v>
      </c>
      <c r="L5562">
        <f t="shared" si="259"/>
        <v>-4.7470000000018331E-3</v>
      </c>
      <c r="O5562">
        <f t="shared" si="260"/>
        <v>1.3320000000000221E-2</v>
      </c>
    </row>
    <row r="5563" spans="1:15" x14ac:dyDescent="0.25">
      <c r="A5563">
        <v>5625</v>
      </c>
      <c r="B5563" s="1">
        <v>41535679</v>
      </c>
      <c r="C5563">
        <v>41.535679000000002</v>
      </c>
      <c r="D5563">
        <v>41.544252</v>
      </c>
      <c r="F5563">
        <v>8.5729999999983875E-3</v>
      </c>
      <c r="I5563">
        <f t="shared" si="258"/>
        <v>8.5729999999983875E-3</v>
      </c>
      <c r="J5563">
        <v>8.3569999999966171E-3</v>
      </c>
      <c r="L5563">
        <f t="shared" si="259"/>
        <v>-2.1600000000177033E-4</v>
      </c>
      <c r="O5563">
        <f t="shared" si="260"/>
        <v>8.5729999999983875E-3</v>
      </c>
    </row>
    <row r="5564" spans="1:15" x14ac:dyDescent="0.25">
      <c r="A5564">
        <v>5626</v>
      </c>
      <c r="B5564" s="1">
        <v>41544252</v>
      </c>
      <c r="C5564">
        <v>41.544252</v>
      </c>
      <c r="D5564">
        <v>41.552608999999997</v>
      </c>
      <c r="F5564">
        <v>8.3569999999966171E-3</v>
      </c>
      <c r="I5564">
        <f t="shared" si="258"/>
        <v>8.3569999999966171E-3</v>
      </c>
      <c r="J5564">
        <v>0</v>
      </c>
      <c r="L5564">
        <f t="shared" si="259"/>
        <v>-8.3569999999966171E-3</v>
      </c>
      <c r="O5564">
        <f t="shared" si="260"/>
        <v>8.3569999999966171E-3</v>
      </c>
    </row>
    <row r="5565" spans="1:15" x14ac:dyDescent="0.25">
      <c r="A5565">
        <v>5627</v>
      </c>
      <c r="B5565" s="1">
        <v>41552609</v>
      </c>
      <c r="C5565">
        <v>41.552608999999997</v>
      </c>
      <c r="D5565">
        <v>41.552608999999997</v>
      </c>
      <c r="F5565">
        <v>0</v>
      </c>
      <c r="I5565">
        <f t="shared" si="258"/>
        <v>0</v>
      </c>
      <c r="J5565">
        <v>0</v>
      </c>
      <c r="L5565">
        <f t="shared" si="259"/>
        <v>0</v>
      </c>
      <c r="O5565">
        <f t="shared" si="260"/>
        <v>0</v>
      </c>
    </row>
    <row r="5566" spans="1:15" x14ac:dyDescent="0.25">
      <c r="A5566">
        <v>5628</v>
      </c>
      <c r="B5566" s="1">
        <v>41552609</v>
      </c>
      <c r="C5566">
        <v>41.552608999999997</v>
      </c>
      <c r="D5566">
        <v>41.552608999999997</v>
      </c>
      <c r="F5566">
        <v>0</v>
      </c>
      <c r="I5566">
        <f t="shared" si="258"/>
        <v>0</v>
      </c>
      <c r="J5566">
        <v>0</v>
      </c>
      <c r="L5566">
        <f t="shared" si="259"/>
        <v>0</v>
      </c>
      <c r="O5566">
        <f t="shared" si="260"/>
        <v>0</v>
      </c>
    </row>
    <row r="5567" spans="1:15" x14ac:dyDescent="0.25">
      <c r="A5567">
        <v>5629</v>
      </c>
      <c r="B5567" s="1">
        <v>41552609</v>
      </c>
      <c r="C5567">
        <v>41.552608999999997</v>
      </c>
      <c r="D5567">
        <v>41.552608999999997</v>
      </c>
      <c r="F5567">
        <v>0</v>
      </c>
      <c r="I5567">
        <f t="shared" si="258"/>
        <v>0</v>
      </c>
      <c r="J5567">
        <v>0</v>
      </c>
      <c r="L5567">
        <f t="shared" si="259"/>
        <v>0</v>
      </c>
      <c r="O5567">
        <f t="shared" si="260"/>
        <v>0</v>
      </c>
    </row>
    <row r="5568" spans="1:15" x14ac:dyDescent="0.25">
      <c r="A5568">
        <v>5630</v>
      </c>
      <c r="B5568" s="1">
        <v>41552609</v>
      </c>
      <c r="C5568">
        <v>41.552608999999997</v>
      </c>
      <c r="D5568">
        <v>41.552608999999997</v>
      </c>
      <c r="F5568">
        <v>0</v>
      </c>
      <c r="I5568">
        <f t="shared" si="258"/>
        <v>0</v>
      </c>
      <c r="J5568">
        <v>5.930000000020641E-4</v>
      </c>
      <c r="L5568">
        <f t="shared" si="259"/>
        <v>5.930000000020641E-4</v>
      </c>
      <c r="O5568">
        <f t="shared" si="260"/>
        <v>0</v>
      </c>
    </row>
    <row r="5569" spans="1:15" x14ac:dyDescent="0.25">
      <c r="A5569">
        <v>5631</v>
      </c>
      <c r="B5569" s="1">
        <v>41552609</v>
      </c>
      <c r="C5569">
        <v>41.552608999999997</v>
      </c>
      <c r="D5569">
        <v>41.553201999999999</v>
      </c>
      <c r="F5569">
        <v>5.930000000020641E-4</v>
      </c>
      <c r="I5569">
        <f t="shared" si="258"/>
        <v>5.930000000020641E-4</v>
      </c>
      <c r="J5569">
        <v>3.8299999999935608E-4</v>
      </c>
      <c r="L5569">
        <f t="shared" si="259"/>
        <v>-2.1000000000270802E-4</v>
      </c>
      <c r="O5569">
        <f t="shared" si="260"/>
        <v>5.930000000020641E-4</v>
      </c>
    </row>
    <row r="5570" spans="1:15" x14ac:dyDescent="0.25">
      <c r="A5570">
        <v>5632</v>
      </c>
      <c r="B5570" s="1">
        <v>41553202</v>
      </c>
      <c r="C5570">
        <v>41.553201999999999</v>
      </c>
      <c r="D5570">
        <v>41.553584999999998</v>
      </c>
      <c r="F5570">
        <v>3.8299999999935608E-4</v>
      </c>
      <c r="I5570">
        <f t="shared" si="258"/>
        <v>3.8299999999935608E-4</v>
      </c>
      <c r="J5570">
        <v>2.7370000000033201E-3</v>
      </c>
      <c r="L5570">
        <f t="shared" si="259"/>
        <v>2.354000000003964E-3</v>
      </c>
      <c r="O5570">
        <f t="shared" si="260"/>
        <v>3.8299999999935608E-4</v>
      </c>
    </row>
    <row r="5571" spans="1:15" x14ac:dyDescent="0.25">
      <c r="A5571">
        <v>5633</v>
      </c>
      <c r="B5571" s="1">
        <v>41553585</v>
      </c>
      <c r="C5571">
        <v>41.553584999999998</v>
      </c>
      <c r="D5571">
        <v>41.556322000000002</v>
      </c>
      <c r="F5571">
        <v>2.7370000000033201E-3</v>
      </c>
      <c r="I5571">
        <f t="shared" ref="I5571:I5634" si="261">F5571-G5573</f>
        <v>2.7370000000033201E-3</v>
      </c>
      <c r="J5571">
        <v>6.0699999999513921E-4</v>
      </c>
      <c r="L5571">
        <f t="shared" ref="L5571:L5634" si="262">J5571-I5571</f>
        <v>-2.1300000000081809E-3</v>
      </c>
      <c r="O5571">
        <f t="shared" si="260"/>
        <v>2.7370000000033201E-3</v>
      </c>
    </row>
    <row r="5572" spans="1:15" x14ac:dyDescent="0.25">
      <c r="A5572">
        <v>5634</v>
      </c>
      <c r="B5572" s="1">
        <v>41556322</v>
      </c>
      <c r="C5572">
        <v>41.556322000000002</v>
      </c>
      <c r="D5572">
        <v>41.556928999999997</v>
      </c>
      <c r="F5572">
        <v>6.0699999999513921E-4</v>
      </c>
      <c r="I5572">
        <f t="shared" si="261"/>
        <v>6.0699999999513921E-4</v>
      </c>
      <c r="J5572">
        <v>0</v>
      </c>
      <c r="L5572">
        <f t="shared" si="262"/>
        <v>-6.0699999999513921E-4</v>
      </c>
      <c r="O5572">
        <f t="shared" ref="O5572:O5635" si="263">F5572-G5573</f>
        <v>6.0699999999513921E-4</v>
      </c>
    </row>
    <row r="5573" spans="1:15" x14ac:dyDescent="0.25">
      <c r="A5573">
        <v>5635</v>
      </c>
      <c r="B5573" s="1">
        <v>41556929</v>
      </c>
      <c r="C5573">
        <v>41.556928999999997</v>
      </c>
      <c r="D5573">
        <v>41.556928999999997</v>
      </c>
      <c r="F5573">
        <v>0</v>
      </c>
      <c r="I5573">
        <f t="shared" si="261"/>
        <v>0</v>
      </c>
      <c r="J5573">
        <v>0</v>
      </c>
      <c r="L5573">
        <f t="shared" si="262"/>
        <v>0</v>
      </c>
      <c r="O5573">
        <f t="shared" si="263"/>
        <v>0</v>
      </c>
    </row>
    <row r="5574" spans="1:15" x14ac:dyDescent="0.25">
      <c r="A5574">
        <v>5636</v>
      </c>
      <c r="B5574" s="1">
        <v>41556929</v>
      </c>
      <c r="C5574">
        <v>41.556928999999997</v>
      </c>
      <c r="D5574">
        <v>41.556928999999997</v>
      </c>
      <c r="F5574">
        <v>0</v>
      </c>
      <c r="I5574">
        <f t="shared" si="261"/>
        <v>0</v>
      </c>
      <c r="J5574">
        <v>5.5370000000038999E-3</v>
      </c>
      <c r="L5574">
        <f t="shared" si="262"/>
        <v>5.5370000000038999E-3</v>
      </c>
      <c r="O5574">
        <f t="shared" si="263"/>
        <v>0</v>
      </c>
    </row>
    <row r="5575" spans="1:15" x14ac:dyDescent="0.25">
      <c r="A5575">
        <v>5637</v>
      </c>
      <c r="B5575" s="1">
        <v>41556929</v>
      </c>
      <c r="C5575">
        <v>41.556928999999997</v>
      </c>
      <c r="D5575">
        <v>41.562466000000001</v>
      </c>
      <c r="F5575">
        <v>5.5370000000038999E-3</v>
      </c>
      <c r="I5575">
        <f t="shared" si="261"/>
        <v>5.5370000000038999E-3</v>
      </c>
      <c r="J5575">
        <v>0</v>
      </c>
      <c r="L5575">
        <f t="shared" si="262"/>
        <v>-5.5370000000038999E-3</v>
      </c>
      <c r="O5575">
        <f t="shared" si="263"/>
        <v>5.5370000000038999E-3</v>
      </c>
    </row>
    <row r="5576" spans="1:15" x14ac:dyDescent="0.25">
      <c r="A5576">
        <v>5638</v>
      </c>
      <c r="B5576" s="1">
        <v>41562466</v>
      </c>
      <c r="C5576">
        <v>41.562466000000001</v>
      </c>
      <c r="D5576">
        <v>41.562466000000001</v>
      </c>
      <c r="F5576">
        <v>0</v>
      </c>
      <c r="I5576">
        <f t="shared" si="261"/>
        <v>0</v>
      </c>
      <c r="J5576">
        <v>0</v>
      </c>
      <c r="L5576">
        <f t="shared" si="262"/>
        <v>0</v>
      </c>
      <c r="O5576">
        <f t="shared" si="263"/>
        <v>0</v>
      </c>
    </row>
    <row r="5577" spans="1:15" x14ac:dyDescent="0.25">
      <c r="A5577">
        <v>5639</v>
      </c>
      <c r="B5577" s="1">
        <v>41562466</v>
      </c>
      <c r="C5577">
        <v>41.562466000000001</v>
      </c>
      <c r="D5577">
        <v>41.562466000000001</v>
      </c>
      <c r="F5577">
        <v>0</v>
      </c>
      <c r="I5577">
        <f t="shared" si="261"/>
        <v>0</v>
      </c>
      <c r="J5577">
        <v>0</v>
      </c>
      <c r="L5577">
        <f t="shared" si="262"/>
        <v>0</v>
      </c>
      <c r="O5577">
        <f t="shared" si="263"/>
        <v>0</v>
      </c>
    </row>
    <row r="5578" spans="1:15" x14ac:dyDescent="0.25">
      <c r="A5578">
        <v>5640</v>
      </c>
      <c r="B5578" s="1">
        <v>41562466</v>
      </c>
      <c r="C5578">
        <v>41.562466000000001</v>
      </c>
      <c r="D5578">
        <v>41.562466000000001</v>
      </c>
      <c r="F5578">
        <v>0</v>
      </c>
      <c r="I5578">
        <f t="shared" si="261"/>
        <v>0</v>
      </c>
      <c r="J5578">
        <v>0</v>
      </c>
      <c r="L5578">
        <f t="shared" si="262"/>
        <v>0</v>
      </c>
      <c r="O5578">
        <f t="shared" si="263"/>
        <v>0</v>
      </c>
    </row>
    <row r="5579" spans="1:15" x14ac:dyDescent="0.25">
      <c r="A5579">
        <v>5641</v>
      </c>
      <c r="B5579" s="1">
        <v>41562466</v>
      </c>
      <c r="C5579">
        <v>41.562466000000001</v>
      </c>
      <c r="D5579">
        <v>41.562466000000001</v>
      </c>
      <c r="F5579">
        <v>0</v>
      </c>
      <c r="I5579">
        <f t="shared" si="261"/>
        <v>0</v>
      </c>
      <c r="J5579">
        <v>0</v>
      </c>
      <c r="L5579">
        <f t="shared" si="262"/>
        <v>0</v>
      </c>
      <c r="O5579">
        <f t="shared" si="263"/>
        <v>0</v>
      </c>
    </row>
    <row r="5580" spans="1:15" x14ac:dyDescent="0.25">
      <c r="A5580">
        <v>5642</v>
      </c>
      <c r="B5580" s="1">
        <v>41562466</v>
      </c>
      <c r="C5580">
        <v>41.562466000000001</v>
      </c>
      <c r="D5580">
        <v>41.562466000000001</v>
      </c>
      <c r="F5580">
        <v>0</v>
      </c>
      <c r="I5580">
        <f t="shared" si="261"/>
        <v>0</v>
      </c>
      <c r="J5580">
        <v>0</v>
      </c>
      <c r="L5580">
        <f t="shared" si="262"/>
        <v>0</v>
      </c>
      <c r="O5580">
        <f t="shared" si="263"/>
        <v>0</v>
      </c>
    </row>
    <row r="5581" spans="1:15" x14ac:dyDescent="0.25">
      <c r="A5581">
        <v>5643</v>
      </c>
      <c r="B5581" s="1">
        <v>41562466</v>
      </c>
      <c r="C5581">
        <v>41.562466000000001</v>
      </c>
      <c r="D5581">
        <v>41.562466000000001</v>
      </c>
      <c r="F5581">
        <v>0</v>
      </c>
      <c r="I5581">
        <f t="shared" si="261"/>
        <v>0</v>
      </c>
      <c r="J5581">
        <v>8.1199999999626016E-4</v>
      </c>
      <c r="L5581">
        <f t="shared" si="262"/>
        <v>8.1199999999626016E-4</v>
      </c>
      <c r="O5581">
        <f t="shared" si="263"/>
        <v>0</v>
      </c>
    </row>
    <row r="5582" spans="1:15" x14ac:dyDescent="0.25">
      <c r="A5582">
        <v>5644</v>
      </c>
      <c r="B5582" s="1">
        <v>41562466</v>
      </c>
      <c r="C5582">
        <v>41.562466000000001</v>
      </c>
      <c r="D5582">
        <v>41.563277999999997</v>
      </c>
      <c r="F5582">
        <v>8.1199999999626016E-4</v>
      </c>
      <c r="I5582">
        <f t="shared" si="261"/>
        <v>8.1199999999626016E-4</v>
      </c>
      <c r="J5582">
        <v>1.4002000000004955E-2</v>
      </c>
      <c r="L5582">
        <f t="shared" si="262"/>
        <v>1.3190000000008695E-2</v>
      </c>
      <c r="O5582">
        <f t="shared" si="263"/>
        <v>8.1199999999626016E-4</v>
      </c>
    </row>
    <row r="5583" spans="1:15" x14ac:dyDescent="0.25">
      <c r="A5583">
        <v>5645</v>
      </c>
      <c r="B5583" s="1">
        <v>41563278</v>
      </c>
      <c r="C5583">
        <v>41.563277999999997</v>
      </c>
      <c r="D5583">
        <v>41.577280000000002</v>
      </c>
      <c r="F5583">
        <v>1.4002000000004955E-2</v>
      </c>
      <c r="I5583">
        <f t="shared" si="261"/>
        <v>1.4002000000004955E-2</v>
      </c>
      <c r="J5583">
        <v>4.5915999999998292E-2</v>
      </c>
      <c r="L5583">
        <f t="shared" si="262"/>
        <v>3.1913999999993337E-2</v>
      </c>
      <c r="O5583">
        <f t="shared" si="263"/>
        <v>1.4002000000004955E-2</v>
      </c>
    </row>
    <row r="5584" spans="1:15" x14ac:dyDescent="0.25">
      <c r="A5584">
        <v>5646</v>
      </c>
      <c r="B5584" s="1">
        <v>41577280</v>
      </c>
      <c r="C5584">
        <v>41.577280000000002</v>
      </c>
      <c r="D5584">
        <v>41.623196</v>
      </c>
      <c r="F5584">
        <v>4.5915999999998292E-2</v>
      </c>
      <c r="I5584">
        <f t="shared" si="261"/>
        <v>4.5915999999998292E-2</v>
      </c>
      <c r="J5584">
        <v>7.9957999999997753E-2</v>
      </c>
      <c r="L5584">
        <f t="shared" si="262"/>
        <v>3.4041999999999462E-2</v>
      </c>
      <c r="O5584">
        <f t="shared" si="263"/>
        <v>4.5915999999998292E-2</v>
      </c>
    </row>
    <row r="5585" spans="1:15" x14ac:dyDescent="0.25">
      <c r="A5585">
        <v>5647</v>
      </c>
      <c r="B5585" s="1">
        <v>41623196</v>
      </c>
      <c r="C5585">
        <v>41.623196</v>
      </c>
      <c r="D5585">
        <v>41.703153999999998</v>
      </c>
      <c r="F5585">
        <v>7.9957999999997753E-2</v>
      </c>
      <c r="I5585">
        <f t="shared" si="261"/>
        <v>7.9957999999997753E-2</v>
      </c>
      <c r="J5585">
        <v>1.3826999999999146E-2</v>
      </c>
      <c r="L5585">
        <f t="shared" si="262"/>
        <v>-6.6130999999998608E-2</v>
      </c>
      <c r="O5585">
        <f t="shared" si="263"/>
        <v>7.9957999999997753E-2</v>
      </c>
    </row>
    <row r="5586" spans="1:15" x14ac:dyDescent="0.25">
      <c r="A5586">
        <v>5648</v>
      </c>
      <c r="B5586" s="1">
        <v>41703154</v>
      </c>
      <c r="C5586">
        <v>41.703153999999998</v>
      </c>
      <c r="D5586">
        <v>41.716980999999997</v>
      </c>
      <c r="F5586">
        <v>1.3826999999999146E-2</v>
      </c>
      <c r="I5586">
        <f t="shared" si="261"/>
        <v>1.3826999999999146E-2</v>
      </c>
      <c r="J5586">
        <v>1.4530000000050336E-3</v>
      </c>
      <c r="L5586">
        <f t="shared" si="262"/>
        <v>-1.2373999999994112E-2</v>
      </c>
      <c r="O5586">
        <f t="shared" si="263"/>
        <v>1.3826999999999146E-2</v>
      </c>
    </row>
    <row r="5587" spans="1:15" x14ac:dyDescent="0.25">
      <c r="A5587">
        <v>5649</v>
      </c>
      <c r="B5587" s="1">
        <v>41716981</v>
      </c>
      <c r="C5587">
        <v>41.716980999999997</v>
      </c>
      <c r="D5587">
        <v>41.718434000000002</v>
      </c>
      <c r="F5587">
        <v>1.4530000000050336E-3</v>
      </c>
      <c r="I5587">
        <f t="shared" si="261"/>
        <v>1.4530000000050336E-3</v>
      </c>
      <c r="J5587">
        <v>4.6899999999538977E-4</v>
      </c>
      <c r="L5587">
        <f t="shared" si="262"/>
        <v>-9.8400000000964383E-4</v>
      </c>
      <c r="O5587">
        <f t="shared" si="263"/>
        <v>1.4530000000050336E-3</v>
      </c>
    </row>
    <row r="5588" spans="1:15" x14ac:dyDescent="0.25">
      <c r="A5588">
        <v>5650</v>
      </c>
      <c r="B5588" s="1">
        <v>41718434</v>
      </c>
      <c r="C5588">
        <v>41.718434000000002</v>
      </c>
      <c r="D5588">
        <v>41.718902999999997</v>
      </c>
      <c r="F5588">
        <v>4.6899999999538977E-4</v>
      </c>
      <c r="I5588">
        <f t="shared" si="261"/>
        <v>4.6899999999538977E-4</v>
      </c>
      <c r="J5588">
        <v>3.8600000000599266E-4</v>
      </c>
      <c r="L5588">
        <f t="shared" si="262"/>
        <v>-8.2999999989397111E-5</v>
      </c>
      <c r="O5588">
        <f t="shared" si="263"/>
        <v>4.6899999999538977E-4</v>
      </c>
    </row>
    <row r="5589" spans="1:15" x14ac:dyDescent="0.25">
      <c r="A5589">
        <v>5651</v>
      </c>
      <c r="B5589" s="1">
        <v>41718903</v>
      </c>
      <c r="C5589">
        <v>41.718902999999997</v>
      </c>
      <c r="D5589">
        <v>41.719289000000003</v>
      </c>
      <c r="F5589">
        <v>3.8600000000599266E-4</v>
      </c>
      <c r="I5589">
        <f t="shared" si="261"/>
        <v>3.8600000000599266E-4</v>
      </c>
      <c r="J5589">
        <v>0</v>
      </c>
      <c r="L5589">
        <f t="shared" si="262"/>
        <v>-3.8600000000599266E-4</v>
      </c>
      <c r="O5589">
        <f t="shared" si="263"/>
        <v>3.8600000000599266E-4</v>
      </c>
    </row>
    <row r="5590" spans="1:15" x14ac:dyDescent="0.25">
      <c r="A5590">
        <v>5652</v>
      </c>
      <c r="B5590" s="1">
        <v>41719289</v>
      </c>
      <c r="C5590">
        <v>41.719289000000003</v>
      </c>
      <c r="D5590">
        <v>41.719289000000003</v>
      </c>
      <c r="F5590">
        <v>0</v>
      </c>
      <c r="I5590">
        <f t="shared" si="261"/>
        <v>0</v>
      </c>
      <c r="J5590">
        <v>0</v>
      </c>
      <c r="L5590">
        <f t="shared" si="262"/>
        <v>0</v>
      </c>
      <c r="O5590">
        <f t="shared" si="263"/>
        <v>0</v>
      </c>
    </row>
    <row r="5591" spans="1:15" x14ac:dyDescent="0.25">
      <c r="A5591">
        <v>5653</v>
      </c>
      <c r="B5591" s="1">
        <v>41719289</v>
      </c>
      <c r="C5591">
        <v>41.719289000000003</v>
      </c>
      <c r="D5591">
        <v>41.719289000000003</v>
      </c>
      <c r="F5591">
        <v>0</v>
      </c>
      <c r="I5591">
        <f t="shared" si="261"/>
        <v>0</v>
      </c>
      <c r="J5591">
        <v>0</v>
      </c>
      <c r="L5591">
        <f t="shared" si="262"/>
        <v>0</v>
      </c>
      <c r="O5591">
        <f t="shared" si="263"/>
        <v>0</v>
      </c>
    </row>
    <row r="5592" spans="1:15" x14ac:dyDescent="0.25">
      <c r="A5592">
        <v>5654</v>
      </c>
      <c r="B5592" s="1">
        <v>41719289</v>
      </c>
      <c r="C5592">
        <v>41.719289000000003</v>
      </c>
      <c r="D5592">
        <v>41.719289000000003</v>
      </c>
      <c r="F5592">
        <v>0</v>
      </c>
      <c r="I5592">
        <f t="shared" si="261"/>
        <v>0</v>
      </c>
      <c r="J5592">
        <v>0</v>
      </c>
      <c r="L5592">
        <f t="shared" si="262"/>
        <v>0</v>
      </c>
      <c r="O5592">
        <f t="shared" si="263"/>
        <v>0</v>
      </c>
    </row>
    <row r="5593" spans="1:15" x14ac:dyDescent="0.25">
      <c r="A5593">
        <v>5655</v>
      </c>
      <c r="B5593" s="1">
        <v>41719289</v>
      </c>
      <c r="C5593">
        <v>41.719289000000003</v>
      </c>
      <c r="D5593">
        <v>41.719289000000003</v>
      </c>
      <c r="F5593">
        <v>0</v>
      </c>
      <c r="I5593">
        <f t="shared" si="261"/>
        <v>0</v>
      </c>
      <c r="J5593">
        <v>3.4199999999628972E-4</v>
      </c>
      <c r="L5593">
        <f t="shared" si="262"/>
        <v>3.4199999999628972E-4</v>
      </c>
      <c r="O5593">
        <f t="shared" si="263"/>
        <v>0</v>
      </c>
    </row>
    <row r="5594" spans="1:15" x14ac:dyDescent="0.25">
      <c r="A5594">
        <v>5656</v>
      </c>
      <c r="B5594" s="1">
        <v>41719289</v>
      </c>
      <c r="C5594">
        <v>41.719289000000003</v>
      </c>
      <c r="D5594">
        <v>41.719631</v>
      </c>
      <c r="F5594">
        <v>3.4199999999628972E-4</v>
      </c>
      <c r="I5594">
        <f t="shared" si="261"/>
        <v>3.4199999999628972E-4</v>
      </c>
      <c r="J5594">
        <v>2.0700000000317686E-4</v>
      </c>
      <c r="L5594">
        <f t="shared" si="262"/>
        <v>-1.3499999999311285E-4</v>
      </c>
      <c r="O5594">
        <f t="shared" si="263"/>
        <v>3.4199999999628972E-4</v>
      </c>
    </row>
    <row r="5595" spans="1:15" x14ac:dyDescent="0.25">
      <c r="A5595">
        <v>5657</v>
      </c>
      <c r="B5595" s="1">
        <v>41719631</v>
      </c>
      <c r="C5595">
        <v>41.719631</v>
      </c>
      <c r="D5595">
        <v>41.719838000000003</v>
      </c>
      <c r="F5595">
        <v>2.0700000000317686E-4</v>
      </c>
      <c r="I5595">
        <f t="shared" si="261"/>
        <v>2.0700000000317686E-4</v>
      </c>
      <c r="J5595">
        <v>1.469999999983429E-4</v>
      </c>
      <c r="L5595">
        <f t="shared" si="262"/>
        <v>-6.0000000004833964E-5</v>
      </c>
      <c r="O5595">
        <f t="shared" si="263"/>
        <v>2.0700000000317686E-4</v>
      </c>
    </row>
    <row r="5596" spans="1:15" x14ac:dyDescent="0.25">
      <c r="A5596">
        <v>5658</v>
      </c>
      <c r="B5596" s="1">
        <v>41719838</v>
      </c>
      <c r="C5596">
        <v>41.719838000000003</v>
      </c>
      <c r="D5596">
        <v>41.719985000000001</v>
      </c>
      <c r="F5596">
        <v>1.469999999983429E-4</v>
      </c>
      <c r="I5596">
        <f t="shared" si="261"/>
        <v>1.469999999983429E-4</v>
      </c>
      <c r="J5596">
        <v>1.2100000000003774E-4</v>
      </c>
      <c r="L5596">
        <f t="shared" si="262"/>
        <v>-2.5999999998305157E-5</v>
      </c>
      <c r="O5596">
        <f t="shared" si="263"/>
        <v>1.469999999983429E-4</v>
      </c>
    </row>
    <row r="5597" spans="1:15" x14ac:dyDescent="0.25">
      <c r="A5597">
        <v>5659</v>
      </c>
      <c r="B5597" s="1">
        <v>41719985</v>
      </c>
      <c r="C5597">
        <v>41.719985000000001</v>
      </c>
      <c r="D5597">
        <v>41.720106000000001</v>
      </c>
      <c r="F5597">
        <v>1.2100000000003774E-4</v>
      </c>
      <c r="I5597">
        <f t="shared" si="261"/>
        <v>1.2100000000003774E-4</v>
      </c>
      <c r="J5597">
        <v>4.0219999999990819E-3</v>
      </c>
      <c r="L5597">
        <f t="shared" si="262"/>
        <v>3.9009999999990441E-3</v>
      </c>
      <c r="O5597">
        <f t="shared" si="263"/>
        <v>1.2100000000003774E-4</v>
      </c>
    </row>
    <row r="5598" spans="1:15" x14ac:dyDescent="0.25">
      <c r="A5598">
        <v>5660</v>
      </c>
      <c r="B5598" s="1">
        <v>41720106</v>
      </c>
      <c r="C5598">
        <v>41.720106000000001</v>
      </c>
      <c r="D5598">
        <v>41.724128</v>
      </c>
      <c r="F5598">
        <v>4.0219999999990819E-3</v>
      </c>
      <c r="I5598">
        <f t="shared" si="261"/>
        <v>4.0219999999990819E-3</v>
      </c>
      <c r="J5598">
        <v>3.3700000000180808E-4</v>
      </c>
      <c r="L5598">
        <f t="shared" si="262"/>
        <v>-3.6849999999972738E-3</v>
      </c>
      <c r="O5598">
        <f t="shared" si="263"/>
        <v>4.0219999999990819E-3</v>
      </c>
    </row>
    <row r="5599" spans="1:15" x14ac:dyDescent="0.25">
      <c r="A5599">
        <v>5661</v>
      </c>
      <c r="B5599" s="1">
        <v>41724128</v>
      </c>
      <c r="C5599">
        <v>41.724128</v>
      </c>
      <c r="D5599">
        <v>41.724465000000002</v>
      </c>
      <c r="F5599">
        <v>3.3700000000180808E-4</v>
      </c>
      <c r="I5599">
        <f t="shared" si="261"/>
        <v>3.3700000000180808E-4</v>
      </c>
      <c r="J5599">
        <v>1.8499999999477268E-4</v>
      </c>
      <c r="L5599">
        <f t="shared" si="262"/>
        <v>-1.520000000070354E-4</v>
      </c>
      <c r="O5599">
        <f t="shared" si="263"/>
        <v>3.3700000000180808E-4</v>
      </c>
    </row>
    <row r="5600" spans="1:15" x14ac:dyDescent="0.25">
      <c r="A5600">
        <v>5662</v>
      </c>
      <c r="B5600" s="1">
        <v>41724465</v>
      </c>
      <c r="C5600">
        <v>41.724465000000002</v>
      </c>
      <c r="D5600">
        <v>41.724649999999997</v>
      </c>
      <c r="F5600">
        <v>1.8499999999477268E-4</v>
      </c>
      <c r="I5600">
        <f t="shared" si="261"/>
        <v>1.8499999999477268E-4</v>
      </c>
      <c r="J5600">
        <v>1.9928000000000168E-2</v>
      </c>
      <c r="L5600">
        <f t="shared" si="262"/>
        <v>1.9743000000005395E-2</v>
      </c>
      <c r="O5600">
        <f t="shared" si="263"/>
        <v>1.8499999999477268E-4</v>
      </c>
    </row>
    <row r="5601" spans="1:15" x14ac:dyDescent="0.25">
      <c r="A5601">
        <v>5663</v>
      </c>
      <c r="B5601" s="1">
        <v>41724650</v>
      </c>
      <c r="C5601">
        <v>41.724649999999997</v>
      </c>
      <c r="D5601">
        <v>41.744577999999997</v>
      </c>
      <c r="F5601">
        <v>1.9928000000000168E-2</v>
      </c>
      <c r="I5601">
        <f t="shared" si="261"/>
        <v>1.9928000000000168E-2</v>
      </c>
      <c r="J5601">
        <v>2.1900000000130149E-4</v>
      </c>
      <c r="L5601">
        <f t="shared" si="262"/>
        <v>-1.9708999999998866E-2</v>
      </c>
      <c r="O5601">
        <f t="shared" si="263"/>
        <v>1.9928000000000168E-2</v>
      </c>
    </row>
    <row r="5602" spans="1:15" x14ac:dyDescent="0.25">
      <c r="A5602">
        <v>5664</v>
      </c>
      <c r="B5602" s="1">
        <v>41744578</v>
      </c>
      <c r="C5602">
        <v>41.744577999999997</v>
      </c>
      <c r="D5602">
        <v>41.744796999999998</v>
      </c>
      <c r="F5602">
        <v>2.1900000000130149E-4</v>
      </c>
      <c r="I5602">
        <f t="shared" si="261"/>
        <v>2.1900000000130149E-4</v>
      </c>
      <c r="J5602">
        <v>1.4099999999928059E-4</v>
      </c>
      <c r="L5602">
        <f t="shared" si="262"/>
        <v>-7.8000000002020897E-5</v>
      </c>
      <c r="O5602">
        <f t="shared" si="263"/>
        <v>2.1900000000130149E-4</v>
      </c>
    </row>
    <row r="5603" spans="1:15" x14ac:dyDescent="0.25">
      <c r="A5603">
        <v>5665</v>
      </c>
      <c r="B5603" s="1">
        <v>41744797</v>
      </c>
      <c r="C5603">
        <v>41.744796999999998</v>
      </c>
      <c r="D5603">
        <v>41.744937999999998</v>
      </c>
      <c r="F5603">
        <v>1.4099999999928059E-4</v>
      </c>
      <c r="I5603">
        <f t="shared" si="261"/>
        <v>1.4099999999928059E-4</v>
      </c>
      <c r="J5603">
        <v>1.7199999999917281E-4</v>
      </c>
      <c r="L5603">
        <f t="shared" si="262"/>
        <v>3.0999999999892225E-5</v>
      </c>
      <c r="O5603">
        <f t="shared" si="263"/>
        <v>1.4099999999928059E-4</v>
      </c>
    </row>
    <row r="5604" spans="1:15" x14ac:dyDescent="0.25">
      <c r="A5604">
        <v>5666</v>
      </c>
      <c r="B5604" s="1">
        <v>41744938</v>
      </c>
      <c r="C5604">
        <v>41.744937999999998</v>
      </c>
      <c r="D5604">
        <v>41.745109999999997</v>
      </c>
      <c r="F5604">
        <v>1.7199999999917281E-4</v>
      </c>
      <c r="I5604">
        <f t="shared" si="261"/>
        <v>1.7199999999917281E-4</v>
      </c>
      <c r="J5604">
        <v>2.5980000000060954E-3</v>
      </c>
      <c r="L5604">
        <f t="shared" si="262"/>
        <v>2.4260000000069226E-3</v>
      </c>
      <c r="O5604">
        <f t="shared" si="263"/>
        <v>1.7199999999917281E-4</v>
      </c>
    </row>
    <row r="5605" spans="1:15" x14ac:dyDescent="0.25">
      <c r="A5605">
        <v>5667</v>
      </c>
      <c r="B5605" s="1">
        <v>41745110</v>
      </c>
      <c r="C5605">
        <v>41.745109999999997</v>
      </c>
      <c r="D5605">
        <v>41.747708000000003</v>
      </c>
      <c r="F5605">
        <v>2.5980000000060954E-3</v>
      </c>
      <c r="I5605">
        <f t="shared" si="261"/>
        <v>2.5980000000060954E-3</v>
      </c>
      <c r="J5605">
        <v>3.8599999999888723E-4</v>
      </c>
      <c r="L5605">
        <f t="shared" si="262"/>
        <v>-2.2120000000072082E-3</v>
      </c>
      <c r="O5605">
        <f t="shared" si="263"/>
        <v>2.5980000000060954E-3</v>
      </c>
    </row>
    <row r="5606" spans="1:15" x14ac:dyDescent="0.25">
      <c r="A5606">
        <v>5668</v>
      </c>
      <c r="B5606" s="1">
        <v>41747708</v>
      </c>
      <c r="C5606">
        <v>41.747708000000003</v>
      </c>
      <c r="D5606">
        <v>41.748094000000002</v>
      </c>
      <c r="F5606">
        <v>3.8599999999888723E-4</v>
      </c>
      <c r="I5606">
        <f t="shared" si="261"/>
        <v>3.8599999999888723E-4</v>
      </c>
      <c r="J5606">
        <v>0</v>
      </c>
      <c r="L5606">
        <f t="shared" si="262"/>
        <v>-3.8599999999888723E-4</v>
      </c>
      <c r="O5606">
        <f t="shared" si="263"/>
        <v>3.8599999999888723E-4</v>
      </c>
    </row>
    <row r="5607" spans="1:15" x14ac:dyDescent="0.25">
      <c r="A5607">
        <v>5669</v>
      </c>
      <c r="B5607" s="1">
        <v>41748094</v>
      </c>
      <c r="C5607">
        <v>41.748094000000002</v>
      </c>
      <c r="D5607">
        <v>41.748094000000002</v>
      </c>
      <c r="F5607">
        <v>0</v>
      </c>
      <c r="I5607">
        <f t="shared" si="261"/>
        <v>0</v>
      </c>
      <c r="J5607">
        <v>2.6099999999971146E-3</v>
      </c>
      <c r="L5607">
        <f t="shared" si="262"/>
        <v>2.6099999999971146E-3</v>
      </c>
      <c r="O5607">
        <f t="shared" si="263"/>
        <v>0</v>
      </c>
    </row>
    <row r="5608" spans="1:15" x14ac:dyDescent="0.25">
      <c r="A5608">
        <v>5670</v>
      </c>
      <c r="B5608" s="1">
        <v>41748094</v>
      </c>
      <c r="C5608">
        <v>41.748094000000002</v>
      </c>
      <c r="D5608">
        <v>41.750703999999999</v>
      </c>
      <c r="F5608">
        <v>2.6099999999971146E-3</v>
      </c>
      <c r="I5608">
        <f t="shared" si="261"/>
        <v>2.6099999999971146E-3</v>
      </c>
      <c r="J5608">
        <v>2.899999999996794E-4</v>
      </c>
      <c r="L5608">
        <f t="shared" si="262"/>
        <v>-2.3199999999974352E-3</v>
      </c>
      <c r="O5608">
        <f t="shared" si="263"/>
        <v>2.6099999999971146E-3</v>
      </c>
    </row>
    <row r="5609" spans="1:15" x14ac:dyDescent="0.25">
      <c r="A5609">
        <v>5671</v>
      </c>
      <c r="B5609" s="1">
        <v>41750704</v>
      </c>
      <c r="C5609">
        <v>41.750703999999999</v>
      </c>
      <c r="D5609">
        <v>41.750993999999999</v>
      </c>
      <c r="F5609">
        <v>2.899999999996794E-4</v>
      </c>
      <c r="I5609">
        <f t="shared" si="261"/>
        <v>2.899999999996794E-4</v>
      </c>
      <c r="J5609">
        <v>2.4080000000026303E-3</v>
      </c>
      <c r="L5609">
        <f t="shared" si="262"/>
        <v>2.1180000000029509E-3</v>
      </c>
      <c r="O5609">
        <f t="shared" si="263"/>
        <v>2.899999999996794E-4</v>
      </c>
    </row>
    <row r="5610" spans="1:15" x14ac:dyDescent="0.25">
      <c r="A5610">
        <v>5672</v>
      </c>
      <c r="B5610" s="1">
        <v>41750994</v>
      </c>
      <c r="C5610">
        <v>41.750993999999999</v>
      </c>
      <c r="D5610">
        <v>41.753402000000001</v>
      </c>
      <c r="F5610">
        <v>2.4080000000026303E-3</v>
      </c>
      <c r="I5610">
        <f t="shared" si="261"/>
        <v>2.4080000000026303E-3</v>
      </c>
      <c r="J5610">
        <v>3.4799999999535203E-4</v>
      </c>
      <c r="L5610">
        <f t="shared" si="262"/>
        <v>-2.0600000000072782E-3</v>
      </c>
      <c r="O5610">
        <f t="shared" si="263"/>
        <v>2.4080000000026303E-3</v>
      </c>
    </row>
    <row r="5611" spans="1:15" x14ac:dyDescent="0.25">
      <c r="A5611">
        <v>5673</v>
      </c>
      <c r="B5611" s="1">
        <v>41753402</v>
      </c>
      <c r="C5611">
        <v>41.753402000000001</v>
      </c>
      <c r="D5611">
        <v>41.753749999999997</v>
      </c>
      <c r="F5611">
        <v>3.4799999999535203E-4</v>
      </c>
      <c r="I5611">
        <f t="shared" si="261"/>
        <v>3.4799999999535203E-4</v>
      </c>
      <c r="J5611">
        <v>2.9000000004941739E-5</v>
      </c>
      <c r="L5611">
        <f t="shared" si="262"/>
        <v>-3.1899999999041029E-4</v>
      </c>
      <c r="O5611">
        <f t="shared" si="263"/>
        <v>3.4799999999535203E-4</v>
      </c>
    </row>
    <row r="5612" spans="1:15" x14ac:dyDescent="0.25">
      <c r="A5612">
        <v>5674</v>
      </c>
      <c r="B5612" s="1">
        <v>41753750</v>
      </c>
      <c r="C5612">
        <v>41.753749999999997</v>
      </c>
      <c r="D5612">
        <v>41.753779000000002</v>
      </c>
      <c r="F5612">
        <v>2.9000000004941739E-5</v>
      </c>
      <c r="I5612">
        <f t="shared" si="261"/>
        <v>2.9000000004941739E-5</v>
      </c>
      <c r="J5612">
        <v>3.535999999996875E-3</v>
      </c>
      <c r="L5612">
        <f t="shared" si="262"/>
        <v>3.5069999999919332E-3</v>
      </c>
      <c r="O5612">
        <f t="shared" si="263"/>
        <v>2.9000000004941739E-5</v>
      </c>
    </row>
    <row r="5613" spans="1:15" x14ac:dyDescent="0.25">
      <c r="A5613">
        <v>5675</v>
      </c>
      <c r="B5613" s="1">
        <v>41753779</v>
      </c>
      <c r="C5613">
        <v>41.753779000000002</v>
      </c>
      <c r="D5613">
        <v>41.757314999999998</v>
      </c>
      <c r="F5613">
        <v>3.535999999996875E-3</v>
      </c>
      <c r="I5613">
        <f t="shared" si="261"/>
        <v>3.535999999996875E-3</v>
      </c>
      <c r="J5613">
        <v>2.9400000000379123E-4</v>
      </c>
      <c r="L5613">
        <f t="shared" si="262"/>
        <v>-3.2419999999930837E-3</v>
      </c>
      <c r="O5613">
        <f t="shared" si="263"/>
        <v>3.535999999996875E-3</v>
      </c>
    </row>
    <row r="5614" spans="1:15" x14ac:dyDescent="0.25">
      <c r="A5614">
        <v>5676</v>
      </c>
      <c r="B5614" s="1">
        <v>41757315</v>
      </c>
      <c r="C5614">
        <v>41.757314999999998</v>
      </c>
      <c r="D5614">
        <v>41.757609000000002</v>
      </c>
      <c r="F5614">
        <v>2.9400000000379123E-4</v>
      </c>
      <c r="I5614">
        <f t="shared" si="261"/>
        <v>2.9400000000379123E-4</v>
      </c>
      <c r="J5614">
        <v>2.250000000003638E-4</v>
      </c>
      <c r="L5614">
        <f t="shared" si="262"/>
        <v>-6.9000000003427431E-5</v>
      </c>
      <c r="O5614">
        <f t="shared" si="263"/>
        <v>2.9400000000379123E-4</v>
      </c>
    </row>
    <row r="5615" spans="1:15" x14ac:dyDescent="0.25">
      <c r="A5615">
        <v>5677</v>
      </c>
      <c r="B5615" s="1">
        <v>41757609</v>
      </c>
      <c r="C5615">
        <v>41.757609000000002</v>
      </c>
      <c r="D5615">
        <v>41.757834000000003</v>
      </c>
      <c r="F5615">
        <v>2.250000000003638E-4</v>
      </c>
      <c r="I5615">
        <f t="shared" si="261"/>
        <v>2.250000000003638E-4</v>
      </c>
      <c r="J5615">
        <v>2.7309999999971524E-3</v>
      </c>
      <c r="L5615">
        <f t="shared" si="262"/>
        <v>2.5059999999967886E-3</v>
      </c>
      <c r="O5615">
        <f t="shared" si="263"/>
        <v>2.250000000003638E-4</v>
      </c>
    </row>
    <row r="5616" spans="1:15" x14ac:dyDescent="0.25">
      <c r="A5616">
        <v>5678</v>
      </c>
      <c r="B5616" s="1">
        <v>41757834</v>
      </c>
      <c r="C5616">
        <v>41.757834000000003</v>
      </c>
      <c r="D5616">
        <v>41.760565</v>
      </c>
      <c r="F5616">
        <v>2.7309999999971524E-3</v>
      </c>
      <c r="I5616">
        <f t="shared" si="261"/>
        <v>2.7309999999971524E-3</v>
      </c>
      <c r="J5616">
        <v>2.7399999999744296E-4</v>
      </c>
      <c r="L5616">
        <f t="shared" si="262"/>
        <v>-2.4569999999997094E-3</v>
      </c>
      <c r="O5616">
        <f t="shared" si="263"/>
        <v>2.7309999999971524E-3</v>
      </c>
    </row>
    <row r="5617" spans="1:15" x14ac:dyDescent="0.25">
      <c r="A5617">
        <v>5679</v>
      </c>
      <c r="B5617" s="1">
        <v>41760565</v>
      </c>
      <c r="C5617">
        <v>41.760565</v>
      </c>
      <c r="D5617">
        <v>41.760838999999997</v>
      </c>
      <c r="F5617">
        <v>2.7399999999744296E-4</v>
      </c>
      <c r="I5617">
        <f t="shared" si="261"/>
        <v>2.7399999999744296E-4</v>
      </c>
      <c r="J5617">
        <v>6.8000000005952188E-5</v>
      </c>
      <c r="L5617">
        <f t="shared" si="262"/>
        <v>-2.0599999999149077E-4</v>
      </c>
      <c r="O5617">
        <f t="shared" si="263"/>
        <v>2.7399999999744296E-4</v>
      </c>
    </row>
    <row r="5618" spans="1:15" x14ac:dyDescent="0.25">
      <c r="A5618">
        <v>5680</v>
      </c>
      <c r="B5618" s="1">
        <v>41760839</v>
      </c>
      <c r="C5618">
        <v>41.760838999999997</v>
      </c>
      <c r="D5618">
        <v>41.760907000000003</v>
      </c>
      <c r="F5618">
        <v>6.8000000005952188E-5</v>
      </c>
      <c r="I5618">
        <f t="shared" si="261"/>
        <v>6.8000000005952188E-5</v>
      </c>
      <c r="J5618">
        <v>2.6589999999941938E-3</v>
      </c>
      <c r="L5618">
        <f t="shared" si="262"/>
        <v>2.5909999999882416E-3</v>
      </c>
      <c r="O5618">
        <f t="shared" si="263"/>
        <v>6.8000000005952188E-5</v>
      </c>
    </row>
    <row r="5619" spans="1:15" x14ac:dyDescent="0.25">
      <c r="A5619">
        <v>5681</v>
      </c>
      <c r="B5619" s="1">
        <v>41760907</v>
      </c>
      <c r="C5619">
        <v>41.760907000000003</v>
      </c>
      <c r="D5619">
        <v>41.763565999999997</v>
      </c>
      <c r="F5619">
        <v>2.6589999999941938E-3</v>
      </c>
      <c r="I5619">
        <f t="shared" si="261"/>
        <v>2.6589999999941938E-3</v>
      </c>
      <c r="J5619">
        <v>1.1288000000000409E-2</v>
      </c>
      <c r="L5619">
        <f t="shared" si="262"/>
        <v>8.629000000006215E-3</v>
      </c>
      <c r="O5619">
        <f t="shared" si="263"/>
        <v>2.6589999999941938E-3</v>
      </c>
    </row>
    <row r="5620" spans="1:15" x14ac:dyDescent="0.25">
      <c r="A5620">
        <v>5682</v>
      </c>
      <c r="B5620" s="1">
        <v>41763566</v>
      </c>
      <c r="C5620">
        <v>41.763565999999997</v>
      </c>
      <c r="D5620">
        <v>41.774853999999998</v>
      </c>
      <c r="F5620">
        <v>1.1288000000000409E-2</v>
      </c>
      <c r="I5620">
        <f t="shared" si="261"/>
        <v>1.1288000000000409E-2</v>
      </c>
      <c r="J5620">
        <v>7.4439999999995621E-3</v>
      </c>
      <c r="L5620">
        <f t="shared" si="262"/>
        <v>-3.8440000000008467E-3</v>
      </c>
      <c r="O5620">
        <f t="shared" si="263"/>
        <v>1.1288000000000409E-2</v>
      </c>
    </row>
    <row r="5621" spans="1:15" x14ac:dyDescent="0.25">
      <c r="A5621">
        <v>5683</v>
      </c>
      <c r="B5621" s="1">
        <v>41774854</v>
      </c>
      <c r="C5621">
        <v>41.774853999999998</v>
      </c>
      <c r="D5621">
        <v>41.782297999999997</v>
      </c>
      <c r="F5621">
        <v>7.4439999999995621E-3</v>
      </c>
      <c r="I5621">
        <f t="shared" si="261"/>
        <v>7.4439999999995621E-3</v>
      </c>
      <c r="J5621">
        <v>3.7570000000002324E-3</v>
      </c>
      <c r="L5621">
        <f t="shared" si="262"/>
        <v>-3.6869999999993297E-3</v>
      </c>
      <c r="O5621">
        <f t="shared" si="263"/>
        <v>7.4439999999995621E-3</v>
      </c>
    </row>
    <row r="5622" spans="1:15" x14ac:dyDescent="0.25">
      <c r="A5622">
        <v>5684</v>
      </c>
      <c r="B5622" s="1">
        <v>41782298</v>
      </c>
      <c r="C5622">
        <v>41.782297999999997</v>
      </c>
      <c r="D5622">
        <v>41.786054999999998</v>
      </c>
      <c r="F5622">
        <v>3.7570000000002324E-3</v>
      </c>
      <c r="I5622">
        <f t="shared" si="261"/>
        <v>3.7570000000002324E-3</v>
      </c>
      <c r="J5622">
        <v>3.3400000000227692E-4</v>
      </c>
      <c r="L5622">
        <f t="shared" si="262"/>
        <v>-3.4229999999979555E-3</v>
      </c>
      <c r="O5622">
        <f t="shared" si="263"/>
        <v>3.7570000000002324E-3</v>
      </c>
    </row>
    <row r="5623" spans="1:15" x14ac:dyDescent="0.25">
      <c r="A5623">
        <v>5685</v>
      </c>
      <c r="B5623" s="1">
        <v>41786055</v>
      </c>
      <c r="C5623">
        <v>41.786054999999998</v>
      </c>
      <c r="D5623">
        <v>41.786389</v>
      </c>
      <c r="F5623">
        <v>3.3400000000227692E-4</v>
      </c>
      <c r="I5623">
        <f t="shared" si="261"/>
        <v>3.3400000000227692E-4</v>
      </c>
      <c r="J5623">
        <v>3.5700000000034038E-3</v>
      </c>
      <c r="L5623">
        <f t="shared" si="262"/>
        <v>3.2360000000011269E-3</v>
      </c>
      <c r="O5623">
        <f t="shared" si="263"/>
        <v>3.3400000000227692E-4</v>
      </c>
    </row>
    <row r="5624" spans="1:15" x14ac:dyDescent="0.25">
      <c r="A5624">
        <v>5686</v>
      </c>
      <c r="B5624" s="1">
        <v>41786389</v>
      </c>
      <c r="C5624">
        <v>41.786389</v>
      </c>
      <c r="D5624">
        <v>41.789959000000003</v>
      </c>
      <c r="F5624">
        <v>3.5700000000034038E-3</v>
      </c>
      <c r="I5624">
        <f t="shared" si="261"/>
        <v>3.5700000000034038E-3</v>
      </c>
      <c r="J5624">
        <v>0</v>
      </c>
      <c r="L5624">
        <f t="shared" si="262"/>
        <v>-3.5700000000034038E-3</v>
      </c>
      <c r="O5624">
        <f t="shared" si="263"/>
        <v>3.5700000000034038E-3</v>
      </c>
    </row>
    <row r="5625" spans="1:15" x14ac:dyDescent="0.25">
      <c r="A5625">
        <v>5687</v>
      </c>
      <c r="B5625" s="1">
        <v>41789959</v>
      </c>
      <c r="C5625">
        <v>41.789959000000003</v>
      </c>
      <c r="D5625">
        <v>41.789959000000003</v>
      </c>
      <c r="F5625">
        <v>0</v>
      </c>
      <c r="I5625">
        <f t="shared" si="261"/>
        <v>0</v>
      </c>
      <c r="J5625">
        <v>3.1899999999751572E-4</v>
      </c>
      <c r="L5625">
        <f t="shared" si="262"/>
        <v>3.1899999999751572E-4</v>
      </c>
      <c r="O5625">
        <f t="shared" si="263"/>
        <v>0</v>
      </c>
    </row>
    <row r="5626" spans="1:15" x14ac:dyDescent="0.25">
      <c r="A5626">
        <v>5688</v>
      </c>
      <c r="B5626" s="1">
        <v>41789959</v>
      </c>
      <c r="C5626">
        <v>41.789959000000003</v>
      </c>
      <c r="D5626">
        <v>41.790278000000001</v>
      </c>
      <c r="F5626">
        <v>3.1899999999751572E-4</v>
      </c>
      <c r="I5626">
        <f t="shared" si="261"/>
        <v>3.1899999999751572E-4</v>
      </c>
      <c r="J5626">
        <v>1.7939999999967426E-3</v>
      </c>
      <c r="L5626">
        <f t="shared" si="262"/>
        <v>1.4749999999992269E-3</v>
      </c>
      <c r="O5626">
        <f t="shared" si="263"/>
        <v>3.1899999999751572E-4</v>
      </c>
    </row>
    <row r="5627" spans="1:15" x14ac:dyDescent="0.25">
      <c r="A5627">
        <v>5689</v>
      </c>
      <c r="B5627" s="1">
        <v>41790278</v>
      </c>
      <c r="C5627">
        <v>41.790278000000001</v>
      </c>
      <c r="D5627">
        <v>41.792071999999997</v>
      </c>
      <c r="F5627">
        <v>1.7939999999967426E-3</v>
      </c>
      <c r="I5627">
        <f t="shared" si="261"/>
        <v>1.7939999999967426E-3</v>
      </c>
      <c r="J5627">
        <v>2.2200000000083264E-4</v>
      </c>
      <c r="L5627">
        <f t="shared" si="262"/>
        <v>-1.57199999999591E-3</v>
      </c>
      <c r="O5627">
        <f t="shared" si="263"/>
        <v>1.7939999999967426E-3</v>
      </c>
    </row>
    <row r="5628" spans="1:15" x14ac:dyDescent="0.25">
      <c r="A5628">
        <v>5690</v>
      </c>
      <c r="B5628" s="1">
        <v>41792072</v>
      </c>
      <c r="C5628">
        <v>41.792071999999997</v>
      </c>
      <c r="D5628">
        <v>41.792293999999998</v>
      </c>
      <c r="F5628">
        <v>2.2200000000083264E-4</v>
      </c>
      <c r="I5628">
        <f t="shared" si="261"/>
        <v>2.2200000000083264E-4</v>
      </c>
      <c r="J5628">
        <v>2.9599999999874171E-4</v>
      </c>
      <c r="L5628">
        <f t="shared" si="262"/>
        <v>7.3999999997909072E-5</v>
      </c>
      <c r="O5628">
        <f t="shared" si="263"/>
        <v>2.2200000000083264E-4</v>
      </c>
    </row>
    <row r="5629" spans="1:15" x14ac:dyDescent="0.25">
      <c r="A5629">
        <v>5691</v>
      </c>
      <c r="B5629" s="1">
        <v>41792294</v>
      </c>
      <c r="C5629">
        <v>41.792293999999998</v>
      </c>
      <c r="D5629">
        <v>41.792589999999997</v>
      </c>
      <c r="F5629">
        <v>2.9599999999874171E-4</v>
      </c>
      <c r="I5629">
        <f t="shared" si="261"/>
        <v>2.9599999999874171E-4</v>
      </c>
      <c r="J5629">
        <v>0</v>
      </c>
      <c r="L5629">
        <f t="shared" si="262"/>
        <v>-2.9599999999874171E-4</v>
      </c>
      <c r="O5629">
        <f t="shared" si="263"/>
        <v>2.9599999999874171E-4</v>
      </c>
    </row>
    <row r="5630" spans="1:15" x14ac:dyDescent="0.25">
      <c r="A5630">
        <v>5692</v>
      </c>
      <c r="B5630" s="1">
        <v>41792590</v>
      </c>
      <c r="C5630">
        <v>41.792589999999997</v>
      </c>
      <c r="D5630">
        <v>41.792589999999997</v>
      </c>
      <c r="F5630">
        <v>0</v>
      </c>
      <c r="I5630">
        <f t="shared" si="261"/>
        <v>0</v>
      </c>
      <c r="J5630">
        <v>2.250000000003638E-4</v>
      </c>
      <c r="L5630">
        <f t="shared" si="262"/>
        <v>2.250000000003638E-4</v>
      </c>
      <c r="O5630">
        <f t="shared" si="263"/>
        <v>0</v>
      </c>
    </row>
    <row r="5631" spans="1:15" x14ac:dyDescent="0.25">
      <c r="A5631">
        <v>5693</v>
      </c>
      <c r="B5631" s="1">
        <v>41792590</v>
      </c>
      <c r="C5631">
        <v>41.792589999999997</v>
      </c>
      <c r="D5631">
        <v>41.792814999999997</v>
      </c>
      <c r="F5631">
        <v>2.250000000003638E-4</v>
      </c>
      <c r="I5631">
        <f t="shared" si="261"/>
        <v>2.250000000003638E-4</v>
      </c>
      <c r="J5631">
        <v>1.9200000000552109E-4</v>
      </c>
      <c r="L5631">
        <f t="shared" si="262"/>
        <v>-3.299999999484271E-5</v>
      </c>
      <c r="O5631">
        <f t="shared" si="263"/>
        <v>2.250000000003638E-4</v>
      </c>
    </row>
    <row r="5632" spans="1:15" x14ac:dyDescent="0.25">
      <c r="A5632">
        <v>5694</v>
      </c>
      <c r="B5632" s="1">
        <v>41792815</v>
      </c>
      <c r="C5632">
        <v>41.792814999999997</v>
      </c>
      <c r="D5632">
        <v>41.793007000000003</v>
      </c>
      <c r="F5632">
        <v>1.9200000000552109E-4</v>
      </c>
      <c r="I5632">
        <f t="shared" si="261"/>
        <v>1.9200000000552109E-4</v>
      </c>
      <c r="J5632">
        <v>2.2099999999980469E-3</v>
      </c>
      <c r="L5632">
        <f t="shared" si="262"/>
        <v>2.0179999999925258E-3</v>
      </c>
      <c r="O5632">
        <f t="shared" si="263"/>
        <v>1.9200000000552109E-4</v>
      </c>
    </row>
    <row r="5633" spans="1:15" x14ac:dyDescent="0.25">
      <c r="A5633">
        <v>5695</v>
      </c>
      <c r="B5633" s="1">
        <v>41793007</v>
      </c>
      <c r="C5633">
        <v>41.793007000000003</v>
      </c>
      <c r="D5633">
        <v>41.795217000000001</v>
      </c>
      <c r="F5633">
        <v>2.2099999999980469E-3</v>
      </c>
      <c r="I5633">
        <f t="shared" si="261"/>
        <v>2.2099999999980469E-3</v>
      </c>
      <c r="J5633">
        <v>4.7099999999744568E-4</v>
      </c>
      <c r="L5633">
        <f t="shared" si="262"/>
        <v>-1.7390000000006012E-3</v>
      </c>
      <c r="O5633">
        <f t="shared" si="263"/>
        <v>2.2099999999980469E-3</v>
      </c>
    </row>
    <row r="5634" spans="1:15" x14ac:dyDescent="0.25">
      <c r="A5634">
        <v>5696</v>
      </c>
      <c r="B5634" s="1">
        <v>41795217</v>
      </c>
      <c r="C5634">
        <v>41.795217000000001</v>
      </c>
      <c r="D5634">
        <v>41.795687999999998</v>
      </c>
      <c r="F5634">
        <v>4.7099999999744568E-4</v>
      </c>
      <c r="I5634">
        <f t="shared" si="261"/>
        <v>4.7099999999744568E-4</v>
      </c>
      <c r="J5634">
        <v>0</v>
      </c>
      <c r="L5634">
        <f t="shared" si="262"/>
        <v>-4.7099999999744568E-4</v>
      </c>
      <c r="O5634">
        <f t="shared" si="263"/>
        <v>4.7099999999744568E-4</v>
      </c>
    </row>
    <row r="5635" spans="1:15" x14ac:dyDescent="0.25">
      <c r="A5635">
        <v>5697</v>
      </c>
      <c r="B5635" s="1">
        <v>41795688</v>
      </c>
      <c r="C5635">
        <v>41.795687999999998</v>
      </c>
      <c r="D5635">
        <v>41.795687999999998</v>
      </c>
      <c r="F5635">
        <v>0</v>
      </c>
      <c r="I5635">
        <f t="shared" ref="I5635:I5698" si="264">F5635-G5637</f>
        <v>0</v>
      </c>
      <c r="J5635">
        <v>1.660000000001105E-4</v>
      </c>
      <c r="L5635">
        <f t="shared" ref="L5635:L5698" si="265">J5635-I5635</f>
        <v>1.660000000001105E-4</v>
      </c>
      <c r="O5635">
        <f t="shared" si="263"/>
        <v>0</v>
      </c>
    </row>
    <row r="5636" spans="1:15" x14ac:dyDescent="0.25">
      <c r="A5636">
        <v>5698</v>
      </c>
      <c r="B5636" s="1">
        <v>41795688</v>
      </c>
      <c r="C5636">
        <v>41.795687999999998</v>
      </c>
      <c r="D5636">
        <v>41.795853999999999</v>
      </c>
      <c r="F5636">
        <v>1.660000000001105E-4</v>
      </c>
      <c r="I5636">
        <f t="shared" si="264"/>
        <v>1.660000000001105E-4</v>
      </c>
      <c r="J5636">
        <v>1.0900000000191312E-4</v>
      </c>
      <c r="L5636">
        <f t="shared" si="265"/>
        <v>-5.6999999998197382E-5</v>
      </c>
      <c r="O5636">
        <f t="shared" ref="O5636:O5699" si="266">F5636-G5637</f>
        <v>1.660000000001105E-4</v>
      </c>
    </row>
    <row r="5637" spans="1:15" x14ac:dyDescent="0.25">
      <c r="A5637">
        <v>5699</v>
      </c>
      <c r="B5637" s="1">
        <v>41795854</v>
      </c>
      <c r="C5637">
        <v>41.795853999999999</v>
      </c>
      <c r="D5637">
        <v>41.795963</v>
      </c>
      <c r="F5637">
        <v>1.0900000000191312E-4</v>
      </c>
      <c r="I5637">
        <f t="shared" si="264"/>
        <v>1.0900000000191312E-4</v>
      </c>
      <c r="J5637">
        <v>2.0290000000002806E-3</v>
      </c>
      <c r="L5637">
        <f t="shared" si="265"/>
        <v>1.9199999999983675E-3</v>
      </c>
      <c r="O5637">
        <f t="shared" si="266"/>
        <v>1.0900000000191312E-4</v>
      </c>
    </row>
    <row r="5638" spans="1:15" x14ac:dyDescent="0.25">
      <c r="A5638">
        <v>5700</v>
      </c>
      <c r="B5638" s="1">
        <v>41795963</v>
      </c>
      <c r="C5638">
        <v>41.795963</v>
      </c>
      <c r="D5638">
        <v>41.797992000000001</v>
      </c>
      <c r="F5638">
        <v>2.0290000000002806E-3</v>
      </c>
      <c r="I5638">
        <f t="shared" si="264"/>
        <v>2.0290000000002806E-3</v>
      </c>
      <c r="J5638">
        <v>1.929999999958909E-4</v>
      </c>
      <c r="L5638">
        <f t="shared" si="265"/>
        <v>-1.8360000000043897E-3</v>
      </c>
      <c r="O5638">
        <f t="shared" si="266"/>
        <v>2.0290000000002806E-3</v>
      </c>
    </row>
    <row r="5639" spans="1:15" x14ac:dyDescent="0.25">
      <c r="A5639">
        <v>5701</v>
      </c>
      <c r="B5639" s="1">
        <v>41797992</v>
      </c>
      <c r="C5639">
        <v>41.797992000000001</v>
      </c>
      <c r="D5639">
        <v>41.798184999999997</v>
      </c>
      <c r="F5639">
        <v>1.929999999958909E-4</v>
      </c>
      <c r="I5639">
        <f t="shared" si="264"/>
        <v>1.929999999958909E-4</v>
      </c>
      <c r="J5639">
        <v>3.0840000000011969E-3</v>
      </c>
      <c r="L5639">
        <f t="shared" si="265"/>
        <v>2.891000000005306E-3</v>
      </c>
      <c r="O5639">
        <f t="shared" si="266"/>
        <v>1.929999999958909E-4</v>
      </c>
    </row>
    <row r="5640" spans="1:15" x14ac:dyDescent="0.25">
      <c r="A5640">
        <v>5702</v>
      </c>
      <c r="B5640" s="1">
        <v>41798185</v>
      </c>
      <c r="C5640">
        <v>41.798184999999997</v>
      </c>
      <c r="D5640">
        <v>41.801268999999998</v>
      </c>
      <c r="F5640">
        <v>3.0840000000011969E-3</v>
      </c>
      <c r="I5640">
        <f t="shared" si="264"/>
        <v>3.0840000000011969E-3</v>
      </c>
      <c r="J5640">
        <v>2.40000000005125E-4</v>
      </c>
      <c r="L5640">
        <f t="shared" si="265"/>
        <v>-2.8439999999960719E-3</v>
      </c>
      <c r="O5640">
        <f t="shared" si="266"/>
        <v>3.0840000000011969E-3</v>
      </c>
    </row>
    <row r="5641" spans="1:15" x14ac:dyDescent="0.25">
      <c r="A5641">
        <v>5703</v>
      </c>
      <c r="B5641" s="1">
        <v>41801269</v>
      </c>
      <c r="C5641">
        <v>41.801268999999998</v>
      </c>
      <c r="D5641">
        <v>41.801509000000003</v>
      </c>
      <c r="F5641">
        <v>2.40000000005125E-4</v>
      </c>
      <c r="I5641">
        <f t="shared" si="264"/>
        <v>2.40000000005125E-4</v>
      </c>
      <c r="J5641">
        <v>7.4899999999900047E-4</v>
      </c>
      <c r="L5641">
        <f t="shared" si="265"/>
        <v>5.0899999999387546E-4</v>
      </c>
      <c r="O5641">
        <f t="shared" si="266"/>
        <v>2.40000000005125E-4</v>
      </c>
    </row>
    <row r="5642" spans="1:15" x14ac:dyDescent="0.25">
      <c r="A5642">
        <v>5704</v>
      </c>
      <c r="B5642" s="1">
        <v>41801509</v>
      </c>
      <c r="C5642">
        <v>41.801509000000003</v>
      </c>
      <c r="D5642">
        <v>41.802258000000002</v>
      </c>
      <c r="F5642">
        <v>7.4899999999900047E-4</v>
      </c>
      <c r="I5642">
        <f t="shared" si="264"/>
        <v>7.4899999999900047E-4</v>
      </c>
      <c r="J5642">
        <v>0</v>
      </c>
      <c r="L5642">
        <f t="shared" si="265"/>
        <v>-7.4899999999900047E-4</v>
      </c>
      <c r="O5642">
        <f t="shared" si="266"/>
        <v>7.4899999999900047E-4</v>
      </c>
    </row>
    <row r="5643" spans="1:15" x14ac:dyDescent="0.25">
      <c r="A5643">
        <v>5705</v>
      </c>
      <c r="B5643" s="1">
        <v>41802258</v>
      </c>
      <c r="C5643">
        <v>41.802258000000002</v>
      </c>
      <c r="D5643">
        <v>41.802258000000002</v>
      </c>
      <c r="F5643">
        <v>0</v>
      </c>
      <c r="I5643">
        <f t="shared" si="264"/>
        <v>0</v>
      </c>
      <c r="J5643">
        <v>2.5699999999773127E-4</v>
      </c>
      <c r="L5643">
        <f t="shared" si="265"/>
        <v>2.5699999999773127E-4</v>
      </c>
      <c r="O5643">
        <f t="shared" si="266"/>
        <v>0</v>
      </c>
    </row>
    <row r="5644" spans="1:15" x14ac:dyDescent="0.25">
      <c r="A5644">
        <v>5706</v>
      </c>
      <c r="B5644" s="1">
        <v>41802258</v>
      </c>
      <c r="C5644">
        <v>41.802258000000002</v>
      </c>
      <c r="D5644">
        <v>41.802515</v>
      </c>
      <c r="F5644">
        <v>2.5699999999773127E-4</v>
      </c>
      <c r="I5644">
        <f t="shared" si="264"/>
        <v>2.5699999999773127E-4</v>
      </c>
      <c r="J5644">
        <v>1.2699999999910005E-4</v>
      </c>
      <c r="L5644">
        <f t="shared" si="265"/>
        <v>-1.2999999999863121E-4</v>
      </c>
      <c r="O5644">
        <f t="shared" si="266"/>
        <v>2.5699999999773127E-4</v>
      </c>
    </row>
    <row r="5645" spans="1:15" x14ac:dyDescent="0.25">
      <c r="A5645">
        <v>5707</v>
      </c>
      <c r="B5645" s="1">
        <v>41802515</v>
      </c>
      <c r="C5645">
        <v>41.802515</v>
      </c>
      <c r="D5645">
        <v>41.802641999999999</v>
      </c>
      <c r="F5645">
        <v>1.2699999999910005E-4</v>
      </c>
      <c r="I5645">
        <f t="shared" si="264"/>
        <v>1.2699999999910005E-4</v>
      </c>
      <c r="J5645">
        <v>2.1160000000008949E-3</v>
      </c>
      <c r="L5645">
        <f t="shared" si="265"/>
        <v>1.9890000000017949E-3</v>
      </c>
      <c r="O5645">
        <f t="shared" si="266"/>
        <v>1.2699999999910005E-4</v>
      </c>
    </row>
    <row r="5646" spans="1:15" x14ac:dyDescent="0.25">
      <c r="A5646">
        <v>5708</v>
      </c>
      <c r="B5646" s="1">
        <v>41802642</v>
      </c>
      <c r="C5646">
        <v>41.802641999999999</v>
      </c>
      <c r="D5646">
        <v>41.804758</v>
      </c>
      <c r="F5646">
        <v>2.1160000000008949E-3</v>
      </c>
      <c r="I5646">
        <f t="shared" si="264"/>
        <v>2.1160000000008949E-3</v>
      </c>
      <c r="J5646">
        <v>2.5099999999866895E-4</v>
      </c>
      <c r="L5646">
        <f t="shared" si="265"/>
        <v>-1.865000000002226E-3</v>
      </c>
      <c r="O5646">
        <f t="shared" si="266"/>
        <v>2.1160000000008949E-3</v>
      </c>
    </row>
    <row r="5647" spans="1:15" x14ac:dyDescent="0.25">
      <c r="A5647">
        <v>5709</v>
      </c>
      <c r="B5647" s="1">
        <v>41804758</v>
      </c>
      <c r="C5647">
        <v>41.804758</v>
      </c>
      <c r="D5647">
        <v>41.805008999999998</v>
      </c>
      <c r="F5647">
        <v>2.5099999999866895E-4</v>
      </c>
      <c r="I5647">
        <f t="shared" si="264"/>
        <v>2.5099999999866895E-4</v>
      </c>
      <c r="J5647">
        <v>1.6271000000003255E-2</v>
      </c>
      <c r="L5647">
        <f t="shared" si="265"/>
        <v>1.6020000000004586E-2</v>
      </c>
      <c r="O5647">
        <f t="shared" si="266"/>
        <v>2.5099999999866895E-4</v>
      </c>
    </row>
    <row r="5648" spans="1:15" x14ac:dyDescent="0.25">
      <c r="A5648">
        <v>5710</v>
      </c>
      <c r="B5648" s="1">
        <v>41805009</v>
      </c>
      <c r="C5648">
        <v>41.805008999999998</v>
      </c>
      <c r="D5648">
        <v>41.821280000000002</v>
      </c>
      <c r="F5648">
        <v>1.6271000000003255E-2</v>
      </c>
      <c r="I5648">
        <f t="shared" si="264"/>
        <v>1.6271000000003255E-2</v>
      </c>
      <c r="J5648">
        <v>2.6899999999585589E-4</v>
      </c>
      <c r="L5648">
        <f t="shared" si="265"/>
        <v>-1.6002000000007399E-2</v>
      </c>
      <c r="O5648">
        <f t="shared" si="266"/>
        <v>1.6271000000003255E-2</v>
      </c>
    </row>
    <row r="5649" spans="1:15" x14ac:dyDescent="0.25">
      <c r="A5649">
        <v>5711</v>
      </c>
      <c r="B5649" s="1">
        <v>41821280</v>
      </c>
      <c r="C5649">
        <v>41.821280000000002</v>
      </c>
      <c r="D5649">
        <v>41.821548999999997</v>
      </c>
      <c r="F5649">
        <v>2.6899999999585589E-4</v>
      </c>
      <c r="I5649">
        <f t="shared" si="264"/>
        <v>2.6899999999585589E-4</v>
      </c>
      <c r="J5649">
        <v>3.2290000000045893E-3</v>
      </c>
      <c r="L5649">
        <f t="shared" si="265"/>
        <v>2.9600000000087334E-3</v>
      </c>
      <c r="O5649">
        <f t="shared" si="266"/>
        <v>2.6899999999585589E-4</v>
      </c>
    </row>
    <row r="5650" spans="1:15" x14ac:dyDescent="0.25">
      <c r="A5650">
        <v>5712</v>
      </c>
      <c r="B5650" s="1">
        <v>41821549</v>
      </c>
      <c r="C5650">
        <v>41.821548999999997</v>
      </c>
      <c r="D5650">
        <v>41.824778000000002</v>
      </c>
      <c r="F5650">
        <v>3.2290000000045893E-3</v>
      </c>
      <c r="I5650">
        <f t="shared" si="264"/>
        <v>3.2290000000045893E-3</v>
      </c>
      <c r="J5650">
        <v>1.9889999999946895E-3</v>
      </c>
      <c r="L5650">
        <f t="shared" si="265"/>
        <v>-1.2400000000098998E-3</v>
      </c>
      <c r="O5650">
        <f t="shared" si="266"/>
        <v>3.2290000000045893E-3</v>
      </c>
    </row>
    <row r="5651" spans="1:15" x14ac:dyDescent="0.25">
      <c r="A5651">
        <v>5713</v>
      </c>
      <c r="B5651" s="1">
        <v>41824778</v>
      </c>
      <c r="C5651">
        <v>41.824778000000002</v>
      </c>
      <c r="D5651">
        <v>41.826766999999997</v>
      </c>
      <c r="F5651">
        <v>1.9889999999946895E-3</v>
      </c>
      <c r="I5651">
        <f t="shared" si="264"/>
        <v>1.9889999999946895E-3</v>
      </c>
      <c r="J5651">
        <v>3.1200000000097816E-4</v>
      </c>
      <c r="L5651">
        <f t="shared" si="265"/>
        <v>-1.6769999999937113E-3</v>
      </c>
      <c r="O5651">
        <f t="shared" si="266"/>
        <v>1.9889999999946895E-3</v>
      </c>
    </row>
    <row r="5652" spans="1:15" x14ac:dyDescent="0.25">
      <c r="A5652">
        <v>5714</v>
      </c>
      <c r="B5652" s="1">
        <v>41826767</v>
      </c>
      <c r="C5652">
        <v>41.826766999999997</v>
      </c>
      <c r="D5652">
        <v>41.827078999999998</v>
      </c>
      <c r="F5652">
        <v>3.1200000000097816E-4</v>
      </c>
      <c r="I5652">
        <f t="shared" si="264"/>
        <v>3.1200000000097816E-4</v>
      </c>
      <c r="J5652">
        <v>2.755000000000507E-3</v>
      </c>
      <c r="L5652">
        <f t="shared" si="265"/>
        <v>2.4429999999995289E-3</v>
      </c>
      <c r="O5652">
        <f t="shared" si="266"/>
        <v>3.1200000000097816E-4</v>
      </c>
    </row>
    <row r="5653" spans="1:15" x14ac:dyDescent="0.25">
      <c r="A5653">
        <v>5715</v>
      </c>
      <c r="B5653" s="1">
        <v>41827079</v>
      </c>
      <c r="C5653">
        <v>41.827078999999998</v>
      </c>
      <c r="D5653">
        <v>41.829833999999998</v>
      </c>
      <c r="F5653">
        <v>2.755000000000507E-3</v>
      </c>
      <c r="I5653">
        <f t="shared" si="264"/>
        <v>2.755000000000507E-3</v>
      </c>
      <c r="J5653">
        <v>3.6000000000058208E-4</v>
      </c>
      <c r="L5653">
        <f t="shared" si="265"/>
        <v>-2.394999999999925E-3</v>
      </c>
      <c r="O5653">
        <f t="shared" si="266"/>
        <v>2.755000000000507E-3</v>
      </c>
    </row>
    <row r="5654" spans="1:15" x14ac:dyDescent="0.25">
      <c r="A5654">
        <v>5716</v>
      </c>
      <c r="B5654" s="1">
        <v>41829834</v>
      </c>
      <c r="C5654">
        <v>41.829833999999998</v>
      </c>
      <c r="D5654">
        <v>41.830193999999999</v>
      </c>
      <c r="F5654">
        <v>3.6000000000058208E-4</v>
      </c>
      <c r="I5654">
        <f t="shared" si="264"/>
        <v>3.6000000000058208E-4</v>
      </c>
      <c r="J5654">
        <v>0</v>
      </c>
      <c r="L5654">
        <f t="shared" si="265"/>
        <v>-3.6000000000058208E-4</v>
      </c>
      <c r="O5654">
        <f t="shared" si="266"/>
        <v>3.6000000000058208E-4</v>
      </c>
    </row>
    <row r="5655" spans="1:15" x14ac:dyDescent="0.25">
      <c r="A5655">
        <v>5717</v>
      </c>
      <c r="B5655" s="1">
        <v>41830194</v>
      </c>
      <c r="C5655">
        <v>41.830193999999999</v>
      </c>
      <c r="D5655">
        <v>41.830193999999999</v>
      </c>
      <c r="F5655">
        <v>0</v>
      </c>
      <c r="I5655">
        <f t="shared" si="264"/>
        <v>0</v>
      </c>
      <c r="J5655">
        <v>1.7499999999870397E-4</v>
      </c>
      <c r="L5655">
        <f t="shared" si="265"/>
        <v>1.7499999999870397E-4</v>
      </c>
      <c r="O5655">
        <f t="shared" si="266"/>
        <v>0</v>
      </c>
    </row>
    <row r="5656" spans="1:15" x14ac:dyDescent="0.25">
      <c r="A5656">
        <v>5718</v>
      </c>
      <c r="B5656" s="1">
        <v>41830194</v>
      </c>
      <c r="C5656">
        <v>41.830193999999999</v>
      </c>
      <c r="D5656">
        <v>41.830368999999997</v>
      </c>
      <c r="F5656">
        <v>1.7499999999870397E-4</v>
      </c>
      <c r="I5656">
        <f t="shared" si="264"/>
        <v>1.7499999999870397E-4</v>
      </c>
      <c r="J5656">
        <v>1.0900000000191312E-4</v>
      </c>
      <c r="L5656">
        <f t="shared" si="265"/>
        <v>-6.5999999996790848E-5</v>
      </c>
      <c r="O5656">
        <f t="shared" si="266"/>
        <v>1.7499999999870397E-4</v>
      </c>
    </row>
    <row r="5657" spans="1:15" x14ac:dyDescent="0.25">
      <c r="A5657">
        <v>5719</v>
      </c>
      <c r="B5657" s="1">
        <v>41830369</v>
      </c>
      <c r="C5657">
        <v>41.830368999999997</v>
      </c>
      <c r="D5657">
        <v>41.830477999999999</v>
      </c>
      <c r="F5657">
        <v>1.0900000000191312E-4</v>
      </c>
      <c r="I5657">
        <f t="shared" si="264"/>
        <v>1.0900000000191312E-4</v>
      </c>
      <c r="J5657">
        <v>3.3219999999971606E-3</v>
      </c>
      <c r="L5657">
        <f t="shared" si="265"/>
        <v>3.2129999999952474E-3</v>
      </c>
      <c r="O5657">
        <f t="shared" si="266"/>
        <v>1.0900000000191312E-4</v>
      </c>
    </row>
    <row r="5658" spans="1:15" x14ac:dyDescent="0.25">
      <c r="A5658">
        <v>5720</v>
      </c>
      <c r="B5658" s="1">
        <v>41830478</v>
      </c>
      <c r="C5658">
        <v>41.830477999999999</v>
      </c>
      <c r="D5658">
        <v>41.833799999999997</v>
      </c>
      <c r="F5658">
        <v>3.3219999999971606E-3</v>
      </c>
      <c r="I5658">
        <f t="shared" si="264"/>
        <v>3.3219999999971606E-3</v>
      </c>
      <c r="J5658">
        <v>3.3600000000433283E-4</v>
      </c>
      <c r="L5658">
        <f t="shared" si="265"/>
        <v>-2.9859999999928277E-3</v>
      </c>
      <c r="O5658">
        <f t="shared" si="266"/>
        <v>3.3219999999971606E-3</v>
      </c>
    </row>
    <row r="5659" spans="1:15" x14ac:dyDescent="0.25">
      <c r="A5659">
        <v>5721</v>
      </c>
      <c r="B5659" s="1">
        <v>41833800</v>
      </c>
      <c r="C5659">
        <v>41.833799999999997</v>
      </c>
      <c r="D5659">
        <v>41.834136000000001</v>
      </c>
      <c r="F5659">
        <v>3.3600000000433283E-4</v>
      </c>
      <c r="I5659">
        <f t="shared" si="264"/>
        <v>3.3600000000433283E-4</v>
      </c>
      <c r="J5659">
        <v>3.996999999998252E-3</v>
      </c>
      <c r="L5659">
        <f t="shared" si="265"/>
        <v>3.6609999999939191E-3</v>
      </c>
      <c r="O5659">
        <f t="shared" si="266"/>
        <v>3.3600000000433283E-4</v>
      </c>
    </row>
    <row r="5660" spans="1:15" x14ac:dyDescent="0.25">
      <c r="A5660">
        <v>5722</v>
      </c>
      <c r="B5660" s="1">
        <v>41834136</v>
      </c>
      <c r="C5660">
        <v>41.834136000000001</v>
      </c>
      <c r="D5660">
        <v>41.838132999999999</v>
      </c>
      <c r="F5660">
        <v>3.996999999998252E-3</v>
      </c>
      <c r="I5660">
        <f t="shared" si="264"/>
        <v>3.996999999998252E-3</v>
      </c>
      <c r="J5660">
        <v>0</v>
      </c>
      <c r="L5660">
        <f t="shared" si="265"/>
        <v>-3.996999999998252E-3</v>
      </c>
      <c r="O5660">
        <f t="shared" si="266"/>
        <v>3.996999999998252E-3</v>
      </c>
    </row>
    <row r="5661" spans="1:15" x14ac:dyDescent="0.25">
      <c r="A5661">
        <v>5723</v>
      </c>
      <c r="B5661" s="1">
        <v>41838133</v>
      </c>
      <c r="C5661">
        <v>41.838132999999999</v>
      </c>
      <c r="D5661">
        <v>41.838132999999999</v>
      </c>
      <c r="F5661">
        <v>0</v>
      </c>
      <c r="I5661">
        <f t="shared" si="264"/>
        <v>0</v>
      </c>
      <c r="J5661">
        <v>2.9559999999975162E-3</v>
      </c>
      <c r="L5661">
        <f t="shared" si="265"/>
        <v>2.9559999999975162E-3</v>
      </c>
      <c r="O5661">
        <f t="shared" si="266"/>
        <v>0</v>
      </c>
    </row>
    <row r="5662" spans="1:15" x14ac:dyDescent="0.25">
      <c r="A5662">
        <v>5724</v>
      </c>
      <c r="B5662" s="1">
        <v>41838133</v>
      </c>
      <c r="C5662">
        <v>41.838132999999999</v>
      </c>
      <c r="D5662">
        <v>41.841088999999997</v>
      </c>
      <c r="F5662">
        <v>2.9559999999975162E-3</v>
      </c>
      <c r="I5662">
        <f t="shared" si="264"/>
        <v>2.9559999999975162E-3</v>
      </c>
      <c r="J5662">
        <v>2.8800000000472892E-4</v>
      </c>
      <c r="L5662">
        <f t="shared" si="265"/>
        <v>-2.6679999999927873E-3</v>
      </c>
      <c r="O5662">
        <f t="shared" si="266"/>
        <v>2.9559999999975162E-3</v>
      </c>
    </row>
    <row r="5663" spans="1:15" x14ac:dyDescent="0.25">
      <c r="A5663">
        <v>5725</v>
      </c>
      <c r="B5663" s="1">
        <v>41841089</v>
      </c>
      <c r="C5663">
        <v>41.841088999999997</v>
      </c>
      <c r="D5663">
        <v>41.841377000000001</v>
      </c>
      <c r="F5663">
        <v>2.8800000000472892E-4</v>
      </c>
      <c r="I5663">
        <f t="shared" si="264"/>
        <v>2.8800000000472892E-4</v>
      </c>
      <c r="J5663">
        <v>2.5000000000119371E-4</v>
      </c>
      <c r="L5663">
        <f t="shared" si="265"/>
        <v>-3.8000000003535206E-5</v>
      </c>
      <c r="O5663">
        <f t="shared" si="266"/>
        <v>2.8800000000472892E-4</v>
      </c>
    </row>
    <row r="5664" spans="1:15" x14ac:dyDescent="0.25">
      <c r="A5664">
        <v>5726</v>
      </c>
      <c r="B5664" s="1">
        <v>41841377</v>
      </c>
      <c r="C5664">
        <v>41.841377000000001</v>
      </c>
      <c r="D5664">
        <v>41.841627000000003</v>
      </c>
      <c r="F5664">
        <v>2.5000000000119371E-4</v>
      </c>
      <c r="I5664">
        <f t="shared" si="264"/>
        <v>2.5000000000119371E-4</v>
      </c>
      <c r="J5664">
        <v>0</v>
      </c>
      <c r="L5664">
        <f t="shared" si="265"/>
        <v>-2.5000000000119371E-4</v>
      </c>
      <c r="O5664">
        <f t="shared" si="266"/>
        <v>2.5000000000119371E-4</v>
      </c>
    </row>
    <row r="5665" spans="1:15" x14ac:dyDescent="0.25">
      <c r="A5665">
        <v>5727</v>
      </c>
      <c r="B5665" s="1">
        <v>41841627</v>
      </c>
      <c r="C5665">
        <v>41.841627000000003</v>
      </c>
      <c r="D5665">
        <v>41.841627000000003</v>
      </c>
      <c r="F5665">
        <v>0</v>
      </c>
      <c r="I5665">
        <f t="shared" si="264"/>
        <v>0</v>
      </c>
      <c r="J5665">
        <v>2.7299999999996771E-4</v>
      </c>
      <c r="L5665">
        <f t="shared" si="265"/>
        <v>2.7299999999996771E-4</v>
      </c>
      <c r="O5665">
        <f t="shared" si="266"/>
        <v>0</v>
      </c>
    </row>
    <row r="5666" spans="1:15" x14ac:dyDescent="0.25">
      <c r="A5666">
        <v>5728</v>
      </c>
      <c r="B5666" s="1">
        <v>41841627</v>
      </c>
      <c r="C5666">
        <v>41.841627000000003</v>
      </c>
      <c r="D5666">
        <v>41.841900000000003</v>
      </c>
      <c r="F5666">
        <v>2.7299999999996771E-4</v>
      </c>
      <c r="I5666">
        <f t="shared" si="264"/>
        <v>2.7299999999996771E-4</v>
      </c>
      <c r="J5666">
        <v>1.3899999999722468E-4</v>
      </c>
      <c r="L5666">
        <f t="shared" si="265"/>
        <v>-1.3400000000274304E-4</v>
      </c>
      <c r="O5666">
        <f t="shared" si="266"/>
        <v>2.7299999999996771E-4</v>
      </c>
    </row>
    <row r="5667" spans="1:15" x14ac:dyDescent="0.25">
      <c r="A5667">
        <v>5729</v>
      </c>
      <c r="B5667" s="1">
        <v>41841900</v>
      </c>
      <c r="C5667">
        <v>41.841900000000003</v>
      </c>
      <c r="D5667">
        <v>41.842039</v>
      </c>
      <c r="F5667">
        <v>1.3899999999722468E-4</v>
      </c>
      <c r="I5667">
        <f t="shared" si="264"/>
        <v>1.3899999999722468E-4</v>
      </c>
      <c r="J5667">
        <v>2.1430000000037808E-3</v>
      </c>
      <c r="L5667">
        <f t="shared" si="265"/>
        <v>2.0040000000065561E-3</v>
      </c>
      <c r="O5667">
        <f t="shared" si="266"/>
        <v>1.3899999999722468E-4</v>
      </c>
    </row>
    <row r="5668" spans="1:15" x14ac:dyDescent="0.25">
      <c r="A5668">
        <v>5730</v>
      </c>
      <c r="B5668" s="1">
        <v>41842039</v>
      </c>
      <c r="C5668">
        <v>41.842039</v>
      </c>
      <c r="D5668">
        <v>41.844182000000004</v>
      </c>
      <c r="F5668">
        <v>2.1430000000037808E-3</v>
      </c>
      <c r="I5668">
        <f t="shared" si="264"/>
        <v>2.1430000000037808E-3</v>
      </c>
      <c r="J5668">
        <v>2.1099999999307784E-4</v>
      </c>
      <c r="L5668">
        <f t="shared" si="265"/>
        <v>-1.9320000000107029E-3</v>
      </c>
      <c r="O5668">
        <f t="shared" si="266"/>
        <v>2.1430000000037808E-3</v>
      </c>
    </row>
    <row r="5669" spans="1:15" x14ac:dyDescent="0.25">
      <c r="A5669">
        <v>5731</v>
      </c>
      <c r="B5669" s="1">
        <v>41844182</v>
      </c>
      <c r="C5669">
        <v>41.844182000000004</v>
      </c>
      <c r="D5669">
        <v>41.844392999999997</v>
      </c>
      <c r="F5669">
        <v>2.1099999999307784E-4</v>
      </c>
      <c r="I5669">
        <f t="shared" si="264"/>
        <v>2.1099999999307784E-4</v>
      </c>
      <c r="J5669">
        <v>1.8415000000004511E-2</v>
      </c>
      <c r="L5669">
        <f t="shared" si="265"/>
        <v>1.8204000000011433E-2</v>
      </c>
      <c r="O5669">
        <f t="shared" si="266"/>
        <v>2.1099999999307784E-4</v>
      </c>
    </row>
    <row r="5670" spans="1:15" x14ac:dyDescent="0.25">
      <c r="A5670">
        <v>5732</v>
      </c>
      <c r="B5670" s="1">
        <v>41844393</v>
      </c>
      <c r="C5670">
        <v>41.844392999999997</v>
      </c>
      <c r="D5670">
        <v>41.862808000000001</v>
      </c>
      <c r="F5670">
        <v>1.8415000000004511E-2</v>
      </c>
      <c r="I5670">
        <f t="shared" si="264"/>
        <v>1.8415000000004511E-2</v>
      </c>
      <c r="J5670">
        <v>1.9199999999841566E-4</v>
      </c>
      <c r="L5670">
        <f t="shared" si="265"/>
        <v>-1.8223000000006095E-2</v>
      </c>
      <c r="O5670">
        <f t="shared" si="266"/>
        <v>1.8415000000004511E-2</v>
      </c>
    </row>
    <row r="5671" spans="1:15" x14ac:dyDescent="0.25">
      <c r="A5671">
        <v>5733</v>
      </c>
      <c r="B5671" s="1">
        <v>41862808</v>
      </c>
      <c r="C5671">
        <v>41.862808000000001</v>
      </c>
      <c r="D5671">
        <v>41.863</v>
      </c>
      <c r="F5671">
        <v>1.9199999999841566E-4</v>
      </c>
      <c r="I5671">
        <f t="shared" si="264"/>
        <v>1.9199999999841566E-4</v>
      </c>
      <c r="J5671">
        <v>2.7740000000022746E-3</v>
      </c>
      <c r="L5671">
        <f t="shared" si="265"/>
        <v>2.582000000003859E-3</v>
      </c>
      <c r="O5671">
        <f t="shared" si="266"/>
        <v>1.9199999999841566E-4</v>
      </c>
    </row>
    <row r="5672" spans="1:15" x14ac:dyDescent="0.25">
      <c r="A5672">
        <v>5734</v>
      </c>
      <c r="B5672" s="1">
        <v>41863000</v>
      </c>
      <c r="C5672">
        <v>41.863</v>
      </c>
      <c r="D5672">
        <v>41.865774000000002</v>
      </c>
      <c r="F5672">
        <v>2.7740000000022746E-3</v>
      </c>
      <c r="I5672">
        <f t="shared" si="264"/>
        <v>2.7740000000022746E-3</v>
      </c>
      <c r="J5672">
        <v>1.2600000000162481E-4</v>
      </c>
      <c r="L5672">
        <f t="shared" si="265"/>
        <v>-2.6480000000006498E-3</v>
      </c>
      <c r="O5672">
        <f t="shared" si="266"/>
        <v>2.7740000000022746E-3</v>
      </c>
    </row>
    <row r="5673" spans="1:15" x14ac:dyDescent="0.25">
      <c r="A5673">
        <v>5735</v>
      </c>
      <c r="B5673" s="1">
        <v>41865774</v>
      </c>
      <c r="C5673">
        <v>41.865774000000002</v>
      </c>
      <c r="D5673">
        <v>41.865900000000003</v>
      </c>
      <c r="F5673">
        <v>1.2600000000162481E-4</v>
      </c>
      <c r="I5673">
        <f t="shared" si="264"/>
        <v>1.2600000000162481E-4</v>
      </c>
      <c r="J5673">
        <v>2.2499999999325837E-4</v>
      </c>
      <c r="L5673">
        <f t="shared" si="265"/>
        <v>9.8999999991633558E-5</v>
      </c>
      <c r="O5673">
        <f t="shared" si="266"/>
        <v>1.2600000000162481E-4</v>
      </c>
    </row>
    <row r="5674" spans="1:15" x14ac:dyDescent="0.25">
      <c r="A5674">
        <v>5736</v>
      </c>
      <c r="B5674" s="1">
        <v>41865900</v>
      </c>
      <c r="C5674">
        <v>41.865900000000003</v>
      </c>
      <c r="D5674">
        <v>41.866124999999997</v>
      </c>
      <c r="F5674">
        <v>2.2499999999325837E-4</v>
      </c>
      <c r="I5674">
        <f t="shared" si="264"/>
        <v>2.2499999999325837E-4</v>
      </c>
      <c r="J5674">
        <v>2.8970000000043683E-3</v>
      </c>
      <c r="L5674">
        <f t="shared" si="265"/>
        <v>2.6720000000111099E-3</v>
      </c>
      <c r="O5674">
        <f t="shared" si="266"/>
        <v>2.2499999999325837E-4</v>
      </c>
    </row>
    <row r="5675" spans="1:15" x14ac:dyDescent="0.25">
      <c r="A5675">
        <v>5737</v>
      </c>
      <c r="B5675" s="1">
        <v>41866125</v>
      </c>
      <c r="C5675">
        <v>41.866124999999997</v>
      </c>
      <c r="D5675">
        <v>41.869022000000001</v>
      </c>
      <c r="F5675">
        <v>2.8970000000043683E-3</v>
      </c>
      <c r="I5675">
        <f t="shared" si="264"/>
        <v>2.8970000000043683E-3</v>
      </c>
      <c r="J5675">
        <v>1.6099999999852344E-4</v>
      </c>
      <c r="L5675">
        <f t="shared" si="265"/>
        <v>-2.7360000000058449E-3</v>
      </c>
      <c r="O5675">
        <f t="shared" si="266"/>
        <v>2.8970000000043683E-3</v>
      </c>
    </row>
    <row r="5676" spans="1:15" x14ac:dyDescent="0.25">
      <c r="A5676">
        <v>5738</v>
      </c>
      <c r="B5676" s="1">
        <v>41869022</v>
      </c>
      <c r="C5676">
        <v>41.869022000000001</v>
      </c>
      <c r="D5676">
        <v>41.869183</v>
      </c>
      <c r="F5676">
        <v>1.6099999999852344E-4</v>
      </c>
      <c r="I5676">
        <f t="shared" si="264"/>
        <v>1.6099999999852344E-4</v>
      </c>
      <c r="J5676">
        <v>3.0499999999733518E-4</v>
      </c>
      <c r="L5676">
        <f t="shared" si="265"/>
        <v>1.4399999999881175E-4</v>
      </c>
      <c r="O5676">
        <f t="shared" si="266"/>
        <v>1.6099999999852344E-4</v>
      </c>
    </row>
    <row r="5677" spans="1:15" x14ac:dyDescent="0.25">
      <c r="A5677">
        <v>5739</v>
      </c>
      <c r="B5677" s="1">
        <v>41869183</v>
      </c>
      <c r="C5677">
        <v>41.869183</v>
      </c>
      <c r="D5677">
        <v>41.869487999999997</v>
      </c>
      <c r="F5677">
        <v>3.0499999999733518E-4</v>
      </c>
      <c r="I5677">
        <f t="shared" si="264"/>
        <v>3.0499999999733518E-4</v>
      </c>
      <c r="J5677">
        <v>0</v>
      </c>
      <c r="L5677">
        <f t="shared" si="265"/>
        <v>-3.0499999999733518E-4</v>
      </c>
      <c r="O5677">
        <f t="shared" si="266"/>
        <v>3.0499999999733518E-4</v>
      </c>
    </row>
    <row r="5678" spans="1:15" x14ac:dyDescent="0.25">
      <c r="A5678">
        <v>5740</v>
      </c>
      <c r="B5678" s="1">
        <v>41869488</v>
      </c>
      <c r="C5678">
        <v>41.869487999999997</v>
      </c>
      <c r="D5678">
        <v>41.869487999999997</v>
      </c>
      <c r="F5678">
        <v>0</v>
      </c>
      <c r="I5678">
        <f t="shared" si="264"/>
        <v>0</v>
      </c>
      <c r="J5678">
        <v>1.3200000000068712E-4</v>
      </c>
      <c r="L5678">
        <f t="shared" si="265"/>
        <v>1.3200000000068712E-4</v>
      </c>
      <c r="O5678">
        <f t="shared" si="266"/>
        <v>0</v>
      </c>
    </row>
    <row r="5679" spans="1:15" x14ac:dyDescent="0.25">
      <c r="A5679">
        <v>5741</v>
      </c>
      <c r="B5679" s="1">
        <v>41869488</v>
      </c>
      <c r="C5679">
        <v>41.869487999999997</v>
      </c>
      <c r="D5679">
        <v>41.869619999999998</v>
      </c>
      <c r="F5679">
        <v>1.3200000000068712E-4</v>
      </c>
      <c r="I5679">
        <f t="shared" si="264"/>
        <v>1.3200000000068712E-4</v>
      </c>
      <c r="J5679">
        <v>1.1100000000396903E-4</v>
      </c>
      <c r="L5679">
        <f t="shared" si="265"/>
        <v>-2.0999999996718088E-5</v>
      </c>
      <c r="O5679">
        <f t="shared" si="266"/>
        <v>1.3200000000068712E-4</v>
      </c>
    </row>
    <row r="5680" spans="1:15" x14ac:dyDescent="0.25">
      <c r="A5680">
        <v>5742</v>
      </c>
      <c r="B5680" s="1">
        <v>41869620</v>
      </c>
      <c r="C5680">
        <v>41.869619999999998</v>
      </c>
      <c r="D5680">
        <v>41.869731000000002</v>
      </c>
      <c r="F5680">
        <v>1.1100000000396903E-4</v>
      </c>
      <c r="I5680">
        <f t="shared" si="264"/>
        <v>1.1100000000396903E-4</v>
      </c>
      <c r="J5680">
        <v>5.7479999999969777E-3</v>
      </c>
      <c r="L5680">
        <f t="shared" si="265"/>
        <v>5.6369999999930087E-3</v>
      </c>
      <c r="O5680">
        <f t="shared" si="266"/>
        <v>1.1100000000396903E-4</v>
      </c>
    </row>
    <row r="5681" spans="1:15" x14ac:dyDescent="0.25">
      <c r="A5681">
        <v>5743</v>
      </c>
      <c r="B5681" s="1">
        <v>41869731</v>
      </c>
      <c r="C5681">
        <v>41.869731000000002</v>
      </c>
      <c r="D5681">
        <v>41.875478999999999</v>
      </c>
      <c r="F5681">
        <v>5.7479999999969777E-3</v>
      </c>
      <c r="I5681">
        <f t="shared" si="264"/>
        <v>5.7479999999969777E-3</v>
      </c>
      <c r="J5681">
        <v>1.6099999999852344E-4</v>
      </c>
      <c r="L5681">
        <f t="shared" si="265"/>
        <v>-5.5869999999984543E-3</v>
      </c>
      <c r="O5681">
        <f t="shared" si="266"/>
        <v>5.7479999999969777E-3</v>
      </c>
    </row>
    <row r="5682" spans="1:15" x14ac:dyDescent="0.25">
      <c r="A5682">
        <v>5744</v>
      </c>
      <c r="B5682" s="1">
        <v>41875479</v>
      </c>
      <c r="C5682">
        <v>41.875478999999999</v>
      </c>
      <c r="D5682">
        <v>41.875639999999997</v>
      </c>
      <c r="F5682">
        <v>1.6099999999852344E-4</v>
      </c>
      <c r="I5682">
        <f t="shared" si="264"/>
        <v>1.6099999999852344E-4</v>
      </c>
      <c r="J5682">
        <v>5.5700000000058481E-4</v>
      </c>
      <c r="L5682">
        <f t="shared" si="265"/>
        <v>3.9600000000206137E-4</v>
      </c>
      <c r="O5682">
        <f t="shared" si="266"/>
        <v>1.6099999999852344E-4</v>
      </c>
    </row>
    <row r="5683" spans="1:15" x14ac:dyDescent="0.25">
      <c r="A5683">
        <v>5745</v>
      </c>
      <c r="B5683" s="1">
        <v>41875640</v>
      </c>
      <c r="C5683">
        <v>41.875639999999997</v>
      </c>
      <c r="D5683">
        <v>41.876196999999998</v>
      </c>
      <c r="F5683">
        <v>5.5700000000058481E-4</v>
      </c>
      <c r="I5683">
        <f t="shared" si="264"/>
        <v>5.5700000000058481E-4</v>
      </c>
      <c r="J5683">
        <v>0</v>
      </c>
      <c r="L5683">
        <f t="shared" si="265"/>
        <v>-5.5700000000058481E-4</v>
      </c>
      <c r="O5683">
        <f t="shared" si="266"/>
        <v>5.5700000000058481E-4</v>
      </c>
    </row>
    <row r="5684" spans="1:15" x14ac:dyDescent="0.25">
      <c r="A5684">
        <v>5746</v>
      </c>
      <c r="B5684" s="1">
        <v>41876197</v>
      </c>
      <c r="C5684">
        <v>41.876196999999998</v>
      </c>
      <c r="D5684">
        <v>41.876196999999998</v>
      </c>
      <c r="F5684">
        <v>0</v>
      </c>
      <c r="I5684">
        <f t="shared" si="264"/>
        <v>0</v>
      </c>
      <c r="J5684">
        <v>0</v>
      </c>
      <c r="L5684">
        <f t="shared" si="265"/>
        <v>0</v>
      </c>
      <c r="O5684">
        <f t="shared" si="266"/>
        <v>0</v>
      </c>
    </row>
    <row r="5685" spans="1:15" x14ac:dyDescent="0.25">
      <c r="A5685">
        <v>5747</v>
      </c>
      <c r="B5685" s="1">
        <v>41876197</v>
      </c>
      <c r="C5685">
        <v>41.876196999999998</v>
      </c>
      <c r="D5685">
        <v>41.876196999999998</v>
      </c>
      <c r="F5685">
        <v>0</v>
      </c>
      <c r="I5685">
        <f t="shared" si="264"/>
        <v>0</v>
      </c>
      <c r="J5685">
        <v>1.4600000000086766E-4</v>
      </c>
      <c r="L5685">
        <f t="shared" si="265"/>
        <v>1.4600000000086766E-4</v>
      </c>
      <c r="O5685">
        <f t="shared" si="266"/>
        <v>0</v>
      </c>
    </row>
    <row r="5686" spans="1:15" x14ac:dyDescent="0.25">
      <c r="A5686">
        <v>5748</v>
      </c>
      <c r="B5686" s="1">
        <v>41876197</v>
      </c>
      <c r="C5686">
        <v>41.876196999999998</v>
      </c>
      <c r="D5686">
        <v>41.876342999999999</v>
      </c>
      <c r="F5686">
        <v>1.4600000000086766E-4</v>
      </c>
      <c r="I5686">
        <f t="shared" si="264"/>
        <v>1.4600000000086766E-4</v>
      </c>
      <c r="J5686">
        <v>1.1200000000144428E-4</v>
      </c>
      <c r="L5686">
        <f t="shared" si="265"/>
        <v>-3.399999999942338E-5</v>
      </c>
      <c r="O5686">
        <f t="shared" si="266"/>
        <v>1.4600000000086766E-4</v>
      </c>
    </row>
    <row r="5687" spans="1:15" x14ac:dyDescent="0.25">
      <c r="A5687">
        <v>5749</v>
      </c>
      <c r="B5687" s="1">
        <v>41876343</v>
      </c>
      <c r="C5687">
        <v>41.876342999999999</v>
      </c>
      <c r="D5687">
        <v>41.876455</v>
      </c>
      <c r="F5687">
        <v>1.1200000000144428E-4</v>
      </c>
      <c r="I5687">
        <f t="shared" si="264"/>
        <v>1.1200000000144428E-4</v>
      </c>
      <c r="J5687">
        <v>9.6999999996683073E-5</v>
      </c>
      <c r="L5687">
        <f t="shared" si="265"/>
        <v>-1.5000000004761205E-5</v>
      </c>
      <c r="O5687">
        <f t="shared" si="266"/>
        <v>1.1200000000144428E-4</v>
      </c>
    </row>
    <row r="5688" spans="1:15" x14ac:dyDescent="0.25">
      <c r="A5688">
        <v>5750</v>
      </c>
      <c r="B5688" s="1">
        <v>41876455</v>
      </c>
      <c r="C5688">
        <v>41.876455</v>
      </c>
      <c r="D5688">
        <v>41.876551999999997</v>
      </c>
      <c r="F5688">
        <v>9.6999999996683073E-5</v>
      </c>
      <c r="I5688">
        <f t="shared" si="264"/>
        <v>9.6999999996683073E-5</v>
      </c>
      <c r="J5688">
        <v>1.8610000000052196E-3</v>
      </c>
      <c r="L5688">
        <f t="shared" si="265"/>
        <v>1.7640000000085365E-3</v>
      </c>
      <c r="O5688">
        <f t="shared" si="266"/>
        <v>9.6999999996683073E-5</v>
      </c>
    </row>
    <row r="5689" spans="1:15" x14ac:dyDescent="0.25">
      <c r="A5689">
        <v>5751</v>
      </c>
      <c r="B5689" s="1">
        <v>41876552</v>
      </c>
      <c r="C5689">
        <v>41.876551999999997</v>
      </c>
      <c r="D5689">
        <v>41.878413000000002</v>
      </c>
      <c r="F5689">
        <v>1.8610000000052196E-3</v>
      </c>
      <c r="I5689">
        <f t="shared" si="264"/>
        <v>1.8610000000052196E-3</v>
      </c>
      <c r="J5689">
        <v>1.4099999999928059E-4</v>
      </c>
      <c r="L5689">
        <f t="shared" si="265"/>
        <v>-1.720000000005939E-3</v>
      </c>
      <c r="O5689">
        <f t="shared" si="266"/>
        <v>1.8610000000052196E-3</v>
      </c>
    </row>
    <row r="5690" spans="1:15" x14ac:dyDescent="0.25">
      <c r="A5690">
        <v>5752</v>
      </c>
      <c r="B5690" s="1">
        <v>41878413</v>
      </c>
      <c r="C5690">
        <v>41.878413000000002</v>
      </c>
      <c r="D5690">
        <v>41.878554000000001</v>
      </c>
      <c r="F5690">
        <v>1.4099999999928059E-4</v>
      </c>
      <c r="I5690">
        <f t="shared" si="264"/>
        <v>1.4099999999928059E-4</v>
      </c>
      <c r="J5690">
        <v>3.0920000000023151E-3</v>
      </c>
      <c r="L5690">
        <f t="shared" si="265"/>
        <v>2.9510000000030345E-3</v>
      </c>
      <c r="O5690">
        <f t="shared" si="266"/>
        <v>1.4099999999928059E-4</v>
      </c>
    </row>
    <row r="5691" spans="1:15" x14ac:dyDescent="0.25">
      <c r="A5691">
        <v>5753</v>
      </c>
      <c r="B5691" s="1">
        <v>41878554</v>
      </c>
      <c r="C5691">
        <v>41.878554000000001</v>
      </c>
      <c r="D5691">
        <v>41.881646000000003</v>
      </c>
      <c r="F5691">
        <v>3.0920000000023151E-3</v>
      </c>
      <c r="I5691">
        <f t="shared" si="264"/>
        <v>3.0920000000023151E-3</v>
      </c>
      <c r="J5691">
        <v>1.9499999999794682E-4</v>
      </c>
      <c r="L5691">
        <f t="shared" si="265"/>
        <v>-2.8970000000043683E-3</v>
      </c>
      <c r="O5691">
        <f t="shared" si="266"/>
        <v>3.0920000000023151E-3</v>
      </c>
    </row>
    <row r="5692" spans="1:15" x14ac:dyDescent="0.25">
      <c r="A5692">
        <v>5754</v>
      </c>
      <c r="B5692" s="1">
        <v>41881646</v>
      </c>
      <c r="C5692">
        <v>41.881646000000003</v>
      </c>
      <c r="D5692">
        <v>41.881841000000001</v>
      </c>
      <c r="F5692">
        <v>1.9499999999794682E-4</v>
      </c>
      <c r="I5692">
        <f t="shared" si="264"/>
        <v>1.9499999999794682E-4</v>
      </c>
      <c r="J5692">
        <v>1.9000000001767603E-5</v>
      </c>
      <c r="L5692">
        <f t="shared" si="265"/>
        <v>-1.7599999999617921E-4</v>
      </c>
      <c r="O5692">
        <f t="shared" si="266"/>
        <v>1.9499999999794682E-4</v>
      </c>
    </row>
    <row r="5693" spans="1:15" x14ac:dyDescent="0.25">
      <c r="A5693">
        <v>5755</v>
      </c>
      <c r="B5693" s="1">
        <v>41881841</v>
      </c>
      <c r="C5693">
        <v>41.881841000000001</v>
      </c>
      <c r="D5693">
        <v>41.881860000000003</v>
      </c>
      <c r="F5693">
        <v>1.9000000001767603E-5</v>
      </c>
      <c r="I5693">
        <f t="shared" si="264"/>
        <v>1.9000000001767603E-5</v>
      </c>
      <c r="J5693">
        <v>9.9999999996214228E-5</v>
      </c>
      <c r="L5693">
        <f t="shared" si="265"/>
        <v>8.0999999994446625E-5</v>
      </c>
      <c r="O5693">
        <f t="shared" si="266"/>
        <v>1.9000000001767603E-5</v>
      </c>
    </row>
    <row r="5694" spans="1:15" x14ac:dyDescent="0.25">
      <c r="A5694">
        <v>5756</v>
      </c>
      <c r="B5694" s="1">
        <v>41881860</v>
      </c>
      <c r="C5694">
        <v>41.881860000000003</v>
      </c>
      <c r="D5694">
        <v>41.881959999999999</v>
      </c>
      <c r="F5694">
        <v>9.9999999996214228E-5</v>
      </c>
      <c r="I5694">
        <f t="shared" si="264"/>
        <v>9.9999999996214228E-5</v>
      </c>
      <c r="J5694">
        <v>2.1020000000000039E-2</v>
      </c>
      <c r="L5694">
        <f t="shared" si="265"/>
        <v>2.0920000000003824E-2</v>
      </c>
      <c r="O5694">
        <f t="shared" si="266"/>
        <v>9.9999999996214228E-5</v>
      </c>
    </row>
    <row r="5695" spans="1:15" x14ac:dyDescent="0.25">
      <c r="A5695">
        <v>5757</v>
      </c>
      <c r="B5695" s="1">
        <v>41881960</v>
      </c>
      <c r="C5695">
        <v>41.881959999999999</v>
      </c>
      <c r="D5695">
        <v>41.902979999999999</v>
      </c>
      <c r="F5695">
        <v>2.1020000000000039E-2</v>
      </c>
      <c r="I5695">
        <f t="shared" si="264"/>
        <v>2.1020000000000039E-2</v>
      </c>
      <c r="J5695">
        <v>1.9400000000047157E-4</v>
      </c>
      <c r="L5695">
        <f t="shared" si="265"/>
        <v>-2.0825999999999567E-2</v>
      </c>
      <c r="O5695">
        <f t="shared" si="266"/>
        <v>2.1020000000000039E-2</v>
      </c>
    </row>
    <row r="5696" spans="1:15" x14ac:dyDescent="0.25">
      <c r="A5696">
        <v>5758</v>
      </c>
      <c r="B5696" s="1">
        <v>41902980</v>
      </c>
      <c r="C5696">
        <v>41.902979999999999</v>
      </c>
      <c r="D5696">
        <v>41.903174</v>
      </c>
      <c r="F5696">
        <v>1.9400000000047157E-4</v>
      </c>
      <c r="I5696">
        <f t="shared" si="264"/>
        <v>1.9400000000047157E-4</v>
      </c>
      <c r="J5696">
        <v>7.7890000000024884E-3</v>
      </c>
      <c r="L5696">
        <f t="shared" si="265"/>
        <v>7.5950000000020168E-3</v>
      </c>
      <c r="O5696">
        <f t="shared" si="266"/>
        <v>1.9400000000047157E-4</v>
      </c>
    </row>
    <row r="5697" spans="1:15" x14ac:dyDescent="0.25">
      <c r="A5697">
        <v>5759</v>
      </c>
      <c r="B5697" s="1">
        <v>41903174</v>
      </c>
      <c r="C5697">
        <v>41.903174</v>
      </c>
      <c r="D5697">
        <v>41.910963000000002</v>
      </c>
      <c r="F5697">
        <v>7.7890000000024884E-3</v>
      </c>
      <c r="I5697">
        <f t="shared" si="264"/>
        <v>7.7890000000024884E-3</v>
      </c>
      <c r="J5697">
        <v>0</v>
      </c>
      <c r="L5697">
        <f t="shared" si="265"/>
        <v>-7.7890000000024884E-3</v>
      </c>
      <c r="O5697">
        <f t="shared" si="266"/>
        <v>7.7890000000024884E-3</v>
      </c>
    </row>
    <row r="5698" spans="1:15" x14ac:dyDescent="0.25">
      <c r="A5698">
        <v>5760</v>
      </c>
      <c r="B5698" s="1">
        <v>41910963</v>
      </c>
      <c r="C5698">
        <v>41.910963000000002</v>
      </c>
      <c r="D5698">
        <v>41.910963000000002</v>
      </c>
      <c r="F5698">
        <v>0</v>
      </c>
      <c r="I5698">
        <f t="shared" si="264"/>
        <v>0</v>
      </c>
      <c r="J5698">
        <v>0</v>
      </c>
      <c r="L5698">
        <f t="shared" si="265"/>
        <v>0</v>
      </c>
      <c r="O5698">
        <f t="shared" si="266"/>
        <v>0</v>
      </c>
    </row>
    <row r="5699" spans="1:15" x14ac:dyDescent="0.25">
      <c r="A5699">
        <v>5761</v>
      </c>
      <c r="B5699" s="1">
        <v>41910963</v>
      </c>
      <c r="C5699">
        <v>41.910963000000002</v>
      </c>
      <c r="D5699">
        <v>41.910963000000002</v>
      </c>
      <c r="F5699">
        <v>0</v>
      </c>
      <c r="I5699">
        <f t="shared" ref="I5699:I5762" si="267">F5699-G5701</f>
        <v>0</v>
      </c>
      <c r="J5699">
        <v>0</v>
      </c>
      <c r="L5699">
        <f t="shared" ref="L5699:L5762" si="268">J5699-I5699</f>
        <v>0</v>
      </c>
      <c r="O5699">
        <f t="shared" si="266"/>
        <v>0</v>
      </c>
    </row>
    <row r="5700" spans="1:15" x14ac:dyDescent="0.25">
      <c r="A5700">
        <v>5762</v>
      </c>
      <c r="B5700" s="1">
        <v>41910963</v>
      </c>
      <c r="C5700">
        <v>41.910963000000002</v>
      </c>
      <c r="D5700">
        <v>41.910963000000002</v>
      </c>
      <c r="F5700">
        <v>0</v>
      </c>
      <c r="I5700">
        <f t="shared" si="267"/>
        <v>0</v>
      </c>
      <c r="J5700">
        <v>0</v>
      </c>
      <c r="L5700">
        <f t="shared" si="268"/>
        <v>0</v>
      </c>
      <c r="O5700">
        <f t="shared" ref="O5700:O5763" si="269">F5700-G5701</f>
        <v>0</v>
      </c>
    </row>
    <row r="5701" spans="1:15" x14ac:dyDescent="0.25">
      <c r="A5701">
        <v>5763</v>
      </c>
      <c r="B5701" s="1">
        <v>41910963</v>
      </c>
      <c r="C5701">
        <v>41.910963000000002</v>
      </c>
      <c r="D5701">
        <v>41.910963000000002</v>
      </c>
      <c r="F5701">
        <v>0</v>
      </c>
      <c r="I5701">
        <f t="shared" si="267"/>
        <v>0</v>
      </c>
      <c r="J5701">
        <v>3.2099999999957163E-4</v>
      </c>
      <c r="L5701">
        <f t="shared" si="268"/>
        <v>3.2099999999957163E-4</v>
      </c>
      <c r="O5701">
        <f t="shared" si="269"/>
        <v>0</v>
      </c>
    </row>
    <row r="5702" spans="1:15" x14ac:dyDescent="0.25">
      <c r="A5702">
        <v>5764</v>
      </c>
      <c r="B5702" s="1">
        <v>41910963</v>
      </c>
      <c r="C5702">
        <v>41.910963000000002</v>
      </c>
      <c r="D5702">
        <v>41.911284000000002</v>
      </c>
      <c r="F5702">
        <v>3.2099999999957163E-4</v>
      </c>
      <c r="I5702">
        <f t="shared" si="267"/>
        <v>3.2099999999957163E-4</v>
      </c>
      <c r="J5702">
        <v>1.7299999999664806E-4</v>
      </c>
      <c r="L5702">
        <f t="shared" si="268"/>
        <v>-1.4800000000292357E-4</v>
      </c>
      <c r="O5702">
        <f t="shared" si="269"/>
        <v>3.2099999999957163E-4</v>
      </c>
    </row>
    <row r="5703" spans="1:15" x14ac:dyDescent="0.25">
      <c r="A5703">
        <v>5765</v>
      </c>
      <c r="B5703" s="1">
        <v>41911284</v>
      </c>
      <c r="C5703">
        <v>41.911284000000002</v>
      </c>
      <c r="D5703">
        <v>41.911456999999999</v>
      </c>
      <c r="F5703">
        <v>1.7299999999664806E-4</v>
      </c>
      <c r="I5703">
        <f t="shared" si="267"/>
        <v>1.7299999999664806E-4</v>
      </c>
      <c r="J5703">
        <v>2.1339999999980819E-3</v>
      </c>
      <c r="L5703">
        <f t="shared" si="268"/>
        <v>1.9610000000014338E-3</v>
      </c>
      <c r="O5703">
        <f t="shared" si="269"/>
        <v>1.7299999999664806E-4</v>
      </c>
    </row>
    <row r="5704" spans="1:15" x14ac:dyDescent="0.25">
      <c r="A5704">
        <v>5766</v>
      </c>
      <c r="B5704" s="1">
        <v>41911457</v>
      </c>
      <c r="C5704">
        <v>41.911456999999999</v>
      </c>
      <c r="D5704">
        <v>41.913590999999997</v>
      </c>
      <c r="F5704">
        <v>2.1339999999980819E-3</v>
      </c>
      <c r="I5704">
        <f t="shared" si="267"/>
        <v>2.1339999999980819E-3</v>
      </c>
      <c r="J5704">
        <v>0</v>
      </c>
      <c r="L5704">
        <f t="shared" si="268"/>
        <v>-2.1339999999980819E-3</v>
      </c>
      <c r="O5704">
        <f t="shared" si="269"/>
        <v>2.1339999999980819E-3</v>
      </c>
    </row>
    <row r="5705" spans="1:15" x14ac:dyDescent="0.25">
      <c r="A5705">
        <v>5767</v>
      </c>
      <c r="B5705" s="1">
        <v>41913591</v>
      </c>
      <c r="C5705">
        <v>41.913590999999997</v>
      </c>
      <c r="D5705">
        <v>41.913590999999997</v>
      </c>
      <c r="F5705">
        <v>0</v>
      </c>
      <c r="I5705">
        <f t="shared" si="267"/>
        <v>0</v>
      </c>
      <c r="J5705">
        <v>3.6510000000049558E-3</v>
      </c>
      <c r="L5705">
        <f t="shared" si="268"/>
        <v>3.6510000000049558E-3</v>
      </c>
      <c r="O5705">
        <f t="shared" si="269"/>
        <v>0</v>
      </c>
    </row>
    <row r="5706" spans="1:15" x14ac:dyDescent="0.25">
      <c r="A5706">
        <v>5768</v>
      </c>
      <c r="B5706" s="1">
        <v>41913591</v>
      </c>
      <c r="C5706">
        <v>41.913590999999997</v>
      </c>
      <c r="D5706">
        <v>41.917242000000002</v>
      </c>
      <c r="F5706">
        <v>3.6510000000049558E-3</v>
      </c>
      <c r="I5706">
        <f t="shared" si="267"/>
        <v>3.6510000000049558E-3</v>
      </c>
      <c r="J5706">
        <v>4.8699999999968213E-4</v>
      </c>
      <c r="L5706">
        <f t="shared" si="268"/>
        <v>-3.1640000000052737E-3</v>
      </c>
      <c r="O5706">
        <f t="shared" si="269"/>
        <v>3.6510000000049558E-3</v>
      </c>
    </row>
    <row r="5707" spans="1:15" x14ac:dyDescent="0.25">
      <c r="A5707">
        <v>5769</v>
      </c>
      <c r="B5707" s="1">
        <v>41917242</v>
      </c>
      <c r="C5707">
        <v>41.917242000000002</v>
      </c>
      <c r="D5707">
        <v>41.917729000000001</v>
      </c>
      <c r="F5707">
        <v>4.8699999999968213E-4</v>
      </c>
      <c r="I5707">
        <f t="shared" si="267"/>
        <v>4.8699999999968213E-4</v>
      </c>
      <c r="J5707">
        <v>0</v>
      </c>
      <c r="L5707">
        <f t="shared" si="268"/>
        <v>-4.8699999999968213E-4</v>
      </c>
      <c r="O5707">
        <f t="shared" si="269"/>
        <v>4.8699999999968213E-4</v>
      </c>
    </row>
    <row r="5708" spans="1:15" x14ac:dyDescent="0.25">
      <c r="A5708">
        <v>5770</v>
      </c>
      <c r="B5708" s="1">
        <v>41917729</v>
      </c>
      <c r="C5708">
        <v>41.917729000000001</v>
      </c>
      <c r="D5708">
        <v>41.917729000000001</v>
      </c>
      <c r="F5708">
        <v>0</v>
      </c>
      <c r="I5708">
        <f t="shared" si="267"/>
        <v>0</v>
      </c>
      <c r="J5708">
        <v>1.6800000000216642E-4</v>
      </c>
      <c r="L5708">
        <f t="shared" si="268"/>
        <v>1.6800000000216642E-4</v>
      </c>
      <c r="O5708">
        <f t="shared" si="269"/>
        <v>0</v>
      </c>
    </row>
    <row r="5709" spans="1:15" x14ac:dyDescent="0.25">
      <c r="A5709">
        <v>5771</v>
      </c>
      <c r="B5709" s="1">
        <v>41917729</v>
      </c>
      <c r="C5709">
        <v>41.917729000000001</v>
      </c>
      <c r="D5709">
        <v>41.917897000000004</v>
      </c>
      <c r="F5709">
        <v>1.6800000000216642E-4</v>
      </c>
      <c r="I5709">
        <f t="shared" si="267"/>
        <v>1.6800000000216642E-4</v>
      </c>
      <c r="J5709">
        <v>1.4599999999376223E-4</v>
      </c>
      <c r="L5709">
        <f t="shared" si="268"/>
        <v>-2.2000000008404186E-5</v>
      </c>
      <c r="O5709">
        <f t="shared" si="269"/>
        <v>1.6800000000216642E-4</v>
      </c>
    </row>
    <row r="5710" spans="1:15" x14ac:dyDescent="0.25">
      <c r="A5710">
        <v>5772</v>
      </c>
      <c r="B5710" s="1">
        <v>41917897</v>
      </c>
      <c r="C5710">
        <v>41.917897000000004</v>
      </c>
      <c r="D5710">
        <v>41.918042999999997</v>
      </c>
      <c r="F5710">
        <v>1.4599999999376223E-4</v>
      </c>
      <c r="I5710">
        <f t="shared" si="267"/>
        <v>1.4599999999376223E-4</v>
      </c>
      <c r="J5710">
        <v>2.2350000000059822E-3</v>
      </c>
      <c r="L5710">
        <f t="shared" si="268"/>
        <v>2.08900000001222E-3</v>
      </c>
      <c r="O5710">
        <f t="shared" si="269"/>
        <v>1.4599999999376223E-4</v>
      </c>
    </row>
    <row r="5711" spans="1:15" x14ac:dyDescent="0.25">
      <c r="A5711">
        <v>5773</v>
      </c>
      <c r="B5711" s="1">
        <v>41918043</v>
      </c>
      <c r="C5711">
        <v>41.918042999999997</v>
      </c>
      <c r="D5711">
        <v>41.920278000000003</v>
      </c>
      <c r="F5711">
        <v>2.2350000000059822E-3</v>
      </c>
      <c r="I5711">
        <f t="shared" si="267"/>
        <v>2.2350000000059822E-3</v>
      </c>
      <c r="J5711">
        <v>1.509999999953493E-4</v>
      </c>
      <c r="L5711">
        <f t="shared" si="268"/>
        <v>-2.0840000000106329E-3</v>
      </c>
      <c r="O5711">
        <f t="shared" si="269"/>
        <v>2.2350000000059822E-3</v>
      </c>
    </row>
    <row r="5712" spans="1:15" x14ac:dyDescent="0.25">
      <c r="A5712">
        <v>5774</v>
      </c>
      <c r="B5712" s="1">
        <v>41920278</v>
      </c>
      <c r="C5712">
        <v>41.920278000000003</v>
      </c>
      <c r="D5712">
        <v>41.920428999999999</v>
      </c>
      <c r="F5712">
        <v>1.509999999953493E-4</v>
      </c>
      <c r="I5712">
        <f t="shared" si="267"/>
        <v>1.509999999953493E-4</v>
      </c>
      <c r="J5712">
        <v>1.5450000000001296E-3</v>
      </c>
      <c r="L5712">
        <f t="shared" si="268"/>
        <v>1.3940000000047803E-3</v>
      </c>
      <c r="O5712">
        <f t="shared" si="269"/>
        <v>1.509999999953493E-4</v>
      </c>
    </row>
    <row r="5713" spans="1:15" x14ac:dyDescent="0.25">
      <c r="A5713">
        <v>5775</v>
      </c>
      <c r="B5713" s="1">
        <v>41920429</v>
      </c>
      <c r="C5713">
        <v>41.920428999999999</v>
      </c>
      <c r="D5713">
        <v>41.921973999999999</v>
      </c>
      <c r="F5713">
        <v>1.5450000000001296E-3</v>
      </c>
      <c r="I5713">
        <f t="shared" si="267"/>
        <v>1.5450000000001296E-3</v>
      </c>
      <c r="J5713">
        <v>5.1139999999989527E-3</v>
      </c>
      <c r="L5713">
        <f t="shared" si="268"/>
        <v>3.5689999999988231E-3</v>
      </c>
      <c r="O5713">
        <f t="shared" si="269"/>
        <v>1.5450000000001296E-3</v>
      </c>
    </row>
    <row r="5714" spans="1:15" x14ac:dyDescent="0.25">
      <c r="A5714">
        <v>5776</v>
      </c>
      <c r="B5714" s="1">
        <v>41921974</v>
      </c>
      <c r="C5714">
        <v>41.921973999999999</v>
      </c>
      <c r="D5714">
        <v>41.927087999999998</v>
      </c>
      <c r="F5714">
        <v>5.1139999999989527E-3</v>
      </c>
      <c r="I5714">
        <f t="shared" si="267"/>
        <v>5.1139999999989527E-3</v>
      </c>
      <c r="J5714">
        <v>8.4790000000012355E-3</v>
      </c>
      <c r="L5714">
        <f t="shared" si="268"/>
        <v>3.3650000000022828E-3</v>
      </c>
      <c r="O5714">
        <f t="shared" si="269"/>
        <v>5.1139999999989527E-3</v>
      </c>
    </row>
    <row r="5715" spans="1:15" x14ac:dyDescent="0.25">
      <c r="A5715">
        <v>5777</v>
      </c>
      <c r="B5715" s="1">
        <v>41927088</v>
      </c>
      <c r="C5715">
        <v>41.927087999999998</v>
      </c>
      <c r="D5715">
        <v>41.935566999999999</v>
      </c>
      <c r="F5715">
        <v>8.4790000000012355E-3</v>
      </c>
      <c r="I5715">
        <f t="shared" si="267"/>
        <v>8.4790000000012355E-3</v>
      </c>
      <c r="J5715">
        <v>7.4269999999998504E-3</v>
      </c>
      <c r="L5715">
        <f t="shared" si="268"/>
        <v>-1.0520000000013852E-3</v>
      </c>
      <c r="O5715">
        <f t="shared" si="269"/>
        <v>8.4790000000012355E-3</v>
      </c>
    </row>
    <row r="5716" spans="1:15" x14ac:dyDescent="0.25">
      <c r="A5716">
        <v>5778</v>
      </c>
      <c r="B5716" s="1">
        <v>41935567</v>
      </c>
      <c r="C5716">
        <v>41.935566999999999</v>
      </c>
      <c r="D5716">
        <v>41.942993999999999</v>
      </c>
      <c r="F5716">
        <v>7.4269999999998504E-3</v>
      </c>
      <c r="I5716">
        <f t="shared" si="267"/>
        <v>7.4269999999998504E-3</v>
      </c>
      <c r="J5716">
        <v>2.4499999999960664E-4</v>
      </c>
      <c r="L5716">
        <f t="shared" si="268"/>
        <v>-7.1820000000002437E-3</v>
      </c>
      <c r="O5716">
        <f t="shared" si="269"/>
        <v>7.4269999999998504E-3</v>
      </c>
    </row>
    <row r="5717" spans="1:15" x14ac:dyDescent="0.25">
      <c r="A5717">
        <v>5779</v>
      </c>
      <c r="B5717" s="1">
        <v>41942994</v>
      </c>
      <c r="C5717">
        <v>41.942993999999999</v>
      </c>
      <c r="D5717">
        <v>41.943238999999998</v>
      </c>
      <c r="F5717">
        <v>2.4499999999960664E-4</v>
      </c>
      <c r="I5717">
        <f t="shared" si="267"/>
        <v>2.4499999999960664E-4</v>
      </c>
      <c r="J5717">
        <v>2.9919999999989955E-3</v>
      </c>
      <c r="L5717">
        <f t="shared" si="268"/>
        <v>2.7469999999993888E-3</v>
      </c>
      <c r="O5717">
        <f t="shared" si="269"/>
        <v>2.4499999999960664E-4</v>
      </c>
    </row>
    <row r="5718" spans="1:15" x14ac:dyDescent="0.25">
      <c r="A5718">
        <v>5780</v>
      </c>
      <c r="B5718" s="1">
        <v>41943239</v>
      </c>
      <c r="C5718">
        <v>41.943238999999998</v>
      </c>
      <c r="D5718">
        <v>41.946230999999997</v>
      </c>
      <c r="F5718">
        <v>2.9919999999989955E-3</v>
      </c>
      <c r="I5718">
        <f t="shared" si="267"/>
        <v>2.9919999999989955E-3</v>
      </c>
      <c r="J5718">
        <v>2.1800000000382624E-4</v>
      </c>
      <c r="L5718">
        <f t="shared" si="268"/>
        <v>-2.7739999999951692E-3</v>
      </c>
      <c r="O5718">
        <f t="shared" si="269"/>
        <v>2.9919999999989955E-3</v>
      </c>
    </row>
    <row r="5719" spans="1:15" x14ac:dyDescent="0.25">
      <c r="A5719">
        <v>5781</v>
      </c>
      <c r="B5719" s="1">
        <v>41946231</v>
      </c>
      <c r="C5719">
        <v>41.946230999999997</v>
      </c>
      <c r="D5719">
        <v>41.946449000000001</v>
      </c>
      <c r="F5719">
        <v>2.1800000000382624E-4</v>
      </c>
      <c r="I5719">
        <f t="shared" si="267"/>
        <v>2.1800000000382624E-4</v>
      </c>
      <c r="J5719">
        <v>3.3200000000022101E-4</v>
      </c>
      <c r="L5719">
        <f t="shared" si="268"/>
        <v>1.1399999999639476E-4</v>
      </c>
      <c r="O5719">
        <f t="shared" si="269"/>
        <v>2.1800000000382624E-4</v>
      </c>
    </row>
    <row r="5720" spans="1:15" x14ac:dyDescent="0.25">
      <c r="A5720">
        <v>5782</v>
      </c>
      <c r="B5720" s="1">
        <v>41946449</v>
      </c>
      <c r="C5720">
        <v>41.946449000000001</v>
      </c>
      <c r="D5720">
        <v>41.946781000000001</v>
      </c>
      <c r="F5720">
        <v>3.3200000000022101E-4</v>
      </c>
      <c r="I5720">
        <f t="shared" si="267"/>
        <v>3.3200000000022101E-4</v>
      </c>
      <c r="J5720">
        <v>0</v>
      </c>
      <c r="L5720">
        <f t="shared" si="268"/>
        <v>-3.3200000000022101E-4</v>
      </c>
      <c r="O5720">
        <f t="shared" si="269"/>
        <v>3.3200000000022101E-4</v>
      </c>
    </row>
    <row r="5721" spans="1:15" x14ac:dyDescent="0.25">
      <c r="A5721">
        <v>5783</v>
      </c>
      <c r="B5721" s="1">
        <v>41946781</v>
      </c>
      <c r="C5721">
        <v>41.946781000000001</v>
      </c>
      <c r="D5721">
        <v>41.946781000000001</v>
      </c>
      <c r="F5721">
        <v>0</v>
      </c>
      <c r="I5721">
        <f t="shared" si="267"/>
        <v>0</v>
      </c>
      <c r="J5721">
        <v>1.4099999999928059E-4</v>
      </c>
      <c r="L5721">
        <f t="shared" si="268"/>
        <v>1.4099999999928059E-4</v>
      </c>
      <c r="O5721">
        <f t="shared" si="269"/>
        <v>0</v>
      </c>
    </row>
    <row r="5722" spans="1:15" x14ac:dyDescent="0.25">
      <c r="A5722">
        <v>5784</v>
      </c>
      <c r="B5722" s="1">
        <v>41946781</v>
      </c>
      <c r="C5722">
        <v>41.946781000000001</v>
      </c>
      <c r="D5722">
        <v>41.946922000000001</v>
      </c>
      <c r="F5722">
        <v>1.4099999999928059E-4</v>
      </c>
      <c r="I5722">
        <f t="shared" si="267"/>
        <v>1.4099999999928059E-4</v>
      </c>
      <c r="J5722">
        <v>2.2230000000007522E-3</v>
      </c>
      <c r="L5722">
        <f t="shared" si="268"/>
        <v>2.0820000000014716E-3</v>
      </c>
      <c r="O5722">
        <f t="shared" si="269"/>
        <v>1.4099999999928059E-4</v>
      </c>
    </row>
    <row r="5723" spans="1:15" x14ac:dyDescent="0.25">
      <c r="A5723">
        <v>5785</v>
      </c>
      <c r="B5723" s="1">
        <v>41946922</v>
      </c>
      <c r="C5723">
        <v>41.946922000000001</v>
      </c>
      <c r="D5723">
        <v>41.949145000000001</v>
      </c>
      <c r="F5723">
        <v>2.2230000000007522E-3</v>
      </c>
      <c r="I5723">
        <f t="shared" si="267"/>
        <v>2.2230000000007522E-3</v>
      </c>
      <c r="J5723">
        <v>2.8799999999762349E-4</v>
      </c>
      <c r="L5723">
        <f t="shared" si="268"/>
        <v>-1.9350000000031287E-3</v>
      </c>
      <c r="O5723">
        <f t="shared" si="269"/>
        <v>2.2230000000007522E-3</v>
      </c>
    </row>
    <row r="5724" spans="1:15" x14ac:dyDescent="0.25">
      <c r="A5724">
        <v>5786</v>
      </c>
      <c r="B5724" s="1">
        <v>41949145</v>
      </c>
      <c r="C5724">
        <v>41.949145000000001</v>
      </c>
      <c r="D5724">
        <v>41.949432999999999</v>
      </c>
      <c r="F5724">
        <v>2.8799999999762349E-4</v>
      </c>
      <c r="I5724">
        <f t="shared" si="267"/>
        <v>2.8799999999762349E-4</v>
      </c>
      <c r="J5724">
        <v>1.5499999999946112E-4</v>
      </c>
      <c r="L5724">
        <f t="shared" si="268"/>
        <v>-1.3299999999816237E-4</v>
      </c>
      <c r="O5724">
        <f t="shared" si="269"/>
        <v>2.8799999999762349E-4</v>
      </c>
    </row>
    <row r="5725" spans="1:15" x14ac:dyDescent="0.25">
      <c r="A5725">
        <v>5787</v>
      </c>
      <c r="B5725" s="1">
        <v>41949433</v>
      </c>
      <c r="C5725">
        <v>41.949432999999999</v>
      </c>
      <c r="D5725">
        <v>41.949587999999999</v>
      </c>
      <c r="F5725">
        <v>1.5499999999946112E-4</v>
      </c>
      <c r="I5725">
        <f t="shared" si="267"/>
        <v>1.5499999999946112E-4</v>
      </c>
      <c r="J5725">
        <v>3.4390000000001919E-3</v>
      </c>
      <c r="L5725">
        <f t="shared" si="268"/>
        <v>3.2840000000007308E-3</v>
      </c>
      <c r="O5725">
        <f t="shared" si="269"/>
        <v>1.5499999999946112E-4</v>
      </c>
    </row>
    <row r="5726" spans="1:15" x14ac:dyDescent="0.25">
      <c r="A5726">
        <v>5788</v>
      </c>
      <c r="B5726" s="1">
        <v>41949588</v>
      </c>
      <c r="C5726">
        <v>41.949587999999999</v>
      </c>
      <c r="D5726">
        <v>41.953026999999999</v>
      </c>
      <c r="F5726">
        <v>3.4390000000001919E-3</v>
      </c>
      <c r="I5726">
        <f t="shared" si="267"/>
        <v>3.4390000000001919E-3</v>
      </c>
      <c r="J5726">
        <v>0</v>
      </c>
      <c r="L5726">
        <f t="shared" si="268"/>
        <v>-3.4390000000001919E-3</v>
      </c>
      <c r="O5726">
        <f t="shared" si="269"/>
        <v>3.4390000000001919E-3</v>
      </c>
    </row>
    <row r="5727" spans="1:15" x14ac:dyDescent="0.25">
      <c r="A5727">
        <v>5789</v>
      </c>
      <c r="B5727" s="1">
        <v>41953027</v>
      </c>
      <c r="C5727">
        <v>41.953026999999999</v>
      </c>
      <c r="D5727">
        <v>41.953026999999999</v>
      </c>
      <c r="F5727">
        <v>0</v>
      </c>
      <c r="I5727">
        <f t="shared" si="267"/>
        <v>0</v>
      </c>
      <c r="J5727">
        <v>0</v>
      </c>
      <c r="L5727">
        <f t="shared" si="268"/>
        <v>0</v>
      </c>
      <c r="O5727">
        <f t="shared" si="269"/>
        <v>0</v>
      </c>
    </row>
    <row r="5728" spans="1:15" x14ac:dyDescent="0.25">
      <c r="A5728">
        <v>5790</v>
      </c>
      <c r="B5728" s="1">
        <v>41953027</v>
      </c>
      <c r="C5728">
        <v>41.953026999999999</v>
      </c>
      <c r="D5728">
        <v>41.953026999999999</v>
      </c>
      <c r="F5728">
        <v>0</v>
      </c>
      <c r="I5728">
        <f t="shared" si="267"/>
        <v>0</v>
      </c>
      <c r="J5728">
        <v>3.1100000000350292E-4</v>
      </c>
      <c r="L5728">
        <f t="shared" si="268"/>
        <v>3.1100000000350292E-4</v>
      </c>
      <c r="O5728">
        <f t="shared" si="269"/>
        <v>0</v>
      </c>
    </row>
    <row r="5729" spans="1:15" x14ac:dyDescent="0.25">
      <c r="A5729">
        <v>5791</v>
      </c>
      <c r="B5729" s="1">
        <v>41953027</v>
      </c>
      <c r="C5729">
        <v>41.953026999999999</v>
      </c>
      <c r="D5729">
        <v>41.953338000000002</v>
      </c>
      <c r="F5729">
        <v>3.1100000000350292E-4</v>
      </c>
      <c r="I5729">
        <f t="shared" si="267"/>
        <v>3.1100000000350292E-4</v>
      </c>
      <c r="J5729">
        <v>1.9899999999495321E-4</v>
      </c>
      <c r="L5729">
        <f t="shared" si="268"/>
        <v>-1.120000000085497E-4</v>
      </c>
      <c r="O5729">
        <f t="shared" si="269"/>
        <v>3.1100000000350292E-4</v>
      </c>
    </row>
    <row r="5730" spans="1:15" x14ac:dyDescent="0.25">
      <c r="A5730">
        <v>5792</v>
      </c>
      <c r="B5730" s="1">
        <v>41953338</v>
      </c>
      <c r="C5730">
        <v>41.953338000000002</v>
      </c>
      <c r="D5730">
        <v>41.953536999999997</v>
      </c>
      <c r="F5730">
        <v>1.9899999999495321E-4</v>
      </c>
      <c r="I5730">
        <f t="shared" si="267"/>
        <v>1.9899999999495321E-4</v>
      </c>
      <c r="J5730">
        <v>4.8700000000039267E-3</v>
      </c>
      <c r="L5730">
        <f t="shared" si="268"/>
        <v>4.6710000000089735E-3</v>
      </c>
      <c r="O5730">
        <f t="shared" si="269"/>
        <v>1.9899999999495321E-4</v>
      </c>
    </row>
    <row r="5731" spans="1:15" x14ac:dyDescent="0.25">
      <c r="A5731">
        <v>5793</v>
      </c>
      <c r="B5731" s="1">
        <v>41953537</v>
      </c>
      <c r="C5731">
        <v>41.953536999999997</v>
      </c>
      <c r="D5731">
        <v>41.958407000000001</v>
      </c>
      <c r="F5731">
        <v>4.8700000000039267E-3</v>
      </c>
      <c r="I5731">
        <f t="shared" si="267"/>
        <v>4.8700000000039267E-3</v>
      </c>
      <c r="J5731">
        <v>0</v>
      </c>
      <c r="L5731">
        <f t="shared" si="268"/>
        <v>-4.8700000000039267E-3</v>
      </c>
      <c r="O5731">
        <f t="shared" si="269"/>
        <v>4.8700000000039267E-3</v>
      </c>
    </row>
    <row r="5732" spans="1:15" x14ac:dyDescent="0.25">
      <c r="A5732">
        <v>5794</v>
      </c>
      <c r="B5732" s="1">
        <v>41958407</v>
      </c>
      <c r="C5732">
        <v>41.958407000000001</v>
      </c>
      <c r="D5732">
        <v>41.958407000000001</v>
      </c>
      <c r="F5732">
        <v>0</v>
      </c>
      <c r="I5732">
        <f t="shared" si="267"/>
        <v>0</v>
      </c>
      <c r="J5732">
        <v>0</v>
      </c>
      <c r="L5732">
        <f t="shared" si="268"/>
        <v>0</v>
      </c>
      <c r="O5732">
        <f t="shared" si="269"/>
        <v>0</v>
      </c>
    </row>
    <row r="5733" spans="1:15" x14ac:dyDescent="0.25">
      <c r="A5733">
        <v>5795</v>
      </c>
      <c r="B5733" s="1">
        <v>41958407</v>
      </c>
      <c r="C5733">
        <v>41.958407000000001</v>
      </c>
      <c r="D5733">
        <v>41.958407000000001</v>
      </c>
      <c r="F5733">
        <v>0</v>
      </c>
      <c r="I5733">
        <f t="shared" si="267"/>
        <v>0</v>
      </c>
      <c r="J5733">
        <v>0</v>
      </c>
      <c r="L5733">
        <f t="shared" si="268"/>
        <v>0</v>
      </c>
      <c r="O5733">
        <f t="shared" si="269"/>
        <v>0</v>
      </c>
    </row>
    <row r="5734" spans="1:15" x14ac:dyDescent="0.25">
      <c r="A5734">
        <v>5796</v>
      </c>
      <c r="B5734" s="1">
        <v>41958407</v>
      </c>
      <c r="C5734">
        <v>41.958407000000001</v>
      </c>
      <c r="D5734">
        <v>41.958407000000001</v>
      </c>
      <c r="F5734">
        <v>0</v>
      </c>
      <c r="I5734">
        <f t="shared" si="267"/>
        <v>0</v>
      </c>
      <c r="J5734">
        <v>3.1200000000097816E-4</v>
      </c>
      <c r="L5734">
        <f t="shared" si="268"/>
        <v>3.1200000000097816E-4</v>
      </c>
      <c r="O5734">
        <f t="shared" si="269"/>
        <v>0</v>
      </c>
    </row>
    <row r="5735" spans="1:15" x14ac:dyDescent="0.25">
      <c r="A5735">
        <v>5797</v>
      </c>
      <c r="B5735" s="1">
        <v>41958407</v>
      </c>
      <c r="C5735">
        <v>41.958407000000001</v>
      </c>
      <c r="D5735">
        <v>41.958719000000002</v>
      </c>
      <c r="F5735">
        <v>3.1200000000097816E-4</v>
      </c>
      <c r="I5735">
        <f t="shared" si="267"/>
        <v>3.1200000000097816E-4</v>
      </c>
      <c r="J5735">
        <v>1.889999999988845E-4</v>
      </c>
      <c r="L5735">
        <f t="shared" si="268"/>
        <v>-1.2300000000209366E-4</v>
      </c>
      <c r="O5735">
        <f t="shared" si="269"/>
        <v>3.1200000000097816E-4</v>
      </c>
    </row>
    <row r="5736" spans="1:15" x14ac:dyDescent="0.25">
      <c r="A5736">
        <v>5798</v>
      </c>
      <c r="B5736" s="1">
        <v>41958719</v>
      </c>
      <c r="C5736">
        <v>41.958719000000002</v>
      </c>
      <c r="D5736">
        <v>41.958908000000001</v>
      </c>
      <c r="F5736">
        <v>1.889999999988845E-4</v>
      </c>
      <c r="I5736">
        <f t="shared" si="267"/>
        <v>1.889999999988845E-4</v>
      </c>
      <c r="J5736">
        <v>1.7299999999664806E-4</v>
      </c>
      <c r="L5736">
        <f t="shared" si="268"/>
        <v>-1.6000000002236447E-5</v>
      </c>
      <c r="O5736">
        <f t="shared" si="269"/>
        <v>1.889999999988845E-4</v>
      </c>
    </row>
    <row r="5737" spans="1:15" x14ac:dyDescent="0.25">
      <c r="A5737">
        <v>5799</v>
      </c>
      <c r="B5737" s="1">
        <v>41958908</v>
      </c>
      <c r="C5737">
        <v>41.958908000000001</v>
      </c>
      <c r="D5737">
        <v>41.959080999999998</v>
      </c>
      <c r="F5737">
        <v>1.7299999999664806E-4</v>
      </c>
      <c r="I5737">
        <f t="shared" si="267"/>
        <v>1.7299999999664806E-4</v>
      </c>
      <c r="J5737">
        <v>3.5600000000357568E-4</v>
      </c>
      <c r="L5737">
        <f t="shared" si="268"/>
        <v>1.8300000000692762E-4</v>
      </c>
      <c r="O5737">
        <f t="shared" si="269"/>
        <v>1.7299999999664806E-4</v>
      </c>
    </row>
    <row r="5738" spans="1:15" x14ac:dyDescent="0.25">
      <c r="A5738">
        <v>5800</v>
      </c>
      <c r="B5738" s="1">
        <v>41959081</v>
      </c>
      <c r="C5738">
        <v>41.959080999999998</v>
      </c>
      <c r="D5738">
        <v>41.959437000000001</v>
      </c>
      <c r="F5738">
        <v>3.5600000000357568E-4</v>
      </c>
      <c r="I5738">
        <f t="shared" si="267"/>
        <v>3.5600000000357568E-4</v>
      </c>
      <c r="J5738">
        <v>0</v>
      </c>
      <c r="L5738">
        <f t="shared" si="268"/>
        <v>-3.5600000000357568E-4</v>
      </c>
      <c r="O5738">
        <f t="shared" si="269"/>
        <v>3.5600000000357568E-4</v>
      </c>
    </row>
    <row r="5739" spans="1:15" x14ac:dyDescent="0.25">
      <c r="A5739">
        <v>5801</v>
      </c>
      <c r="B5739" s="1">
        <v>41959437</v>
      </c>
      <c r="C5739">
        <v>41.959437000000001</v>
      </c>
      <c r="D5739">
        <v>41.959437000000001</v>
      </c>
      <c r="F5739">
        <v>0</v>
      </c>
      <c r="I5739">
        <f t="shared" si="267"/>
        <v>0</v>
      </c>
      <c r="J5739">
        <v>3.0299999999527927E-4</v>
      </c>
      <c r="L5739">
        <f t="shared" si="268"/>
        <v>3.0299999999527927E-4</v>
      </c>
      <c r="O5739">
        <f t="shared" si="269"/>
        <v>0</v>
      </c>
    </row>
    <row r="5740" spans="1:15" x14ac:dyDescent="0.25">
      <c r="A5740">
        <v>5802</v>
      </c>
      <c r="B5740" s="1">
        <v>41959437</v>
      </c>
      <c r="C5740">
        <v>41.959437000000001</v>
      </c>
      <c r="D5740">
        <v>41.959739999999996</v>
      </c>
      <c r="F5740">
        <v>3.0299999999527927E-4</v>
      </c>
      <c r="I5740">
        <f t="shared" si="267"/>
        <v>3.0299999999527927E-4</v>
      </c>
      <c r="J5740">
        <v>1.5900000000357295E-4</v>
      </c>
      <c r="L5740">
        <f t="shared" si="268"/>
        <v>-1.4399999999170632E-4</v>
      </c>
      <c r="O5740">
        <f t="shared" si="269"/>
        <v>3.0299999999527927E-4</v>
      </c>
    </row>
    <row r="5741" spans="1:15" x14ac:dyDescent="0.25">
      <c r="A5741">
        <v>5803</v>
      </c>
      <c r="B5741" s="1">
        <v>41959740</v>
      </c>
      <c r="C5741">
        <v>41.959739999999996</v>
      </c>
      <c r="D5741">
        <v>41.959899</v>
      </c>
      <c r="F5741">
        <v>1.5900000000357295E-4</v>
      </c>
      <c r="I5741">
        <f t="shared" si="267"/>
        <v>1.5900000000357295E-4</v>
      </c>
      <c r="J5741">
        <v>2.6190000000028135E-3</v>
      </c>
      <c r="L5741">
        <f t="shared" si="268"/>
        <v>2.4599999999992406E-3</v>
      </c>
      <c r="O5741">
        <f t="shared" si="269"/>
        <v>1.5900000000357295E-4</v>
      </c>
    </row>
    <row r="5742" spans="1:15" x14ac:dyDescent="0.25">
      <c r="A5742">
        <v>5804</v>
      </c>
      <c r="B5742" s="1">
        <v>41959899</v>
      </c>
      <c r="C5742">
        <v>41.959899</v>
      </c>
      <c r="D5742">
        <v>41.962518000000003</v>
      </c>
      <c r="F5742">
        <v>2.6190000000028135E-3</v>
      </c>
      <c r="I5742">
        <f t="shared" si="267"/>
        <v>2.6190000000028135E-3</v>
      </c>
      <c r="J5742">
        <v>9.4299999999947204E-4</v>
      </c>
      <c r="L5742">
        <f t="shared" si="268"/>
        <v>-1.6760000000033415E-3</v>
      </c>
      <c r="O5742">
        <f t="shared" si="269"/>
        <v>2.6190000000028135E-3</v>
      </c>
    </row>
    <row r="5743" spans="1:15" x14ac:dyDescent="0.25">
      <c r="A5743">
        <v>5805</v>
      </c>
      <c r="B5743" s="1">
        <v>41962518</v>
      </c>
      <c r="C5743">
        <v>41.962518000000003</v>
      </c>
      <c r="D5743">
        <v>41.963461000000002</v>
      </c>
      <c r="F5743">
        <v>9.4299999999947204E-4</v>
      </c>
      <c r="I5743">
        <f t="shared" si="267"/>
        <v>9.4299999999947204E-4</v>
      </c>
      <c r="J5743">
        <v>0</v>
      </c>
      <c r="L5743">
        <f t="shared" si="268"/>
        <v>-9.4299999999947204E-4</v>
      </c>
      <c r="O5743">
        <f t="shared" si="269"/>
        <v>9.4299999999947204E-4</v>
      </c>
    </row>
    <row r="5744" spans="1:15" x14ac:dyDescent="0.25">
      <c r="A5744">
        <v>5806</v>
      </c>
      <c r="B5744" s="1">
        <v>41963461</v>
      </c>
      <c r="C5744">
        <v>41.963461000000002</v>
      </c>
      <c r="D5744">
        <v>41.963461000000002</v>
      </c>
      <c r="F5744">
        <v>0</v>
      </c>
      <c r="I5744">
        <f t="shared" si="267"/>
        <v>0</v>
      </c>
      <c r="J5744">
        <v>1.2133999999996092E-2</v>
      </c>
      <c r="L5744">
        <f t="shared" si="268"/>
        <v>1.2133999999996092E-2</v>
      </c>
      <c r="O5744">
        <f t="shared" si="269"/>
        <v>0</v>
      </c>
    </row>
    <row r="5745" spans="1:15" x14ac:dyDescent="0.25">
      <c r="A5745">
        <v>5807</v>
      </c>
      <c r="B5745" s="1">
        <v>41963461</v>
      </c>
      <c r="C5745">
        <v>41.963461000000002</v>
      </c>
      <c r="D5745">
        <v>41.975594999999998</v>
      </c>
      <c r="F5745">
        <v>1.2133999999996092E-2</v>
      </c>
      <c r="I5745">
        <f t="shared" si="267"/>
        <v>1.2133999999996092E-2</v>
      </c>
      <c r="J5745">
        <v>6.787000000002763E-3</v>
      </c>
      <c r="L5745">
        <f t="shared" si="268"/>
        <v>-5.3469999999933293E-3</v>
      </c>
      <c r="O5745">
        <f t="shared" si="269"/>
        <v>1.2133999999996092E-2</v>
      </c>
    </row>
    <row r="5746" spans="1:15" x14ac:dyDescent="0.25">
      <c r="A5746">
        <v>5808</v>
      </c>
      <c r="B5746" s="1">
        <v>41975595</v>
      </c>
      <c r="C5746">
        <v>41.975594999999998</v>
      </c>
      <c r="D5746">
        <v>41.982382000000001</v>
      </c>
      <c r="F5746">
        <v>6.787000000002763E-3</v>
      </c>
      <c r="I5746">
        <f t="shared" si="267"/>
        <v>6.787000000002763E-3</v>
      </c>
      <c r="J5746">
        <v>3.4920000000013829E-3</v>
      </c>
      <c r="L5746">
        <f t="shared" si="268"/>
        <v>-3.2950000000013802E-3</v>
      </c>
      <c r="O5746">
        <f t="shared" si="269"/>
        <v>6.787000000002763E-3</v>
      </c>
    </row>
    <row r="5747" spans="1:15" x14ac:dyDescent="0.25">
      <c r="A5747">
        <v>5809</v>
      </c>
      <c r="B5747" s="1">
        <v>41982382</v>
      </c>
      <c r="C5747">
        <v>41.982382000000001</v>
      </c>
      <c r="D5747">
        <v>41.985874000000003</v>
      </c>
      <c r="F5747">
        <v>3.4920000000013829E-3</v>
      </c>
      <c r="I5747">
        <f t="shared" si="267"/>
        <v>3.4920000000013829E-3</v>
      </c>
      <c r="J5747">
        <v>4.5799999999474039E-4</v>
      </c>
      <c r="L5747">
        <f t="shared" si="268"/>
        <v>-3.0340000000066425E-3</v>
      </c>
      <c r="O5747">
        <f t="shared" si="269"/>
        <v>3.4920000000013829E-3</v>
      </c>
    </row>
    <row r="5748" spans="1:15" x14ac:dyDescent="0.25">
      <c r="A5748">
        <v>5810</v>
      </c>
      <c r="B5748" s="1">
        <v>41985874</v>
      </c>
      <c r="C5748">
        <v>41.985874000000003</v>
      </c>
      <c r="D5748">
        <v>41.986331999999997</v>
      </c>
      <c r="F5748">
        <v>4.5799999999474039E-4</v>
      </c>
      <c r="I5748">
        <f t="shared" si="267"/>
        <v>4.5799999999474039E-4</v>
      </c>
      <c r="J5748">
        <v>0</v>
      </c>
      <c r="L5748">
        <f t="shared" si="268"/>
        <v>-4.5799999999474039E-4</v>
      </c>
      <c r="O5748">
        <f t="shared" si="269"/>
        <v>4.5799999999474039E-4</v>
      </c>
    </row>
    <row r="5749" spans="1:15" x14ac:dyDescent="0.25">
      <c r="A5749">
        <v>5811</v>
      </c>
      <c r="B5749" s="1">
        <v>41986332</v>
      </c>
      <c r="C5749">
        <v>41.986331999999997</v>
      </c>
      <c r="D5749">
        <v>41.986331999999997</v>
      </c>
      <c r="F5749">
        <v>0</v>
      </c>
      <c r="I5749">
        <f t="shared" si="267"/>
        <v>0</v>
      </c>
      <c r="J5749">
        <v>4.6170000000032019E-3</v>
      </c>
      <c r="L5749">
        <f t="shared" si="268"/>
        <v>4.6170000000032019E-3</v>
      </c>
      <c r="O5749">
        <f t="shared" si="269"/>
        <v>0</v>
      </c>
    </row>
    <row r="5750" spans="1:15" x14ac:dyDescent="0.25">
      <c r="A5750">
        <v>5812</v>
      </c>
      <c r="B5750" s="1">
        <v>41986332</v>
      </c>
      <c r="C5750">
        <v>41.986331999999997</v>
      </c>
      <c r="D5750">
        <v>41.990949000000001</v>
      </c>
      <c r="F5750">
        <v>4.6170000000032019E-3</v>
      </c>
      <c r="I5750">
        <f t="shared" si="267"/>
        <v>4.6170000000032019E-3</v>
      </c>
      <c r="J5750">
        <v>3.0569999999983111E-3</v>
      </c>
      <c r="L5750">
        <f t="shared" si="268"/>
        <v>-1.5600000000048908E-3</v>
      </c>
      <c r="O5750">
        <f t="shared" si="269"/>
        <v>4.6170000000032019E-3</v>
      </c>
    </row>
    <row r="5751" spans="1:15" x14ac:dyDescent="0.25">
      <c r="A5751">
        <v>5813</v>
      </c>
      <c r="B5751" s="1">
        <v>41990949</v>
      </c>
      <c r="C5751">
        <v>41.990949000000001</v>
      </c>
      <c r="D5751">
        <v>41.994005999999999</v>
      </c>
      <c r="F5751">
        <v>3.0569999999983111E-3</v>
      </c>
      <c r="I5751">
        <f t="shared" si="267"/>
        <v>3.0569999999983111E-3</v>
      </c>
      <c r="J5751">
        <v>1.5169999999997685E-3</v>
      </c>
      <c r="L5751">
        <f t="shared" si="268"/>
        <v>-1.5399999999985425E-3</v>
      </c>
      <c r="O5751">
        <f t="shared" si="269"/>
        <v>3.0569999999983111E-3</v>
      </c>
    </row>
    <row r="5752" spans="1:15" x14ac:dyDescent="0.25">
      <c r="A5752">
        <v>5814</v>
      </c>
      <c r="B5752" s="1">
        <v>41994006</v>
      </c>
      <c r="C5752">
        <v>41.994005999999999</v>
      </c>
      <c r="D5752">
        <v>41.995522999999999</v>
      </c>
      <c r="F5752">
        <v>1.5169999999997685E-3</v>
      </c>
      <c r="I5752">
        <f t="shared" si="267"/>
        <v>1.5169999999997685E-3</v>
      </c>
      <c r="J5752">
        <v>3.2800000000321461E-4</v>
      </c>
      <c r="L5752">
        <f t="shared" si="268"/>
        <v>-1.1889999999965539E-3</v>
      </c>
      <c r="O5752">
        <f t="shared" si="269"/>
        <v>1.5169999999997685E-3</v>
      </c>
    </row>
    <row r="5753" spans="1:15" x14ac:dyDescent="0.25">
      <c r="A5753">
        <v>5815</v>
      </c>
      <c r="B5753" s="1">
        <v>41995523</v>
      </c>
      <c r="C5753">
        <v>41.995522999999999</v>
      </c>
      <c r="D5753">
        <v>41.995851000000002</v>
      </c>
      <c r="F5753">
        <v>3.2800000000321461E-4</v>
      </c>
      <c r="I5753">
        <f t="shared" si="267"/>
        <v>3.2800000000321461E-4</v>
      </c>
      <c r="J5753">
        <v>3.6300000000011323E-4</v>
      </c>
      <c r="L5753">
        <f t="shared" si="268"/>
        <v>3.4999999996898623E-5</v>
      </c>
      <c r="O5753">
        <f t="shared" si="269"/>
        <v>3.2800000000321461E-4</v>
      </c>
    </row>
    <row r="5754" spans="1:15" x14ac:dyDescent="0.25">
      <c r="A5754">
        <v>5816</v>
      </c>
      <c r="B5754" s="1">
        <v>41995851</v>
      </c>
      <c r="C5754">
        <v>41.995851000000002</v>
      </c>
      <c r="D5754">
        <v>41.996214000000002</v>
      </c>
      <c r="F5754">
        <v>3.6300000000011323E-4</v>
      </c>
      <c r="I5754">
        <f t="shared" si="267"/>
        <v>3.6300000000011323E-4</v>
      </c>
      <c r="J5754">
        <v>0</v>
      </c>
      <c r="L5754">
        <f t="shared" si="268"/>
        <v>-3.6300000000011323E-4</v>
      </c>
      <c r="O5754">
        <f t="shared" si="269"/>
        <v>3.6300000000011323E-4</v>
      </c>
    </row>
    <row r="5755" spans="1:15" x14ac:dyDescent="0.25">
      <c r="A5755">
        <v>5817</v>
      </c>
      <c r="B5755" s="1">
        <v>41996214</v>
      </c>
      <c r="C5755">
        <v>41.996214000000002</v>
      </c>
      <c r="D5755">
        <v>41.996214000000002</v>
      </c>
      <c r="F5755">
        <v>0</v>
      </c>
      <c r="I5755">
        <f t="shared" si="267"/>
        <v>0</v>
      </c>
      <c r="J5755">
        <v>0</v>
      </c>
      <c r="L5755">
        <f t="shared" si="268"/>
        <v>0</v>
      </c>
      <c r="O5755">
        <f t="shared" si="269"/>
        <v>0</v>
      </c>
    </row>
    <row r="5756" spans="1:15" x14ac:dyDescent="0.25">
      <c r="A5756">
        <v>5818</v>
      </c>
      <c r="B5756" s="1">
        <v>41996214</v>
      </c>
      <c r="C5756">
        <v>41.996214000000002</v>
      </c>
      <c r="D5756">
        <v>41.996214000000002</v>
      </c>
      <c r="F5756">
        <v>0</v>
      </c>
      <c r="I5756">
        <f t="shared" si="267"/>
        <v>0</v>
      </c>
      <c r="J5756">
        <v>1.4499999999998181E-2</v>
      </c>
      <c r="L5756">
        <f t="shared" si="268"/>
        <v>1.4499999999998181E-2</v>
      </c>
      <c r="O5756">
        <f t="shared" si="269"/>
        <v>0</v>
      </c>
    </row>
    <row r="5757" spans="1:15" x14ac:dyDescent="0.25">
      <c r="A5757">
        <v>5819</v>
      </c>
      <c r="B5757" s="1">
        <v>41996214</v>
      </c>
      <c r="C5757">
        <v>41.996214000000002</v>
      </c>
      <c r="D5757">
        <v>42.010714</v>
      </c>
      <c r="F5757">
        <v>1.4499999999998181E-2</v>
      </c>
      <c r="I5757">
        <f t="shared" si="267"/>
        <v>1.4499999999998181E-2</v>
      </c>
      <c r="J5757">
        <v>1.4722999999996489E-2</v>
      </c>
      <c r="L5757">
        <f t="shared" si="268"/>
        <v>2.2299999999830789E-4</v>
      </c>
      <c r="O5757">
        <f t="shared" si="269"/>
        <v>1.4499999999998181E-2</v>
      </c>
    </row>
    <row r="5758" spans="1:15" x14ac:dyDescent="0.25">
      <c r="A5758">
        <v>5820</v>
      </c>
      <c r="B5758" s="1">
        <v>42010714</v>
      </c>
      <c r="C5758">
        <v>42.010714</v>
      </c>
      <c r="D5758">
        <v>42.025436999999997</v>
      </c>
      <c r="F5758">
        <v>1.4722999999996489E-2</v>
      </c>
      <c r="I5758">
        <f t="shared" si="267"/>
        <v>1.4722999999996489E-2</v>
      </c>
      <c r="J5758">
        <v>2.1800000000382624E-4</v>
      </c>
      <c r="L5758">
        <f t="shared" si="268"/>
        <v>-1.4504999999992663E-2</v>
      </c>
      <c r="O5758">
        <f t="shared" si="269"/>
        <v>1.4722999999996489E-2</v>
      </c>
    </row>
    <row r="5759" spans="1:15" x14ac:dyDescent="0.25">
      <c r="A5759">
        <v>5821</v>
      </c>
      <c r="B5759" s="1">
        <v>42025437</v>
      </c>
      <c r="C5759">
        <v>42.025436999999997</v>
      </c>
      <c r="D5759">
        <v>42.025655</v>
      </c>
      <c r="F5759">
        <v>2.1800000000382624E-4</v>
      </c>
      <c r="I5759">
        <f t="shared" si="267"/>
        <v>2.1800000000382624E-4</v>
      </c>
      <c r="J5759">
        <v>6.2899999999643796E-4</v>
      </c>
      <c r="L5759">
        <f t="shared" si="268"/>
        <v>4.1099999999261172E-4</v>
      </c>
      <c r="O5759">
        <f t="shared" si="269"/>
        <v>2.1800000000382624E-4</v>
      </c>
    </row>
    <row r="5760" spans="1:15" x14ac:dyDescent="0.25">
      <c r="A5760">
        <v>5822</v>
      </c>
      <c r="B5760" s="1">
        <v>42025655</v>
      </c>
      <c r="C5760">
        <v>42.025655</v>
      </c>
      <c r="D5760">
        <v>42.026283999999997</v>
      </c>
      <c r="F5760">
        <v>6.2899999999643796E-4</v>
      </c>
      <c r="I5760">
        <f t="shared" si="267"/>
        <v>6.2899999999643796E-4</v>
      </c>
      <c r="J5760">
        <v>0</v>
      </c>
      <c r="L5760">
        <f t="shared" si="268"/>
        <v>-6.2899999999643796E-4</v>
      </c>
      <c r="O5760">
        <f t="shared" si="269"/>
        <v>6.2899999999643796E-4</v>
      </c>
    </row>
    <row r="5761" spans="1:15" x14ac:dyDescent="0.25">
      <c r="A5761">
        <v>5823</v>
      </c>
      <c r="B5761" s="1">
        <v>42026284</v>
      </c>
      <c r="C5761">
        <v>42.026283999999997</v>
      </c>
      <c r="D5761">
        <v>42.026283999999997</v>
      </c>
      <c r="F5761">
        <v>0</v>
      </c>
      <c r="I5761">
        <f t="shared" si="267"/>
        <v>0</v>
      </c>
      <c r="J5761">
        <v>0</v>
      </c>
      <c r="L5761">
        <f t="shared" si="268"/>
        <v>0</v>
      </c>
      <c r="O5761">
        <f t="shared" si="269"/>
        <v>0</v>
      </c>
    </row>
    <row r="5762" spans="1:15" x14ac:dyDescent="0.25">
      <c r="A5762">
        <v>5824</v>
      </c>
      <c r="B5762" s="1">
        <v>42026284</v>
      </c>
      <c r="C5762">
        <v>42.026283999999997</v>
      </c>
      <c r="D5762">
        <v>42.026283999999997</v>
      </c>
      <c r="F5762">
        <v>0</v>
      </c>
      <c r="I5762">
        <f t="shared" si="267"/>
        <v>0</v>
      </c>
      <c r="J5762">
        <v>0</v>
      </c>
      <c r="L5762">
        <f t="shared" si="268"/>
        <v>0</v>
      </c>
      <c r="O5762">
        <f t="shared" si="269"/>
        <v>0</v>
      </c>
    </row>
    <row r="5763" spans="1:15" x14ac:dyDescent="0.25">
      <c r="A5763">
        <v>5825</v>
      </c>
      <c r="B5763" s="1">
        <v>42026284</v>
      </c>
      <c r="C5763">
        <v>42.026283999999997</v>
      </c>
      <c r="D5763">
        <v>42.026283999999997</v>
      </c>
      <c r="F5763">
        <v>0</v>
      </c>
      <c r="I5763">
        <f t="shared" ref="I5763:I5826" si="270">F5763-G5765</f>
        <v>0</v>
      </c>
      <c r="J5763">
        <v>1.980000000045834E-4</v>
      </c>
      <c r="L5763">
        <f t="shared" ref="L5763:L5826" si="271">J5763-I5763</f>
        <v>1.980000000045834E-4</v>
      </c>
      <c r="O5763">
        <f t="shared" si="269"/>
        <v>0</v>
      </c>
    </row>
    <row r="5764" spans="1:15" x14ac:dyDescent="0.25">
      <c r="A5764">
        <v>5826</v>
      </c>
      <c r="B5764" s="1">
        <v>42026284</v>
      </c>
      <c r="C5764">
        <v>42.026283999999997</v>
      </c>
      <c r="D5764">
        <v>42.026482000000001</v>
      </c>
      <c r="F5764">
        <v>1.980000000045834E-4</v>
      </c>
      <c r="I5764">
        <f t="shared" si="270"/>
        <v>1.980000000045834E-4</v>
      </c>
      <c r="J5764">
        <v>2.0500000000112095E-4</v>
      </c>
      <c r="L5764">
        <f t="shared" si="271"/>
        <v>6.9999999965375537E-6</v>
      </c>
      <c r="O5764">
        <f t="shared" ref="O5764:O5827" si="272">F5764-G5765</f>
        <v>1.980000000045834E-4</v>
      </c>
    </row>
    <row r="5765" spans="1:15" x14ac:dyDescent="0.25">
      <c r="A5765">
        <v>5827</v>
      </c>
      <c r="B5765" s="1">
        <v>42026482</v>
      </c>
      <c r="C5765">
        <v>42.026482000000001</v>
      </c>
      <c r="D5765">
        <v>42.026687000000003</v>
      </c>
      <c r="F5765">
        <v>2.0500000000112095E-4</v>
      </c>
      <c r="I5765">
        <f t="shared" si="270"/>
        <v>2.0500000000112095E-4</v>
      </c>
      <c r="J5765">
        <v>5.8429999999987103E-3</v>
      </c>
      <c r="L5765">
        <f t="shared" si="271"/>
        <v>5.6379999999975894E-3</v>
      </c>
      <c r="O5765">
        <f t="shared" si="272"/>
        <v>2.0500000000112095E-4</v>
      </c>
    </row>
    <row r="5766" spans="1:15" x14ac:dyDescent="0.25">
      <c r="A5766">
        <v>5828</v>
      </c>
      <c r="B5766" s="1">
        <v>42026687</v>
      </c>
      <c r="C5766">
        <v>42.026687000000003</v>
      </c>
      <c r="D5766">
        <v>42.032530000000001</v>
      </c>
      <c r="F5766">
        <v>5.8429999999987103E-3</v>
      </c>
      <c r="I5766">
        <f t="shared" si="270"/>
        <v>5.8429999999987103E-3</v>
      </c>
      <c r="J5766">
        <v>2.1999999999877673E-4</v>
      </c>
      <c r="L5766">
        <f t="shared" si="271"/>
        <v>-5.6229999999999336E-3</v>
      </c>
      <c r="O5766">
        <f t="shared" si="272"/>
        <v>5.8429999999987103E-3</v>
      </c>
    </row>
    <row r="5767" spans="1:15" x14ac:dyDescent="0.25">
      <c r="A5767">
        <v>5829</v>
      </c>
      <c r="B5767" s="1">
        <v>42032530</v>
      </c>
      <c r="C5767">
        <v>42.032530000000001</v>
      </c>
      <c r="D5767">
        <v>42.03275</v>
      </c>
      <c r="F5767">
        <v>2.1999999999877673E-4</v>
      </c>
      <c r="I5767">
        <f t="shared" si="270"/>
        <v>2.1999999999877673E-4</v>
      </c>
      <c r="J5767">
        <v>2.8859999999966135E-3</v>
      </c>
      <c r="L5767">
        <f t="shared" si="271"/>
        <v>2.6659999999978368E-3</v>
      </c>
      <c r="O5767">
        <f t="shared" si="272"/>
        <v>2.1999999999877673E-4</v>
      </c>
    </row>
    <row r="5768" spans="1:15" x14ac:dyDescent="0.25">
      <c r="A5768">
        <v>5830</v>
      </c>
      <c r="B5768" s="1">
        <v>42032750</v>
      </c>
      <c r="C5768">
        <v>42.03275</v>
      </c>
      <c r="D5768">
        <v>42.035635999999997</v>
      </c>
      <c r="F5768">
        <v>2.8859999999966135E-3</v>
      </c>
      <c r="I5768">
        <f t="shared" si="270"/>
        <v>2.8859999999966135E-3</v>
      </c>
      <c r="J5768">
        <v>2.0400000000364571E-4</v>
      </c>
      <c r="L5768">
        <f t="shared" si="271"/>
        <v>-2.6819999999929678E-3</v>
      </c>
      <c r="O5768">
        <f t="shared" si="272"/>
        <v>2.8859999999966135E-3</v>
      </c>
    </row>
    <row r="5769" spans="1:15" x14ac:dyDescent="0.25">
      <c r="A5769">
        <v>5831</v>
      </c>
      <c r="B5769" s="1">
        <v>42035636</v>
      </c>
      <c r="C5769">
        <v>42.035635999999997</v>
      </c>
      <c r="D5769">
        <v>42.03584</v>
      </c>
      <c r="F5769">
        <v>2.0400000000364571E-4</v>
      </c>
      <c r="I5769">
        <f t="shared" si="270"/>
        <v>2.0400000000364571E-4</v>
      </c>
      <c r="J5769">
        <v>1.1800000000050659E-4</v>
      </c>
      <c r="L5769">
        <f t="shared" si="271"/>
        <v>-8.6000000003139121E-5</v>
      </c>
      <c r="O5769">
        <f t="shared" si="272"/>
        <v>2.0400000000364571E-4</v>
      </c>
    </row>
    <row r="5770" spans="1:15" x14ac:dyDescent="0.25">
      <c r="A5770">
        <v>5832</v>
      </c>
      <c r="B5770" s="1">
        <v>42035840</v>
      </c>
      <c r="C5770">
        <v>42.03584</v>
      </c>
      <c r="D5770">
        <v>42.035958000000001</v>
      </c>
      <c r="F5770">
        <v>1.1800000000050659E-4</v>
      </c>
      <c r="I5770">
        <f t="shared" si="270"/>
        <v>1.1800000000050659E-4</v>
      </c>
      <c r="J5770">
        <v>4.5679999999990173E-3</v>
      </c>
      <c r="L5770">
        <f t="shared" si="271"/>
        <v>4.4499999999985107E-3</v>
      </c>
      <c r="O5770">
        <f t="shared" si="272"/>
        <v>1.1800000000050659E-4</v>
      </c>
    </row>
    <row r="5771" spans="1:15" x14ac:dyDescent="0.25">
      <c r="A5771">
        <v>5833</v>
      </c>
      <c r="B5771" s="1">
        <v>42035958</v>
      </c>
      <c r="C5771">
        <v>42.035958000000001</v>
      </c>
      <c r="D5771">
        <v>42.040526</v>
      </c>
      <c r="F5771">
        <v>4.5679999999990173E-3</v>
      </c>
      <c r="I5771">
        <f t="shared" si="270"/>
        <v>4.5679999999990173E-3</v>
      </c>
      <c r="J5771">
        <v>2.939999999966858E-4</v>
      </c>
      <c r="L5771">
        <f t="shared" si="271"/>
        <v>-4.2740000000023315E-3</v>
      </c>
      <c r="O5771">
        <f t="shared" si="272"/>
        <v>4.5679999999990173E-3</v>
      </c>
    </row>
    <row r="5772" spans="1:15" x14ac:dyDescent="0.25">
      <c r="A5772">
        <v>5834</v>
      </c>
      <c r="B5772" s="1">
        <v>42040526</v>
      </c>
      <c r="C5772">
        <v>42.040526</v>
      </c>
      <c r="D5772">
        <v>42.040819999999997</v>
      </c>
      <c r="F5772">
        <v>2.939999999966858E-4</v>
      </c>
      <c r="I5772">
        <f t="shared" si="270"/>
        <v>2.939999999966858E-4</v>
      </c>
      <c r="J5772">
        <v>1.3500000000021828E-3</v>
      </c>
      <c r="L5772">
        <f t="shared" si="271"/>
        <v>1.056000000005497E-3</v>
      </c>
      <c r="O5772">
        <f t="shared" si="272"/>
        <v>2.939999999966858E-4</v>
      </c>
    </row>
    <row r="5773" spans="1:15" x14ac:dyDescent="0.25">
      <c r="A5773">
        <v>5835</v>
      </c>
      <c r="B5773" s="1">
        <v>42040820</v>
      </c>
      <c r="C5773">
        <v>42.040819999999997</v>
      </c>
      <c r="D5773">
        <v>42.042169999999999</v>
      </c>
      <c r="F5773">
        <v>1.3500000000021828E-3</v>
      </c>
      <c r="I5773">
        <f t="shared" si="270"/>
        <v>1.3500000000021828E-3</v>
      </c>
      <c r="J5773">
        <v>7.2030000000040673E-3</v>
      </c>
      <c r="L5773">
        <f t="shared" si="271"/>
        <v>5.8530000000018845E-3</v>
      </c>
      <c r="O5773">
        <f t="shared" si="272"/>
        <v>1.3500000000021828E-3</v>
      </c>
    </row>
    <row r="5774" spans="1:15" x14ac:dyDescent="0.25">
      <c r="A5774">
        <v>5836</v>
      </c>
      <c r="B5774" s="1">
        <v>42042170</v>
      </c>
      <c r="C5774">
        <v>42.042169999999999</v>
      </c>
      <c r="D5774">
        <v>42.049373000000003</v>
      </c>
      <c r="F5774">
        <v>7.2030000000040673E-3</v>
      </c>
      <c r="I5774">
        <f t="shared" si="270"/>
        <v>7.2030000000040673E-3</v>
      </c>
      <c r="J5774">
        <v>1.3427000000000078E-2</v>
      </c>
      <c r="L5774">
        <f t="shared" si="271"/>
        <v>6.2239999999960105E-3</v>
      </c>
      <c r="O5774">
        <f t="shared" si="272"/>
        <v>7.2030000000040673E-3</v>
      </c>
    </row>
    <row r="5775" spans="1:15" x14ac:dyDescent="0.25">
      <c r="A5775">
        <v>5837</v>
      </c>
      <c r="B5775" s="1">
        <v>42049373</v>
      </c>
      <c r="C5775">
        <v>42.049373000000003</v>
      </c>
      <c r="D5775">
        <v>42.062800000000003</v>
      </c>
      <c r="F5775">
        <v>1.3427000000000078E-2</v>
      </c>
      <c r="I5775">
        <f t="shared" si="270"/>
        <v>1.3427000000000078E-2</v>
      </c>
      <c r="J5775">
        <v>2.9639999999986344E-3</v>
      </c>
      <c r="L5775">
        <f t="shared" si="271"/>
        <v>-1.0463000000001443E-2</v>
      </c>
      <c r="O5775">
        <f t="shared" si="272"/>
        <v>1.3427000000000078E-2</v>
      </c>
    </row>
    <row r="5776" spans="1:15" x14ac:dyDescent="0.25">
      <c r="A5776">
        <v>5838</v>
      </c>
      <c r="B5776" s="1">
        <v>42062800</v>
      </c>
      <c r="C5776">
        <v>42.062800000000003</v>
      </c>
      <c r="D5776">
        <v>42.065764000000001</v>
      </c>
      <c r="F5776">
        <v>2.9639999999986344E-3</v>
      </c>
      <c r="I5776">
        <f t="shared" si="270"/>
        <v>2.9639999999986344E-3</v>
      </c>
      <c r="J5776">
        <v>3.949999999974807E-4</v>
      </c>
      <c r="L5776">
        <f t="shared" si="271"/>
        <v>-2.5690000000011537E-3</v>
      </c>
      <c r="O5776">
        <f t="shared" si="272"/>
        <v>2.9639999999986344E-3</v>
      </c>
    </row>
    <row r="5777" spans="1:15" x14ac:dyDescent="0.25">
      <c r="A5777">
        <v>5839</v>
      </c>
      <c r="B5777" s="1">
        <v>42065764</v>
      </c>
      <c r="C5777">
        <v>42.065764000000001</v>
      </c>
      <c r="D5777">
        <v>42.066158999999999</v>
      </c>
      <c r="F5777">
        <v>3.949999999974807E-4</v>
      </c>
      <c r="I5777">
        <f t="shared" si="270"/>
        <v>3.949999999974807E-4</v>
      </c>
      <c r="J5777">
        <v>2.848999999997659E-3</v>
      </c>
      <c r="L5777">
        <f t="shared" si="271"/>
        <v>2.4540000000001783E-3</v>
      </c>
      <c r="O5777">
        <f t="shared" si="272"/>
        <v>3.949999999974807E-4</v>
      </c>
    </row>
    <row r="5778" spans="1:15" x14ac:dyDescent="0.25">
      <c r="A5778">
        <v>5840</v>
      </c>
      <c r="B5778" s="1">
        <v>42066159</v>
      </c>
      <c r="C5778">
        <v>42.066158999999999</v>
      </c>
      <c r="D5778">
        <v>42.069007999999997</v>
      </c>
      <c r="F5778">
        <v>2.848999999997659E-3</v>
      </c>
      <c r="I5778">
        <f t="shared" si="270"/>
        <v>2.848999999997659E-3</v>
      </c>
      <c r="J5778">
        <v>3.7590000000022883E-3</v>
      </c>
      <c r="L5778">
        <f t="shared" si="271"/>
        <v>9.1000000000462933E-4</v>
      </c>
      <c r="O5778">
        <f t="shared" si="272"/>
        <v>2.848999999997659E-3</v>
      </c>
    </row>
    <row r="5779" spans="1:15" x14ac:dyDescent="0.25">
      <c r="A5779">
        <v>5841</v>
      </c>
      <c r="B5779" s="1">
        <v>42069008</v>
      </c>
      <c r="C5779">
        <v>42.069007999999997</v>
      </c>
      <c r="D5779">
        <v>42.072766999999999</v>
      </c>
      <c r="F5779">
        <v>3.7590000000022883E-3</v>
      </c>
      <c r="I5779">
        <f t="shared" si="270"/>
        <v>3.7590000000022883E-3</v>
      </c>
      <c r="J5779">
        <v>5.2699999999816782E-4</v>
      </c>
      <c r="L5779">
        <f t="shared" si="271"/>
        <v>-3.2320000000041205E-3</v>
      </c>
      <c r="O5779">
        <f t="shared" si="272"/>
        <v>3.7590000000022883E-3</v>
      </c>
    </row>
    <row r="5780" spans="1:15" x14ac:dyDescent="0.25">
      <c r="A5780">
        <v>5842</v>
      </c>
      <c r="B5780" s="1">
        <v>42072767</v>
      </c>
      <c r="C5780">
        <v>42.072766999999999</v>
      </c>
      <c r="D5780">
        <v>42.073293999999997</v>
      </c>
      <c r="F5780">
        <v>5.2699999999816782E-4</v>
      </c>
      <c r="I5780">
        <f t="shared" si="270"/>
        <v>5.2699999999816782E-4</v>
      </c>
      <c r="J5780">
        <v>2.4210000000053356E-3</v>
      </c>
      <c r="L5780">
        <f t="shared" si="271"/>
        <v>1.8940000000071677E-3</v>
      </c>
      <c r="O5780">
        <f t="shared" si="272"/>
        <v>5.2699999999816782E-4</v>
      </c>
    </row>
    <row r="5781" spans="1:15" x14ac:dyDescent="0.25">
      <c r="A5781">
        <v>5843</v>
      </c>
      <c r="B5781" s="1">
        <v>42073294</v>
      </c>
      <c r="C5781">
        <v>42.073293999999997</v>
      </c>
      <c r="D5781">
        <v>42.075715000000002</v>
      </c>
      <c r="F5781">
        <v>2.4210000000053356E-3</v>
      </c>
      <c r="I5781">
        <f t="shared" si="270"/>
        <v>2.4210000000053356E-3</v>
      </c>
      <c r="J5781">
        <v>7.1399999999499641E-4</v>
      </c>
      <c r="L5781">
        <f t="shared" si="271"/>
        <v>-1.7070000000103391E-3</v>
      </c>
      <c r="O5781">
        <f t="shared" si="272"/>
        <v>2.4210000000053356E-3</v>
      </c>
    </row>
    <row r="5782" spans="1:15" x14ac:dyDescent="0.25">
      <c r="A5782">
        <v>5844</v>
      </c>
      <c r="B5782" s="1">
        <v>42075715</v>
      </c>
      <c r="C5782">
        <v>42.075715000000002</v>
      </c>
      <c r="D5782">
        <v>42.076428999999997</v>
      </c>
      <c r="F5782">
        <v>7.1399999999499641E-4</v>
      </c>
      <c r="I5782">
        <f t="shared" si="270"/>
        <v>7.1399999999499641E-4</v>
      </c>
      <c r="J5782">
        <v>1.1500000000097543E-4</v>
      </c>
      <c r="L5782">
        <f t="shared" si="271"/>
        <v>-5.9899999999402098E-4</v>
      </c>
      <c r="O5782">
        <f t="shared" si="272"/>
        <v>7.1399999999499641E-4</v>
      </c>
    </row>
    <row r="5783" spans="1:15" x14ac:dyDescent="0.25">
      <c r="A5783">
        <v>5845</v>
      </c>
      <c r="B5783" s="1">
        <v>42076429</v>
      </c>
      <c r="C5783">
        <v>42.076428999999997</v>
      </c>
      <c r="D5783">
        <v>42.076543999999998</v>
      </c>
      <c r="F5783">
        <v>1.1500000000097543E-4</v>
      </c>
      <c r="I5783">
        <f t="shared" si="270"/>
        <v>1.1500000000097543E-4</v>
      </c>
      <c r="J5783">
        <v>3.3039999999999736E-3</v>
      </c>
      <c r="L5783">
        <f t="shared" si="271"/>
        <v>3.1889999999989982E-3</v>
      </c>
      <c r="O5783">
        <f t="shared" si="272"/>
        <v>1.1500000000097543E-4</v>
      </c>
    </row>
    <row r="5784" spans="1:15" x14ac:dyDescent="0.25">
      <c r="A5784">
        <v>5846</v>
      </c>
      <c r="B5784" s="1">
        <v>42076544</v>
      </c>
      <c r="C5784">
        <v>42.076543999999998</v>
      </c>
      <c r="D5784">
        <v>42.079847999999998</v>
      </c>
      <c r="F5784">
        <v>3.3039999999999736E-3</v>
      </c>
      <c r="I5784">
        <f t="shared" si="270"/>
        <v>3.3039999999999736E-3</v>
      </c>
      <c r="J5784">
        <v>1.5199999999992997E-4</v>
      </c>
      <c r="L5784">
        <f t="shared" si="271"/>
        <v>-3.1520000000000437E-3</v>
      </c>
      <c r="O5784">
        <f t="shared" si="272"/>
        <v>3.3039999999999736E-3</v>
      </c>
    </row>
    <row r="5785" spans="1:15" x14ac:dyDescent="0.25">
      <c r="A5785">
        <v>5847</v>
      </c>
      <c r="B5785" s="1">
        <v>42079848</v>
      </c>
      <c r="C5785">
        <v>42.079847999999998</v>
      </c>
      <c r="D5785">
        <v>42.08</v>
      </c>
      <c r="F5785">
        <v>1.5199999999992997E-4</v>
      </c>
      <c r="I5785">
        <f t="shared" si="270"/>
        <v>1.5199999999992997E-4</v>
      </c>
      <c r="J5785">
        <v>3.4200000000339514E-4</v>
      </c>
      <c r="L5785">
        <f t="shared" si="271"/>
        <v>1.9000000000346517E-4</v>
      </c>
      <c r="O5785">
        <f t="shared" si="272"/>
        <v>1.5199999999992997E-4</v>
      </c>
    </row>
    <row r="5786" spans="1:15" x14ac:dyDescent="0.25">
      <c r="A5786">
        <v>5848</v>
      </c>
      <c r="B5786" s="1">
        <v>42080000</v>
      </c>
      <c r="C5786">
        <v>42.08</v>
      </c>
      <c r="D5786">
        <v>42.080342000000002</v>
      </c>
      <c r="F5786">
        <v>3.4200000000339514E-4</v>
      </c>
      <c r="I5786">
        <f t="shared" si="270"/>
        <v>3.4200000000339514E-4</v>
      </c>
      <c r="J5786">
        <v>0</v>
      </c>
      <c r="L5786">
        <f t="shared" si="271"/>
        <v>-3.4200000000339514E-4</v>
      </c>
      <c r="O5786">
        <f t="shared" si="272"/>
        <v>3.4200000000339514E-4</v>
      </c>
    </row>
    <row r="5787" spans="1:15" x14ac:dyDescent="0.25">
      <c r="A5787">
        <v>5849</v>
      </c>
      <c r="B5787" s="1">
        <v>42080342</v>
      </c>
      <c r="C5787">
        <v>42.080342000000002</v>
      </c>
      <c r="D5787">
        <v>42.080342000000002</v>
      </c>
      <c r="F5787">
        <v>0</v>
      </c>
      <c r="I5787">
        <f t="shared" si="270"/>
        <v>0</v>
      </c>
      <c r="J5787">
        <v>1.8299999999982219E-4</v>
      </c>
      <c r="L5787">
        <f t="shared" si="271"/>
        <v>1.8299999999982219E-4</v>
      </c>
      <c r="O5787">
        <f t="shared" si="272"/>
        <v>0</v>
      </c>
    </row>
    <row r="5788" spans="1:15" x14ac:dyDescent="0.25">
      <c r="A5788">
        <v>5850</v>
      </c>
      <c r="B5788" s="1">
        <v>42080342</v>
      </c>
      <c r="C5788">
        <v>42.080342000000002</v>
      </c>
      <c r="D5788">
        <v>42.080525000000002</v>
      </c>
      <c r="F5788">
        <v>1.8299999999982219E-4</v>
      </c>
      <c r="I5788">
        <f t="shared" si="270"/>
        <v>1.8299999999982219E-4</v>
      </c>
      <c r="J5788">
        <v>2.7490000000014447E-3</v>
      </c>
      <c r="L5788">
        <f t="shared" si="271"/>
        <v>2.5660000000016225E-3</v>
      </c>
      <c r="O5788">
        <f t="shared" si="272"/>
        <v>1.8299999999982219E-4</v>
      </c>
    </row>
    <row r="5789" spans="1:15" x14ac:dyDescent="0.25">
      <c r="A5789">
        <v>5851</v>
      </c>
      <c r="B5789" s="1">
        <v>42080525</v>
      </c>
      <c r="C5789">
        <v>42.080525000000002</v>
      </c>
      <c r="D5789">
        <v>42.083274000000003</v>
      </c>
      <c r="F5789">
        <v>2.7490000000014447E-3</v>
      </c>
      <c r="I5789">
        <f t="shared" si="270"/>
        <v>2.7490000000014447E-3</v>
      </c>
      <c r="J5789">
        <v>1.8099999999776628E-4</v>
      </c>
      <c r="L5789">
        <f t="shared" si="271"/>
        <v>-2.5680000000036785E-3</v>
      </c>
      <c r="O5789">
        <f t="shared" si="272"/>
        <v>2.7490000000014447E-3</v>
      </c>
    </row>
    <row r="5790" spans="1:15" x14ac:dyDescent="0.25">
      <c r="A5790">
        <v>5852</v>
      </c>
      <c r="B5790" s="1">
        <v>42083274</v>
      </c>
      <c r="C5790">
        <v>42.083274000000003</v>
      </c>
      <c r="D5790">
        <v>42.083455000000001</v>
      </c>
      <c r="F5790">
        <v>1.8099999999776628E-4</v>
      </c>
      <c r="I5790">
        <f t="shared" si="270"/>
        <v>1.8099999999776628E-4</v>
      </c>
      <c r="J5790">
        <v>1.5878000000000725E-2</v>
      </c>
      <c r="L5790">
        <f t="shared" si="271"/>
        <v>1.5697000000002959E-2</v>
      </c>
      <c r="O5790">
        <f t="shared" si="272"/>
        <v>1.8099999999776628E-4</v>
      </c>
    </row>
    <row r="5791" spans="1:15" x14ac:dyDescent="0.25">
      <c r="A5791">
        <v>5853</v>
      </c>
      <c r="B5791" s="1">
        <v>42083455</v>
      </c>
      <c r="C5791">
        <v>42.083455000000001</v>
      </c>
      <c r="D5791">
        <v>42.099333000000001</v>
      </c>
      <c r="F5791">
        <v>1.5878000000000725E-2</v>
      </c>
      <c r="I5791">
        <f t="shared" si="270"/>
        <v>1.5878000000000725E-2</v>
      </c>
      <c r="J5791">
        <v>1.2900000000115597E-4</v>
      </c>
      <c r="L5791">
        <f t="shared" si="271"/>
        <v>-1.5748999999999569E-2</v>
      </c>
      <c r="O5791">
        <f t="shared" si="272"/>
        <v>1.5878000000000725E-2</v>
      </c>
    </row>
    <row r="5792" spans="1:15" x14ac:dyDescent="0.25">
      <c r="A5792">
        <v>5854</v>
      </c>
      <c r="B5792" s="1">
        <v>42099333</v>
      </c>
      <c r="C5792">
        <v>42.099333000000001</v>
      </c>
      <c r="D5792">
        <v>42.099462000000003</v>
      </c>
      <c r="F5792">
        <v>1.2900000000115597E-4</v>
      </c>
      <c r="I5792">
        <f t="shared" si="270"/>
        <v>1.2900000000115597E-4</v>
      </c>
      <c r="J5792">
        <v>2.9249999999976239E-3</v>
      </c>
      <c r="L5792">
        <f t="shared" si="271"/>
        <v>2.795999999996468E-3</v>
      </c>
      <c r="O5792">
        <f t="shared" si="272"/>
        <v>1.2900000000115597E-4</v>
      </c>
    </row>
    <row r="5793" spans="1:15" x14ac:dyDescent="0.25">
      <c r="A5793">
        <v>5855</v>
      </c>
      <c r="B5793" s="1">
        <v>42099462</v>
      </c>
      <c r="C5793">
        <v>42.099462000000003</v>
      </c>
      <c r="D5793">
        <v>42.102387</v>
      </c>
      <c r="F5793">
        <v>2.9249999999976239E-3</v>
      </c>
      <c r="I5793">
        <f t="shared" si="270"/>
        <v>2.9249999999976239E-3</v>
      </c>
      <c r="J5793">
        <v>3.6819999999977426E-3</v>
      </c>
      <c r="L5793">
        <f t="shared" si="271"/>
        <v>7.5700000000011869E-4</v>
      </c>
      <c r="O5793">
        <f t="shared" si="272"/>
        <v>2.9249999999976239E-3</v>
      </c>
    </row>
    <row r="5794" spans="1:15" x14ac:dyDescent="0.25">
      <c r="A5794">
        <v>5856</v>
      </c>
      <c r="B5794" s="1">
        <v>42102387</v>
      </c>
      <c r="C5794">
        <v>42.102387</v>
      </c>
      <c r="D5794">
        <v>42.106068999999998</v>
      </c>
      <c r="F5794">
        <v>3.6819999999977426E-3</v>
      </c>
      <c r="I5794">
        <f t="shared" si="270"/>
        <v>3.6819999999977426E-3</v>
      </c>
      <c r="J5794">
        <v>1.3799999999974943E-4</v>
      </c>
      <c r="L5794">
        <f t="shared" si="271"/>
        <v>-3.5439999999979932E-3</v>
      </c>
      <c r="O5794">
        <f t="shared" si="272"/>
        <v>3.6819999999977426E-3</v>
      </c>
    </row>
    <row r="5795" spans="1:15" x14ac:dyDescent="0.25">
      <c r="A5795">
        <v>5857</v>
      </c>
      <c r="B5795" s="1">
        <v>42106069</v>
      </c>
      <c r="C5795">
        <v>42.106068999999998</v>
      </c>
      <c r="D5795">
        <v>42.106206999999998</v>
      </c>
      <c r="F5795">
        <v>1.3799999999974943E-4</v>
      </c>
      <c r="I5795">
        <f t="shared" si="270"/>
        <v>1.3799999999974943E-4</v>
      </c>
      <c r="J5795">
        <v>9.5000000001732587E-5</v>
      </c>
      <c r="L5795">
        <f t="shared" si="271"/>
        <v>-4.2999999998016847E-5</v>
      </c>
      <c r="O5795">
        <f t="shared" si="272"/>
        <v>1.3799999999974943E-4</v>
      </c>
    </row>
    <row r="5796" spans="1:15" x14ac:dyDescent="0.25">
      <c r="A5796">
        <v>5858</v>
      </c>
      <c r="B5796" s="1">
        <v>42106207</v>
      </c>
      <c r="C5796">
        <v>42.106206999999998</v>
      </c>
      <c r="D5796">
        <v>42.106301999999999</v>
      </c>
      <c r="F5796">
        <v>9.5000000001732587E-5</v>
      </c>
      <c r="I5796">
        <f t="shared" si="270"/>
        <v>9.5000000001732587E-5</v>
      </c>
      <c r="J5796">
        <v>9.5000000001732587E-5</v>
      </c>
      <c r="L5796">
        <f t="shared" si="271"/>
        <v>0</v>
      </c>
      <c r="O5796">
        <f t="shared" si="272"/>
        <v>9.5000000001732587E-5</v>
      </c>
    </row>
    <row r="5797" spans="1:15" x14ac:dyDescent="0.25">
      <c r="A5797">
        <v>5859</v>
      </c>
      <c r="B5797" s="1">
        <v>42106302</v>
      </c>
      <c r="C5797">
        <v>42.106301999999999</v>
      </c>
      <c r="D5797">
        <v>42.106397000000001</v>
      </c>
      <c r="F5797">
        <v>9.5000000001732587E-5</v>
      </c>
      <c r="I5797">
        <f t="shared" si="270"/>
        <v>9.5000000001732587E-5</v>
      </c>
      <c r="J5797">
        <v>2.8689999999969018E-3</v>
      </c>
      <c r="L5797">
        <f t="shared" si="271"/>
        <v>2.7739999999951692E-3</v>
      </c>
      <c r="O5797">
        <f t="shared" si="272"/>
        <v>9.5000000001732587E-5</v>
      </c>
    </row>
    <row r="5798" spans="1:15" x14ac:dyDescent="0.25">
      <c r="A5798">
        <v>5860</v>
      </c>
      <c r="B5798" s="1">
        <v>42106397</v>
      </c>
      <c r="C5798">
        <v>42.106397000000001</v>
      </c>
      <c r="D5798">
        <v>42.109265999999998</v>
      </c>
      <c r="F5798">
        <v>2.8689999999969018E-3</v>
      </c>
      <c r="I5798">
        <f t="shared" si="270"/>
        <v>2.8689999999969018E-3</v>
      </c>
      <c r="J5798">
        <v>1.010000000007949E-4</v>
      </c>
      <c r="L5798">
        <f t="shared" si="271"/>
        <v>-2.7679999999961069E-3</v>
      </c>
      <c r="O5798">
        <f t="shared" si="272"/>
        <v>2.8689999999969018E-3</v>
      </c>
    </row>
    <row r="5799" spans="1:15" x14ac:dyDescent="0.25">
      <c r="A5799">
        <v>5861</v>
      </c>
      <c r="B5799" s="1">
        <v>42109266</v>
      </c>
      <c r="C5799">
        <v>42.109265999999998</v>
      </c>
      <c r="D5799">
        <v>42.109366999999999</v>
      </c>
      <c r="F5799">
        <v>1.010000000007949E-4</v>
      </c>
      <c r="I5799">
        <f t="shared" si="270"/>
        <v>1.010000000007949E-4</v>
      </c>
      <c r="J5799">
        <v>3.0000000000285354E-4</v>
      </c>
      <c r="L5799">
        <f t="shared" si="271"/>
        <v>1.9900000000205864E-4</v>
      </c>
      <c r="O5799">
        <f t="shared" si="272"/>
        <v>1.010000000007949E-4</v>
      </c>
    </row>
    <row r="5800" spans="1:15" x14ac:dyDescent="0.25">
      <c r="A5800">
        <v>5862</v>
      </c>
      <c r="B5800" s="1">
        <v>42109367</v>
      </c>
      <c r="C5800">
        <v>42.109366999999999</v>
      </c>
      <c r="D5800">
        <v>42.109667000000002</v>
      </c>
      <c r="F5800">
        <v>3.0000000000285354E-4</v>
      </c>
      <c r="I5800">
        <f t="shared" si="270"/>
        <v>3.0000000000285354E-4</v>
      </c>
      <c r="J5800">
        <v>0</v>
      </c>
      <c r="L5800">
        <f t="shared" si="271"/>
        <v>-3.0000000000285354E-4</v>
      </c>
      <c r="O5800">
        <f t="shared" si="272"/>
        <v>3.0000000000285354E-4</v>
      </c>
    </row>
    <row r="5801" spans="1:15" x14ac:dyDescent="0.25">
      <c r="A5801">
        <v>5863</v>
      </c>
      <c r="B5801" s="1">
        <v>42109667</v>
      </c>
      <c r="C5801">
        <v>42.109667000000002</v>
      </c>
      <c r="D5801">
        <v>42.109667000000002</v>
      </c>
      <c r="F5801">
        <v>0</v>
      </c>
      <c r="I5801">
        <f t="shared" si="270"/>
        <v>0</v>
      </c>
      <c r="J5801">
        <v>4.229999999999734E-3</v>
      </c>
      <c r="L5801">
        <f t="shared" si="271"/>
        <v>4.229999999999734E-3</v>
      </c>
      <c r="O5801">
        <f t="shared" si="272"/>
        <v>0</v>
      </c>
    </row>
    <row r="5802" spans="1:15" x14ac:dyDescent="0.25">
      <c r="A5802">
        <v>5864</v>
      </c>
      <c r="B5802" s="1">
        <v>42109667</v>
      </c>
      <c r="C5802">
        <v>42.109667000000002</v>
      </c>
      <c r="D5802">
        <v>42.113897000000001</v>
      </c>
      <c r="F5802">
        <v>4.229999999999734E-3</v>
      </c>
      <c r="I5802">
        <f t="shared" si="270"/>
        <v>4.229999999999734E-3</v>
      </c>
      <c r="J5802">
        <v>0</v>
      </c>
      <c r="L5802">
        <f t="shared" si="271"/>
        <v>-4.229999999999734E-3</v>
      </c>
      <c r="O5802">
        <f t="shared" si="272"/>
        <v>4.229999999999734E-3</v>
      </c>
    </row>
    <row r="5803" spans="1:15" x14ac:dyDescent="0.25">
      <c r="A5803">
        <v>5865</v>
      </c>
      <c r="B5803" s="1">
        <v>42113897</v>
      </c>
      <c r="C5803">
        <v>42.113897000000001</v>
      </c>
      <c r="D5803">
        <v>42.113897000000001</v>
      </c>
      <c r="F5803">
        <v>0</v>
      </c>
      <c r="I5803">
        <f t="shared" si="270"/>
        <v>0</v>
      </c>
      <c r="J5803">
        <v>1.2600000000162481E-4</v>
      </c>
      <c r="L5803">
        <f t="shared" si="271"/>
        <v>1.2600000000162481E-4</v>
      </c>
      <c r="O5803">
        <f t="shared" si="272"/>
        <v>0</v>
      </c>
    </row>
    <row r="5804" spans="1:15" x14ac:dyDescent="0.25">
      <c r="A5804">
        <v>5866</v>
      </c>
      <c r="B5804" s="1">
        <v>42113897</v>
      </c>
      <c r="C5804">
        <v>42.113897000000001</v>
      </c>
      <c r="D5804">
        <v>42.114023000000003</v>
      </c>
      <c r="F5804">
        <v>1.2600000000162481E-4</v>
      </c>
      <c r="I5804">
        <f t="shared" si="270"/>
        <v>1.2600000000162481E-4</v>
      </c>
      <c r="J5804">
        <v>9.0000000000145519E-5</v>
      </c>
      <c r="L5804">
        <f t="shared" si="271"/>
        <v>-3.6000000001479293E-5</v>
      </c>
      <c r="O5804">
        <f t="shared" si="272"/>
        <v>1.2600000000162481E-4</v>
      </c>
    </row>
    <row r="5805" spans="1:15" x14ac:dyDescent="0.25">
      <c r="A5805">
        <v>5867</v>
      </c>
      <c r="B5805" s="1">
        <v>42114023</v>
      </c>
      <c r="C5805">
        <v>42.114023000000003</v>
      </c>
      <c r="D5805">
        <v>42.114113000000003</v>
      </c>
      <c r="F5805">
        <v>9.0000000000145519E-5</v>
      </c>
      <c r="I5805">
        <f t="shared" si="270"/>
        <v>9.0000000000145519E-5</v>
      </c>
      <c r="J5805">
        <v>1.3409999999964839E-3</v>
      </c>
      <c r="L5805">
        <f t="shared" si="271"/>
        <v>1.2509999999963384E-3</v>
      </c>
      <c r="O5805">
        <f t="shared" si="272"/>
        <v>9.0000000000145519E-5</v>
      </c>
    </row>
    <row r="5806" spans="1:15" x14ac:dyDescent="0.25">
      <c r="A5806">
        <v>5868</v>
      </c>
      <c r="B5806" s="1">
        <v>42114113</v>
      </c>
      <c r="C5806">
        <v>42.114113000000003</v>
      </c>
      <c r="D5806">
        <v>42.115454</v>
      </c>
      <c r="F5806">
        <v>1.3409999999964839E-3</v>
      </c>
      <c r="I5806">
        <f t="shared" si="270"/>
        <v>1.3409999999964839E-3</v>
      </c>
      <c r="J5806">
        <v>3.7400000000076261E-4</v>
      </c>
      <c r="L5806">
        <f t="shared" si="271"/>
        <v>-9.6699999999572128E-4</v>
      </c>
      <c r="O5806">
        <f t="shared" si="272"/>
        <v>1.3409999999964839E-3</v>
      </c>
    </row>
    <row r="5807" spans="1:15" x14ac:dyDescent="0.25">
      <c r="A5807">
        <v>5869</v>
      </c>
      <c r="B5807" s="1">
        <v>42115454</v>
      </c>
      <c r="C5807">
        <v>42.115454</v>
      </c>
      <c r="D5807">
        <v>42.115828</v>
      </c>
      <c r="F5807">
        <v>3.7400000000076261E-4</v>
      </c>
      <c r="I5807">
        <f t="shared" si="270"/>
        <v>3.7400000000076261E-4</v>
      </c>
      <c r="J5807">
        <v>9.8000000001263743E-5</v>
      </c>
      <c r="L5807">
        <f t="shared" si="271"/>
        <v>-2.7599999999949887E-4</v>
      </c>
      <c r="O5807">
        <f t="shared" si="272"/>
        <v>3.7400000000076261E-4</v>
      </c>
    </row>
    <row r="5808" spans="1:15" x14ac:dyDescent="0.25">
      <c r="A5808">
        <v>5870</v>
      </c>
      <c r="B5808" s="1">
        <v>42115828</v>
      </c>
      <c r="C5808">
        <v>42.115828</v>
      </c>
      <c r="D5808">
        <v>42.115926000000002</v>
      </c>
      <c r="F5808">
        <v>9.8000000001263743E-5</v>
      </c>
      <c r="I5808">
        <f t="shared" si="270"/>
        <v>9.8000000001263743E-5</v>
      </c>
      <c r="J5808">
        <v>2.8739999999984889E-3</v>
      </c>
      <c r="L5808">
        <f t="shared" si="271"/>
        <v>2.7759999999972251E-3</v>
      </c>
      <c r="O5808">
        <f t="shared" si="272"/>
        <v>9.8000000001263743E-5</v>
      </c>
    </row>
    <row r="5809" spans="1:15" x14ac:dyDescent="0.25">
      <c r="A5809">
        <v>5871</v>
      </c>
      <c r="B5809" s="1">
        <v>42115926</v>
      </c>
      <c r="C5809">
        <v>42.115926000000002</v>
      </c>
      <c r="D5809">
        <v>42.1188</v>
      </c>
      <c r="F5809">
        <v>2.8739999999984889E-3</v>
      </c>
      <c r="I5809">
        <f t="shared" si="270"/>
        <v>2.8739999999984889E-3</v>
      </c>
      <c r="J5809">
        <v>9.2999999999676675E-5</v>
      </c>
      <c r="L5809">
        <f t="shared" si="271"/>
        <v>-2.7809999999988122E-3</v>
      </c>
      <c r="O5809">
        <f t="shared" si="272"/>
        <v>2.8739999999984889E-3</v>
      </c>
    </row>
    <row r="5810" spans="1:15" x14ac:dyDescent="0.25">
      <c r="A5810">
        <v>5872</v>
      </c>
      <c r="B5810" s="1">
        <v>42118800</v>
      </c>
      <c r="C5810">
        <v>42.1188</v>
      </c>
      <c r="D5810">
        <v>42.118893</v>
      </c>
      <c r="F5810">
        <v>9.2999999999676675E-5</v>
      </c>
      <c r="I5810">
        <f t="shared" si="270"/>
        <v>9.2999999999676675E-5</v>
      </c>
      <c r="J5810">
        <v>1.6899999999964166E-4</v>
      </c>
      <c r="L5810">
        <f t="shared" si="271"/>
        <v>7.5999999999964984E-5</v>
      </c>
      <c r="O5810">
        <f t="shared" si="272"/>
        <v>9.2999999999676675E-5</v>
      </c>
    </row>
    <row r="5811" spans="1:15" x14ac:dyDescent="0.25">
      <c r="A5811">
        <v>5873</v>
      </c>
      <c r="B5811" s="1">
        <v>42118893</v>
      </c>
      <c r="C5811">
        <v>42.118893</v>
      </c>
      <c r="D5811">
        <v>42.119062</v>
      </c>
      <c r="F5811">
        <v>1.6899999999964166E-4</v>
      </c>
      <c r="I5811">
        <f t="shared" si="270"/>
        <v>1.6899999999964166E-4</v>
      </c>
      <c r="J5811">
        <v>3.19300000000311E-3</v>
      </c>
      <c r="L5811">
        <f t="shared" si="271"/>
        <v>3.0240000000034684E-3</v>
      </c>
      <c r="O5811">
        <f t="shared" si="272"/>
        <v>1.6899999999964166E-4</v>
      </c>
    </row>
    <row r="5812" spans="1:15" x14ac:dyDescent="0.25">
      <c r="A5812">
        <v>5874</v>
      </c>
      <c r="B5812" s="1">
        <v>42119062</v>
      </c>
      <c r="C5812">
        <v>42.119062</v>
      </c>
      <c r="D5812">
        <v>42.122255000000003</v>
      </c>
      <c r="F5812">
        <v>3.19300000000311E-3</v>
      </c>
      <c r="I5812">
        <f t="shared" si="270"/>
        <v>3.19300000000311E-3</v>
      </c>
      <c r="J5812">
        <v>0</v>
      </c>
      <c r="L5812">
        <f t="shared" si="271"/>
        <v>-3.19300000000311E-3</v>
      </c>
      <c r="O5812">
        <f t="shared" si="272"/>
        <v>3.19300000000311E-3</v>
      </c>
    </row>
    <row r="5813" spans="1:15" x14ac:dyDescent="0.25">
      <c r="A5813">
        <v>5875</v>
      </c>
      <c r="B5813" s="1">
        <v>42122255</v>
      </c>
      <c r="C5813">
        <v>42.122255000000003</v>
      </c>
      <c r="D5813">
        <v>42.122255000000003</v>
      </c>
      <c r="F5813">
        <v>0</v>
      </c>
      <c r="I5813">
        <f t="shared" si="270"/>
        <v>0</v>
      </c>
      <c r="J5813">
        <v>5.1699999999499369E-4</v>
      </c>
      <c r="L5813">
        <f t="shared" si="271"/>
        <v>5.1699999999499369E-4</v>
      </c>
      <c r="O5813">
        <f t="shared" si="272"/>
        <v>0</v>
      </c>
    </row>
    <row r="5814" spans="1:15" x14ac:dyDescent="0.25">
      <c r="A5814">
        <v>5876</v>
      </c>
      <c r="B5814" s="1">
        <v>42122255</v>
      </c>
      <c r="C5814">
        <v>42.122255000000003</v>
      </c>
      <c r="D5814">
        <v>42.122771999999998</v>
      </c>
      <c r="F5814">
        <v>5.1699999999499369E-4</v>
      </c>
      <c r="I5814">
        <f t="shared" si="270"/>
        <v>5.1699999999499369E-4</v>
      </c>
      <c r="J5814">
        <v>5.2280000000024529E-3</v>
      </c>
      <c r="L5814">
        <f t="shared" si="271"/>
        <v>4.7110000000074592E-3</v>
      </c>
      <c r="O5814">
        <f t="shared" si="272"/>
        <v>5.1699999999499369E-4</v>
      </c>
    </row>
    <row r="5815" spans="1:15" x14ac:dyDescent="0.25">
      <c r="A5815">
        <v>5877</v>
      </c>
      <c r="B5815" s="1">
        <v>42122772</v>
      </c>
      <c r="C5815">
        <v>42.122771999999998</v>
      </c>
      <c r="D5815">
        <v>42.128</v>
      </c>
      <c r="F5815">
        <v>5.2280000000024529E-3</v>
      </c>
      <c r="I5815">
        <f t="shared" si="270"/>
        <v>5.2280000000024529E-3</v>
      </c>
      <c r="J5815">
        <v>2.4899999999661304E-4</v>
      </c>
      <c r="L5815">
        <f t="shared" si="271"/>
        <v>-4.9790000000058399E-3</v>
      </c>
      <c r="O5815">
        <f t="shared" si="272"/>
        <v>5.2280000000024529E-3</v>
      </c>
    </row>
    <row r="5816" spans="1:15" x14ac:dyDescent="0.25">
      <c r="A5816">
        <v>5878</v>
      </c>
      <c r="B5816" s="1">
        <v>42128000</v>
      </c>
      <c r="C5816">
        <v>42.128</v>
      </c>
      <c r="D5816">
        <v>42.128248999999997</v>
      </c>
      <c r="F5816">
        <v>2.4899999999661304E-4</v>
      </c>
      <c r="I5816">
        <f t="shared" si="270"/>
        <v>2.4899999999661304E-4</v>
      </c>
      <c r="J5816">
        <v>1.09600000000043E-2</v>
      </c>
      <c r="L5816">
        <f t="shared" si="271"/>
        <v>1.0711000000007687E-2</v>
      </c>
      <c r="O5816">
        <f t="shared" si="272"/>
        <v>2.4899999999661304E-4</v>
      </c>
    </row>
    <row r="5817" spans="1:15" x14ac:dyDescent="0.25">
      <c r="A5817">
        <v>5879</v>
      </c>
      <c r="B5817" s="1">
        <v>42128249</v>
      </c>
      <c r="C5817">
        <v>42.128248999999997</v>
      </c>
      <c r="D5817">
        <v>42.139209000000001</v>
      </c>
      <c r="F5817">
        <v>1.09600000000043E-2</v>
      </c>
      <c r="I5817">
        <f t="shared" si="270"/>
        <v>1.09600000000043E-2</v>
      </c>
      <c r="J5817">
        <v>2.479999999991378E-4</v>
      </c>
      <c r="L5817">
        <f t="shared" si="271"/>
        <v>-1.0712000000005162E-2</v>
      </c>
      <c r="O5817">
        <f t="shared" si="272"/>
        <v>1.09600000000043E-2</v>
      </c>
    </row>
    <row r="5818" spans="1:15" x14ac:dyDescent="0.25">
      <c r="A5818">
        <v>5880</v>
      </c>
      <c r="B5818" s="1">
        <v>42139209</v>
      </c>
      <c r="C5818">
        <v>42.139209000000001</v>
      </c>
      <c r="D5818">
        <v>42.139457</v>
      </c>
      <c r="F5818">
        <v>2.479999999991378E-4</v>
      </c>
      <c r="I5818">
        <f t="shared" si="270"/>
        <v>2.479999999991378E-4</v>
      </c>
      <c r="J5818">
        <v>1.8500000000187811E-4</v>
      </c>
      <c r="L5818">
        <f t="shared" si="271"/>
        <v>-6.2999999997259692E-5</v>
      </c>
      <c r="O5818">
        <f t="shared" si="272"/>
        <v>2.479999999991378E-4</v>
      </c>
    </row>
    <row r="5819" spans="1:15" x14ac:dyDescent="0.25">
      <c r="A5819">
        <v>5881</v>
      </c>
      <c r="B5819" s="1">
        <v>42139457</v>
      </c>
      <c r="C5819">
        <v>42.139457</v>
      </c>
      <c r="D5819">
        <v>42.139642000000002</v>
      </c>
      <c r="F5819">
        <v>1.8500000000187811E-4</v>
      </c>
      <c r="I5819">
        <f t="shared" si="270"/>
        <v>1.8500000000187811E-4</v>
      </c>
      <c r="J5819">
        <v>3.081999999999141E-3</v>
      </c>
      <c r="L5819">
        <f t="shared" si="271"/>
        <v>2.8969999999972629E-3</v>
      </c>
      <c r="O5819">
        <f t="shared" si="272"/>
        <v>1.8500000000187811E-4</v>
      </c>
    </row>
    <row r="5820" spans="1:15" x14ac:dyDescent="0.25">
      <c r="A5820">
        <v>5882</v>
      </c>
      <c r="B5820" s="1">
        <v>42139642</v>
      </c>
      <c r="C5820">
        <v>42.139642000000002</v>
      </c>
      <c r="D5820">
        <v>42.142724000000001</v>
      </c>
      <c r="F5820">
        <v>3.081999999999141E-3</v>
      </c>
      <c r="I5820">
        <f t="shared" si="270"/>
        <v>3.081999999999141E-3</v>
      </c>
      <c r="J5820">
        <v>2.8700000000014825E-4</v>
      </c>
      <c r="L5820">
        <f t="shared" si="271"/>
        <v>-2.7949999999989927E-3</v>
      </c>
      <c r="O5820">
        <f t="shared" si="272"/>
        <v>3.081999999999141E-3</v>
      </c>
    </row>
    <row r="5821" spans="1:15" x14ac:dyDescent="0.25">
      <c r="A5821">
        <v>5883</v>
      </c>
      <c r="B5821" s="1">
        <v>42142724</v>
      </c>
      <c r="C5821">
        <v>42.142724000000001</v>
      </c>
      <c r="D5821">
        <v>42.143011000000001</v>
      </c>
      <c r="F5821">
        <v>2.8700000000014825E-4</v>
      </c>
      <c r="I5821">
        <f t="shared" si="270"/>
        <v>2.8700000000014825E-4</v>
      </c>
      <c r="J5821">
        <v>1.0400000000032605E-4</v>
      </c>
      <c r="L5821">
        <f t="shared" si="271"/>
        <v>-1.8299999999982219E-4</v>
      </c>
      <c r="O5821">
        <f t="shared" si="272"/>
        <v>2.8700000000014825E-4</v>
      </c>
    </row>
    <row r="5822" spans="1:15" x14ac:dyDescent="0.25">
      <c r="A5822">
        <v>5884</v>
      </c>
      <c r="B5822" s="1">
        <v>42143011</v>
      </c>
      <c r="C5822">
        <v>42.143011000000001</v>
      </c>
      <c r="D5822">
        <v>42.143115000000002</v>
      </c>
      <c r="F5822">
        <v>1.0400000000032605E-4</v>
      </c>
      <c r="I5822">
        <f t="shared" si="270"/>
        <v>1.0400000000032605E-4</v>
      </c>
      <c r="J5822">
        <v>1.699999999971169E-4</v>
      </c>
      <c r="L5822">
        <f t="shared" si="271"/>
        <v>6.5999999996790848E-5</v>
      </c>
      <c r="O5822">
        <f t="shared" si="272"/>
        <v>1.0400000000032605E-4</v>
      </c>
    </row>
    <row r="5823" spans="1:15" x14ac:dyDescent="0.25">
      <c r="A5823">
        <v>5885</v>
      </c>
      <c r="B5823" s="1">
        <v>42143115</v>
      </c>
      <c r="C5823">
        <v>42.143115000000002</v>
      </c>
      <c r="D5823">
        <v>42.143284999999999</v>
      </c>
      <c r="F5823">
        <v>1.699999999971169E-4</v>
      </c>
      <c r="I5823">
        <f t="shared" si="270"/>
        <v>1.699999999971169E-4</v>
      </c>
      <c r="J5823">
        <v>2.7380000000007954E-3</v>
      </c>
      <c r="L5823">
        <f t="shared" si="271"/>
        <v>2.5680000000036785E-3</v>
      </c>
      <c r="O5823">
        <f t="shared" si="272"/>
        <v>1.699999999971169E-4</v>
      </c>
    </row>
    <row r="5824" spans="1:15" x14ac:dyDescent="0.25">
      <c r="A5824">
        <v>5886</v>
      </c>
      <c r="B5824" s="1">
        <v>42143285</v>
      </c>
      <c r="C5824">
        <v>42.143284999999999</v>
      </c>
      <c r="D5824">
        <v>42.146023</v>
      </c>
      <c r="F5824">
        <v>2.7380000000007954E-3</v>
      </c>
      <c r="I5824">
        <f t="shared" si="270"/>
        <v>2.7380000000007954E-3</v>
      </c>
      <c r="J5824">
        <v>4.369999999980223E-4</v>
      </c>
      <c r="L5824">
        <f t="shared" si="271"/>
        <v>-2.301000000002773E-3</v>
      </c>
      <c r="O5824">
        <f t="shared" si="272"/>
        <v>2.7380000000007954E-3</v>
      </c>
    </row>
    <row r="5825" spans="1:15" x14ac:dyDescent="0.25">
      <c r="A5825">
        <v>5887</v>
      </c>
      <c r="B5825" s="1">
        <v>42146023</v>
      </c>
      <c r="C5825">
        <v>42.146023</v>
      </c>
      <c r="D5825">
        <v>42.146459999999998</v>
      </c>
      <c r="F5825">
        <v>4.369999999980223E-4</v>
      </c>
      <c r="I5825">
        <f t="shared" si="270"/>
        <v>4.369999999980223E-4</v>
      </c>
      <c r="J5825">
        <v>0</v>
      </c>
      <c r="L5825">
        <f t="shared" si="271"/>
        <v>-4.369999999980223E-4</v>
      </c>
      <c r="O5825">
        <f t="shared" si="272"/>
        <v>4.369999999980223E-4</v>
      </c>
    </row>
    <row r="5826" spans="1:15" x14ac:dyDescent="0.25">
      <c r="A5826">
        <v>5888</v>
      </c>
      <c r="B5826" s="1">
        <v>42146460</v>
      </c>
      <c r="C5826">
        <v>42.146459999999998</v>
      </c>
      <c r="D5826">
        <v>42.146459999999998</v>
      </c>
      <c r="F5826">
        <v>0</v>
      </c>
      <c r="I5826">
        <f t="shared" si="270"/>
        <v>0</v>
      </c>
      <c r="J5826">
        <v>2.990000000053783E-4</v>
      </c>
      <c r="L5826">
        <f t="shared" si="271"/>
        <v>2.990000000053783E-4</v>
      </c>
      <c r="O5826">
        <f t="shared" si="272"/>
        <v>0</v>
      </c>
    </row>
    <row r="5827" spans="1:15" x14ac:dyDescent="0.25">
      <c r="A5827">
        <v>5889</v>
      </c>
      <c r="B5827" s="1">
        <v>42146460</v>
      </c>
      <c r="C5827">
        <v>42.146459999999998</v>
      </c>
      <c r="D5827">
        <v>42.146759000000003</v>
      </c>
      <c r="F5827">
        <v>2.990000000053783E-4</v>
      </c>
      <c r="I5827">
        <f t="shared" ref="I5827:I5890" si="273">F5827-G5829</f>
        <v>2.990000000053783E-4</v>
      </c>
      <c r="J5827">
        <v>2.357999999993865E-3</v>
      </c>
      <c r="L5827">
        <f t="shared" ref="L5827:L5890" si="274">J5827-I5827</f>
        <v>2.0589999999884867E-3</v>
      </c>
      <c r="O5827">
        <f t="shared" si="272"/>
        <v>2.990000000053783E-4</v>
      </c>
    </row>
    <row r="5828" spans="1:15" x14ac:dyDescent="0.25">
      <c r="A5828">
        <v>5890</v>
      </c>
      <c r="B5828" s="1">
        <v>42146759</v>
      </c>
      <c r="C5828">
        <v>42.146759000000003</v>
      </c>
      <c r="D5828">
        <v>42.149116999999997</v>
      </c>
      <c r="F5828">
        <v>2.357999999993865E-3</v>
      </c>
      <c r="I5828">
        <f t="shared" si="273"/>
        <v>2.357999999993865E-3</v>
      </c>
      <c r="J5828">
        <v>2.440000000021314E-4</v>
      </c>
      <c r="L5828">
        <f t="shared" si="274"/>
        <v>-2.1139999999917336E-3</v>
      </c>
      <c r="O5828">
        <f t="shared" ref="O5828:O5891" si="275">F5828-G5829</f>
        <v>2.357999999993865E-3</v>
      </c>
    </row>
    <row r="5829" spans="1:15" x14ac:dyDescent="0.25">
      <c r="A5829">
        <v>5891</v>
      </c>
      <c r="B5829" s="1">
        <v>42149117</v>
      </c>
      <c r="C5829">
        <v>42.149116999999997</v>
      </c>
      <c r="D5829">
        <v>42.149360999999999</v>
      </c>
      <c r="F5829">
        <v>2.440000000021314E-4</v>
      </c>
      <c r="I5829">
        <f t="shared" si="273"/>
        <v>2.440000000021314E-4</v>
      </c>
      <c r="J5829">
        <v>1.2999999999863121E-4</v>
      </c>
      <c r="L5829">
        <f t="shared" si="274"/>
        <v>-1.1400000000350019E-4</v>
      </c>
      <c r="O5829">
        <f t="shared" si="275"/>
        <v>2.440000000021314E-4</v>
      </c>
    </row>
    <row r="5830" spans="1:15" x14ac:dyDescent="0.25">
      <c r="A5830">
        <v>5892</v>
      </c>
      <c r="B5830" s="1">
        <v>42149361</v>
      </c>
      <c r="C5830">
        <v>42.149360999999999</v>
      </c>
      <c r="D5830">
        <v>42.149490999999998</v>
      </c>
      <c r="F5830">
        <v>1.2999999999863121E-4</v>
      </c>
      <c r="I5830">
        <f t="shared" si="273"/>
        <v>1.2999999999863121E-4</v>
      </c>
      <c r="J5830">
        <v>3.4100000000023556E-3</v>
      </c>
      <c r="L5830">
        <f t="shared" si="274"/>
        <v>3.2800000000037244E-3</v>
      </c>
      <c r="O5830">
        <f t="shared" si="275"/>
        <v>1.2999999999863121E-4</v>
      </c>
    </row>
    <row r="5831" spans="1:15" x14ac:dyDescent="0.25">
      <c r="A5831">
        <v>5893</v>
      </c>
      <c r="B5831" s="1">
        <v>42149491</v>
      </c>
      <c r="C5831">
        <v>42.149490999999998</v>
      </c>
      <c r="D5831">
        <v>42.152901</v>
      </c>
      <c r="F5831">
        <v>3.4100000000023556E-3</v>
      </c>
      <c r="I5831">
        <f t="shared" si="273"/>
        <v>3.4100000000023556E-3</v>
      </c>
      <c r="J5831">
        <v>0</v>
      </c>
      <c r="L5831">
        <f t="shared" si="274"/>
        <v>-3.4100000000023556E-3</v>
      </c>
      <c r="O5831">
        <f t="shared" si="275"/>
        <v>3.4100000000023556E-3</v>
      </c>
    </row>
    <row r="5832" spans="1:15" x14ac:dyDescent="0.25">
      <c r="A5832">
        <v>5894</v>
      </c>
      <c r="B5832" s="1">
        <v>42152901</v>
      </c>
      <c r="C5832">
        <v>42.152901</v>
      </c>
      <c r="D5832">
        <v>42.152901</v>
      </c>
      <c r="F5832">
        <v>0</v>
      </c>
      <c r="I5832">
        <f t="shared" si="273"/>
        <v>0</v>
      </c>
      <c r="J5832">
        <v>0</v>
      </c>
      <c r="L5832">
        <f t="shared" si="274"/>
        <v>0</v>
      </c>
      <c r="O5832">
        <f t="shared" si="275"/>
        <v>0</v>
      </c>
    </row>
    <row r="5833" spans="1:15" x14ac:dyDescent="0.25">
      <c r="A5833">
        <v>5895</v>
      </c>
      <c r="B5833" s="1">
        <v>42152901</v>
      </c>
      <c r="C5833">
        <v>42.152901</v>
      </c>
      <c r="D5833">
        <v>42.152901</v>
      </c>
      <c r="F5833">
        <v>0</v>
      </c>
      <c r="I5833">
        <f t="shared" si="273"/>
        <v>0</v>
      </c>
      <c r="J5833">
        <v>3.5400000000151977E-4</v>
      </c>
      <c r="L5833">
        <f t="shared" si="274"/>
        <v>3.5400000000151977E-4</v>
      </c>
      <c r="O5833">
        <f t="shared" si="275"/>
        <v>0</v>
      </c>
    </row>
    <row r="5834" spans="1:15" x14ac:dyDescent="0.25">
      <c r="A5834">
        <v>5896</v>
      </c>
      <c r="B5834" s="1">
        <v>42152901</v>
      </c>
      <c r="C5834">
        <v>42.152901</v>
      </c>
      <c r="D5834">
        <v>42.153255000000001</v>
      </c>
      <c r="F5834">
        <v>3.5400000000151977E-4</v>
      </c>
      <c r="I5834">
        <f t="shared" si="273"/>
        <v>3.5400000000151977E-4</v>
      </c>
      <c r="J5834">
        <v>2.3799999999596366E-4</v>
      </c>
      <c r="L5834">
        <f t="shared" si="274"/>
        <v>-1.160000000055561E-4</v>
      </c>
      <c r="O5834">
        <f t="shared" si="275"/>
        <v>3.5400000000151977E-4</v>
      </c>
    </row>
    <row r="5835" spans="1:15" x14ac:dyDescent="0.25">
      <c r="A5835">
        <v>5897</v>
      </c>
      <c r="B5835" s="1">
        <v>42153255</v>
      </c>
      <c r="C5835">
        <v>42.153255000000001</v>
      </c>
      <c r="D5835">
        <v>42.153492999999997</v>
      </c>
      <c r="F5835">
        <v>2.3799999999596366E-4</v>
      </c>
      <c r="I5835">
        <f t="shared" si="273"/>
        <v>2.3799999999596366E-4</v>
      </c>
      <c r="J5835">
        <v>1.4700000000544833E-4</v>
      </c>
      <c r="L5835">
        <f t="shared" si="274"/>
        <v>-9.0999999990515335E-5</v>
      </c>
      <c r="O5835">
        <f t="shared" si="275"/>
        <v>2.3799999999596366E-4</v>
      </c>
    </row>
    <row r="5836" spans="1:15" x14ac:dyDescent="0.25">
      <c r="A5836">
        <v>5898</v>
      </c>
      <c r="B5836" s="1">
        <v>42153493</v>
      </c>
      <c r="C5836">
        <v>42.153492999999997</v>
      </c>
      <c r="D5836">
        <v>42.153640000000003</v>
      </c>
      <c r="F5836">
        <v>1.4700000000544833E-4</v>
      </c>
      <c r="I5836">
        <f t="shared" si="273"/>
        <v>1.4700000000544833E-4</v>
      </c>
      <c r="J5836">
        <v>4.4179999999940378E-3</v>
      </c>
      <c r="L5836">
        <f t="shared" si="274"/>
        <v>4.2709999999885895E-3</v>
      </c>
      <c r="O5836">
        <f t="shared" si="275"/>
        <v>1.4700000000544833E-4</v>
      </c>
    </row>
    <row r="5837" spans="1:15" x14ac:dyDescent="0.25">
      <c r="A5837">
        <v>5899</v>
      </c>
      <c r="B5837" s="1">
        <v>42153640</v>
      </c>
      <c r="C5837">
        <v>42.153640000000003</v>
      </c>
      <c r="D5837">
        <v>42.158057999999997</v>
      </c>
      <c r="F5837">
        <v>4.4179999999940378E-3</v>
      </c>
      <c r="I5837">
        <f t="shared" si="273"/>
        <v>4.4179999999940378E-3</v>
      </c>
      <c r="J5837">
        <v>0</v>
      </c>
      <c r="L5837">
        <f t="shared" si="274"/>
        <v>-4.4179999999940378E-3</v>
      </c>
      <c r="O5837">
        <f t="shared" si="275"/>
        <v>4.4179999999940378E-3</v>
      </c>
    </row>
    <row r="5838" spans="1:15" x14ac:dyDescent="0.25">
      <c r="A5838">
        <v>5900</v>
      </c>
      <c r="B5838" s="1">
        <v>42158058</v>
      </c>
      <c r="C5838">
        <v>42.158057999999997</v>
      </c>
      <c r="D5838">
        <v>42.158057999999997</v>
      </c>
      <c r="F5838">
        <v>0</v>
      </c>
      <c r="I5838">
        <f t="shared" si="273"/>
        <v>0</v>
      </c>
      <c r="J5838">
        <v>0</v>
      </c>
      <c r="L5838">
        <f t="shared" si="274"/>
        <v>0</v>
      </c>
      <c r="O5838">
        <f t="shared" si="275"/>
        <v>0</v>
      </c>
    </row>
    <row r="5839" spans="1:15" x14ac:dyDescent="0.25">
      <c r="A5839">
        <v>5901</v>
      </c>
      <c r="B5839" s="1">
        <v>42158058</v>
      </c>
      <c r="C5839">
        <v>42.158057999999997</v>
      </c>
      <c r="D5839">
        <v>42.158057999999997</v>
      </c>
      <c r="F5839">
        <v>0</v>
      </c>
      <c r="I5839">
        <f t="shared" si="273"/>
        <v>0</v>
      </c>
      <c r="J5839">
        <v>8.4000000000372665E-4</v>
      </c>
      <c r="L5839">
        <f t="shared" si="274"/>
        <v>8.4000000000372665E-4</v>
      </c>
      <c r="O5839">
        <f t="shared" si="275"/>
        <v>0</v>
      </c>
    </row>
    <row r="5840" spans="1:15" x14ac:dyDescent="0.25">
      <c r="A5840">
        <v>5902</v>
      </c>
      <c r="B5840" s="1">
        <v>42158058</v>
      </c>
      <c r="C5840">
        <v>42.158057999999997</v>
      </c>
      <c r="D5840">
        <v>42.158898000000001</v>
      </c>
      <c r="F5840">
        <v>8.4000000000372665E-4</v>
      </c>
      <c r="I5840">
        <f t="shared" si="273"/>
        <v>8.4000000000372665E-4</v>
      </c>
      <c r="J5840">
        <v>5.9799999999654574E-4</v>
      </c>
      <c r="L5840">
        <f t="shared" si="274"/>
        <v>-2.4200000000718092E-4</v>
      </c>
      <c r="O5840">
        <f t="shared" si="275"/>
        <v>8.4000000000372665E-4</v>
      </c>
    </row>
    <row r="5841" spans="1:15" x14ac:dyDescent="0.25">
      <c r="A5841">
        <v>5903</v>
      </c>
      <c r="B5841" s="1">
        <v>42158898</v>
      </c>
      <c r="C5841">
        <v>42.158898000000001</v>
      </c>
      <c r="D5841">
        <v>42.159495999999997</v>
      </c>
      <c r="F5841">
        <v>5.9799999999654574E-4</v>
      </c>
      <c r="I5841">
        <f t="shared" si="273"/>
        <v>5.9799999999654574E-4</v>
      </c>
      <c r="J5841">
        <v>0</v>
      </c>
      <c r="L5841">
        <f t="shared" si="274"/>
        <v>-5.9799999999654574E-4</v>
      </c>
      <c r="O5841">
        <f t="shared" si="275"/>
        <v>5.9799999999654574E-4</v>
      </c>
    </row>
    <row r="5842" spans="1:15" x14ac:dyDescent="0.25">
      <c r="A5842">
        <v>5904</v>
      </c>
      <c r="B5842" s="1">
        <v>42159496</v>
      </c>
      <c r="C5842">
        <v>42.159495999999997</v>
      </c>
      <c r="D5842">
        <v>42.159495999999997</v>
      </c>
      <c r="F5842">
        <v>0</v>
      </c>
      <c r="I5842">
        <f t="shared" si="273"/>
        <v>0</v>
      </c>
      <c r="J5842">
        <v>2.8770000000051255E-3</v>
      </c>
      <c r="L5842">
        <f t="shared" si="274"/>
        <v>2.8770000000051255E-3</v>
      </c>
      <c r="O5842">
        <f t="shared" si="275"/>
        <v>0</v>
      </c>
    </row>
    <row r="5843" spans="1:15" x14ac:dyDescent="0.25">
      <c r="A5843">
        <v>5905</v>
      </c>
      <c r="B5843" s="1">
        <v>42159496</v>
      </c>
      <c r="C5843">
        <v>42.159495999999997</v>
      </c>
      <c r="D5843">
        <v>42.162373000000002</v>
      </c>
      <c r="F5843">
        <v>2.8770000000051255E-3</v>
      </c>
      <c r="I5843">
        <f t="shared" si="273"/>
        <v>2.8770000000051255E-3</v>
      </c>
      <c r="J5843">
        <v>3.4199999999628972E-4</v>
      </c>
      <c r="L5843">
        <f t="shared" si="274"/>
        <v>-2.5350000000088357E-3</v>
      </c>
      <c r="O5843">
        <f t="shared" si="275"/>
        <v>2.8770000000051255E-3</v>
      </c>
    </row>
    <row r="5844" spans="1:15" x14ac:dyDescent="0.25">
      <c r="A5844">
        <v>5906</v>
      </c>
      <c r="B5844" s="1">
        <v>42162373</v>
      </c>
      <c r="C5844">
        <v>42.162373000000002</v>
      </c>
      <c r="D5844">
        <v>42.162714999999999</v>
      </c>
      <c r="F5844">
        <v>3.4199999999628972E-4</v>
      </c>
      <c r="I5844">
        <f t="shared" si="273"/>
        <v>3.4199999999628972E-4</v>
      </c>
      <c r="J5844">
        <v>1.660000000001105E-4</v>
      </c>
      <c r="L5844">
        <f t="shared" si="274"/>
        <v>-1.7599999999617921E-4</v>
      </c>
      <c r="O5844">
        <f t="shared" si="275"/>
        <v>3.4199999999628972E-4</v>
      </c>
    </row>
    <row r="5845" spans="1:15" x14ac:dyDescent="0.25">
      <c r="A5845">
        <v>5907</v>
      </c>
      <c r="B5845" s="1">
        <v>42162715</v>
      </c>
      <c r="C5845">
        <v>42.162714999999999</v>
      </c>
      <c r="D5845">
        <v>42.162880999999999</v>
      </c>
      <c r="F5845">
        <v>1.660000000001105E-4</v>
      </c>
      <c r="I5845">
        <f t="shared" si="273"/>
        <v>1.660000000001105E-4</v>
      </c>
      <c r="J5845">
        <v>4.100000000022419E-4</v>
      </c>
      <c r="L5845">
        <f t="shared" si="274"/>
        <v>2.440000000021314E-4</v>
      </c>
      <c r="O5845">
        <f t="shared" si="275"/>
        <v>1.660000000001105E-4</v>
      </c>
    </row>
    <row r="5846" spans="1:15" x14ac:dyDescent="0.25">
      <c r="A5846">
        <v>5908</v>
      </c>
      <c r="B5846" s="1">
        <v>42162881</v>
      </c>
      <c r="C5846">
        <v>42.162880999999999</v>
      </c>
      <c r="D5846">
        <v>42.163291000000001</v>
      </c>
      <c r="F5846">
        <v>4.100000000022419E-4</v>
      </c>
      <c r="I5846">
        <f t="shared" si="273"/>
        <v>4.100000000022419E-4</v>
      </c>
      <c r="J5846">
        <v>1.6269000000001199E-2</v>
      </c>
      <c r="L5846">
        <f t="shared" si="274"/>
        <v>1.5858999999998957E-2</v>
      </c>
      <c r="O5846">
        <f t="shared" si="275"/>
        <v>4.100000000022419E-4</v>
      </c>
    </row>
    <row r="5847" spans="1:15" x14ac:dyDescent="0.25">
      <c r="A5847">
        <v>5909</v>
      </c>
      <c r="B5847" s="1">
        <v>42163291</v>
      </c>
      <c r="C5847">
        <v>42.163291000000001</v>
      </c>
      <c r="D5847">
        <v>42.179560000000002</v>
      </c>
      <c r="F5847">
        <v>1.6269000000001199E-2</v>
      </c>
      <c r="I5847">
        <f t="shared" si="273"/>
        <v>1.6269000000001199E-2</v>
      </c>
      <c r="J5847">
        <v>2.7899999999903002E-4</v>
      </c>
      <c r="L5847">
        <f t="shared" si="274"/>
        <v>-1.5990000000002169E-2</v>
      </c>
      <c r="O5847">
        <f t="shared" si="275"/>
        <v>1.6269000000001199E-2</v>
      </c>
    </row>
    <row r="5848" spans="1:15" x14ac:dyDescent="0.25">
      <c r="A5848">
        <v>5910</v>
      </c>
      <c r="B5848" s="1">
        <v>42179560</v>
      </c>
      <c r="C5848">
        <v>42.179560000000002</v>
      </c>
      <c r="D5848">
        <v>42.179839000000001</v>
      </c>
      <c r="F5848">
        <v>2.7899999999903002E-4</v>
      </c>
      <c r="I5848">
        <f t="shared" si="273"/>
        <v>2.7899999999903002E-4</v>
      </c>
      <c r="J5848">
        <v>2.8919999999956758E-3</v>
      </c>
      <c r="L5848">
        <f t="shared" si="274"/>
        <v>2.6129999999966458E-3</v>
      </c>
      <c r="O5848">
        <f t="shared" si="275"/>
        <v>2.7899999999903002E-4</v>
      </c>
    </row>
    <row r="5849" spans="1:15" x14ac:dyDescent="0.25">
      <c r="A5849">
        <v>5911</v>
      </c>
      <c r="B5849" s="1">
        <v>42179839</v>
      </c>
      <c r="C5849">
        <v>42.179839000000001</v>
      </c>
      <c r="D5849">
        <v>42.182730999999997</v>
      </c>
      <c r="F5849">
        <v>2.8919999999956758E-3</v>
      </c>
      <c r="I5849">
        <f t="shared" si="273"/>
        <v>2.8919999999956758E-3</v>
      </c>
      <c r="J5849">
        <v>5.5600000000310956E-4</v>
      </c>
      <c r="L5849">
        <f t="shared" si="274"/>
        <v>-2.3359999999925662E-3</v>
      </c>
      <c r="O5849">
        <f t="shared" si="275"/>
        <v>2.8919999999956758E-3</v>
      </c>
    </row>
    <row r="5850" spans="1:15" x14ac:dyDescent="0.25">
      <c r="A5850">
        <v>5912</v>
      </c>
      <c r="B5850" s="1">
        <v>42182731</v>
      </c>
      <c r="C5850">
        <v>42.182730999999997</v>
      </c>
      <c r="D5850">
        <v>42.183287</v>
      </c>
      <c r="F5850">
        <v>5.5600000000310956E-4</v>
      </c>
      <c r="I5850">
        <f t="shared" si="273"/>
        <v>5.5600000000310956E-4</v>
      </c>
      <c r="J5850">
        <v>2.5970000000015148E-3</v>
      </c>
      <c r="L5850">
        <f t="shared" si="274"/>
        <v>2.0409999999984052E-3</v>
      </c>
      <c r="O5850">
        <f t="shared" si="275"/>
        <v>5.5600000000310956E-4</v>
      </c>
    </row>
    <row r="5851" spans="1:15" x14ac:dyDescent="0.25">
      <c r="A5851">
        <v>5913</v>
      </c>
      <c r="B5851" s="1">
        <v>42183287</v>
      </c>
      <c r="C5851">
        <v>42.183287</v>
      </c>
      <c r="D5851">
        <v>42.185884000000001</v>
      </c>
      <c r="F5851">
        <v>2.5970000000015148E-3</v>
      </c>
      <c r="I5851">
        <f t="shared" si="273"/>
        <v>2.5970000000015148E-3</v>
      </c>
      <c r="J5851">
        <v>4.5300000000025875E-4</v>
      </c>
      <c r="L5851">
        <f t="shared" si="274"/>
        <v>-2.144000000001256E-3</v>
      </c>
      <c r="O5851">
        <f t="shared" si="275"/>
        <v>2.5970000000015148E-3</v>
      </c>
    </row>
    <row r="5852" spans="1:15" x14ac:dyDescent="0.25">
      <c r="A5852">
        <v>5914</v>
      </c>
      <c r="B5852" s="1">
        <v>42185884</v>
      </c>
      <c r="C5852">
        <v>42.185884000000001</v>
      </c>
      <c r="D5852">
        <v>42.186337000000002</v>
      </c>
      <c r="F5852">
        <v>4.5300000000025875E-4</v>
      </c>
      <c r="I5852">
        <f t="shared" si="273"/>
        <v>4.5300000000025875E-4</v>
      </c>
      <c r="J5852">
        <v>2.709999999979118E-4</v>
      </c>
      <c r="L5852">
        <f t="shared" si="274"/>
        <v>-1.8200000000234695E-4</v>
      </c>
      <c r="O5852">
        <f t="shared" si="275"/>
        <v>4.5300000000025875E-4</v>
      </c>
    </row>
    <row r="5853" spans="1:15" x14ac:dyDescent="0.25">
      <c r="A5853">
        <v>5915</v>
      </c>
      <c r="B5853" s="1">
        <v>42186337</v>
      </c>
      <c r="C5853">
        <v>42.186337000000002</v>
      </c>
      <c r="D5853">
        <v>42.186608</v>
      </c>
      <c r="F5853">
        <v>2.709999999979118E-4</v>
      </c>
      <c r="I5853">
        <f t="shared" si="273"/>
        <v>2.709999999979118E-4</v>
      </c>
      <c r="J5853">
        <v>0</v>
      </c>
      <c r="L5853">
        <f t="shared" si="274"/>
        <v>-2.709999999979118E-4</v>
      </c>
      <c r="O5853">
        <f t="shared" si="275"/>
        <v>2.709999999979118E-4</v>
      </c>
    </row>
    <row r="5854" spans="1:15" x14ac:dyDescent="0.25">
      <c r="A5854">
        <v>5916</v>
      </c>
      <c r="B5854" s="1">
        <v>42186608</v>
      </c>
      <c r="C5854">
        <v>42.186608</v>
      </c>
      <c r="D5854">
        <v>42.186608</v>
      </c>
      <c r="F5854">
        <v>0</v>
      </c>
      <c r="I5854">
        <f t="shared" si="273"/>
        <v>0</v>
      </c>
      <c r="J5854">
        <v>6.6999999999950433E-4</v>
      </c>
      <c r="L5854">
        <f t="shared" si="274"/>
        <v>6.6999999999950433E-4</v>
      </c>
      <c r="O5854">
        <f t="shared" si="275"/>
        <v>0</v>
      </c>
    </row>
    <row r="5855" spans="1:15" x14ac:dyDescent="0.25">
      <c r="A5855">
        <v>5917</v>
      </c>
      <c r="B5855" s="1">
        <v>42186608</v>
      </c>
      <c r="C5855">
        <v>42.186608</v>
      </c>
      <c r="D5855">
        <v>42.187277999999999</v>
      </c>
      <c r="F5855">
        <v>6.6999999999950433E-4</v>
      </c>
      <c r="I5855">
        <f t="shared" si="273"/>
        <v>6.6999999999950433E-4</v>
      </c>
      <c r="J5855">
        <v>8.2439999999976976E-3</v>
      </c>
      <c r="L5855">
        <f t="shared" si="274"/>
        <v>7.5739999999981933E-3</v>
      </c>
      <c r="O5855">
        <f t="shared" si="275"/>
        <v>6.6999999999950433E-4</v>
      </c>
    </row>
    <row r="5856" spans="1:15" x14ac:dyDescent="0.25">
      <c r="A5856">
        <v>5918</v>
      </c>
      <c r="B5856" s="1">
        <v>42187278</v>
      </c>
      <c r="C5856">
        <v>42.187277999999999</v>
      </c>
      <c r="D5856">
        <v>42.195521999999997</v>
      </c>
      <c r="F5856">
        <v>8.2439999999976976E-3</v>
      </c>
      <c r="I5856">
        <f t="shared" si="273"/>
        <v>8.2439999999976976E-3</v>
      </c>
      <c r="J5856">
        <v>4.7700000000361342E-4</v>
      </c>
      <c r="L5856">
        <f t="shared" si="274"/>
        <v>-7.7669999999940842E-3</v>
      </c>
      <c r="O5856">
        <f t="shared" si="275"/>
        <v>8.2439999999976976E-3</v>
      </c>
    </row>
    <row r="5857" spans="1:15" x14ac:dyDescent="0.25">
      <c r="A5857">
        <v>5919</v>
      </c>
      <c r="B5857" s="1">
        <v>42195522</v>
      </c>
      <c r="C5857">
        <v>42.195521999999997</v>
      </c>
      <c r="D5857">
        <v>42.195999</v>
      </c>
      <c r="F5857">
        <v>4.7700000000361342E-4</v>
      </c>
      <c r="I5857">
        <f t="shared" si="273"/>
        <v>4.7700000000361342E-4</v>
      </c>
      <c r="J5857">
        <v>0</v>
      </c>
      <c r="L5857">
        <f t="shared" si="274"/>
        <v>-4.7700000000361342E-4</v>
      </c>
      <c r="O5857">
        <f t="shared" si="275"/>
        <v>4.7700000000361342E-4</v>
      </c>
    </row>
    <row r="5858" spans="1:15" x14ac:dyDescent="0.25">
      <c r="A5858">
        <v>5920</v>
      </c>
      <c r="B5858" s="1">
        <v>42195999</v>
      </c>
      <c r="C5858">
        <v>42.195999</v>
      </c>
      <c r="D5858">
        <v>42.195999</v>
      </c>
      <c r="F5858">
        <v>0</v>
      </c>
      <c r="I5858">
        <f t="shared" si="273"/>
        <v>0</v>
      </c>
      <c r="J5858">
        <v>5.2499999999611191E-4</v>
      </c>
      <c r="L5858">
        <f t="shared" si="274"/>
        <v>5.2499999999611191E-4</v>
      </c>
      <c r="O5858">
        <f t="shared" si="275"/>
        <v>0</v>
      </c>
    </row>
    <row r="5859" spans="1:15" x14ac:dyDescent="0.25">
      <c r="A5859">
        <v>5921</v>
      </c>
      <c r="B5859" s="1">
        <v>42195999</v>
      </c>
      <c r="C5859">
        <v>42.195999</v>
      </c>
      <c r="D5859">
        <v>42.196523999999997</v>
      </c>
      <c r="F5859">
        <v>5.2499999999611191E-4</v>
      </c>
      <c r="I5859">
        <f t="shared" si="273"/>
        <v>5.2499999999611191E-4</v>
      </c>
      <c r="J5859">
        <v>2.6500000000595492E-4</v>
      </c>
      <c r="L5859">
        <f t="shared" si="274"/>
        <v>-2.5999999999015699E-4</v>
      </c>
      <c r="O5859">
        <f t="shared" si="275"/>
        <v>5.2499999999611191E-4</v>
      </c>
    </row>
    <row r="5860" spans="1:15" x14ac:dyDescent="0.25">
      <c r="A5860">
        <v>5922</v>
      </c>
      <c r="B5860" s="1">
        <v>42196524</v>
      </c>
      <c r="C5860">
        <v>42.196523999999997</v>
      </c>
      <c r="D5860">
        <v>42.196789000000003</v>
      </c>
      <c r="F5860">
        <v>2.6500000000595492E-4</v>
      </c>
      <c r="I5860">
        <f t="shared" si="273"/>
        <v>2.6500000000595492E-4</v>
      </c>
      <c r="J5860">
        <v>3.9200000000008117E-3</v>
      </c>
      <c r="L5860">
        <f t="shared" si="274"/>
        <v>3.6549999999948568E-3</v>
      </c>
      <c r="O5860">
        <f t="shared" si="275"/>
        <v>2.6500000000595492E-4</v>
      </c>
    </row>
    <row r="5861" spans="1:15" x14ac:dyDescent="0.25">
      <c r="A5861">
        <v>5923</v>
      </c>
      <c r="B5861" s="1">
        <v>42196789</v>
      </c>
      <c r="C5861">
        <v>42.196789000000003</v>
      </c>
      <c r="D5861">
        <v>42.200709000000003</v>
      </c>
      <c r="F5861">
        <v>3.9200000000008117E-3</v>
      </c>
      <c r="I5861">
        <f t="shared" si="273"/>
        <v>3.9200000000008117E-3</v>
      </c>
      <c r="J5861">
        <v>1.057999999993342E-3</v>
      </c>
      <c r="L5861">
        <f t="shared" si="274"/>
        <v>-2.8620000000074697E-3</v>
      </c>
      <c r="O5861">
        <f t="shared" si="275"/>
        <v>3.9200000000008117E-3</v>
      </c>
    </row>
    <row r="5862" spans="1:15" x14ac:dyDescent="0.25">
      <c r="A5862">
        <v>5924</v>
      </c>
      <c r="B5862" s="1">
        <v>42200709</v>
      </c>
      <c r="C5862">
        <v>42.200709000000003</v>
      </c>
      <c r="D5862">
        <v>42.201766999999997</v>
      </c>
      <c r="F5862">
        <v>1.057999999993342E-3</v>
      </c>
      <c r="I5862">
        <f t="shared" si="273"/>
        <v>1.057999999993342E-3</v>
      </c>
      <c r="J5862">
        <v>5.5400000000105365E-4</v>
      </c>
      <c r="L5862">
        <f t="shared" si="274"/>
        <v>-5.0399999999228839E-4</v>
      </c>
      <c r="O5862">
        <f t="shared" si="275"/>
        <v>1.057999999993342E-3</v>
      </c>
    </row>
    <row r="5863" spans="1:15" x14ac:dyDescent="0.25">
      <c r="A5863">
        <v>5925</v>
      </c>
      <c r="B5863" s="1">
        <v>42201767</v>
      </c>
      <c r="C5863">
        <v>42.201766999999997</v>
      </c>
      <c r="D5863">
        <v>42.202320999999998</v>
      </c>
      <c r="F5863">
        <v>5.5400000000105365E-4</v>
      </c>
      <c r="I5863">
        <f t="shared" si="273"/>
        <v>5.5400000000105365E-4</v>
      </c>
      <c r="J5863">
        <v>0</v>
      </c>
      <c r="L5863">
        <f t="shared" si="274"/>
        <v>-5.5400000000105365E-4</v>
      </c>
      <c r="O5863">
        <f t="shared" si="275"/>
        <v>5.5400000000105365E-4</v>
      </c>
    </row>
    <row r="5864" spans="1:15" x14ac:dyDescent="0.25">
      <c r="A5864">
        <v>5926</v>
      </c>
      <c r="B5864" s="1">
        <v>42202321</v>
      </c>
      <c r="C5864">
        <v>42.202320999999998</v>
      </c>
      <c r="D5864">
        <v>42.202320999999998</v>
      </c>
      <c r="F5864">
        <v>0</v>
      </c>
      <c r="I5864">
        <f t="shared" si="273"/>
        <v>0</v>
      </c>
      <c r="J5864">
        <v>0</v>
      </c>
      <c r="L5864">
        <f t="shared" si="274"/>
        <v>0</v>
      </c>
      <c r="O5864">
        <f t="shared" si="275"/>
        <v>0</v>
      </c>
    </row>
    <row r="5865" spans="1:15" x14ac:dyDescent="0.25">
      <c r="A5865">
        <v>5927</v>
      </c>
      <c r="B5865" s="1">
        <v>42202321</v>
      </c>
      <c r="C5865">
        <v>42.202320999999998</v>
      </c>
      <c r="D5865">
        <v>42.202320999999998</v>
      </c>
      <c r="F5865">
        <v>0</v>
      </c>
      <c r="I5865">
        <f t="shared" si="273"/>
        <v>0</v>
      </c>
      <c r="J5865">
        <v>0</v>
      </c>
      <c r="L5865">
        <f t="shared" si="274"/>
        <v>0</v>
      </c>
      <c r="O5865">
        <f t="shared" si="275"/>
        <v>0</v>
      </c>
    </row>
    <row r="5866" spans="1:15" x14ac:dyDescent="0.25">
      <c r="A5866">
        <v>5928</v>
      </c>
      <c r="B5866" s="1">
        <v>42202321</v>
      </c>
      <c r="C5866">
        <v>42.202320999999998</v>
      </c>
      <c r="D5866">
        <v>42.202320999999998</v>
      </c>
      <c r="F5866">
        <v>0</v>
      </c>
      <c r="I5866">
        <f t="shared" si="273"/>
        <v>0</v>
      </c>
      <c r="J5866">
        <v>0</v>
      </c>
      <c r="L5866">
        <f t="shared" si="274"/>
        <v>0</v>
      </c>
      <c r="O5866">
        <f t="shared" si="275"/>
        <v>0</v>
      </c>
    </row>
    <row r="5867" spans="1:15" x14ac:dyDescent="0.25">
      <c r="A5867">
        <v>5929</v>
      </c>
      <c r="B5867" s="1">
        <v>42202321</v>
      </c>
      <c r="C5867">
        <v>42.202320999999998</v>
      </c>
      <c r="D5867">
        <v>42.202320999999998</v>
      </c>
      <c r="F5867">
        <v>0</v>
      </c>
      <c r="I5867">
        <f t="shared" si="273"/>
        <v>0</v>
      </c>
      <c r="J5867">
        <v>6.0300000000523823E-4</v>
      </c>
      <c r="L5867">
        <f t="shared" si="274"/>
        <v>6.0300000000523823E-4</v>
      </c>
      <c r="O5867">
        <f t="shared" si="275"/>
        <v>0</v>
      </c>
    </row>
    <row r="5868" spans="1:15" x14ac:dyDescent="0.25">
      <c r="A5868">
        <v>5930</v>
      </c>
      <c r="B5868" s="1">
        <v>42202321</v>
      </c>
      <c r="C5868">
        <v>42.202320999999998</v>
      </c>
      <c r="D5868">
        <v>42.202924000000003</v>
      </c>
      <c r="F5868">
        <v>6.0300000000523823E-4</v>
      </c>
      <c r="I5868">
        <f t="shared" si="273"/>
        <v>6.0300000000523823E-4</v>
      </c>
      <c r="J5868">
        <v>3.2899999999358442E-4</v>
      </c>
      <c r="L5868">
        <f t="shared" si="274"/>
        <v>-2.7400000001165381E-4</v>
      </c>
      <c r="O5868">
        <f t="shared" si="275"/>
        <v>6.0300000000523823E-4</v>
      </c>
    </row>
    <row r="5869" spans="1:15" x14ac:dyDescent="0.25">
      <c r="A5869">
        <v>5931</v>
      </c>
      <c r="B5869" s="1">
        <v>42202924</v>
      </c>
      <c r="C5869">
        <v>42.202924000000003</v>
      </c>
      <c r="D5869">
        <v>42.203252999999997</v>
      </c>
      <c r="F5869">
        <v>3.2899999999358442E-4</v>
      </c>
      <c r="I5869">
        <f t="shared" si="273"/>
        <v>3.2899999999358442E-4</v>
      </c>
      <c r="J5869">
        <v>3.1300000000555883E-4</v>
      </c>
      <c r="L5869">
        <f t="shared" si="274"/>
        <v>-1.5999999988025593E-5</v>
      </c>
      <c r="O5869">
        <f t="shared" si="275"/>
        <v>3.2899999999358442E-4</v>
      </c>
    </row>
    <row r="5870" spans="1:15" x14ac:dyDescent="0.25">
      <c r="A5870">
        <v>5932</v>
      </c>
      <c r="B5870" s="1">
        <v>42203253</v>
      </c>
      <c r="C5870">
        <v>42.203252999999997</v>
      </c>
      <c r="D5870">
        <v>42.203566000000002</v>
      </c>
      <c r="F5870">
        <v>3.1300000000555883E-4</v>
      </c>
      <c r="I5870">
        <f t="shared" si="273"/>
        <v>3.1300000000555883E-4</v>
      </c>
      <c r="J5870">
        <v>3.0399999999985994E-4</v>
      </c>
      <c r="L5870">
        <f t="shared" si="274"/>
        <v>-9.0000000056988938E-6</v>
      </c>
      <c r="O5870">
        <f t="shared" si="275"/>
        <v>3.1300000000555883E-4</v>
      </c>
    </row>
    <row r="5871" spans="1:15" x14ac:dyDescent="0.25">
      <c r="A5871">
        <v>5933</v>
      </c>
      <c r="B5871" s="1">
        <v>42203566</v>
      </c>
      <c r="C5871">
        <v>42.203566000000002</v>
      </c>
      <c r="D5871">
        <v>42.203870000000002</v>
      </c>
      <c r="F5871">
        <v>3.0399999999985994E-4</v>
      </c>
      <c r="I5871">
        <f t="shared" si="273"/>
        <v>3.0399999999985994E-4</v>
      </c>
      <c r="J5871">
        <v>1.2972999999995238E-2</v>
      </c>
      <c r="L5871">
        <f t="shared" si="274"/>
        <v>1.2668999999995378E-2</v>
      </c>
      <c r="O5871">
        <f t="shared" si="275"/>
        <v>3.0399999999985994E-4</v>
      </c>
    </row>
    <row r="5872" spans="1:15" x14ac:dyDescent="0.25">
      <c r="A5872">
        <v>5934</v>
      </c>
      <c r="B5872" s="1">
        <v>42203870</v>
      </c>
      <c r="C5872">
        <v>42.203870000000002</v>
      </c>
      <c r="D5872">
        <v>42.216842999999997</v>
      </c>
      <c r="F5872">
        <v>1.2972999999995238E-2</v>
      </c>
      <c r="I5872">
        <f t="shared" si="273"/>
        <v>1.2972999999995238E-2</v>
      </c>
      <c r="J5872">
        <v>3.3650000000022828E-3</v>
      </c>
      <c r="L5872">
        <f t="shared" si="274"/>
        <v>-9.6079999999929555E-3</v>
      </c>
      <c r="O5872">
        <f t="shared" si="275"/>
        <v>1.2972999999995238E-2</v>
      </c>
    </row>
    <row r="5873" spans="1:15" x14ac:dyDescent="0.25">
      <c r="A5873">
        <v>5935</v>
      </c>
      <c r="B5873" s="1">
        <v>42216843</v>
      </c>
      <c r="C5873">
        <v>42.216842999999997</v>
      </c>
      <c r="D5873">
        <v>42.220208</v>
      </c>
      <c r="F5873">
        <v>3.3650000000022828E-3</v>
      </c>
      <c r="I5873">
        <f t="shared" si="273"/>
        <v>3.3650000000022828E-3</v>
      </c>
      <c r="J5873">
        <v>4.8600000000220689E-4</v>
      </c>
      <c r="L5873">
        <f t="shared" si="274"/>
        <v>-2.8790000000000759E-3</v>
      </c>
      <c r="O5873">
        <f t="shared" si="275"/>
        <v>3.3650000000022828E-3</v>
      </c>
    </row>
    <row r="5874" spans="1:15" x14ac:dyDescent="0.25">
      <c r="A5874">
        <v>5936</v>
      </c>
      <c r="B5874" s="1">
        <v>42220208</v>
      </c>
      <c r="C5874">
        <v>42.220208</v>
      </c>
      <c r="D5874">
        <v>42.220694000000002</v>
      </c>
      <c r="F5874">
        <v>4.8600000000220689E-4</v>
      </c>
      <c r="I5874">
        <f t="shared" si="273"/>
        <v>4.8600000000220689E-4</v>
      </c>
      <c r="J5874">
        <v>3.9549999999977103E-3</v>
      </c>
      <c r="L5874">
        <f t="shared" si="274"/>
        <v>3.4689999999955035E-3</v>
      </c>
      <c r="O5874">
        <f t="shared" si="275"/>
        <v>4.8600000000220689E-4</v>
      </c>
    </row>
    <row r="5875" spans="1:15" x14ac:dyDescent="0.25">
      <c r="A5875">
        <v>5937</v>
      </c>
      <c r="B5875" s="1">
        <v>42220694</v>
      </c>
      <c r="C5875">
        <v>42.220694000000002</v>
      </c>
      <c r="D5875">
        <v>42.224648999999999</v>
      </c>
      <c r="F5875">
        <v>3.9549999999977103E-3</v>
      </c>
      <c r="I5875">
        <f t="shared" si="273"/>
        <v>3.9549999999977103E-3</v>
      </c>
      <c r="J5875">
        <v>5.3100000000227965E-4</v>
      </c>
      <c r="L5875">
        <f t="shared" si="274"/>
        <v>-3.4239999999954307E-3</v>
      </c>
      <c r="O5875">
        <f t="shared" si="275"/>
        <v>3.9549999999977103E-3</v>
      </c>
    </row>
    <row r="5876" spans="1:15" x14ac:dyDescent="0.25">
      <c r="A5876">
        <v>5938</v>
      </c>
      <c r="B5876" s="1">
        <v>42224649</v>
      </c>
      <c r="C5876">
        <v>42.224648999999999</v>
      </c>
      <c r="D5876">
        <v>42.225180000000002</v>
      </c>
      <c r="F5876">
        <v>5.3100000000227965E-4</v>
      </c>
      <c r="I5876">
        <f t="shared" si="273"/>
        <v>5.3100000000227965E-4</v>
      </c>
      <c r="J5876">
        <v>3.3239999999992165E-3</v>
      </c>
      <c r="L5876">
        <f t="shared" si="274"/>
        <v>2.7929999999969368E-3</v>
      </c>
      <c r="O5876">
        <f t="shared" si="275"/>
        <v>5.3100000000227965E-4</v>
      </c>
    </row>
    <row r="5877" spans="1:15" x14ac:dyDescent="0.25">
      <c r="A5877">
        <v>5939</v>
      </c>
      <c r="B5877" s="1">
        <v>42225180</v>
      </c>
      <c r="C5877">
        <v>42.225180000000002</v>
      </c>
      <c r="D5877">
        <v>42.228504000000001</v>
      </c>
      <c r="F5877">
        <v>3.3239999999992165E-3</v>
      </c>
      <c r="I5877">
        <f t="shared" si="273"/>
        <v>3.3239999999992165E-3</v>
      </c>
      <c r="J5877">
        <v>5.2900000000022374E-4</v>
      </c>
      <c r="L5877">
        <f t="shared" si="274"/>
        <v>-2.7949999999989927E-3</v>
      </c>
      <c r="O5877">
        <f t="shared" si="275"/>
        <v>3.3239999999992165E-3</v>
      </c>
    </row>
    <row r="5878" spans="1:15" x14ac:dyDescent="0.25">
      <c r="A5878">
        <v>5940</v>
      </c>
      <c r="B5878" s="1">
        <v>42228504</v>
      </c>
      <c r="C5878">
        <v>42.228504000000001</v>
      </c>
      <c r="D5878">
        <v>42.229033000000001</v>
      </c>
      <c r="F5878">
        <v>5.2900000000022374E-4</v>
      </c>
      <c r="I5878">
        <f t="shared" si="273"/>
        <v>5.2900000000022374E-4</v>
      </c>
      <c r="J5878">
        <v>2.4560000000022342E-3</v>
      </c>
      <c r="L5878">
        <f t="shared" si="274"/>
        <v>1.9270000000020104E-3</v>
      </c>
      <c r="O5878">
        <f t="shared" si="275"/>
        <v>5.2900000000022374E-4</v>
      </c>
    </row>
    <row r="5879" spans="1:15" x14ac:dyDescent="0.25">
      <c r="A5879">
        <v>5941</v>
      </c>
      <c r="B5879" s="1">
        <v>42229033</v>
      </c>
      <c r="C5879">
        <v>42.229033000000001</v>
      </c>
      <c r="D5879">
        <v>42.231489000000003</v>
      </c>
      <c r="F5879">
        <v>2.4560000000022342E-3</v>
      </c>
      <c r="I5879">
        <f t="shared" si="273"/>
        <v>2.4560000000022342E-3</v>
      </c>
      <c r="J5879">
        <v>4.7009999999971797E-3</v>
      </c>
      <c r="L5879">
        <f t="shared" si="274"/>
        <v>2.2449999999949455E-3</v>
      </c>
      <c r="O5879">
        <f t="shared" si="275"/>
        <v>2.4560000000022342E-3</v>
      </c>
    </row>
    <row r="5880" spans="1:15" x14ac:dyDescent="0.25">
      <c r="A5880">
        <v>5942</v>
      </c>
      <c r="B5880" s="1">
        <v>42231489</v>
      </c>
      <c r="C5880">
        <v>42.231489000000003</v>
      </c>
      <c r="D5880">
        <v>42.236190000000001</v>
      </c>
      <c r="F5880">
        <v>4.7009999999971797E-3</v>
      </c>
      <c r="I5880">
        <f t="shared" si="273"/>
        <v>4.7009999999971797E-3</v>
      </c>
      <c r="J5880">
        <v>0</v>
      </c>
      <c r="L5880">
        <f t="shared" si="274"/>
        <v>-4.7009999999971797E-3</v>
      </c>
      <c r="O5880">
        <f t="shared" si="275"/>
        <v>4.7009999999971797E-3</v>
      </c>
    </row>
    <row r="5881" spans="1:15" x14ac:dyDescent="0.25">
      <c r="A5881">
        <v>5943</v>
      </c>
      <c r="B5881" s="1">
        <v>42236190</v>
      </c>
      <c r="C5881">
        <v>42.236190000000001</v>
      </c>
      <c r="D5881">
        <v>42.236190000000001</v>
      </c>
      <c r="F5881">
        <v>0</v>
      </c>
      <c r="I5881">
        <f t="shared" si="273"/>
        <v>0</v>
      </c>
      <c r="J5881">
        <v>0</v>
      </c>
      <c r="L5881">
        <f t="shared" si="274"/>
        <v>0</v>
      </c>
      <c r="O5881">
        <f t="shared" si="275"/>
        <v>0</v>
      </c>
    </row>
    <row r="5882" spans="1:15" x14ac:dyDescent="0.25">
      <c r="A5882">
        <v>5944</v>
      </c>
      <c r="B5882" s="1">
        <v>42236190</v>
      </c>
      <c r="C5882">
        <v>42.236190000000001</v>
      </c>
      <c r="D5882">
        <v>42.236190000000001</v>
      </c>
      <c r="F5882">
        <v>0</v>
      </c>
      <c r="I5882">
        <f t="shared" si="273"/>
        <v>0</v>
      </c>
      <c r="J5882">
        <v>5.2300000000116142E-4</v>
      </c>
      <c r="L5882">
        <f t="shared" si="274"/>
        <v>5.2300000000116142E-4</v>
      </c>
      <c r="O5882">
        <f t="shared" si="275"/>
        <v>0</v>
      </c>
    </row>
    <row r="5883" spans="1:15" x14ac:dyDescent="0.25">
      <c r="A5883">
        <v>5945</v>
      </c>
      <c r="B5883" s="1">
        <v>42236190</v>
      </c>
      <c r="C5883">
        <v>42.236190000000001</v>
      </c>
      <c r="D5883">
        <v>42.236713000000002</v>
      </c>
      <c r="F5883">
        <v>5.2300000000116142E-4</v>
      </c>
      <c r="I5883">
        <f t="shared" si="273"/>
        <v>5.2300000000116142E-4</v>
      </c>
      <c r="J5883">
        <v>2.5099999999866895E-4</v>
      </c>
      <c r="L5883">
        <f t="shared" si="274"/>
        <v>-2.7200000000249247E-4</v>
      </c>
      <c r="O5883">
        <f t="shared" si="275"/>
        <v>5.2300000000116142E-4</v>
      </c>
    </row>
    <row r="5884" spans="1:15" x14ac:dyDescent="0.25">
      <c r="A5884">
        <v>5946</v>
      </c>
      <c r="B5884" s="1">
        <v>42236713</v>
      </c>
      <c r="C5884">
        <v>42.236713000000002</v>
      </c>
      <c r="D5884">
        <v>42.236964</v>
      </c>
      <c r="F5884">
        <v>2.5099999999866895E-4</v>
      </c>
      <c r="I5884">
        <f t="shared" si="273"/>
        <v>2.5099999999866895E-4</v>
      </c>
      <c r="J5884">
        <v>2.5800000000231194E-4</v>
      </c>
      <c r="L5884">
        <f t="shared" si="274"/>
        <v>7.000000003642981E-6</v>
      </c>
      <c r="O5884">
        <f t="shared" si="275"/>
        <v>2.5099999999866895E-4</v>
      </c>
    </row>
    <row r="5885" spans="1:15" x14ac:dyDescent="0.25">
      <c r="A5885">
        <v>5947</v>
      </c>
      <c r="B5885" s="1">
        <v>42236964</v>
      </c>
      <c r="C5885">
        <v>42.236964</v>
      </c>
      <c r="D5885">
        <v>42.237222000000003</v>
      </c>
      <c r="F5885">
        <v>2.5800000000231194E-4</v>
      </c>
      <c r="I5885">
        <f t="shared" si="273"/>
        <v>2.5800000000231194E-4</v>
      </c>
      <c r="J5885">
        <v>1.2319999999945708E-3</v>
      </c>
      <c r="L5885">
        <f t="shared" si="274"/>
        <v>9.7399999999225884E-4</v>
      </c>
      <c r="O5885">
        <f t="shared" si="275"/>
        <v>2.5800000000231194E-4</v>
      </c>
    </row>
    <row r="5886" spans="1:15" x14ac:dyDescent="0.25">
      <c r="A5886">
        <v>5948</v>
      </c>
      <c r="B5886" s="1">
        <v>42237222</v>
      </c>
      <c r="C5886">
        <v>42.237222000000003</v>
      </c>
      <c r="D5886">
        <v>42.238453999999997</v>
      </c>
      <c r="F5886">
        <v>1.2319999999945708E-3</v>
      </c>
      <c r="I5886">
        <f t="shared" si="273"/>
        <v>1.2319999999945708E-3</v>
      </c>
      <c r="J5886">
        <v>5.0800000000350565E-4</v>
      </c>
      <c r="L5886">
        <f t="shared" si="274"/>
        <v>-7.2399999999106512E-4</v>
      </c>
      <c r="O5886">
        <f t="shared" si="275"/>
        <v>1.2319999999945708E-3</v>
      </c>
    </row>
    <row r="5887" spans="1:15" x14ac:dyDescent="0.25">
      <c r="A5887">
        <v>5949</v>
      </c>
      <c r="B5887" s="1">
        <v>42238454</v>
      </c>
      <c r="C5887">
        <v>42.238453999999997</v>
      </c>
      <c r="D5887">
        <v>42.238962000000001</v>
      </c>
      <c r="F5887">
        <v>5.0800000000350565E-4</v>
      </c>
      <c r="I5887">
        <f t="shared" si="273"/>
        <v>5.0800000000350565E-4</v>
      </c>
      <c r="J5887">
        <v>4.2709999999956949E-3</v>
      </c>
      <c r="L5887">
        <f t="shared" si="274"/>
        <v>3.7629999999921893E-3</v>
      </c>
      <c r="O5887">
        <f t="shared" si="275"/>
        <v>5.0800000000350565E-4</v>
      </c>
    </row>
    <row r="5888" spans="1:15" x14ac:dyDescent="0.25">
      <c r="A5888">
        <v>5950</v>
      </c>
      <c r="B5888" s="1">
        <v>42238962</v>
      </c>
      <c r="C5888">
        <v>42.238962000000001</v>
      </c>
      <c r="D5888">
        <v>42.243232999999996</v>
      </c>
      <c r="F5888">
        <v>4.2709999999956949E-3</v>
      </c>
      <c r="I5888">
        <f t="shared" si="273"/>
        <v>4.2709999999956949E-3</v>
      </c>
      <c r="J5888">
        <v>2.4500000000671207E-4</v>
      </c>
      <c r="L5888">
        <f t="shared" si="274"/>
        <v>-4.0259999999889828E-3</v>
      </c>
      <c r="O5888">
        <f t="shared" si="275"/>
        <v>4.2709999999956949E-3</v>
      </c>
    </row>
    <row r="5889" spans="1:15" x14ac:dyDescent="0.25">
      <c r="A5889">
        <v>5951</v>
      </c>
      <c r="B5889" s="1">
        <v>42243233</v>
      </c>
      <c r="C5889">
        <v>42.243232999999996</v>
      </c>
      <c r="D5889">
        <v>42.243478000000003</v>
      </c>
      <c r="F5889">
        <v>2.4500000000671207E-4</v>
      </c>
      <c r="I5889">
        <f t="shared" si="273"/>
        <v>2.4500000000671207E-4</v>
      </c>
      <c r="J5889">
        <v>3.7999999999982492E-4</v>
      </c>
      <c r="L5889">
        <f t="shared" si="274"/>
        <v>1.3499999999311285E-4</v>
      </c>
      <c r="O5889">
        <f t="shared" si="275"/>
        <v>2.4500000000671207E-4</v>
      </c>
    </row>
    <row r="5890" spans="1:15" x14ac:dyDescent="0.25">
      <c r="A5890">
        <v>5952</v>
      </c>
      <c r="B5890" s="1">
        <v>42243478</v>
      </c>
      <c r="C5890">
        <v>42.243478000000003</v>
      </c>
      <c r="D5890">
        <v>42.243858000000003</v>
      </c>
      <c r="F5890">
        <v>3.7999999999982492E-4</v>
      </c>
      <c r="I5890">
        <f t="shared" si="273"/>
        <v>3.7999999999982492E-4</v>
      </c>
      <c r="J5890">
        <v>1.6714999999997815E-2</v>
      </c>
      <c r="L5890">
        <f t="shared" si="274"/>
        <v>1.633499999999799E-2</v>
      </c>
      <c r="O5890">
        <f t="shared" si="275"/>
        <v>3.7999999999982492E-4</v>
      </c>
    </row>
    <row r="5891" spans="1:15" x14ac:dyDescent="0.25">
      <c r="A5891">
        <v>5953</v>
      </c>
      <c r="B5891" s="1">
        <v>42243858</v>
      </c>
      <c r="C5891">
        <v>42.243858000000003</v>
      </c>
      <c r="D5891">
        <v>42.260573000000001</v>
      </c>
      <c r="F5891">
        <v>1.6714999999997815E-2</v>
      </c>
      <c r="I5891">
        <f t="shared" ref="I5891:I5954" si="276">F5891-G5893</f>
        <v>1.6714999999997815E-2</v>
      </c>
      <c r="J5891">
        <v>1.0779999999996903E-3</v>
      </c>
      <c r="L5891">
        <f t="shared" ref="L5891:L5954" si="277">J5891-I5891</f>
        <v>-1.5636999999998125E-2</v>
      </c>
      <c r="O5891">
        <f t="shared" si="275"/>
        <v>1.6714999999997815E-2</v>
      </c>
    </row>
    <row r="5892" spans="1:15" x14ac:dyDescent="0.25">
      <c r="A5892">
        <v>5954</v>
      </c>
      <c r="B5892" s="1">
        <v>42260573</v>
      </c>
      <c r="C5892">
        <v>42.260573000000001</v>
      </c>
      <c r="D5892">
        <v>42.261651000000001</v>
      </c>
      <c r="F5892">
        <v>1.0779999999996903E-3</v>
      </c>
      <c r="I5892">
        <f t="shared" si="276"/>
        <v>1.0779999999996903E-3</v>
      </c>
      <c r="J5892">
        <v>8.3699999999709007E-4</v>
      </c>
      <c r="L5892">
        <f t="shared" si="277"/>
        <v>-2.4100000000260025E-4</v>
      </c>
      <c r="O5892">
        <f t="shared" ref="O5892:O5955" si="278">F5892-G5893</f>
        <v>1.0779999999996903E-3</v>
      </c>
    </row>
    <row r="5893" spans="1:15" x14ac:dyDescent="0.25">
      <c r="A5893">
        <v>5955</v>
      </c>
      <c r="B5893" s="1">
        <v>42261651</v>
      </c>
      <c r="C5893">
        <v>42.261651000000001</v>
      </c>
      <c r="D5893">
        <v>42.262487999999998</v>
      </c>
      <c r="F5893">
        <v>8.3699999999709007E-4</v>
      </c>
      <c r="I5893">
        <f t="shared" si="276"/>
        <v>8.3699999999709007E-4</v>
      </c>
      <c r="J5893">
        <v>0</v>
      </c>
      <c r="L5893">
        <f t="shared" si="277"/>
        <v>-8.3699999999709007E-4</v>
      </c>
      <c r="O5893">
        <f t="shared" si="278"/>
        <v>8.3699999999709007E-4</v>
      </c>
    </row>
    <row r="5894" spans="1:15" x14ac:dyDescent="0.25">
      <c r="A5894">
        <v>5956</v>
      </c>
      <c r="B5894" s="1">
        <v>42262488</v>
      </c>
      <c r="C5894">
        <v>42.262487999999998</v>
      </c>
      <c r="D5894">
        <v>42.262487999999998</v>
      </c>
      <c r="F5894">
        <v>0</v>
      </c>
      <c r="I5894">
        <f t="shared" si="276"/>
        <v>0</v>
      </c>
      <c r="J5894">
        <v>4.8699999999968213E-4</v>
      </c>
      <c r="L5894">
        <f t="shared" si="277"/>
        <v>4.8699999999968213E-4</v>
      </c>
      <c r="O5894">
        <f t="shared" si="278"/>
        <v>0</v>
      </c>
    </row>
    <row r="5895" spans="1:15" x14ac:dyDescent="0.25">
      <c r="A5895">
        <v>5957</v>
      </c>
      <c r="B5895" s="1">
        <v>42262488</v>
      </c>
      <c r="C5895">
        <v>42.262487999999998</v>
      </c>
      <c r="D5895">
        <v>42.262974999999997</v>
      </c>
      <c r="F5895">
        <v>4.8699999999968213E-4</v>
      </c>
      <c r="I5895">
        <f t="shared" si="276"/>
        <v>4.8699999999968213E-4</v>
      </c>
      <c r="J5895">
        <v>3.9000000000299906E-4</v>
      </c>
      <c r="L5895">
        <f t="shared" si="277"/>
        <v>-9.6999999996683073E-5</v>
      </c>
      <c r="O5895">
        <f t="shared" si="278"/>
        <v>4.8699999999968213E-4</v>
      </c>
    </row>
    <row r="5896" spans="1:15" x14ac:dyDescent="0.25">
      <c r="A5896">
        <v>5958</v>
      </c>
      <c r="B5896" s="1">
        <v>42262975</v>
      </c>
      <c r="C5896">
        <v>42.262974999999997</v>
      </c>
      <c r="D5896">
        <v>42.263365</v>
      </c>
      <c r="F5896">
        <v>3.9000000000299906E-4</v>
      </c>
      <c r="I5896">
        <f t="shared" si="276"/>
        <v>3.9000000000299906E-4</v>
      </c>
      <c r="J5896">
        <v>2.4379999999979418E-3</v>
      </c>
      <c r="L5896">
        <f t="shared" si="277"/>
        <v>2.0479999999949428E-3</v>
      </c>
      <c r="O5896">
        <f t="shared" si="278"/>
        <v>3.9000000000299906E-4</v>
      </c>
    </row>
    <row r="5897" spans="1:15" x14ac:dyDescent="0.25">
      <c r="A5897">
        <v>5959</v>
      </c>
      <c r="B5897" s="1">
        <v>42263365</v>
      </c>
      <c r="C5897">
        <v>42.263365</v>
      </c>
      <c r="D5897">
        <v>42.265802999999998</v>
      </c>
      <c r="F5897">
        <v>2.4379999999979418E-3</v>
      </c>
      <c r="I5897">
        <f t="shared" si="276"/>
        <v>2.4379999999979418E-3</v>
      </c>
      <c r="J5897">
        <v>0</v>
      </c>
      <c r="L5897">
        <f t="shared" si="277"/>
        <v>-2.4379999999979418E-3</v>
      </c>
      <c r="O5897">
        <f t="shared" si="278"/>
        <v>2.4379999999979418E-3</v>
      </c>
    </row>
    <row r="5898" spans="1:15" x14ac:dyDescent="0.25">
      <c r="A5898">
        <v>5960</v>
      </c>
      <c r="B5898" s="1">
        <v>42265803</v>
      </c>
      <c r="C5898">
        <v>42.265802999999998</v>
      </c>
      <c r="D5898">
        <v>42.265802999999998</v>
      </c>
      <c r="F5898">
        <v>0</v>
      </c>
      <c r="I5898">
        <f t="shared" si="276"/>
        <v>0</v>
      </c>
      <c r="J5898">
        <v>4.5400000000483942E-4</v>
      </c>
      <c r="L5898">
        <f t="shared" si="277"/>
        <v>4.5400000000483942E-4</v>
      </c>
      <c r="O5898">
        <f t="shared" si="278"/>
        <v>0</v>
      </c>
    </row>
    <row r="5899" spans="1:15" x14ac:dyDescent="0.25">
      <c r="A5899">
        <v>5961</v>
      </c>
      <c r="B5899" s="1">
        <v>42265803</v>
      </c>
      <c r="C5899">
        <v>42.265802999999998</v>
      </c>
      <c r="D5899">
        <v>42.266257000000003</v>
      </c>
      <c r="F5899">
        <v>4.5400000000483942E-4</v>
      </c>
      <c r="I5899">
        <f t="shared" si="276"/>
        <v>4.5400000000483942E-4</v>
      </c>
      <c r="J5899">
        <v>2.5299999999361944E-4</v>
      </c>
      <c r="L5899">
        <f t="shared" si="277"/>
        <v>-2.0100000001121998E-4</v>
      </c>
      <c r="O5899">
        <f t="shared" si="278"/>
        <v>4.5400000000483942E-4</v>
      </c>
    </row>
    <row r="5900" spans="1:15" x14ac:dyDescent="0.25">
      <c r="A5900">
        <v>5962</v>
      </c>
      <c r="B5900" s="1">
        <v>42266257</v>
      </c>
      <c r="C5900">
        <v>42.266257000000003</v>
      </c>
      <c r="D5900">
        <v>42.266509999999997</v>
      </c>
      <c r="F5900">
        <v>2.5299999999361944E-4</v>
      </c>
      <c r="I5900">
        <f t="shared" si="276"/>
        <v>2.5299999999361944E-4</v>
      </c>
      <c r="J5900">
        <v>1.6700000000469117E-4</v>
      </c>
      <c r="L5900">
        <f t="shared" si="277"/>
        <v>-8.5999999988928266E-5</v>
      </c>
      <c r="O5900">
        <f t="shared" si="278"/>
        <v>2.5299999999361944E-4</v>
      </c>
    </row>
    <row r="5901" spans="1:15" x14ac:dyDescent="0.25">
      <c r="A5901">
        <v>5963</v>
      </c>
      <c r="B5901" s="1">
        <v>42266510</v>
      </c>
      <c r="C5901">
        <v>42.266509999999997</v>
      </c>
      <c r="D5901">
        <v>42.266677000000001</v>
      </c>
      <c r="F5901">
        <v>1.6700000000469117E-4</v>
      </c>
      <c r="I5901">
        <f t="shared" si="276"/>
        <v>1.6700000000469117E-4</v>
      </c>
      <c r="J5901">
        <v>2.3999999999801958E-4</v>
      </c>
      <c r="L5901">
        <f t="shared" si="277"/>
        <v>7.2999999993328402E-5</v>
      </c>
      <c r="O5901">
        <f t="shared" si="278"/>
        <v>1.6700000000469117E-4</v>
      </c>
    </row>
    <row r="5902" spans="1:15" x14ac:dyDescent="0.25">
      <c r="A5902">
        <v>5964</v>
      </c>
      <c r="B5902" s="1">
        <v>42266677</v>
      </c>
      <c r="C5902">
        <v>42.266677000000001</v>
      </c>
      <c r="D5902">
        <v>42.266916999999999</v>
      </c>
      <c r="F5902">
        <v>2.3999999999801958E-4</v>
      </c>
      <c r="I5902">
        <f t="shared" si="276"/>
        <v>2.3999999999801958E-4</v>
      </c>
      <c r="J5902">
        <v>1.880999999997357E-3</v>
      </c>
      <c r="L5902">
        <f t="shared" si="277"/>
        <v>1.6409999999993374E-3</v>
      </c>
      <c r="O5902">
        <f t="shared" si="278"/>
        <v>2.3999999999801958E-4</v>
      </c>
    </row>
    <row r="5903" spans="1:15" x14ac:dyDescent="0.25">
      <c r="A5903">
        <v>5965</v>
      </c>
      <c r="B5903" s="1">
        <v>42266917</v>
      </c>
      <c r="C5903">
        <v>42.266916999999999</v>
      </c>
      <c r="D5903">
        <v>42.268797999999997</v>
      </c>
      <c r="F5903">
        <v>1.880999999997357E-3</v>
      </c>
      <c r="I5903">
        <f t="shared" si="276"/>
        <v>1.880999999997357E-3</v>
      </c>
      <c r="J5903">
        <v>0</v>
      </c>
      <c r="L5903">
        <f t="shared" si="277"/>
        <v>-1.880999999997357E-3</v>
      </c>
      <c r="O5903">
        <f t="shared" si="278"/>
        <v>1.880999999997357E-3</v>
      </c>
    </row>
    <row r="5904" spans="1:15" x14ac:dyDescent="0.25">
      <c r="A5904">
        <v>5966</v>
      </c>
      <c r="B5904" s="1">
        <v>42268798</v>
      </c>
      <c r="C5904">
        <v>42.268797999999997</v>
      </c>
      <c r="D5904">
        <v>42.268797999999997</v>
      </c>
      <c r="F5904">
        <v>0</v>
      </c>
      <c r="I5904">
        <f t="shared" si="276"/>
        <v>0</v>
      </c>
      <c r="J5904">
        <v>4.4700000000119644E-4</v>
      </c>
      <c r="L5904">
        <f t="shared" si="277"/>
        <v>4.4700000000119644E-4</v>
      </c>
      <c r="O5904">
        <f t="shared" si="278"/>
        <v>0</v>
      </c>
    </row>
    <row r="5905" spans="1:15" x14ac:dyDescent="0.25">
      <c r="A5905">
        <v>5967</v>
      </c>
      <c r="B5905" s="1">
        <v>42268798</v>
      </c>
      <c r="C5905">
        <v>42.268797999999997</v>
      </c>
      <c r="D5905">
        <v>42.269244999999998</v>
      </c>
      <c r="F5905">
        <v>4.4700000000119644E-4</v>
      </c>
      <c r="I5905">
        <f t="shared" si="276"/>
        <v>4.4700000000119644E-4</v>
      </c>
      <c r="J5905">
        <v>2.5899999999978718E-4</v>
      </c>
      <c r="L5905">
        <f t="shared" si="277"/>
        <v>-1.8800000000140926E-4</v>
      </c>
      <c r="O5905">
        <f t="shared" si="278"/>
        <v>4.4700000000119644E-4</v>
      </c>
    </row>
    <row r="5906" spans="1:15" x14ac:dyDescent="0.25">
      <c r="A5906">
        <v>5968</v>
      </c>
      <c r="B5906" s="1">
        <v>42269245</v>
      </c>
      <c r="C5906">
        <v>42.269244999999998</v>
      </c>
      <c r="D5906">
        <v>42.269503999999998</v>
      </c>
      <c r="F5906">
        <v>2.5899999999978718E-4</v>
      </c>
      <c r="I5906">
        <f t="shared" si="276"/>
        <v>2.5899999999978718E-4</v>
      </c>
      <c r="J5906">
        <v>4.5700000000437058E-4</v>
      </c>
      <c r="L5906">
        <f t="shared" si="277"/>
        <v>1.980000000045834E-4</v>
      </c>
      <c r="O5906">
        <f t="shared" si="278"/>
        <v>2.5899999999978718E-4</v>
      </c>
    </row>
    <row r="5907" spans="1:15" x14ac:dyDescent="0.25">
      <c r="A5907">
        <v>5969</v>
      </c>
      <c r="B5907" s="1">
        <v>42269504</v>
      </c>
      <c r="C5907">
        <v>42.269503999999998</v>
      </c>
      <c r="D5907">
        <v>42.269961000000002</v>
      </c>
      <c r="F5907">
        <v>4.5700000000437058E-4</v>
      </c>
      <c r="I5907">
        <f t="shared" si="276"/>
        <v>4.5700000000437058E-4</v>
      </c>
      <c r="J5907">
        <v>4.409999999950287E-4</v>
      </c>
      <c r="L5907">
        <f t="shared" si="277"/>
        <v>-1.6000000009341875E-5</v>
      </c>
      <c r="O5907">
        <f t="shared" si="278"/>
        <v>4.5700000000437058E-4</v>
      </c>
    </row>
    <row r="5908" spans="1:15" x14ac:dyDescent="0.25">
      <c r="A5908">
        <v>5970</v>
      </c>
      <c r="B5908" s="1">
        <v>42269961</v>
      </c>
      <c r="C5908">
        <v>42.269961000000002</v>
      </c>
      <c r="D5908">
        <v>42.270401999999997</v>
      </c>
      <c r="F5908">
        <v>4.409999999950287E-4</v>
      </c>
      <c r="I5908">
        <f t="shared" si="276"/>
        <v>4.409999999950287E-4</v>
      </c>
      <c r="J5908">
        <v>6.9000000003427431E-5</v>
      </c>
      <c r="L5908">
        <f t="shared" si="277"/>
        <v>-3.7199999999160127E-4</v>
      </c>
      <c r="O5908">
        <f t="shared" si="278"/>
        <v>4.409999999950287E-4</v>
      </c>
    </row>
    <row r="5909" spans="1:15" x14ac:dyDescent="0.25">
      <c r="A5909">
        <v>5971</v>
      </c>
      <c r="B5909" s="1">
        <v>42270402</v>
      </c>
      <c r="C5909">
        <v>42.270401999999997</v>
      </c>
      <c r="D5909">
        <v>42.270471000000001</v>
      </c>
      <c r="F5909">
        <v>6.9000000003427431E-5</v>
      </c>
      <c r="I5909">
        <f t="shared" si="276"/>
        <v>6.9000000003427431E-5</v>
      </c>
      <c r="J5909">
        <v>4.4690000000002783E-3</v>
      </c>
      <c r="L5909">
        <f t="shared" si="277"/>
        <v>4.3999999999968509E-3</v>
      </c>
      <c r="O5909">
        <f t="shared" si="278"/>
        <v>6.9000000003427431E-5</v>
      </c>
    </row>
    <row r="5910" spans="1:15" x14ac:dyDescent="0.25">
      <c r="A5910">
        <v>5972</v>
      </c>
      <c r="B5910" s="1">
        <v>42270471</v>
      </c>
      <c r="C5910">
        <v>42.270471000000001</v>
      </c>
      <c r="D5910">
        <v>42.274940000000001</v>
      </c>
      <c r="F5910">
        <v>4.4690000000002783E-3</v>
      </c>
      <c r="I5910">
        <f t="shared" si="276"/>
        <v>4.4690000000002783E-3</v>
      </c>
      <c r="J5910">
        <v>7.5299999999600686E-4</v>
      </c>
      <c r="L5910">
        <f t="shared" si="277"/>
        <v>-3.7160000000042714E-3</v>
      </c>
      <c r="O5910">
        <f t="shared" si="278"/>
        <v>4.4690000000002783E-3</v>
      </c>
    </row>
    <row r="5911" spans="1:15" x14ac:dyDescent="0.25">
      <c r="A5911">
        <v>5973</v>
      </c>
      <c r="B5911" s="1">
        <v>42274940</v>
      </c>
      <c r="C5911">
        <v>42.274940000000001</v>
      </c>
      <c r="D5911">
        <v>42.275692999999997</v>
      </c>
      <c r="F5911">
        <v>7.5299999999600686E-4</v>
      </c>
      <c r="I5911">
        <f t="shared" si="276"/>
        <v>7.5299999999600686E-4</v>
      </c>
      <c r="J5911">
        <v>0</v>
      </c>
      <c r="L5911">
        <f t="shared" si="277"/>
        <v>-7.5299999999600686E-4</v>
      </c>
      <c r="O5911">
        <f t="shared" si="278"/>
        <v>7.5299999999600686E-4</v>
      </c>
    </row>
    <row r="5912" spans="1:15" x14ac:dyDescent="0.25">
      <c r="A5912">
        <v>5974</v>
      </c>
      <c r="B5912" s="1">
        <v>42275693</v>
      </c>
      <c r="C5912">
        <v>42.275692999999997</v>
      </c>
      <c r="D5912">
        <v>42.275692999999997</v>
      </c>
      <c r="F5912">
        <v>0</v>
      </c>
      <c r="I5912">
        <f t="shared" si="276"/>
        <v>0</v>
      </c>
      <c r="J5912">
        <v>0</v>
      </c>
      <c r="L5912">
        <f t="shared" si="277"/>
        <v>0</v>
      </c>
      <c r="O5912">
        <f t="shared" si="278"/>
        <v>0</v>
      </c>
    </row>
    <row r="5913" spans="1:15" x14ac:dyDescent="0.25">
      <c r="A5913">
        <v>5975</v>
      </c>
      <c r="B5913" s="1">
        <v>42275693</v>
      </c>
      <c r="C5913">
        <v>42.275692999999997</v>
      </c>
      <c r="D5913">
        <v>42.275692999999997</v>
      </c>
      <c r="F5913">
        <v>0</v>
      </c>
      <c r="I5913">
        <f t="shared" si="276"/>
        <v>0</v>
      </c>
      <c r="J5913">
        <v>0</v>
      </c>
      <c r="L5913">
        <f t="shared" si="277"/>
        <v>0</v>
      </c>
      <c r="O5913">
        <f t="shared" si="278"/>
        <v>0</v>
      </c>
    </row>
    <row r="5914" spans="1:15" x14ac:dyDescent="0.25">
      <c r="A5914">
        <v>5976</v>
      </c>
      <c r="B5914" s="1">
        <v>42275693</v>
      </c>
      <c r="C5914">
        <v>42.275692999999997</v>
      </c>
      <c r="D5914">
        <v>42.275692999999997</v>
      </c>
      <c r="F5914">
        <v>0</v>
      </c>
      <c r="I5914">
        <f t="shared" si="276"/>
        <v>0</v>
      </c>
      <c r="J5914">
        <v>5.5700000000058481E-4</v>
      </c>
      <c r="L5914">
        <f t="shared" si="277"/>
        <v>5.5700000000058481E-4</v>
      </c>
      <c r="O5914">
        <f t="shared" si="278"/>
        <v>0</v>
      </c>
    </row>
    <row r="5915" spans="1:15" x14ac:dyDescent="0.25">
      <c r="A5915">
        <v>5977</v>
      </c>
      <c r="B5915" s="1">
        <v>42275693</v>
      </c>
      <c r="C5915">
        <v>42.275692999999997</v>
      </c>
      <c r="D5915">
        <v>42.276249999999997</v>
      </c>
      <c r="F5915">
        <v>5.5700000000058481E-4</v>
      </c>
      <c r="I5915">
        <f t="shared" si="276"/>
        <v>5.5700000000058481E-4</v>
      </c>
      <c r="J5915">
        <v>2.3800000000306909E-4</v>
      </c>
      <c r="L5915">
        <f t="shared" si="277"/>
        <v>-3.1899999999751572E-4</v>
      </c>
      <c r="O5915">
        <f t="shared" si="278"/>
        <v>5.5700000000058481E-4</v>
      </c>
    </row>
    <row r="5916" spans="1:15" x14ac:dyDescent="0.25">
      <c r="A5916">
        <v>5978</v>
      </c>
      <c r="B5916" s="1">
        <v>42276250</v>
      </c>
      <c r="C5916">
        <v>42.276249999999997</v>
      </c>
      <c r="D5916">
        <v>42.276488000000001</v>
      </c>
      <c r="F5916">
        <v>2.3800000000306909E-4</v>
      </c>
      <c r="I5916">
        <f t="shared" si="276"/>
        <v>2.3800000000306909E-4</v>
      </c>
      <c r="J5916">
        <v>2.2599999999783904E-4</v>
      </c>
      <c r="L5916">
        <f t="shared" si="277"/>
        <v>-1.2000000005230049E-5</v>
      </c>
      <c r="O5916">
        <f t="shared" si="278"/>
        <v>2.3800000000306909E-4</v>
      </c>
    </row>
    <row r="5917" spans="1:15" x14ac:dyDescent="0.25">
      <c r="A5917">
        <v>5979</v>
      </c>
      <c r="B5917" s="1">
        <v>42276488</v>
      </c>
      <c r="C5917">
        <v>42.276488000000001</v>
      </c>
      <c r="D5917">
        <v>42.276713999999998</v>
      </c>
      <c r="F5917">
        <v>2.2599999999783904E-4</v>
      </c>
      <c r="I5917">
        <f t="shared" si="276"/>
        <v>2.2599999999783904E-4</v>
      </c>
      <c r="J5917">
        <v>1.2389999999982138E-3</v>
      </c>
      <c r="L5917">
        <f t="shared" si="277"/>
        <v>1.0130000000003747E-3</v>
      </c>
      <c r="O5917">
        <f t="shared" si="278"/>
        <v>2.2599999999783904E-4</v>
      </c>
    </row>
    <row r="5918" spans="1:15" x14ac:dyDescent="0.25">
      <c r="A5918">
        <v>5980</v>
      </c>
      <c r="B5918" s="1">
        <v>42276714</v>
      </c>
      <c r="C5918">
        <v>42.276713999999998</v>
      </c>
      <c r="D5918">
        <v>42.277952999999997</v>
      </c>
      <c r="F5918">
        <v>1.2389999999982138E-3</v>
      </c>
      <c r="I5918">
        <f t="shared" si="276"/>
        <v>1.2389999999982138E-3</v>
      </c>
      <c r="J5918">
        <v>2.17000000006351E-4</v>
      </c>
      <c r="L5918">
        <f t="shared" si="277"/>
        <v>-1.0219999999918628E-3</v>
      </c>
      <c r="O5918">
        <f t="shared" si="278"/>
        <v>1.2389999999982138E-3</v>
      </c>
    </row>
    <row r="5919" spans="1:15" x14ac:dyDescent="0.25">
      <c r="A5919">
        <v>5981</v>
      </c>
      <c r="B5919" s="1">
        <v>42277953</v>
      </c>
      <c r="C5919">
        <v>42.277952999999997</v>
      </c>
      <c r="D5919">
        <v>42.278170000000003</v>
      </c>
      <c r="F5919">
        <v>2.17000000006351E-4</v>
      </c>
      <c r="I5919">
        <f t="shared" si="276"/>
        <v>2.17000000006351E-4</v>
      </c>
      <c r="J5919">
        <v>5.3279999999986671E-3</v>
      </c>
      <c r="L5919">
        <f t="shared" si="277"/>
        <v>5.1109999999923161E-3</v>
      </c>
      <c r="O5919">
        <f t="shared" si="278"/>
        <v>2.17000000006351E-4</v>
      </c>
    </row>
    <row r="5920" spans="1:15" x14ac:dyDescent="0.25">
      <c r="A5920">
        <v>5982</v>
      </c>
      <c r="B5920" s="1">
        <v>42278170</v>
      </c>
      <c r="C5920">
        <v>42.278170000000003</v>
      </c>
      <c r="D5920">
        <v>42.283498000000002</v>
      </c>
      <c r="F5920">
        <v>5.3279999999986671E-3</v>
      </c>
      <c r="I5920">
        <f t="shared" si="276"/>
        <v>5.3279999999986671E-3</v>
      </c>
      <c r="J5920">
        <v>0</v>
      </c>
      <c r="L5920">
        <f t="shared" si="277"/>
        <v>-5.3279999999986671E-3</v>
      </c>
      <c r="O5920">
        <f t="shared" si="278"/>
        <v>5.3279999999986671E-3</v>
      </c>
    </row>
    <row r="5921" spans="1:15" x14ac:dyDescent="0.25">
      <c r="A5921">
        <v>5983</v>
      </c>
      <c r="B5921" s="1">
        <v>42283498</v>
      </c>
      <c r="C5921">
        <v>42.283498000000002</v>
      </c>
      <c r="D5921">
        <v>42.283498000000002</v>
      </c>
      <c r="F5921">
        <v>0</v>
      </c>
      <c r="I5921">
        <f t="shared" si="276"/>
        <v>0</v>
      </c>
      <c r="J5921">
        <v>0</v>
      </c>
      <c r="L5921">
        <f t="shared" si="277"/>
        <v>0</v>
      </c>
      <c r="O5921">
        <f t="shared" si="278"/>
        <v>0</v>
      </c>
    </row>
    <row r="5922" spans="1:15" x14ac:dyDescent="0.25">
      <c r="A5922">
        <v>5984</v>
      </c>
      <c r="B5922" s="1">
        <v>42283498</v>
      </c>
      <c r="C5922">
        <v>42.283498000000002</v>
      </c>
      <c r="D5922">
        <v>42.283498000000002</v>
      </c>
      <c r="F5922">
        <v>0</v>
      </c>
      <c r="I5922">
        <f t="shared" si="276"/>
        <v>0</v>
      </c>
      <c r="J5922">
        <v>5.3499999999928605E-4</v>
      </c>
      <c r="L5922">
        <f t="shared" si="277"/>
        <v>5.3499999999928605E-4</v>
      </c>
      <c r="O5922">
        <f t="shared" si="278"/>
        <v>0</v>
      </c>
    </row>
    <row r="5923" spans="1:15" x14ac:dyDescent="0.25">
      <c r="A5923">
        <v>5985</v>
      </c>
      <c r="B5923" s="1">
        <v>42283498</v>
      </c>
      <c r="C5923">
        <v>42.283498000000002</v>
      </c>
      <c r="D5923">
        <v>42.284033000000001</v>
      </c>
      <c r="F5923">
        <v>5.3499999999928605E-4</v>
      </c>
      <c r="I5923">
        <f t="shared" si="276"/>
        <v>5.3499999999928605E-4</v>
      </c>
      <c r="J5923">
        <v>2.7999999999650527E-4</v>
      </c>
      <c r="L5923">
        <f t="shared" si="277"/>
        <v>-2.5500000000278078E-4</v>
      </c>
      <c r="O5923">
        <f t="shared" si="278"/>
        <v>5.3499999999928605E-4</v>
      </c>
    </row>
    <row r="5924" spans="1:15" x14ac:dyDescent="0.25">
      <c r="A5924">
        <v>5986</v>
      </c>
      <c r="B5924" s="1">
        <v>42284033</v>
      </c>
      <c r="C5924">
        <v>42.284033000000001</v>
      </c>
      <c r="D5924">
        <v>42.284312999999997</v>
      </c>
      <c r="F5924">
        <v>2.7999999999650527E-4</v>
      </c>
      <c r="I5924">
        <f t="shared" si="276"/>
        <v>2.7999999999650527E-4</v>
      </c>
      <c r="J5924">
        <v>1.2757000000000573E-2</v>
      </c>
      <c r="L5924">
        <f t="shared" si="277"/>
        <v>1.2477000000004068E-2</v>
      </c>
      <c r="O5924">
        <f t="shared" si="278"/>
        <v>2.7999999999650527E-4</v>
      </c>
    </row>
    <row r="5925" spans="1:15" x14ac:dyDescent="0.25">
      <c r="A5925">
        <v>5987</v>
      </c>
      <c r="B5925" s="1">
        <v>42284313</v>
      </c>
      <c r="C5925">
        <v>42.284312999999997</v>
      </c>
      <c r="D5925">
        <v>42.297069999999998</v>
      </c>
      <c r="F5925">
        <v>1.2757000000000573E-2</v>
      </c>
      <c r="I5925">
        <f t="shared" si="276"/>
        <v>1.2757000000000573E-2</v>
      </c>
      <c r="J5925">
        <v>4.8530000000042151E-3</v>
      </c>
      <c r="L5925">
        <f t="shared" si="277"/>
        <v>-7.9039999999963584E-3</v>
      </c>
      <c r="O5925">
        <f t="shared" si="278"/>
        <v>1.2757000000000573E-2</v>
      </c>
    </row>
    <row r="5926" spans="1:15" x14ac:dyDescent="0.25">
      <c r="A5926">
        <v>5988</v>
      </c>
      <c r="B5926" s="1">
        <v>42297070</v>
      </c>
      <c r="C5926">
        <v>42.297069999999998</v>
      </c>
      <c r="D5926">
        <v>42.301923000000002</v>
      </c>
      <c r="F5926">
        <v>4.8530000000042151E-3</v>
      </c>
      <c r="I5926">
        <f t="shared" si="276"/>
        <v>4.8530000000042151E-3</v>
      </c>
      <c r="J5926">
        <v>0</v>
      </c>
      <c r="L5926">
        <f t="shared" si="277"/>
        <v>-4.8530000000042151E-3</v>
      </c>
      <c r="O5926">
        <f t="shared" si="278"/>
        <v>4.8530000000042151E-3</v>
      </c>
    </row>
    <row r="5927" spans="1:15" x14ac:dyDescent="0.25">
      <c r="A5927">
        <v>5989</v>
      </c>
      <c r="B5927" s="1">
        <v>42301923</v>
      </c>
      <c r="C5927">
        <v>42.301923000000002</v>
      </c>
      <c r="D5927">
        <v>42.301923000000002</v>
      </c>
      <c r="F5927">
        <v>0</v>
      </c>
      <c r="I5927">
        <f t="shared" si="276"/>
        <v>0</v>
      </c>
      <c r="J5927">
        <v>5.6199999999506645E-4</v>
      </c>
      <c r="L5927">
        <f t="shared" si="277"/>
        <v>5.6199999999506645E-4</v>
      </c>
      <c r="O5927">
        <f t="shared" si="278"/>
        <v>0</v>
      </c>
    </row>
    <row r="5928" spans="1:15" x14ac:dyDescent="0.25">
      <c r="A5928">
        <v>5990</v>
      </c>
      <c r="B5928" s="1">
        <v>42301923</v>
      </c>
      <c r="C5928">
        <v>42.301923000000002</v>
      </c>
      <c r="D5928">
        <v>42.302484999999997</v>
      </c>
      <c r="F5928">
        <v>5.6199999999506645E-4</v>
      </c>
      <c r="I5928">
        <f t="shared" si="276"/>
        <v>5.6199999999506645E-4</v>
      </c>
      <c r="J5928">
        <v>4.880000000042628E-4</v>
      </c>
      <c r="L5928">
        <f t="shared" si="277"/>
        <v>-7.3999999990803644E-5</v>
      </c>
      <c r="O5928">
        <f t="shared" si="278"/>
        <v>5.6199999999506645E-4</v>
      </c>
    </row>
    <row r="5929" spans="1:15" x14ac:dyDescent="0.25">
      <c r="A5929">
        <v>5991</v>
      </c>
      <c r="B5929" s="1">
        <v>42302485</v>
      </c>
      <c r="C5929">
        <v>42.302484999999997</v>
      </c>
      <c r="D5929">
        <v>42.302973000000001</v>
      </c>
      <c r="F5929">
        <v>4.880000000042628E-4</v>
      </c>
      <c r="I5929">
        <f t="shared" si="276"/>
        <v>4.880000000042628E-4</v>
      </c>
      <c r="J5929">
        <v>1.7259999999978959E-3</v>
      </c>
      <c r="L5929">
        <f t="shared" si="277"/>
        <v>1.2379999999936331E-3</v>
      </c>
      <c r="O5929">
        <f t="shared" si="278"/>
        <v>4.880000000042628E-4</v>
      </c>
    </row>
    <row r="5930" spans="1:15" x14ac:dyDescent="0.25">
      <c r="A5930">
        <v>5992</v>
      </c>
      <c r="B5930" s="1">
        <v>42302973</v>
      </c>
      <c r="C5930">
        <v>42.302973000000001</v>
      </c>
      <c r="D5930">
        <v>42.304698999999999</v>
      </c>
      <c r="F5930">
        <v>1.7259999999978959E-3</v>
      </c>
      <c r="I5930">
        <f t="shared" si="276"/>
        <v>1.7259999999978959E-3</v>
      </c>
      <c r="J5930">
        <v>4.690000000024952E-4</v>
      </c>
      <c r="L5930">
        <f t="shared" si="277"/>
        <v>-1.2569999999954007E-3</v>
      </c>
      <c r="O5930">
        <f t="shared" si="278"/>
        <v>1.7259999999978959E-3</v>
      </c>
    </row>
    <row r="5931" spans="1:15" x14ac:dyDescent="0.25">
      <c r="A5931">
        <v>5993</v>
      </c>
      <c r="B5931" s="1">
        <v>42304699</v>
      </c>
      <c r="C5931">
        <v>42.304698999999999</v>
      </c>
      <c r="D5931">
        <v>42.305168000000002</v>
      </c>
      <c r="F5931">
        <v>4.690000000024952E-4</v>
      </c>
      <c r="I5931">
        <f t="shared" si="276"/>
        <v>4.690000000024952E-4</v>
      </c>
      <c r="J5931">
        <v>3.3249999999966917E-3</v>
      </c>
      <c r="L5931">
        <f t="shared" si="277"/>
        <v>2.8559999999941965E-3</v>
      </c>
      <c r="O5931">
        <f t="shared" si="278"/>
        <v>4.690000000024952E-4</v>
      </c>
    </row>
    <row r="5932" spans="1:15" x14ac:dyDescent="0.25">
      <c r="A5932">
        <v>5994</v>
      </c>
      <c r="B5932" s="1">
        <v>42305168</v>
      </c>
      <c r="C5932">
        <v>42.305168000000002</v>
      </c>
      <c r="D5932">
        <v>42.308492999999999</v>
      </c>
      <c r="F5932">
        <v>3.3249999999966917E-3</v>
      </c>
      <c r="I5932">
        <f t="shared" si="276"/>
        <v>3.3249999999966917E-3</v>
      </c>
      <c r="J5932">
        <v>2.5300000000072487E-4</v>
      </c>
      <c r="L5932">
        <f t="shared" si="277"/>
        <v>-3.0719999999959668E-3</v>
      </c>
      <c r="O5932">
        <f t="shared" si="278"/>
        <v>3.3249999999966917E-3</v>
      </c>
    </row>
    <row r="5933" spans="1:15" x14ac:dyDescent="0.25">
      <c r="A5933">
        <v>5995</v>
      </c>
      <c r="B5933" s="1">
        <v>42308493</v>
      </c>
      <c r="C5933">
        <v>42.308492999999999</v>
      </c>
      <c r="D5933">
        <v>42.308745999999999</v>
      </c>
      <c r="F5933">
        <v>2.5300000000072487E-4</v>
      </c>
      <c r="I5933">
        <f t="shared" si="276"/>
        <v>2.5300000000072487E-4</v>
      </c>
      <c r="J5933">
        <v>1.4000000000180535E-4</v>
      </c>
      <c r="L5933">
        <f t="shared" si="277"/>
        <v>-1.1299999999891952E-4</v>
      </c>
      <c r="O5933">
        <f t="shared" si="278"/>
        <v>2.5300000000072487E-4</v>
      </c>
    </row>
    <row r="5934" spans="1:15" x14ac:dyDescent="0.25">
      <c r="A5934">
        <v>5996</v>
      </c>
      <c r="B5934" s="1">
        <v>42308746</v>
      </c>
      <c r="C5934">
        <v>42.308745999999999</v>
      </c>
      <c r="D5934">
        <v>42.308886000000001</v>
      </c>
      <c r="F5934">
        <v>1.4000000000180535E-4</v>
      </c>
      <c r="I5934">
        <f t="shared" si="276"/>
        <v>1.4000000000180535E-4</v>
      </c>
      <c r="J5934">
        <v>1.6399999999805459E-4</v>
      </c>
      <c r="L5934">
        <f t="shared" si="277"/>
        <v>2.3999999996249244E-5</v>
      </c>
      <c r="O5934">
        <f t="shared" si="278"/>
        <v>1.4000000000180535E-4</v>
      </c>
    </row>
    <row r="5935" spans="1:15" x14ac:dyDescent="0.25">
      <c r="A5935">
        <v>5997</v>
      </c>
      <c r="B5935" s="1">
        <v>42308886</v>
      </c>
      <c r="C5935">
        <v>42.308886000000001</v>
      </c>
      <c r="D5935">
        <v>42.309049999999999</v>
      </c>
      <c r="F5935">
        <v>1.6399999999805459E-4</v>
      </c>
      <c r="I5935">
        <f t="shared" si="276"/>
        <v>1.6399999999805459E-4</v>
      </c>
      <c r="J5935">
        <v>2.6140000000012265E-3</v>
      </c>
      <c r="L5935">
        <f t="shared" si="277"/>
        <v>2.4500000000031719E-3</v>
      </c>
      <c r="O5935">
        <f t="shared" si="278"/>
        <v>1.6399999999805459E-4</v>
      </c>
    </row>
    <row r="5936" spans="1:15" x14ac:dyDescent="0.25">
      <c r="A5936">
        <v>5998</v>
      </c>
      <c r="B5936" s="1">
        <v>42309050</v>
      </c>
      <c r="C5936">
        <v>42.309049999999999</v>
      </c>
      <c r="D5936">
        <v>42.311664</v>
      </c>
      <c r="F5936">
        <v>2.6140000000012265E-3</v>
      </c>
      <c r="I5936">
        <f t="shared" si="276"/>
        <v>2.6140000000012265E-3</v>
      </c>
      <c r="J5936">
        <v>2.5300000000072487E-4</v>
      </c>
      <c r="L5936">
        <f t="shared" si="277"/>
        <v>-2.3610000000005016E-3</v>
      </c>
      <c r="O5936">
        <f t="shared" si="278"/>
        <v>2.6140000000012265E-3</v>
      </c>
    </row>
    <row r="5937" spans="1:15" x14ac:dyDescent="0.25">
      <c r="A5937">
        <v>5999</v>
      </c>
      <c r="B5937" s="1">
        <v>42311664</v>
      </c>
      <c r="C5937">
        <v>42.311664</v>
      </c>
      <c r="D5937">
        <v>42.311917000000001</v>
      </c>
      <c r="F5937">
        <v>2.5300000000072487E-4</v>
      </c>
      <c r="I5937">
        <f t="shared" si="276"/>
        <v>2.5300000000072487E-4</v>
      </c>
      <c r="J5937">
        <v>1.4399999999881175E-4</v>
      </c>
      <c r="L5937">
        <f t="shared" si="277"/>
        <v>-1.0900000000191312E-4</v>
      </c>
      <c r="O5937">
        <f t="shared" si="278"/>
        <v>2.5300000000072487E-4</v>
      </c>
    </row>
    <row r="5938" spans="1:15" x14ac:dyDescent="0.25">
      <c r="A5938">
        <v>6000</v>
      </c>
      <c r="B5938" s="1">
        <v>42311917</v>
      </c>
      <c r="C5938">
        <v>42.311917000000001</v>
      </c>
      <c r="D5938">
        <v>42.312061</v>
      </c>
      <c r="F5938">
        <v>1.4399999999881175E-4</v>
      </c>
      <c r="I5938">
        <f t="shared" si="276"/>
        <v>1.4399999999881175E-4</v>
      </c>
      <c r="J5938">
        <v>1.5799999999899228E-4</v>
      </c>
      <c r="L5938">
        <f t="shared" si="277"/>
        <v>1.4000000000180535E-5</v>
      </c>
      <c r="O5938">
        <f t="shared" si="278"/>
        <v>1.4399999999881175E-4</v>
      </c>
    </row>
    <row r="5939" spans="1:15" x14ac:dyDescent="0.25">
      <c r="A5939">
        <v>6001</v>
      </c>
      <c r="B5939" s="1">
        <v>42312061</v>
      </c>
      <c r="C5939">
        <v>42.312061</v>
      </c>
      <c r="D5939">
        <v>42.312218999999999</v>
      </c>
      <c r="F5939">
        <v>1.5799999999899228E-4</v>
      </c>
      <c r="I5939">
        <f t="shared" si="276"/>
        <v>1.5799999999899228E-4</v>
      </c>
      <c r="J5939">
        <v>3.2789999999991437E-3</v>
      </c>
      <c r="L5939">
        <f t="shared" si="277"/>
        <v>3.1210000000001514E-3</v>
      </c>
      <c r="O5939">
        <f t="shared" si="278"/>
        <v>1.5799999999899228E-4</v>
      </c>
    </row>
    <row r="5940" spans="1:15" x14ac:dyDescent="0.25">
      <c r="A5940">
        <v>6002</v>
      </c>
      <c r="B5940" s="1">
        <v>42312219</v>
      </c>
      <c r="C5940">
        <v>42.312218999999999</v>
      </c>
      <c r="D5940">
        <v>42.315497999999998</v>
      </c>
      <c r="F5940">
        <v>3.2789999999991437E-3</v>
      </c>
      <c r="I5940">
        <f t="shared" si="276"/>
        <v>3.2789999999991437E-3</v>
      </c>
      <c r="J5940">
        <v>2.5200000000324962E-4</v>
      </c>
      <c r="L5940">
        <f t="shared" si="277"/>
        <v>-3.0269999999958941E-3</v>
      </c>
      <c r="O5940">
        <f t="shared" si="278"/>
        <v>3.2789999999991437E-3</v>
      </c>
    </row>
    <row r="5941" spans="1:15" x14ac:dyDescent="0.25">
      <c r="A5941">
        <v>6003</v>
      </c>
      <c r="B5941" s="1">
        <v>42315498</v>
      </c>
      <c r="C5941">
        <v>42.315497999999998</v>
      </c>
      <c r="D5941">
        <v>42.315750000000001</v>
      </c>
      <c r="F5941">
        <v>2.5200000000324962E-4</v>
      </c>
      <c r="I5941">
        <f t="shared" si="276"/>
        <v>2.5200000000324962E-4</v>
      </c>
      <c r="J5941">
        <v>1.4199999999675583E-4</v>
      </c>
      <c r="L5941">
        <f t="shared" si="277"/>
        <v>-1.1000000000649379E-4</v>
      </c>
      <c r="O5941">
        <f t="shared" si="278"/>
        <v>2.5200000000324962E-4</v>
      </c>
    </row>
    <row r="5942" spans="1:15" x14ac:dyDescent="0.25">
      <c r="A5942">
        <v>6004</v>
      </c>
      <c r="B5942" s="1">
        <v>42315750</v>
      </c>
      <c r="C5942">
        <v>42.315750000000001</v>
      </c>
      <c r="D5942">
        <v>42.315891999999998</v>
      </c>
      <c r="F5942">
        <v>1.4199999999675583E-4</v>
      </c>
      <c r="I5942">
        <f t="shared" si="276"/>
        <v>1.4199999999675583E-4</v>
      </c>
      <c r="J5942">
        <v>1.5900000000357295E-4</v>
      </c>
      <c r="L5942">
        <f t="shared" si="277"/>
        <v>1.7000000006817118E-5</v>
      </c>
      <c r="O5942">
        <f t="shared" si="278"/>
        <v>1.4199999999675583E-4</v>
      </c>
    </row>
    <row r="5943" spans="1:15" x14ac:dyDescent="0.25">
      <c r="A5943">
        <v>6005</v>
      </c>
      <c r="B5943" s="1">
        <v>42315892</v>
      </c>
      <c r="C5943">
        <v>42.315891999999998</v>
      </c>
      <c r="D5943">
        <v>42.316051000000002</v>
      </c>
      <c r="F5943">
        <v>1.5900000000357295E-4</v>
      </c>
      <c r="I5943">
        <f t="shared" si="276"/>
        <v>1.5900000000357295E-4</v>
      </c>
      <c r="J5943">
        <v>6.9930000000013592E-3</v>
      </c>
      <c r="L5943">
        <f t="shared" si="277"/>
        <v>6.8339999999977863E-3</v>
      </c>
      <c r="O5943">
        <f t="shared" si="278"/>
        <v>1.5900000000357295E-4</v>
      </c>
    </row>
    <row r="5944" spans="1:15" x14ac:dyDescent="0.25">
      <c r="A5944">
        <v>6006</v>
      </c>
      <c r="B5944" s="1">
        <v>42316051</v>
      </c>
      <c r="C5944">
        <v>42.316051000000002</v>
      </c>
      <c r="D5944">
        <v>42.323044000000003</v>
      </c>
      <c r="F5944">
        <v>6.9930000000013592E-3</v>
      </c>
      <c r="I5944">
        <f t="shared" si="276"/>
        <v>6.9930000000013592E-3</v>
      </c>
      <c r="J5944">
        <v>4.3299999999391048E-4</v>
      </c>
      <c r="L5944">
        <f t="shared" si="277"/>
        <v>-6.5600000000074488E-3</v>
      </c>
      <c r="O5944">
        <f t="shared" si="278"/>
        <v>6.9930000000013592E-3</v>
      </c>
    </row>
    <row r="5945" spans="1:15" x14ac:dyDescent="0.25">
      <c r="A5945">
        <v>6007</v>
      </c>
      <c r="B5945" s="1">
        <v>42323044</v>
      </c>
      <c r="C5945">
        <v>42.323044000000003</v>
      </c>
      <c r="D5945">
        <v>42.323476999999997</v>
      </c>
      <c r="F5945">
        <v>4.3299999999391048E-4</v>
      </c>
      <c r="I5945">
        <f t="shared" si="276"/>
        <v>4.3299999999391048E-4</v>
      </c>
      <c r="J5945">
        <v>2.9800000000079763E-4</v>
      </c>
      <c r="L5945">
        <f t="shared" si="277"/>
        <v>-1.3499999999311285E-4</v>
      </c>
      <c r="O5945">
        <f t="shared" si="278"/>
        <v>4.3299999999391048E-4</v>
      </c>
    </row>
    <row r="5946" spans="1:15" x14ac:dyDescent="0.25">
      <c r="A5946">
        <v>6008</v>
      </c>
      <c r="B5946" s="1">
        <v>42323477</v>
      </c>
      <c r="C5946">
        <v>42.323476999999997</v>
      </c>
      <c r="D5946">
        <v>42.323774999999998</v>
      </c>
      <c r="F5946">
        <v>2.9800000000079763E-4</v>
      </c>
      <c r="I5946">
        <f t="shared" si="276"/>
        <v>2.9800000000079763E-4</v>
      </c>
      <c r="J5946">
        <v>0</v>
      </c>
      <c r="L5946">
        <f t="shared" si="277"/>
        <v>-2.9800000000079763E-4</v>
      </c>
      <c r="O5946">
        <f t="shared" si="278"/>
        <v>2.9800000000079763E-4</v>
      </c>
    </row>
    <row r="5947" spans="1:15" x14ac:dyDescent="0.25">
      <c r="A5947">
        <v>6009</v>
      </c>
      <c r="B5947" s="1">
        <v>42323775</v>
      </c>
      <c r="C5947">
        <v>42.323774999999998</v>
      </c>
      <c r="D5947">
        <v>42.323774999999998</v>
      </c>
      <c r="F5947">
        <v>0</v>
      </c>
      <c r="I5947">
        <f t="shared" si="276"/>
        <v>0</v>
      </c>
      <c r="J5947">
        <v>0</v>
      </c>
      <c r="L5947">
        <f t="shared" si="277"/>
        <v>0</v>
      </c>
      <c r="O5947">
        <f t="shared" si="278"/>
        <v>0</v>
      </c>
    </row>
    <row r="5948" spans="1:15" x14ac:dyDescent="0.25">
      <c r="A5948">
        <v>6010</v>
      </c>
      <c r="B5948" s="1">
        <v>42323775</v>
      </c>
      <c r="C5948">
        <v>42.323774999999998</v>
      </c>
      <c r="D5948">
        <v>42.323774999999998</v>
      </c>
      <c r="F5948">
        <v>0</v>
      </c>
      <c r="I5948">
        <f t="shared" si="276"/>
        <v>0</v>
      </c>
      <c r="J5948">
        <v>0</v>
      </c>
      <c r="L5948">
        <f t="shared" si="277"/>
        <v>0</v>
      </c>
      <c r="O5948">
        <f t="shared" si="278"/>
        <v>0</v>
      </c>
    </row>
    <row r="5949" spans="1:15" x14ac:dyDescent="0.25">
      <c r="A5949">
        <v>6011</v>
      </c>
      <c r="B5949" s="1">
        <v>42323775</v>
      </c>
      <c r="C5949">
        <v>42.323774999999998</v>
      </c>
      <c r="D5949">
        <v>42.323774999999998</v>
      </c>
      <c r="F5949">
        <v>0</v>
      </c>
      <c r="I5949">
        <f t="shared" si="276"/>
        <v>0</v>
      </c>
      <c r="J5949">
        <v>5.4300000000040427E-4</v>
      </c>
      <c r="L5949">
        <f t="shared" si="277"/>
        <v>5.4300000000040427E-4</v>
      </c>
      <c r="O5949">
        <f t="shared" si="278"/>
        <v>0</v>
      </c>
    </row>
    <row r="5950" spans="1:15" x14ac:dyDescent="0.25">
      <c r="A5950">
        <v>6012</v>
      </c>
      <c r="B5950" s="1">
        <v>42323775</v>
      </c>
      <c r="C5950">
        <v>42.323774999999998</v>
      </c>
      <c r="D5950">
        <v>42.324317999999998</v>
      </c>
      <c r="F5950">
        <v>5.4300000000040427E-4</v>
      </c>
      <c r="I5950">
        <f t="shared" si="276"/>
        <v>5.4300000000040427E-4</v>
      </c>
      <c r="J5950">
        <v>2.5200000000324962E-4</v>
      </c>
      <c r="L5950">
        <f t="shared" si="277"/>
        <v>-2.9099999999715465E-4</v>
      </c>
      <c r="O5950">
        <f t="shared" si="278"/>
        <v>5.4300000000040427E-4</v>
      </c>
    </row>
    <row r="5951" spans="1:15" x14ac:dyDescent="0.25">
      <c r="A5951">
        <v>6013</v>
      </c>
      <c r="B5951" s="1">
        <v>42324318</v>
      </c>
      <c r="C5951">
        <v>42.324317999999998</v>
      </c>
      <c r="D5951">
        <v>42.324570000000001</v>
      </c>
      <c r="F5951">
        <v>2.5200000000324962E-4</v>
      </c>
      <c r="I5951">
        <f t="shared" si="276"/>
        <v>2.5200000000324962E-4</v>
      </c>
      <c r="J5951">
        <v>1.7504999999999882E-2</v>
      </c>
      <c r="L5951">
        <f t="shared" si="277"/>
        <v>1.7252999999996632E-2</v>
      </c>
      <c r="O5951">
        <f t="shared" si="278"/>
        <v>2.5200000000324962E-4</v>
      </c>
    </row>
    <row r="5952" spans="1:15" x14ac:dyDescent="0.25">
      <c r="A5952">
        <v>6014</v>
      </c>
      <c r="B5952" s="1">
        <v>42324570</v>
      </c>
      <c r="C5952">
        <v>42.324570000000001</v>
      </c>
      <c r="D5952">
        <v>42.342075000000001</v>
      </c>
      <c r="F5952">
        <v>1.7504999999999882E-2</v>
      </c>
      <c r="I5952">
        <f t="shared" si="276"/>
        <v>1.7504999999999882E-2</v>
      </c>
      <c r="J5952">
        <v>5.0600000000144973E-4</v>
      </c>
      <c r="L5952">
        <f t="shared" si="277"/>
        <v>-1.6998999999998432E-2</v>
      </c>
      <c r="O5952">
        <f t="shared" si="278"/>
        <v>1.7504999999999882E-2</v>
      </c>
    </row>
    <row r="5953" spans="1:15" x14ac:dyDescent="0.25">
      <c r="A5953">
        <v>6015</v>
      </c>
      <c r="B5953" s="1">
        <v>42342075</v>
      </c>
      <c r="C5953">
        <v>42.342075000000001</v>
      </c>
      <c r="D5953">
        <v>42.342581000000003</v>
      </c>
      <c r="F5953">
        <v>5.0600000000144973E-4</v>
      </c>
      <c r="I5953">
        <f t="shared" si="276"/>
        <v>5.0600000000144973E-4</v>
      </c>
      <c r="J5953">
        <v>2.6909999999986667E-3</v>
      </c>
      <c r="L5953">
        <f t="shared" si="277"/>
        <v>2.1849999999972169E-3</v>
      </c>
      <c r="O5953">
        <f t="shared" si="278"/>
        <v>5.0600000000144973E-4</v>
      </c>
    </row>
    <row r="5954" spans="1:15" x14ac:dyDescent="0.25">
      <c r="A5954">
        <v>6016</v>
      </c>
      <c r="B5954" s="1">
        <v>42342581</v>
      </c>
      <c r="C5954">
        <v>42.342581000000003</v>
      </c>
      <c r="D5954">
        <v>42.345272000000001</v>
      </c>
      <c r="F5954">
        <v>2.6909999999986667E-3</v>
      </c>
      <c r="I5954">
        <f t="shared" si="276"/>
        <v>2.6909999999986667E-3</v>
      </c>
      <c r="J5954">
        <v>2.1699999999924557E-4</v>
      </c>
      <c r="L5954">
        <f t="shared" si="277"/>
        <v>-2.4739999999994211E-3</v>
      </c>
      <c r="O5954">
        <f t="shared" si="278"/>
        <v>2.6909999999986667E-3</v>
      </c>
    </row>
    <row r="5955" spans="1:15" x14ac:dyDescent="0.25">
      <c r="A5955">
        <v>6017</v>
      </c>
      <c r="B5955" s="1">
        <v>42345272</v>
      </c>
      <c r="C5955">
        <v>42.345272000000001</v>
      </c>
      <c r="D5955">
        <v>42.345489000000001</v>
      </c>
      <c r="F5955">
        <v>2.1699999999924557E-4</v>
      </c>
      <c r="I5955">
        <f t="shared" ref="I5955:I6018" si="279">F5955-G5957</f>
        <v>2.1699999999924557E-4</v>
      </c>
      <c r="J5955">
        <v>3.0569999999983111E-3</v>
      </c>
      <c r="L5955">
        <f t="shared" ref="L5955:L6018" si="280">J5955-I5955</f>
        <v>2.8399999999990655E-3</v>
      </c>
      <c r="O5955">
        <f t="shared" si="278"/>
        <v>2.1699999999924557E-4</v>
      </c>
    </row>
    <row r="5956" spans="1:15" x14ac:dyDescent="0.25">
      <c r="A5956">
        <v>6018</v>
      </c>
      <c r="B5956" s="1">
        <v>42345489</v>
      </c>
      <c r="C5956">
        <v>42.345489000000001</v>
      </c>
      <c r="D5956">
        <v>42.348545999999999</v>
      </c>
      <c r="F5956">
        <v>3.0569999999983111E-3</v>
      </c>
      <c r="I5956">
        <f t="shared" si="279"/>
        <v>3.0569999999983111E-3</v>
      </c>
      <c r="J5956">
        <v>2.1699999999924557E-4</v>
      </c>
      <c r="L5956">
        <f t="shared" si="280"/>
        <v>-2.8399999999990655E-3</v>
      </c>
      <c r="O5956">
        <f t="shared" ref="O5956:O6019" si="281">F5956-G5957</f>
        <v>3.0569999999983111E-3</v>
      </c>
    </row>
    <row r="5957" spans="1:15" x14ac:dyDescent="0.25">
      <c r="A5957">
        <v>6019</v>
      </c>
      <c r="B5957" s="1">
        <v>42348546</v>
      </c>
      <c r="C5957">
        <v>42.348545999999999</v>
      </c>
      <c r="D5957">
        <v>42.348762999999998</v>
      </c>
      <c r="F5957">
        <v>2.1699999999924557E-4</v>
      </c>
      <c r="I5957">
        <f t="shared" si="279"/>
        <v>2.1699999999924557E-4</v>
      </c>
      <c r="J5957">
        <v>4.0500000000065484E-4</v>
      </c>
      <c r="L5957">
        <f t="shared" si="280"/>
        <v>1.8800000000140926E-4</v>
      </c>
      <c r="O5957">
        <f t="shared" si="281"/>
        <v>2.1699999999924557E-4</v>
      </c>
    </row>
    <row r="5958" spans="1:15" x14ac:dyDescent="0.25">
      <c r="A5958">
        <v>6020</v>
      </c>
      <c r="B5958" s="1">
        <v>42348763</v>
      </c>
      <c r="C5958">
        <v>42.348762999999998</v>
      </c>
      <c r="D5958">
        <v>42.349167999999999</v>
      </c>
      <c r="F5958">
        <v>4.0500000000065484E-4</v>
      </c>
      <c r="I5958">
        <f t="shared" si="279"/>
        <v>4.0500000000065484E-4</v>
      </c>
      <c r="J5958">
        <v>2.808000000001698E-3</v>
      </c>
      <c r="L5958">
        <f t="shared" si="280"/>
        <v>2.4030000000010432E-3</v>
      </c>
      <c r="O5958">
        <f t="shared" si="281"/>
        <v>4.0500000000065484E-4</v>
      </c>
    </row>
    <row r="5959" spans="1:15" x14ac:dyDescent="0.25">
      <c r="A5959">
        <v>6021</v>
      </c>
      <c r="B5959" s="1">
        <v>42349168</v>
      </c>
      <c r="C5959">
        <v>42.349167999999999</v>
      </c>
      <c r="D5959">
        <v>42.351976000000001</v>
      </c>
      <c r="F5959">
        <v>2.808000000001698E-3</v>
      </c>
      <c r="I5959">
        <f t="shared" si="279"/>
        <v>2.808000000001698E-3</v>
      </c>
      <c r="J5959">
        <v>3.2999999999816509E-4</v>
      </c>
      <c r="L5959">
        <f t="shared" si="280"/>
        <v>-2.4780000000035329E-3</v>
      </c>
      <c r="O5959">
        <f t="shared" si="281"/>
        <v>2.808000000001698E-3</v>
      </c>
    </row>
    <row r="5960" spans="1:15" x14ac:dyDescent="0.25">
      <c r="A5960">
        <v>6022</v>
      </c>
      <c r="B5960" s="1">
        <v>42351976</v>
      </c>
      <c r="C5960">
        <v>42.351976000000001</v>
      </c>
      <c r="D5960">
        <v>42.352305999999999</v>
      </c>
      <c r="F5960">
        <v>3.2999999999816509E-4</v>
      </c>
      <c r="I5960">
        <f t="shared" si="279"/>
        <v>3.2999999999816509E-4</v>
      </c>
      <c r="J5960">
        <v>2.1399999999971442E-4</v>
      </c>
      <c r="L5960">
        <f t="shared" si="280"/>
        <v>-1.1599999999845068E-4</v>
      </c>
      <c r="O5960">
        <f t="shared" si="281"/>
        <v>3.2999999999816509E-4</v>
      </c>
    </row>
    <row r="5961" spans="1:15" x14ac:dyDescent="0.25">
      <c r="A5961">
        <v>6023</v>
      </c>
      <c r="B5961" s="1">
        <v>42352306</v>
      </c>
      <c r="C5961">
        <v>42.352305999999999</v>
      </c>
      <c r="D5961">
        <v>42.352519999999998</v>
      </c>
      <c r="F5961">
        <v>2.1399999999971442E-4</v>
      </c>
      <c r="I5961">
        <f t="shared" si="279"/>
        <v>2.1399999999971442E-4</v>
      </c>
      <c r="J5961">
        <v>2.5300000000072487E-4</v>
      </c>
      <c r="L5961">
        <f t="shared" si="280"/>
        <v>3.9000000001010449E-5</v>
      </c>
      <c r="O5961">
        <f t="shared" si="281"/>
        <v>2.1399999999971442E-4</v>
      </c>
    </row>
    <row r="5962" spans="1:15" x14ac:dyDescent="0.25">
      <c r="A5962">
        <v>6024</v>
      </c>
      <c r="B5962" s="1">
        <v>42352520</v>
      </c>
      <c r="C5962">
        <v>42.352519999999998</v>
      </c>
      <c r="D5962">
        <v>42.352772999999999</v>
      </c>
      <c r="F5962">
        <v>2.5300000000072487E-4</v>
      </c>
      <c r="I5962">
        <f t="shared" si="279"/>
        <v>2.5300000000072487E-4</v>
      </c>
      <c r="J5962">
        <v>5.0769999999999982E-3</v>
      </c>
      <c r="L5962">
        <f t="shared" si="280"/>
        <v>4.8239999999992733E-3</v>
      </c>
      <c r="O5962">
        <f t="shared" si="281"/>
        <v>2.5300000000072487E-4</v>
      </c>
    </row>
    <row r="5963" spans="1:15" x14ac:dyDescent="0.25">
      <c r="A5963">
        <v>6025</v>
      </c>
      <c r="B5963" s="1">
        <v>42352773</v>
      </c>
      <c r="C5963">
        <v>42.352772999999999</v>
      </c>
      <c r="D5963">
        <v>42.357849999999999</v>
      </c>
      <c r="F5963">
        <v>5.0769999999999982E-3</v>
      </c>
      <c r="I5963">
        <f t="shared" si="279"/>
        <v>5.0769999999999982E-3</v>
      </c>
      <c r="J5963">
        <v>0</v>
      </c>
      <c r="L5963">
        <f t="shared" si="280"/>
        <v>-5.0769999999999982E-3</v>
      </c>
      <c r="O5963">
        <f t="shared" si="281"/>
        <v>5.0769999999999982E-3</v>
      </c>
    </row>
    <row r="5964" spans="1:15" x14ac:dyDescent="0.25">
      <c r="A5964">
        <v>6026</v>
      </c>
      <c r="B5964" s="1">
        <v>42357850</v>
      </c>
      <c r="C5964">
        <v>42.357849999999999</v>
      </c>
      <c r="D5964">
        <v>42.357849999999999</v>
      </c>
      <c r="F5964">
        <v>0</v>
      </c>
      <c r="I5964">
        <f t="shared" si="279"/>
        <v>0</v>
      </c>
      <c r="J5964">
        <v>4.9899999999780675E-4</v>
      </c>
      <c r="L5964">
        <f t="shared" si="280"/>
        <v>4.9899999999780675E-4</v>
      </c>
      <c r="O5964">
        <f t="shared" si="281"/>
        <v>0</v>
      </c>
    </row>
    <row r="5965" spans="1:15" x14ac:dyDescent="0.25">
      <c r="A5965">
        <v>6027</v>
      </c>
      <c r="B5965" s="1">
        <v>42357850</v>
      </c>
      <c r="C5965">
        <v>42.357849999999999</v>
      </c>
      <c r="D5965">
        <v>42.358348999999997</v>
      </c>
      <c r="F5965">
        <v>4.9899999999780675E-4</v>
      </c>
      <c r="I5965">
        <f t="shared" si="279"/>
        <v>4.9899999999780675E-4</v>
      </c>
      <c r="J5965">
        <v>1.2500000000414957E-4</v>
      </c>
      <c r="L5965">
        <f t="shared" si="280"/>
        <v>-3.7399999999365718E-4</v>
      </c>
      <c r="O5965">
        <f t="shared" si="281"/>
        <v>4.9899999999780675E-4</v>
      </c>
    </row>
    <row r="5966" spans="1:15" x14ac:dyDescent="0.25">
      <c r="A5966">
        <v>6028</v>
      </c>
      <c r="B5966" s="1">
        <v>42358349</v>
      </c>
      <c r="C5966">
        <v>42.358348999999997</v>
      </c>
      <c r="D5966">
        <v>42.358474000000001</v>
      </c>
      <c r="F5966">
        <v>1.2500000000414957E-4</v>
      </c>
      <c r="I5966">
        <f t="shared" si="279"/>
        <v>1.2500000000414957E-4</v>
      </c>
      <c r="J5966">
        <v>2.0699999999607144E-4</v>
      </c>
      <c r="L5966">
        <f t="shared" si="280"/>
        <v>8.1999999991921868E-5</v>
      </c>
      <c r="O5966">
        <f t="shared" si="281"/>
        <v>1.2500000000414957E-4</v>
      </c>
    </row>
    <row r="5967" spans="1:15" x14ac:dyDescent="0.25">
      <c r="A5967">
        <v>6029</v>
      </c>
      <c r="B5967" s="1">
        <v>42358474</v>
      </c>
      <c r="C5967">
        <v>42.358474000000001</v>
      </c>
      <c r="D5967">
        <v>42.358680999999997</v>
      </c>
      <c r="F5967">
        <v>2.0699999999607144E-4</v>
      </c>
      <c r="I5967">
        <f t="shared" si="279"/>
        <v>2.0699999999607144E-4</v>
      </c>
      <c r="J5967">
        <v>2.1100000000018326E-4</v>
      </c>
      <c r="L5967">
        <f t="shared" si="280"/>
        <v>4.0000000041118255E-6</v>
      </c>
      <c r="O5967">
        <f t="shared" si="281"/>
        <v>2.0699999999607144E-4</v>
      </c>
    </row>
    <row r="5968" spans="1:15" x14ac:dyDescent="0.25">
      <c r="A5968">
        <v>6030</v>
      </c>
      <c r="B5968" s="1">
        <v>42358681</v>
      </c>
      <c r="C5968">
        <v>42.358680999999997</v>
      </c>
      <c r="D5968">
        <v>42.358891999999997</v>
      </c>
      <c r="F5968">
        <v>2.1100000000018326E-4</v>
      </c>
      <c r="I5968">
        <f t="shared" si="279"/>
        <v>2.1100000000018326E-4</v>
      </c>
      <c r="J5968">
        <v>1.6100000000562886E-4</v>
      </c>
      <c r="L5968">
        <f t="shared" si="280"/>
        <v>-4.99999999945544E-5</v>
      </c>
      <c r="O5968">
        <f t="shared" si="281"/>
        <v>2.1100000000018326E-4</v>
      </c>
    </row>
    <row r="5969" spans="1:15" x14ac:dyDescent="0.25">
      <c r="A5969">
        <v>6031</v>
      </c>
      <c r="B5969" s="1">
        <v>42358892</v>
      </c>
      <c r="C5969">
        <v>42.358891999999997</v>
      </c>
      <c r="D5969">
        <v>42.359053000000003</v>
      </c>
      <c r="F5969">
        <v>1.6100000000562886E-4</v>
      </c>
      <c r="I5969">
        <f t="shared" si="279"/>
        <v>1.6100000000562886E-4</v>
      </c>
      <c r="J5969">
        <v>0</v>
      </c>
      <c r="L5969">
        <f t="shared" si="280"/>
        <v>-1.6100000000562886E-4</v>
      </c>
      <c r="O5969">
        <f t="shared" si="281"/>
        <v>1.6100000000562886E-4</v>
      </c>
    </row>
    <row r="5970" spans="1:15" x14ac:dyDescent="0.25">
      <c r="A5970">
        <v>6032</v>
      </c>
      <c r="B5970" s="1">
        <v>42359053</v>
      </c>
      <c r="C5970">
        <v>42.359053000000003</v>
      </c>
      <c r="D5970">
        <v>42.359053000000003</v>
      </c>
      <c r="F5970">
        <v>0</v>
      </c>
      <c r="I5970">
        <f t="shared" si="279"/>
        <v>0</v>
      </c>
      <c r="J5970">
        <v>0</v>
      </c>
      <c r="L5970">
        <f t="shared" si="280"/>
        <v>0</v>
      </c>
      <c r="O5970">
        <f t="shared" si="281"/>
        <v>0</v>
      </c>
    </row>
    <row r="5971" spans="1:15" x14ac:dyDescent="0.25">
      <c r="A5971">
        <v>6033</v>
      </c>
      <c r="B5971" s="1">
        <v>42359053</v>
      </c>
      <c r="C5971">
        <v>42.359053000000003</v>
      </c>
      <c r="D5971">
        <v>42.359053000000003</v>
      </c>
      <c r="F5971">
        <v>0</v>
      </c>
      <c r="I5971">
        <f t="shared" si="279"/>
        <v>0</v>
      </c>
      <c r="J5971">
        <v>4.0699999999560532E-4</v>
      </c>
      <c r="L5971">
        <f t="shared" si="280"/>
        <v>4.0699999999560532E-4</v>
      </c>
      <c r="O5971">
        <f t="shared" si="281"/>
        <v>0</v>
      </c>
    </row>
    <row r="5972" spans="1:15" x14ac:dyDescent="0.25">
      <c r="A5972">
        <v>6034</v>
      </c>
      <c r="B5972" s="1">
        <v>42359053</v>
      </c>
      <c r="C5972">
        <v>42.359053000000003</v>
      </c>
      <c r="D5972">
        <v>42.359459999999999</v>
      </c>
      <c r="F5972">
        <v>4.0699999999560532E-4</v>
      </c>
      <c r="I5972">
        <f t="shared" si="279"/>
        <v>4.0699999999560532E-4</v>
      </c>
      <c r="J5972">
        <v>2.1000000000270802E-4</v>
      </c>
      <c r="L5972">
        <f t="shared" si="280"/>
        <v>-1.969999999928973E-4</v>
      </c>
      <c r="O5972">
        <f t="shared" si="281"/>
        <v>4.0699999999560532E-4</v>
      </c>
    </row>
    <row r="5973" spans="1:15" x14ac:dyDescent="0.25">
      <c r="A5973">
        <v>6035</v>
      </c>
      <c r="B5973" s="1">
        <v>42359460</v>
      </c>
      <c r="C5973">
        <v>42.359459999999999</v>
      </c>
      <c r="D5973">
        <v>42.359670000000001</v>
      </c>
      <c r="F5973">
        <v>2.1000000000270802E-4</v>
      </c>
      <c r="I5973">
        <f t="shared" si="279"/>
        <v>2.1000000000270802E-4</v>
      </c>
      <c r="J5973">
        <v>2.3699999999848842E-4</v>
      </c>
      <c r="L5973">
        <f t="shared" si="280"/>
        <v>2.6999999995780399E-5</v>
      </c>
      <c r="O5973">
        <f t="shared" si="281"/>
        <v>2.1000000000270802E-4</v>
      </c>
    </row>
    <row r="5974" spans="1:15" x14ac:dyDescent="0.25">
      <c r="A5974">
        <v>6036</v>
      </c>
      <c r="B5974" s="1">
        <v>42359670</v>
      </c>
      <c r="C5974">
        <v>42.359670000000001</v>
      </c>
      <c r="D5974">
        <v>42.359907</v>
      </c>
      <c r="F5974">
        <v>2.3699999999848842E-4</v>
      </c>
      <c r="I5974">
        <f t="shared" si="279"/>
        <v>2.3699999999848842E-4</v>
      </c>
      <c r="J5974">
        <v>2.9930000000035761E-3</v>
      </c>
      <c r="L5974">
        <f t="shared" si="280"/>
        <v>2.7560000000050877E-3</v>
      </c>
      <c r="O5974">
        <f t="shared" si="281"/>
        <v>2.3699999999848842E-4</v>
      </c>
    </row>
    <row r="5975" spans="1:15" x14ac:dyDescent="0.25">
      <c r="A5975">
        <v>6037</v>
      </c>
      <c r="B5975" s="1">
        <v>42359907</v>
      </c>
      <c r="C5975">
        <v>42.359907</v>
      </c>
      <c r="D5975">
        <v>42.362900000000003</v>
      </c>
      <c r="F5975">
        <v>2.9930000000035761E-3</v>
      </c>
      <c r="I5975">
        <f t="shared" si="279"/>
        <v>2.9930000000035761E-3</v>
      </c>
      <c r="J5975">
        <v>1.3057999999993797E-2</v>
      </c>
      <c r="L5975">
        <f t="shared" si="280"/>
        <v>1.0064999999990221E-2</v>
      </c>
      <c r="O5975">
        <f t="shared" si="281"/>
        <v>2.9930000000035761E-3</v>
      </c>
    </row>
    <row r="5976" spans="1:15" x14ac:dyDescent="0.25">
      <c r="A5976">
        <v>6038</v>
      </c>
      <c r="B5976" s="1">
        <v>42362900</v>
      </c>
      <c r="C5976">
        <v>42.362900000000003</v>
      </c>
      <c r="D5976">
        <v>42.375957999999997</v>
      </c>
      <c r="F5976">
        <v>1.3057999999993797E-2</v>
      </c>
      <c r="I5976">
        <f t="shared" si="279"/>
        <v>1.3057999999993797E-2</v>
      </c>
      <c r="J5976">
        <v>8.1550000000021328E-3</v>
      </c>
      <c r="L5976">
        <f t="shared" si="280"/>
        <v>-4.902999999991664E-3</v>
      </c>
      <c r="O5976">
        <f t="shared" si="281"/>
        <v>1.3057999999993797E-2</v>
      </c>
    </row>
    <row r="5977" spans="1:15" x14ac:dyDescent="0.25">
      <c r="A5977">
        <v>6039</v>
      </c>
      <c r="B5977" s="1">
        <v>42375958</v>
      </c>
      <c r="C5977">
        <v>42.375957999999997</v>
      </c>
      <c r="D5977">
        <v>42.384112999999999</v>
      </c>
      <c r="F5977">
        <v>8.1550000000021328E-3</v>
      </c>
      <c r="I5977">
        <f t="shared" si="279"/>
        <v>8.1550000000021328E-3</v>
      </c>
      <c r="J5977">
        <v>2.440000000021314E-4</v>
      </c>
      <c r="L5977">
        <f t="shared" si="280"/>
        <v>-7.9110000000000014E-3</v>
      </c>
      <c r="O5977">
        <f t="shared" si="281"/>
        <v>8.1550000000021328E-3</v>
      </c>
    </row>
    <row r="5978" spans="1:15" x14ac:dyDescent="0.25">
      <c r="A5978">
        <v>6040</v>
      </c>
      <c r="B5978" s="1">
        <v>42384113</v>
      </c>
      <c r="C5978">
        <v>42.384112999999999</v>
      </c>
      <c r="D5978">
        <v>42.384357000000001</v>
      </c>
      <c r="F5978">
        <v>2.440000000021314E-4</v>
      </c>
      <c r="I5978">
        <f t="shared" si="279"/>
        <v>2.440000000021314E-4</v>
      </c>
      <c r="J5978">
        <v>3.1239999999996826E-3</v>
      </c>
      <c r="L5978">
        <f t="shared" si="280"/>
        <v>2.8799999999975512E-3</v>
      </c>
      <c r="O5978">
        <f t="shared" si="281"/>
        <v>2.440000000021314E-4</v>
      </c>
    </row>
    <row r="5979" spans="1:15" x14ac:dyDescent="0.25">
      <c r="A5979">
        <v>6041</v>
      </c>
      <c r="B5979" s="1">
        <v>42384357</v>
      </c>
      <c r="C5979">
        <v>42.384357000000001</v>
      </c>
      <c r="D5979">
        <v>42.387481000000001</v>
      </c>
      <c r="F5979">
        <v>3.1239999999996826E-3</v>
      </c>
      <c r="I5979">
        <f t="shared" si="279"/>
        <v>3.1239999999996826E-3</v>
      </c>
      <c r="J5979">
        <v>0</v>
      </c>
      <c r="L5979">
        <f t="shared" si="280"/>
        <v>-3.1239999999996826E-3</v>
      </c>
      <c r="O5979">
        <f t="shared" si="281"/>
        <v>3.1239999999996826E-3</v>
      </c>
    </row>
    <row r="5980" spans="1:15" x14ac:dyDescent="0.25">
      <c r="A5980">
        <v>6042</v>
      </c>
      <c r="B5980" s="1">
        <v>42387481</v>
      </c>
      <c r="C5980">
        <v>42.387481000000001</v>
      </c>
      <c r="D5980">
        <v>42.387481000000001</v>
      </c>
      <c r="F5980">
        <v>0</v>
      </c>
      <c r="I5980">
        <f t="shared" si="279"/>
        <v>0</v>
      </c>
      <c r="J5980">
        <v>4.4499999999985107E-3</v>
      </c>
      <c r="L5980">
        <f t="shared" si="280"/>
        <v>4.4499999999985107E-3</v>
      </c>
      <c r="O5980">
        <f t="shared" si="281"/>
        <v>0</v>
      </c>
    </row>
    <row r="5981" spans="1:15" x14ac:dyDescent="0.25">
      <c r="A5981">
        <v>6043</v>
      </c>
      <c r="B5981" s="1">
        <v>42387481</v>
      </c>
      <c r="C5981">
        <v>42.387481000000001</v>
      </c>
      <c r="D5981">
        <v>42.391931</v>
      </c>
      <c r="F5981">
        <v>4.4499999999985107E-3</v>
      </c>
      <c r="I5981">
        <f t="shared" si="279"/>
        <v>4.4499999999985107E-3</v>
      </c>
      <c r="J5981">
        <v>0</v>
      </c>
      <c r="L5981">
        <f t="shared" si="280"/>
        <v>-4.4499999999985107E-3</v>
      </c>
      <c r="O5981">
        <f t="shared" si="281"/>
        <v>4.4499999999985107E-3</v>
      </c>
    </row>
    <row r="5982" spans="1:15" x14ac:dyDescent="0.25">
      <c r="A5982">
        <v>6044</v>
      </c>
      <c r="B5982" s="1">
        <v>42391931</v>
      </c>
      <c r="C5982">
        <v>42.391931</v>
      </c>
      <c r="D5982">
        <v>42.391931</v>
      </c>
      <c r="F5982">
        <v>0</v>
      </c>
      <c r="I5982">
        <f t="shared" si="279"/>
        <v>0</v>
      </c>
      <c r="J5982">
        <v>5.110000000030368E-4</v>
      </c>
      <c r="L5982">
        <f t="shared" si="280"/>
        <v>5.110000000030368E-4</v>
      </c>
      <c r="O5982">
        <f t="shared" si="281"/>
        <v>0</v>
      </c>
    </row>
    <row r="5983" spans="1:15" x14ac:dyDescent="0.25">
      <c r="A5983">
        <v>6045</v>
      </c>
      <c r="B5983" s="1">
        <v>42391931</v>
      </c>
      <c r="C5983">
        <v>42.391931</v>
      </c>
      <c r="D5983">
        <v>42.392442000000003</v>
      </c>
      <c r="F5983">
        <v>5.110000000030368E-4</v>
      </c>
      <c r="I5983">
        <f t="shared" si="279"/>
        <v>5.110000000030368E-4</v>
      </c>
      <c r="J5983">
        <v>2.6899999999585589E-4</v>
      </c>
      <c r="L5983">
        <f t="shared" si="280"/>
        <v>-2.4200000000718092E-4</v>
      </c>
      <c r="O5983">
        <f t="shared" si="281"/>
        <v>5.110000000030368E-4</v>
      </c>
    </row>
    <row r="5984" spans="1:15" x14ac:dyDescent="0.25">
      <c r="A5984">
        <v>6046</v>
      </c>
      <c r="B5984" s="1">
        <v>42392442</v>
      </c>
      <c r="C5984">
        <v>42.392442000000003</v>
      </c>
      <c r="D5984">
        <v>42.392710999999998</v>
      </c>
      <c r="F5984">
        <v>2.6899999999585589E-4</v>
      </c>
      <c r="I5984">
        <f t="shared" si="279"/>
        <v>2.6899999999585589E-4</v>
      </c>
      <c r="J5984">
        <v>2.4489999999985912E-3</v>
      </c>
      <c r="L5984">
        <f t="shared" si="280"/>
        <v>2.1800000000027353E-3</v>
      </c>
      <c r="O5984">
        <f t="shared" si="281"/>
        <v>2.6899999999585589E-4</v>
      </c>
    </row>
    <row r="5985" spans="1:15" x14ac:dyDescent="0.25">
      <c r="A5985">
        <v>6047</v>
      </c>
      <c r="B5985" s="1">
        <v>42392711</v>
      </c>
      <c r="C5985">
        <v>42.392710999999998</v>
      </c>
      <c r="D5985">
        <v>42.395159999999997</v>
      </c>
      <c r="F5985">
        <v>2.4489999999985912E-3</v>
      </c>
      <c r="I5985">
        <f t="shared" si="279"/>
        <v>2.4489999999985912E-3</v>
      </c>
      <c r="J5985">
        <v>0</v>
      </c>
      <c r="L5985">
        <f t="shared" si="280"/>
        <v>-2.4489999999985912E-3</v>
      </c>
      <c r="O5985">
        <f t="shared" si="281"/>
        <v>2.4489999999985912E-3</v>
      </c>
    </row>
    <row r="5986" spans="1:15" x14ac:dyDescent="0.25">
      <c r="A5986">
        <v>6048</v>
      </c>
      <c r="B5986" s="1">
        <v>42395160</v>
      </c>
      <c r="C5986">
        <v>42.395159999999997</v>
      </c>
      <c r="D5986">
        <v>42.395159999999997</v>
      </c>
      <c r="F5986">
        <v>0</v>
      </c>
      <c r="I5986">
        <f t="shared" si="279"/>
        <v>0</v>
      </c>
      <c r="J5986">
        <v>0</v>
      </c>
      <c r="L5986">
        <f t="shared" si="280"/>
        <v>0</v>
      </c>
      <c r="O5986">
        <f t="shared" si="281"/>
        <v>0</v>
      </c>
    </row>
    <row r="5987" spans="1:15" x14ac:dyDescent="0.25">
      <c r="A5987">
        <v>6049</v>
      </c>
      <c r="B5987" s="1">
        <v>42395160</v>
      </c>
      <c r="C5987">
        <v>42.395159999999997</v>
      </c>
      <c r="D5987">
        <v>42.395159999999997</v>
      </c>
      <c r="F5987">
        <v>0</v>
      </c>
      <c r="I5987">
        <f t="shared" si="279"/>
        <v>0</v>
      </c>
      <c r="J5987">
        <v>0</v>
      </c>
      <c r="L5987">
        <f t="shared" si="280"/>
        <v>0</v>
      </c>
      <c r="O5987">
        <f t="shared" si="281"/>
        <v>0</v>
      </c>
    </row>
    <row r="5988" spans="1:15" x14ac:dyDescent="0.25">
      <c r="A5988">
        <v>6050</v>
      </c>
      <c r="B5988" s="1">
        <v>42395160</v>
      </c>
      <c r="C5988">
        <v>42.395159999999997</v>
      </c>
      <c r="D5988">
        <v>42.395159999999997</v>
      </c>
      <c r="F5988">
        <v>0</v>
      </c>
      <c r="I5988">
        <f t="shared" si="279"/>
        <v>0</v>
      </c>
      <c r="J5988">
        <v>2.8010000000051605E-3</v>
      </c>
      <c r="L5988">
        <f t="shared" si="280"/>
        <v>2.8010000000051605E-3</v>
      </c>
      <c r="O5988">
        <f t="shared" si="281"/>
        <v>0</v>
      </c>
    </row>
    <row r="5989" spans="1:15" x14ac:dyDescent="0.25">
      <c r="A5989">
        <v>6051</v>
      </c>
      <c r="B5989" s="1">
        <v>42395160</v>
      </c>
      <c r="C5989">
        <v>42.395159999999997</v>
      </c>
      <c r="D5989">
        <v>42.397961000000002</v>
      </c>
      <c r="F5989">
        <v>2.8010000000051605E-3</v>
      </c>
      <c r="I5989">
        <f t="shared" si="279"/>
        <v>2.8010000000051605E-3</v>
      </c>
      <c r="J5989">
        <v>3.799000000000774E-3</v>
      </c>
      <c r="L5989">
        <f t="shared" si="280"/>
        <v>9.9799999999561351E-4</v>
      </c>
      <c r="O5989">
        <f t="shared" si="281"/>
        <v>2.8010000000051605E-3</v>
      </c>
    </row>
    <row r="5990" spans="1:15" x14ac:dyDescent="0.25">
      <c r="A5990">
        <v>6052</v>
      </c>
      <c r="B5990" s="1">
        <v>42397961</v>
      </c>
      <c r="C5990">
        <v>42.397961000000002</v>
      </c>
      <c r="D5990">
        <v>42.401760000000003</v>
      </c>
      <c r="F5990">
        <v>3.799000000000774E-3</v>
      </c>
      <c r="I5990">
        <f t="shared" si="279"/>
        <v>3.799000000000774E-3</v>
      </c>
      <c r="J5990">
        <v>0</v>
      </c>
      <c r="L5990">
        <f t="shared" si="280"/>
        <v>-3.799000000000774E-3</v>
      </c>
      <c r="O5990">
        <f t="shared" si="281"/>
        <v>3.799000000000774E-3</v>
      </c>
    </row>
    <row r="5991" spans="1:15" x14ac:dyDescent="0.25">
      <c r="A5991">
        <v>6053</v>
      </c>
      <c r="B5991" s="1">
        <v>42401760</v>
      </c>
      <c r="C5991">
        <v>42.401760000000003</v>
      </c>
      <c r="D5991">
        <v>42.401760000000003</v>
      </c>
      <c r="F5991">
        <v>0</v>
      </c>
      <c r="I5991">
        <f t="shared" si="279"/>
        <v>0</v>
      </c>
      <c r="J5991">
        <v>0</v>
      </c>
      <c r="L5991">
        <f t="shared" si="280"/>
        <v>0</v>
      </c>
      <c r="O5991">
        <f t="shared" si="281"/>
        <v>0</v>
      </c>
    </row>
    <row r="5992" spans="1:15" x14ac:dyDescent="0.25">
      <c r="A5992">
        <v>6054</v>
      </c>
      <c r="B5992" s="1">
        <v>42401760</v>
      </c>
      <c r="C5992">
        <v>42.401760000000003</v>
      </c>
      <c r="D5992">
        <v>42.401760000000003</v>
      </c>
      <c r="F5992">
        <v>0</v>
      </c>
      <c r="I5992">
        <f t="shared" si="279"/>
        <v>0</v>
      </c>
      <c r="J5992">
        <v>6.2899999999643796E-4</v>
      </c>
      <c r="L5992">
        <f t="shared" si="280"/>
        <v>6.2899999999643796E-4</v>
      </c>
      <c r="O5992">
        <f t="shared" si="281"/>
        <v>0</v>
      </c>
    </row>
    <row r="5993" spans="1:15" x14ac:dyDescent="0.25">
      <c r="A5993">
        <v>6055</v>
      </c>
      <c r="B5993" s="1">
        <v>42401760</v>
      </c>
      <c r="C5993">
        <v>42.401760000000003</v>
      </c>
      <c r="D5993">
        <v>42.402388999999999</v>
      </c>
      <c r="F5993">
        <v>6.2899999999643796E-4</v>
      </c>
      <c r="I5993">
        <f t="shared" si="279"/>
        <v>6.2899999999643796E-4</v>
      </c>
      <c r="J5993">
        <v>4.4900000000325235E-4</v>
      </c>
      <c r="L5993">
        <f t="shared" si="280"/>
        <v>-1.7999999999318561E-4</v>
      </c>
      <c r="O5993">
        <f t="shared" si="281"/>
        <v>6.2899999999643796E-4</v>
      </c>
    </row>
    <row r="5994" spans="1:15" x14ac:dyDescent="0.25">
      <c r="A5994">
        <v>6056</v>
      </c>
      <c r="B5994" s="1">
        <v>42402389</v>
      </c>
      <c r="C5994">
        <v>42.402388999999999</v>
      </c>
      <c r="D5994">
        <v>42.402838000000003</v>
      </c>
      <c r="F5994">
        <v>4.4900000000325235E-4</v>
      </c>
      <c r="I5994">
        <f t="shared" si="279"/>
        <v>4.4900000000325235E-4</v>
      </c>
      <c r="J5994">
        <v>3.7099999999412603E-4</v>
      </c>
      <c r="L5994">
        <f t="shared" si="280"/>
        <v>-7.8000000009126325E-5</v>
      </c>
      <c r="O5994">
        <f t="shared" si="281"/>
        <v>4.4900000000325235E-4</v>
      </c>
    </row>
    <row r="5995" spans="1:15" x14ac:dyDescent="0.25">
      <c r="A5995">
        <v>6057</v>
      </c>
      <c r="B5995" s="1">
        <v>42402838</v>
      </c>
      <c r="C5995">
        <v>42.402838000000003</v>
      </c>
      <c r="D5995">
        <v>42.403208999999997</v>
      </c>
      <c r="F5995">
        <v>3.7099999999412603E-4</v>
      </c>
      <c r="I5995">
        <f t="shared" si="279"/>
        <v>3.7099999999412603E-4</v>
      </c>
      <c r="J5995">
        <v>1.3370000000065829E-3</v>
      </c>
      <c r="L5995">
        <f t="shared" si="280"/>
        <v>9.6600000001245689E-4</v>
      </c>
      <c r="O5995">
        <f t="shared" si="281"/>
        <v>3.7099999999412603E-4</v>
      </c>
    </row>
    <row r="5996" spans="1:15" x14ac:dyDescent="0.25">
      <c r="A5996">
        <v>6058</v>
      </c>
      <c r="B5996" s="1">
        <v>42403209</v>
      </c>
      <c r="C5996">
        <v>42.403208999999997</v>
      </c>
      <c r="D5996">
        <v>42.404546000000003</v>
      </c>
      <c r="F5996">
        <v>1.3370000000065829E-3</v>
      </c>
      <c r="I5996">
        <f t="shared" si="279"/>
        <v>1.3370000000065829E-3</v>
      </c>
      <c r="J5996">
        <v>3.8599999999888723E-4</v>
      </c>
      <c r="L5996">
        <f t="shared" si="280"/>
        <v>-9.5100000000769569E-4</v>
      </c>
      <c r="O5996">
        <f t="shared" si="281"/>
        <v>1.3370000000065829E-3</v>
      </c>
    </row>
    <row r="5997" spans="1:15" x14ac:dyDescent="0.25">
      <c r="A5997">
        <v>6059</v>
      </c>
      <c r="B5997" s="1">
        <v>42404546</v>
      </c>
      <c r="C5997">
        <v>42.404546000000003</v>
      </c>
      <c r="D5997">
        <v>42.404932000000002</v>
      </c>
      <c r="F5997">
        <v>3.8599999999888723E-4</v>
      </c>
      <c r="I5997">
        <f t="shared" si="279"/>
        <v>3.8599999999888723E-4</v>
      </c>
      <c r="J5997">
        <v>1.4648000000001105E-2</v>
      </c>
      <c r="L5997">
        <f t="shared" si="280"/>
        <v>1.4262000000002217E-2</v>
      </c>
      <c r="O5997">
        <f t="shared" si="281"/>
        <v>3.8599999999888723E-4</v>
      </c>
    </row>
    <row r="5998" spans="1:15" x14ac:dyDescent="0.25">
      <c r="A5998">
        <v>6060</v>
      </c>
      <c r="B5998" s="1">
        <v>42404932</v>
      </c>
      <c r="C5998">
        <v>42.404932000000002</v>
      </c>
      <c r="D5998">
        <v>42.419580000000003</v>
      </c>
      <c r="F5998">
        <v>1.4648000000001105E-2</v>
      </c>
      <c r="I5998">
        <f t="shared" si="279"/>
        <v>1.4648000000001105E-2</v>
      </c>
      <c r="J5998">
        <v>2.5299999999361944E-4</v>
      </c>
      <c r="L5998">
        <f t="shared" si="280"/>
        <v>-1.4395000000007485E-2</v>
      </c>
      <c r="O5998">
        <f t="shared" si="281"/>
        <v>1.4648000000001105E-2</v>
      </c>
    </row>
    <row r="5999" spans="1:15" x14ac:dyDescent="0.25">
      <c r="A5999">
        <v>6061</v>
      </c>
      <c r="B5999" s="1">
        <v>42419580</v>
      </c>
      <c r="C5999">
        <v>42.419580000000003</v>
      </c>
      <c r="D5999">
        <v>42.419832999999997</v>
      </c>
      <c r="F5999">
        <v>2.5299999999361944E-4</v>
      </c>
      <c r="I5999">
        <f t="shared" si="279"/>
        <v>2.5299999999361944E-4</v>
      </c>
      <c r="J5999">
        <v>2.40000000005125E-4</v>
      </c>
      <c r="L5999">
        <f t="shared" si="280"/>
        <v>-1.2999999988494437E-5</v>
      </c>
      <c r="O5999">
        <f t="shared" si="281"/>
        <v>2.5299999999361944E-4</v>
      </c>
    </row>
    <row r="6000" spans="1:15" x14ac:dyDescent="0.25">
      <c r="A6000">
        <v>6062</v>
      </c>
      <c r="B6000" s="1">
        <v>42419833</v>
      </c>
      <c r="C6000">
        <v>42.419832999999997</v>
      </c>
      <c r="D6000">
        <v>42.420073000000002</v>
      </c>
      <c r="F6000">
        <v>2.40000000005125E-4</v>
      </c>
      <c r="I6000">
        <f t="shared" si="279"/>
        <v>2.40000000005125E-4</v>
      </c>
      <c r="J6000">
        <v>2.8700000000014825E-4</v>
      </c>
      <c r="L6000">
        <f t="shared" si="280"/>
        <v>4.6999999995023245E-5</v>
      </c>
      <c r="O6000">
        <f t="shared" si="281"/>
        <v>2.40000000005125E-4</v>
      </c>
    </row>
    <row r="6001" spans="1:15" x14ac:dyDescent="0.25">
      <c r="A6001">
        <v>6063</v>
      </c>
      <c r="B6001" s="1">
        <v>42420073</v>
      </c>
      <c r="C6001">
        <v>42.420073000000002</v>
      </c>
      <c r="D6001">
        <v>42.420360000000002</v>
      </c>
      <c r="F6001">
        <v>2.8700000000014825E-4</v>
      </c>
      <c r="I6001">
        <f t="shared" si="279"/>
        <v>2.8700000000014825E-4</v>
      </c>
      <c r="J6001">
        <v>2.1429999999966753E-3</v>
      </c>
      <c r="L6001">
        <f t="shared" si="280"/>
        <v>1.8559999999965271E-3</v>
      </c>
      <c r="O6001">
        <f t="shared" si="281"/>
        <v>2.8700000000014825E-4</v>
      </c>
    </row>
    <row r="6002" spans="1:15" x14ac:dyDescent="0.25">
      <c r="A6002">
        <v>6064</v>
      </c>
      <c r="B6002" s="1">
        <v>42420360</v>
      </c>
      <c r="C6002">
        <v>42.420360000000002</v>
      </c>
      <c r="D6002">
        <v>42.422502999999999</v>
      </c>
      <c r="F6002">
        <v>2.1429999999966753E-3</v>
      </c>
      <c r="I6002">
        <f t="shared" si="279"/>
        <v>2.1429999999966753E-3</v>
      </c>
      <c r="J6002">
        <v>3.239000000000658E-3</v>
      </c>
      <c r="L6002">
        <f t="shared" si="280"/>
        <v>1.0960000000039827E-3</v>
      </c>
      <c r="O6002">
        <f t="shared" si="281"/>
        <v>2.1429999999966753E-3</v>
      </c>
    </row>
    <row r="6003" spans="1:15" x14ac:dyDescent="0.25">
      <c r="A6003">
        <v>6065</v>
      </c>
      <c r="B6003" s="1">
        <v>42422503</v>
      </c>
      <c r="C6003">
        <v>42.422502999999999</v>
      </c>
      <c r="D6003">
        <v>42.425742</v>
      </c>
      <c r="F6003">
        <v>3.239000000000658E-3</v>
      </c>
      <c r="I6003">
        <f t="shared" si="279"/>
        <v>3.239000000000658E-3</v>
      </c>
      <c r="J6003">
        <v>6.0299999999813281E-4</v>
      </c>
      <c r="L6003">
        <f t="shared" si="280"/>
        <v>-2.6360000000025252E-3</v>
      </c>
      <c r="O6003">
        <f t="shared" si="281"/>
        <v>3.239000000000658E-3</v>
      </c>
    </row>
    <row r="6004" spans="1:15" x14ac:dyDescent="0.25">
      <c r="A6004">
        <v>6066</v>
      </c>
      <c r="B6004" s="1">
        <v>42425742</v>
      </c>
      <c r="C6004">
        <v>42.425742</v>
      </c>
      <c r="D6004">
        <v>42.426344999999998</v>
      </c>
      <c r="F6004">
        <v>6.0299999999813281E-4</v>
      </c>
      <c r="I6004">
        <f t="shared" si="279"/>
        <v>6.0299999999813281E-4</v>
      </c>
      <c r="J6004">
        <v>0</v>
      </c>
      <c r="L6004">
        <f t="shared" si="280"/>
        <v>-6.0299999999813281E-4</v>
      </c>
      <c r="O6004">
        <f t="shared" si="281"/>
        <v>6.0299999999813281E-4</v>
      </c>
    </row>
    <row r="6005" spans="1:15" x14ac:dyDescent="0.25">
      <c r="A6005">
        <v>6067</v>
      </c>
      <c r="B6005" s="1">
        <v>42426345</v>
      </c>
      <c r="C6005">
        <v>42.426344999999998</v>
      </c>
      <c r="D6005">
        <v>42.426344999999998</v>
      </c>
      <c r="F6005">
        <v>0</v>
      </c>
      <c r="I6005">
        <f t="shared" si="279"/>
        <v>0</v>
      </c>
      <c r="J6005">
        <v>0</v>
      </c>
      <c r="L6005">
        <f t="shared" si="280"/>
        <v>0</v>
      </c>
      <c r="O6005">
        <f t="shared" si="281"/>
        <v>0</v>
      </c>
    </row>
    <row r="6006" spans="1:15" x14ac:dyDescent="0.25">
      <c r="A6006">
        <v>6068</v>
      </c>
      <c r="B6006" s="1">
        <v>42426345</v>
      </c>
      <c r="C6006">
        <v>42.426344999999998</v>
      </c>
      <c r="D6006">
        <v>42.426344999999998</v>
      </c>
      <c r="F6006">
        <v>0</v>
      </c>
      <c r="I6006">
        <f t="shared" si="279"/>
        <v>0</v>
      </c>
      <c r="J6006">
        <v>5.5700000000058481E-4</v>
      </c>
      <c r="L6006">
        <f t="shared" si="280"/>
        <v>5.5700000000058481E-4</v>
      </c>
      <c r="O6006">
        <f t="shared" si="281"/>
        <v>0</v>
      </c>
    </row>
    <row r="6007" spans="1:15" x14ac:dyDescent="0.25">
      <c r="A6007">
        <v>6069</v>
      </c>
      <c r="B6007" s="1">
        <v>42426345</v>
      </c>
      <c r="C6007">
        <v>42.426344999999998</v>
      </c>
      <c r="D6007">
        <v>42.426901999999998</v>
      </c>
      <c r="F6007">
        <v>5.5700000000058481E-4</v>
      </c>
      <c r="I6007">
        <f t="shared" si="279"/>
        <v>5.5700000000058481E-4</v>
      </c>
      <c r="J6007">
        <v>1.252099999999956E-2</v>
      </c>
      <c r="L6007">
        <f t="shared" si="280"/>
        <v>1.1963999999998975E-2</v>
      </c>
      <c r="O6007">
        <f t="shared" si="281"/>
        <v>5.5700000000058481E-4</v>
      </c>
    </row>
    <row r="6008" spans="1:15" x14ac:dyDescent="0.25">
      <c r="A6008">
        <v>6070</v>
      </c>
      <c r="B6008" s="1">
        <v>42426902</v>
      </c>
      <c r="C6008">
        <v>42.426901999999998</v>
      </c>
      <c r="D6008">
        <v>42.439422999999998</v>
      </c>
      <c r="F6008">
        <v>1.252099999999956E-2</v>
      </c>
      <c r="I6008">
        <f t="shared" si="279"/>
        <v>1.252099999999956E-2</v>
      </c>
      <c r="J6008">
        <v>4.3500000000307182E-4</v>
      </c>
      <c r="L6008">
        <f t="shared" si="280"/>
        <v>-1.2085999999996488E-2</v>
      </c>
      <c r="O6008">
        <f t="shared" si="281"/>
        <v>1.252099999999956E-2</v>
      </c>
    </row>
    <row r="6009" spans="1:15" x14ac:dyDescent="0.25">
      <c r="A6009">
        <v>6071</v>
      </c>
      <c r="B6009" s="1">
        <v>42439423</v>
      </c>
      <c r="C6009">
        <v>42.439422999999998</v>
      </c>
      <c r="D6009">
        <v>42.439858000000001</v>
      </c>
      <c r="F6009">
        <v>4.3500000000307182E-4</v>
      </c>
      <c r="I6009">
        <f t="shared" si="279"/>
        <v>4.3500000000307182E-4</v>
      </c>
      <c r="J6009">
        <v>0</v>
      </c>
      <c r="L6009">
        <f t="shared" si="280"/>
        <v>-4.3500000000307182E-4</v>
      </c>
      <c r="O6009">
        <f t="shared" si="281"/>
        <v>4.3500000000307182E-4</v>
      </c>
    </row>
    <row r="6010" spans="1:15" x14ac:dyDescent="0.25">
      <c r="A6010">
        <v>6072</v>
      </c>
      <c r="B6010" s="1">
        <v>42439858</v>
      </c>
      <c r="C6010">
        <v>42.439858000000001</v>
      </c>
      <c r="D6010">
        <v>42.439858000000001</v>
      </c>
      <c r="F6010">
        <v>0</v>
      </c>
      <c r="I6010">
        <f t="shared" si="279"/>
        <v>0</v>
      </c>
      <c r="J6010">
        <v>2.5999999998305157E-5</v>
      </c>
      <c r="L6010">
        <f t="shared" si="280"/>
        <v>2.5999999998305157E-5</v>
      </c>
      <c r="O6010">
        <f t="shared" si="281"/>
        <v>0</v>
      </c>
    </row>
    <row r="6011" spans="1:15" x14ac:dyDescent="0.25">
      <c r="A6011">
        <v>6073</v>
      </c>
      <c r="B6011" s="1">
        <v>42439858</v>
      </c>
      <c r="C6011">
        <v>42.439858000000001</v>
      </c>
      <c r="D6011">
        <v>42.439883999999999</v>
      </c>
      <c r="F6011">
        <v>2.5999999998305157E-5</v>
      </c>
      <c r="I6011">
        <f t="shared" si="279"/>
        <v>2.5999999998305157E-5</v>
      </c>
      <c r="J6011">
        <v>2.9599999999874171E-4</v>
      </c>
      <c r="L6011">
        <f t="shared" si="280"/>
        <v>2.7000000000043656E-4</v>
      </c>
      <c r="O6011">
        <f t="shared" si="281"/>
        <v>2.5999999998305157E-5</v>
      </c>
    </row>
    <row r="6012" spans="1:15" x14ac:dyDescent="0.25">
      <c r="A6012">
        <v>6074</v>
      </c>
      <c r="B6012" s="1">
        <v>42439884</v>
      </c>
      <c r="C6012">
        <v>42.439883999999999</v>
      </c>
      <c r="D6012">
        <v>42.440179999999998</v>
      </c>
      <c r="F6012">
        <v>2.9599999999874171E-4</v>
      </c>
      <c r="I6012">
        <f t="shared" si="279"/>
        <v>2.9599999999874171E-4</v>
      </c>
      <c r="J6012">
        <v>1.2771000000000754E-2</v>
      </c>
      <c r="L6012">
        <f t="shared" si="280"/>
        <v>1.2475000000002012E-2</v>
      </c>
      <c r="O6012">
        <f t="shared" si="281"/>
        <v>2.9599999999874171E-4</v>
      </c>
    </row>
    <row r="6013" spans="1:15" x14ac:dyDescent="0.25">
      <c r="A6013">
        <v>6075</v>
      </c>
      <c r="B6013" s="1">
        <v>42440180</v>
      </c>
      <c r="C6013">
        <v>42.440179999999998</v>
      </c>
      <c r="D6013">
        <v>42.452950999999999</v>
      </c>
      <c r="F6013">
        <v>1.2771000000000754E-2</v>
      </c>
      <c r="I6013">
        <f t="shared" si="279"/>
        <v>1.2771000000000754E-2</v>
      </c>
      <c r="J6013">
        <v>1.0548000000000002E-2</v>
      </c>
      <c r="L6013">
        <f t="shared" si="280"/>
        <v>-2.2230000000007522E-3</v>
      </c>
      <c r="O6013">
        <f t="shared" si="281"/>
        <v>1.2771000000000754E-2</v>
      </c>
    </row>
    <row r="6014" spans="1:15" x14ac:dyDescent="0.25">
      <c r="A6014">
        <v>6076</v>
      </c>
      <c r="B6014" s="1">
        <v>42452951</v>
      </c>
      <c r="C6014">
        <v>42.452950999999999</v>
      </c>
      <c r="D6014">
        <v>42.463498999999999</v>
      </c>
      <c r="F6014">
        <v>1.0548000000000002E-2</v>
      </c>
      <c r="I6014">
        <f t="shared" si="279"/>
        <v>1.0548000000000002E-2</v>
      </c>
      <c r="J6014">
        <v>4.369999999980223E-4</v>
      </c>
      <c r="L6014">
        <f t="shared" si="280"/>
        <v>-1.011100000000198E-2</v>
      </c>
      <c r="O6014">
        <f t="shared" si="281"/>
        <v>1.0548000000000002E-2</v>
      </c>
    </row>
    <row r="6015" spans="1:15" x14ac:dyDescent="0.25">
      <c r="A6015">
        <v>6077</v>
      </c>
      <c r="B6015" s="1">
        <v>42463499</v>
      </c>
      <c r="C6015">
        <v>42.463498999999999</v>
      </c>
      <c r="D6015">
        <v>42.463935999999997</v>
      </c>
      <c r="F6015">
        <v>4.369999999980223E-4</v>
      </c>
      <c r="I6015">
        <f t="shared" si="279"/>
        <v>4.369999999980223E-4</v>
      </c>
      <c r="J6015">
        <v>2.6500000000027057E-3</v>
      </c>
      <c r="L6015">
        <f t="shared" si="280"/>
        <v>2.2130000000046834E-3</v>
      </c>
      <c r="O6015">
        <f t="shared" si="281"/>
        <v>4.369999999980223E-4</v>
      </c>
    </row>
    <row r="6016" spans="1:15" x14ac:dyDescent="0.25">
      <c r="A6016">
        <v>6078</v>
      </c>
      <c r="B6016" s="1">
        <v>42463936</v>
      </c>
      <c r="C6016">
        <v>42.463935999999997</v>
      </c>
      <c r="D6016">
        <v>42.466586</v>
      </c>
      <c r="F6016">
        <v>2.6500000000027057E-3</v>
      </c>
      <c r="I6016">
        <f t="shared" si="279"/>
        <v>2.6500000000027057E-3</v>
      </c>
      <c r="J6016">
        <v>3.5900000000310683E-4</v>
      </c>
      <c r="L6016">
        <f t="shared" si="280"/>
        <v>-2.2909999999995989E-3</v>
      </c>
      <c r="O6016">
        <f t="shared" si="281"/>
        <v>2.6500000000027057E-3</v>
      </c>
    </row>
    <row r="6017" spans="1:15" x14ac:dyDescent="0.25">
      <c r="A6017">
        <v>6079</v>
      </c>
      <c r="B6017" s="1">
        <v>42466586</v>
      </c>
      <c r="C6017">
        <v>42.466586</v>
      </c>
      <c r="D6017">
        <v>42.466945000000003</v>
      </c>
      <c r="F6017">
        <v>3.5900000000310683E-4</v>
      </c>
      <c r="I6017">
        <f t="shared" si="279"/>
        <v>3.5900000000310683E-4</v>
      </c>
      <c r="J6017">
        <v>0</v>
      </c>
      <c r="L6017">
        <f t="shared" si="280"/>
        <v>-3.5900000000310683E-4</v>
      </c>
      <c r="O6017">
        <f t="shared" si="281"/>
        <v>3.5900000000310683E-4</v>
      </c>
    </row>
    <row r="6018" spans="1:15" x14ac:dyDescent="0.25">
      <c r="A6018">
        <v>6080</v>
      </c>
      <c r="B6018" s="1">
        <v>42466945</v>
      </c>
      <c r="C6018">
        <v>42.466945000000003</v>
      </c>
      <c r="D6018">
        <v>42.466945000000003</v>
      </c>
      <c r="F6018">
        <v>0</v>
      </c>
      <c r="I6018">
        <f t="shared" si="279"/>
        <v>0</v>
      </c>
      <c r="J6018">
        <v>1.8499999999477268E-4</v>
      </c>
      <c r="L6018">
        <f t="shared" si="280"/>
        <v>1.8499999999477268E-4</v>
      </c>
      <c r="O6018">
        <f t="shared" si="281"/>
        <v>0</v>
      </c>
    </row>
    <row r="6019" spans="1:15" x14ac:dyDescent="0.25">
      <c r="A6019">
        <v>6081</v>
      </c>
      <c r="B6019" s="1">
        <v>42466945</v>
      </c>
      <c r="C6019">
        <v>42.466945000000003</v>
      </c>
      <c r="D6019">
        <v>42.467129999999997</v>
      </c>
      <c r="F6019">
        <v>1.8499999999477268E-4</v>
      </c>
      <c r="I6019">
        <f t="shared" ref="I6019:I6082" si="282">F6019-G6021</f>
        <v>1.8499999999477268E-4</v>
      </c>
      <c r="J6019">
        <v>3.0800000000397176E-4</v>
      </c>
      <c r="L6019">
        <f t="shared" ref="L6019:L6082" si="283">J6019-I6019</f>
        <v>1.2300000000919908E-4</v>
      </c>
      <c r="O6019">
        <f t="shared" si="281"/>
        <v>1.8499999999477268E-4</v>
      </c>
    </row>
    <row r="6020" spans="1:15" x14ac:dyDescent="0.25">
      <c r="A6020">
        <v>6082</v>
      </c>
      <c r="B6020" s="1">
        <v>42467130</v>
      </c>
      <c r="C6020">
        <v>42.467129999999997</v>
      </c>
      <c r="D6020">
        <v>42.467438000000001</v>
      </c>
      <c r="F6020">
        <v>3.0800000000397176E-4</v>
      </c>
      <c r="I6020">
        <f t="shared" si="282"/>
        <v>3.0800000000397176E-4</v>
      </c>
      <c r="J6020">
        <v>2.5009999999952015E-3</v>
      </c>
      <c r="L6020">
        <f t="shared" si="283"/>
        <v>2.1929999999912297E-3</v>
      </c>
      <c r="O6020">
        <f t="shared" ref="O6020:O6083" si="284">F6020-G6021</f>
        <v>3.0800000000397176E-4</v>
      </c>
    </row>
    <row r="6021" spans="1:15" x14ac:dyDescent="0.25">
      <c r="A6021">
        <v>6083</v>
      </c>
      <c r="B6021" s="1">
        <v>42467438</v>
      </c>
      <c r="C6021">
        <v>42.467438000000001</v>
      </c>
      <c r="D6021">
        <v>42.469938999999997</v>
      </c>
      <c r="F6021">
        <v>2.5009999999952015E-3</v>
      </c>
      <c r="I6021">
        <f t="shared" si="282"/>
        <v>2.5009999999952015E-3</v>
      </c>
      <c r="J6021">
        <v>4.6700000000043929E-4</v>
      </c>
      <c r="L6021">
        <f t="shared" si="283"/>
        <v>-2.0339999999947622E-3</v>
      </c>
      <c r="O6021">
        <f t="shared" si="284"/>
        <v>2.5009999999952015E-3</v>
      </c>
    </row>
    <row r="6022" spans="1:15" x14ac:dyDescent="0.25">
      <c r="A6022">
        <v>6084</v>
      </c>
      <c r="B6022" s="1">
        <v>42469939</v>
      </c>
      <c r="C6022">
        <v>42.469938999999997</v>
      </c>
      <c r="D6022">
        <v>42.470405999999997</v>
      </c>
      <c r="F6022">
        <v>4.6700000000043929E-4</v>
      </c>
      <c r="I6022">
        <f t="shared" si="282"/>
        <v>4.6700000000043929E-4</v>
      </c>
      <c r="J6022">
        <v>2.2030000000015093E-3</v>
      </c>
      <c r="L6022">
        <f t="shared" si="283"/>
        <v>1.73600000000107E-3</v>
      </c>
      <c r="O6022">
        <f t="shared" si="284"/>
        <v>4.6700000000043929E-4</v>
      </c>
    </row>
    <row r="6023" spans="1:15" x14ac:dyDescent="0.25">
      <c r="A6023">
        <v>6085</v>
      </c>
      <c r="B6023" s="1">
        <v>42470406</v>
      </c>
      <c r="C6023">
        <v>42.470405999999997</v>
      </c>
      <c r="D6023">
        <v>42.472608999999999</v>
      </c>
      <c r="F6023">
        <v>2.2030000000015093E-3</v>
      </c>
      <c r="I6023">
        <f t="shared" si="282"/>
        <v>2.2030000000015093E-3</v>
      </c>
      <c r="J6023">
        <v>3.3050000000045543E-3</v>
      </c>
      <c r="L6023">
        <f t="shared" si="283"/>
        <v>1.102000000003045E-3</v>
      </c>
      <c r="O6023">
        <f t="shared" si="284"/>
        <v>2.2030000000015093E-3</v>
      </c>
    </row>
    <row r="6024" spans="1:15" x14ac:dyDescent="0.25">
      <c r="A6024">
        <v>6086</v>
      </c>
      <c r="B6024" s="1">
        <v>42472609</v>
      </c>
      <c r="C6024">
        <v>42.472608999999999</v>
      </c>
      <c r="D6024">
        <v>42.475914000000003</v>
      </c>
      <c r="F6024">
        <v>3.3050000000045543E-3</v>
      </c>
      <c r="I6024">
        <f t="shared" si="282"/>
        <v>3.3050000000045543E-3</v>
      </c>
      <c r="J6024">
        <v>3.2999999999816509E-4</v>
      </c>
      <c r="L6024">
        <f t="shared" si="283"/>
        <v>-2.9750000000063892E-3</v>
      </c>
      <c r="O6024">
        <f t="shared" si="284"/>
        <v>3.3050000000045543E-3</v>
      </c>
    </row>
    <row r="6025" spans="1:15" x14ac:dyDescent="0.25">
      <c r="A6025">
        <v>6087</v>
      </c>
      <c r="B6025" s="1">
        <v>42475914</v>
      </c>
      <c r="C6025">
        <v>42.475914000000003</v>
      </c>
      <c r="D6025">
        <v>42.476244000000001</v>
      </c>
      <c r="F6025">
        <v>3.2999999999816509E-4</v>
      </c>
      <c r="I6025">
        <f t="shared" si="282"/>
        <v>3.2999999999816509E-4</v>
      </c>
      <c r="J6025">
        <v>2.4700000000166256E-4</v>
      </c>
      <c r="L6025">
        <f t="shared" si="283"/>
        <v>-8.2999999996502538E-5</v>
      </c>
      <c r="O6025">
        <f t="shared" si="284"/>
        <v>3.2999999999816509E-4</v>
      </c>
    </row>
    <row r="6026" spans="1:15" x14ac:dyDescent="0.25">
      <c r="A6026">
        <v>6088</v>
      </c>
      <c r="B6026" s="1">
        <v>42476244</v>
      </c>
      <c r="C6026">
        <v>42.476244000000001</v>
      </c>
      <c r="D6026">
        <v>42.476491000000003</v>
      </c>
      <c r="F6026">
        <v>2.4700000000166256E-4</v>
      </c>
      <c r="I6026">
        <f t="shared" si="282"/>
        <v>2.4700000000166256E-4</v>
      </c>
      <c r="J6026">
        <v>3.1999999999996476E-3</v>
      </c>
      <c r="L6026">
        <f t="shared" si="283"/>
        <v>2.952999999997985E-3</v>
      </c>
      <c r="O6026">
        <f t="shared" si="284"/>
        <v>2.4700000000166256E-4</v>
      </c>
    </row>
    <row r="6027" spans="1:15" x14ac:dyDescent="0.25">
      <c r="A6027">
        <v>6089</v>
      </c>
      <c r="B6027" s="1">
        <v>42476491</v>
      </c>
      <c r="C6027">
        <v>42.476491000000003</v>
      </c>
      <c r="D6027">
        <v>42.479691000000003</v>
      </c>
      <c r="F6027">
        <v>3.1999999999996476E-3</v>
      </c>
      <c r="I6027">
        <f t="shared" si="282"/>
        <v>3.1999999999996476E-3</v>
      </c>
      <c r="J6027">
        <v>0</v>
      </c>
      <c r="L6027">
        <f t="shared" si="283"/>
        <v>-3.1999999999996476E-3</v>
      </c>
      <c r="O6027">
        <f t="shared" si="284"/>
        <v>3.1999999999996476E-3</v>
      </c>
    </row>
    <row r="6028" spans="1:15" x14ac:dyDescent="0.25">
      <c r="A6028">
        <v>6090</v>
      </c>
      <c r="B6028" s="1">
        <v>42479691</v>
      </c>
      <c r="C6028">
        <v>42.479691000000003</v>
      </c>
      <c r="D6028">
        <v>42.479691000000003</v>
      </c>
      <c r="F6028">
        <v>0</v>
      </c>
      <c r="I6028">
        <f t="shared" si="282"/>
        <v>0</v>
      </c>
      <c r="J6028">
        <v>0</v>
      </c>
      <c r="L6028">
        <f t="shared" si="283"/>
        <v>0</v>
      </c>
      <c r="O6028">
        <f t="shared" si="284"/>
        <v>0</v>
      </c>
    </row>
    <row r="6029" spans="1:15" x14ac:dyDescent="0.25">
      <c r="A6029">
        <v>6091</v>
      </c>
      <c r="B6029" s="1">
        <v>42479691</v>
      </c>
      <c r="C6029">
        <v>42.479691000000003</v>
      </c>
      <c r="D6029">
        <v>42.479691000000003</v>
      </c>
      <c r="F6029">
        <v>0</v>
      </c>
      <c r="I6029">
        <f t="shared" si="282"/>
        <v>0</v>
      </c>
      <c r="J6029">
        <v>5.6599999999917827E-4</v>
      </c>
      <c r="L6029">
        <f t="shared" si="283"/>
        <v>5.6599999999917827E-4</v>
      </c>
      <c r="O6029">
        <f t="shared" si="284"/>
        <v>0</v>
      </c>
    </row>
    <row r="6030" spans="1:15" x14ac:dyDescent="0.25">
      <c r="A6030">
        <v>6092</v>
      </c>
      <c r="B6030" s="1">
        <v>42479691</v>
      </c>
      <c r="C6030">
        <v>42.479691000000003</v>
      </c>
      <c r="D6030">
        <v>42.480257000000002</v>
      </c>
      <c r="F6030">
        <v>5.6599999999917827E-4</v>
      </c>
      <c r="I6030">
        <f t="shared" si="282"/>
        <v>5.6599999999917827E-4</v>
      </c>
      <c r="J6030">
        <v>2.8480000000001837E-3</v>
      </c>
      <c r="L6030">
        <f t="shared" si="283"/>
        <v>2.2820000000010054E-3</v>
      </c>
      <c r="O6030">
        <f t="shared" si="284"/>
        <v>5.6599999999917827E-4</v>
      </c>
    </row>
    <row r="6031" spans="1:15" x14ac:dyDescent="0.25">
      <c r="A6031">
        <v>6093</v>
      </c>
      <c r="B6031" s="1">
        <v>42480257</v>
      </c>
      <c r="C6031">
        <v>42.480257000000002</v>
      </c>
      <c r="D6031">
        <v>42.483105000000002</v>
      </c>
      <c r="F6031">
        <v>2.8480000000001837E-3</v>
      </c>
      <c r="I6031">
        <f t="shared" si="282"/>
        <v>2.8480000000001837E-3</v>
      </c>
      <c r="J6031">
        <v>0</v>
      </c>
      <c r="L6031">
        <f t="shared" si="283"/>
        <v>-2.8480000000001837E-3</v>
      </c>
      <c r="O6031">
        <f t="shared" si="284"/>
        <v>2.8480000000001837E-3</v>
      </c>
    </row>
    <row r="6032" spans="1:15" x14ac:dyDescent="0.25">
      <c r="A6032">
        <v>6094</v>
      </c>
      <c r="B6032" s="1">
        <v>42483105</v>
      </c>
      <c r="C6032">
        <v>42.483105000000002</v>
      </c>
      <c r="D6032">
        <v>42.483105000000002</v>
      </c>
      <c r="F6032">
        <v>0</v>
      </c>
      <c r="I6032">
        <f t="shared" si="282"/>
        <v>0</v>
      </c>
      <c r="J6032">
        <v>5.0399999999939382E-4</v>
      </c>
      <c r="L6032">
        <f t="shared" si="283"/>
        <v>5.0399999999939382E-4</v>
      </c>
      <c r="O6032">
        <f t="shared" si="284"/>
        <v>0</v>
      </c>
    </row>
    <row r="6033" spans="1:15" x14ac:dyDescent="0.25">
      <c r="A6033">
        <v>6095</v>
      </c>
      <c r="B6033" s="1">
        <v>42483105</v>
      </c>
      <c r="C6033">
        <v>42.483105000000002</v>
      </c>
      <c r="D6033">
        <v>42.483609000000001</v>
      </c>
      <c r="F6033">
        <v>5.0399999999939382E-4</v>
      </c>
      <c r="I6033">
        <f t="shared" si="282"/>
        <v>5.0399999999939382E-4</v>
      </c>
      <c r="J6033">
        <v>2.7500000000202363E-4</v>
      </c>
      <c r="L6033">
        <f t="shared" si="283"/>
        <v>-2.289999999973702E-4</v>
      </c>
      <c r="O6033">
        <f t="shared" si="284"/>
        <v>5.0399999999939382E-4</v>
      </c>
    </row>
    <row r="6034" spans="1:15" x14ac:dyDescent="0.25">
      <c r="A6034">
        <v>6096</v>
      </c>
      <c r="B6034" s="1">
        <v>42483609</v>
      </c>
      <c r="C6034">
        <v>42.483609000000001</v>
      </c>
      <c r="D6034">
        <v>42.483884000000003</v>
      </c>
      <c r="F6034">
        <v>2.7500000000202363E-4</v>
      </c>
      <c r="I6034">
        <f t="shared" si="282"/>
        <v>2.7500000000202363E-4</v>
      </c>
      <c r="J6034">
        <v>1.5504999999997437E-2</v>
      </c>
      <c r="L6034">
        <f t="shared" si="283"/>
        <v>1.5229999999995414E-2</v>
      </c>
      <c r="O6034">
        <f t="shared" si="284"/>
        <v>2.7500000000202363E-4</v>
      </c>
    </row>
    <row r="6035" spans="1:15" x14ac:dyDescent="0.25">
      <c r="A6035">
        <v>6097</v>
      </c>
      <c r="B6035" s="1">
        <v>42483884</v>
      </c>
      <c r="C6035">
        <v>42.483884000000003</v>
      </c>
      <c r="D6035">
        <v>42.499389000000001</v>
      </c>
      <c r="F6035">
        <v>1.5504999999997437E-2</v>
      </c>
      <c r="I6035">
        <f t="shared" si="282"/>
        <v>1.5504999999997437E-2</v>
      </c>
      <c r="J6035">
        <v>4.729999999995016E-4</v>
      </c>
      <c r="L6035">
        <f t="shared" si="283"/>
        <v>-1.5031999999997936E-2</v>
      </c>
      <c r="O6035">
        <f t="shared" si="284"/>
        <v>1.5504999999997437E-2</v>
      </c>
    </row>
    <row r="6036" spans="1:15" x14ac:dyDescent="0.25">
      <c r="A6036">
        <v>6098</v>
      </c>
      <c r="B6036" s="1">
        <v>42499389</v>
      </c>
      <c r="C6036">
        <v>42.499389000000001</v>
      </c>
      <c r="D6036">
        <v>42.499862</v>
      </c>
      <c r="F6036">
        <v>4.729999999995016E-4</v>
      </c>
      <c r="I6036">
        <f t="shared" si="282"/>
        <v>4.729999999995016E-4</v>
      </c>
      <c r="J6036">
        <v>2.6629999999983056E-3</v>
      </c>
      <c r="L6036">
        <f t="shared" si="283"/>
        <v>2.189999999998804E-3</v>
      </c>
      <c r="O6036">
        <f t="shared" si="284"/>
        <v>4.729999999995016E-4</v>
      </c>
    </row>
    <row r="6037" spans="1:15" x14ac:dyDescent="0.25">
      <c r="A6037">
        <v>6099</v>
      </c>
      <c r="B6037" s="1">
        <v>42499862</v>
      </c>
      <c r="C6037">
        <v>42.499862</v>
      </c>
      <c r="D6037">
        <v>42.502524999999999</v>
      </c>
      <c r="F6037">
        <v>2.6629999999983056E-3</v>
      </c>
      <c r="I6037">
        <f t="shared" si="282"/>
        <v>2.6629999999983056E-3</v>
      </c>
      <c r="J6037">
        <v>4.230000000049472E-4</v>
      </c>
      <c r="L6037">
        <f t="shared" si="283"/>
        <v>-2.2399999999933584E-3</v>
      </c>
      <c r="O6037">
        <f t="shared" si="284"/>
        <v>2.6629999999983056E-3</v>
      </c>
    </row>
    <row r="6038" spans="1:15" x14ac:dyDescent="0.25">
      <c r="A6038">
        <v>6100</v>
      </c>
      <c r="B6038" s="1">
        <v>42502525</v>
      </c>
      <c r="C6038">
        <v>42.502524999999999</v>
      </c>
      <c r="D6038">
        <v>42.502948000000004</v>
      </c>
      <c r="F6038">
        <v>4.230000000049472E-4</v>
      </c>
      <c r="I6038">
        <f t="shared" si="282"/>
        <v>4.230000000049472E-4</v>
      </c>
      <c r="J6038">
        <v>3.2879999999977372E-3</v>
      </c>
      <c r="L6038">
        <f t="shared" si="283"/>
        <v>2.86499999999279E-3</v>
      </c>
      <c r="O6038">
        <f t="shared" si="284"/>
        <v>4.230000000049472E-4</v>
      </c>
    </row>
    <row r="6039" spans="1:15" x14ac:dyDescent="0.25">
      <c r="A6039">
        <v>6101</v>
      </c>
      <c r="B6039" s="1">
        <v>42502948</v>
      </c>
      <c r="C6039">
        <v>42.502948000000004</v>
      </c>
      <c r="D6039">
        <v>42.506236000000001</v>
      </c>
      <c r="F6039">
        <v>3.2879999999977372E-3</v>
      </c>
      <c r="I6039">
        <f t="shared" si="282"/>
        <v>3.2879999999977372E-3</v>
      </c>
      <c r="J6039">
        <v>0</v>
      </c>
      <c r="L6039">
        <f t="shared" si="283"/>
        <v>-3.2879999999977372E-3</v>
      </c>
      <c r="O6039">
        <f t="shared" si="284"/>
        <v>3.2879999999977372E-3</v>
      </c>
    </row>
    <row r="6040" spans="1:15" x14ac:dyDescent="0.25">
      <c r="A6040">
        <v>6102</v>
      </c>
      <c r="B6040" s="1">
        <v>42506236</v>
      </c>
      <c r="C6040">
        <v>42.506236000000001</v>
      </c>
      <c r="D6040">
        <v>42.506236000000001</v>
      </c>
      <c r="F6040">
        <v>0</v>
      </c>
      <c r="I6040">
        <f t="shared" si="282"/>
        <v>0</v>
      </c>
      <c r="J6040">
        <v>4.9399999999621969E-4</v>
      </c>
      <c r="L6040">
        <f t="shared" si="283"/>
        <v>4.9399999999621969E-4</v>
      </c>
      <c r="O6040">
        <f t="shared" si="284"/>
        <v>0</v>
      </c>
    </row>
    <row r="6041" spans="1:15" x14ac:dyDescent="0.25">
      <c r="A6041">
        <v>6103</v>
      </c>
      <c r="B6041" s="1">
        <v>42506236</v>
      </c>
      <c r="C6041">
        <v>42.506236000000001</v>
      </c>
      <c r="D6041">
        <v>42.506729999999997</v>
      </c>
      <c r="F6041">
        <v>4.9399999999621969E-4</v>
      </c>
      <c r="I6041">
        <f t="shared" si="282"/>
        <v>4.9399999999621969E-4</v>
      </c>
      <c r="J6041">
        <v>2.1520000000023742E-3</v>
      </c>
      <c r="L6041">
        <f t="shared" si="283"/>
        <v>1.6580000000061546E-3</v>
      </c>
      <c r="O6041">
        <f t="shared" si="284"/>
        <v>4.9399999999621969E-4</v>
      </c>
    </row>
    <row r="6042" spans="1:15" x14ac:dyDescent="0.25">
      <c r="A6042">
        <v>6104</v>
      </c>
      <c r="B6042" s="1">
        <v>42506730</v>
      </c>
      <c r="C6042">
        <v>42.506729999999997</v>
      </c>
      <c r="D6042">
        <v>42.508882</v>
      </c>
      <c r="F6042">
        <v>2.1520000000023742E-3</v>
      </c>
      <c r="I6042">
        <f t="shared" si="282"/>
        <v>2.1520000000023742E-3</v>
      </c>
      <c r="J6042">
        <v>3.2999999999816509E-4</v>
      </c>
      <c r="L6042">
        <f t="shared" si="283"/>
        <v>-1.8220000000042091E-3</v>
      </c>
      <c r="O6042">
        <f t="shared" si="284"/>
        <v>2.1520000000023742E-3</v>
      </c>
    </row>
    <row r="6043" spans="1:15" x14ac:dyDescent="0.25">
      <c r="A6043">
        <v>6105</v>
      </c>
      <c r="B6043" s="1">
        <v>42508882</v>
      </c>
      <c r="C6043">
        <v>42.508882</v>
      </c>
      <c r="D6043">
        <v>42.509211999999998</v>
      </c>
      <c r="F6043">
        <v>3.2999999999816509E-4</v>
      </c>
      <c r="I6043">
        <f t="shared" si="282"/>
        <v>3.2999999999816509E-4</v>
      </c>
      <c r="J6043">
        <v>1.8700000000393402E-4</v>
      </c>
      <c r="L6043">
        <f t="shared" si="283"/>
        <v>-1.4299999999423108E-4</v>
      </c>
      <c r="O6043">
        <f t="shared" si="284"/>
        <v>3.2999999999816509E-4</v>
      </c>
    </row>
    <row r="6044" spans="1:15" x14ac:dyDescent="0.25">
      <c r="A6044">
        <v>6106</v>
      </c>
      <c r="B6044" s="1">
        <v>42509212</v>
      </c>
      <c r="C6044">
        <v>42.509211999999998</v>
      </c>
      <c r="D6044">
        <v>42.509399000000002</v>
      </c>
      <c r="F6044">
        <v>1.8700000000393402E-4</v>
      </c>
      <c r="I6044">
        <f t="shared" si="282"/>
        <v>1.8700000000393402E-4</v>
      </c>
      <c r="J6044">
        <v>2.7699999999697411E-4</v>
      </c>
      <c r="L6044">
        <f t="shared" si="283"/>
        <v>8.9999999993040092E-5</v>
      </c>
      <c r="O6044">
        <f t="shared" si="284"/>
        <v>1.8700000000393402E-4</v>
      </c>
    </row>
    <row r="6045" spans="1:15" x14ac:dyDescent="0.25">
      <c r="A6045">
        <v>6107</v>
      </c>
      <c r="B6045" s="1">
        <v>42509399</v>
      </c>
      <c r="C6045">
        <v>42.509399000000002</v>
      </c>
      <c r="D6045">
        <v>42.509675999999999</v>
      </c>
      <c r="F6045">
        <v>2.7699999999697411E-4</v>
      </c>
      <c r="I6045">
        <f t="shared" si="282"/>
        <v>2.7699999999697411E-4</v>
      </c>
      <c r="J6045">
        <v>4.9989999999979773E-3</v>
      </c>
      <c r="L6045">
        <f t="shared" si="283"/>
        <v>4.7220000000010032E-3</v>
      </c>
      <c r="O6045">
        <f t="shared" si="284"/>
        <v>2.7699999999697411E-4</v>
      </c>
    </row>
    <row r="6046" spans="1:15" x14ac:dyDescent="0.25">
      <c r="A6046">
        <v>6108</v>
      </c>
      <c r="B6046" s="1">
        <v>42509676</v>
      </c>
      <c r="C6046">
        <v>42.509675999999999</v>
      </c>
      <c r="D6046">
        <v>42.514674999999997</v>
      </c>
      <c r="F6046">
        <v>4.9989999999979773E-3</v>
      </c>
      <c r="I6046">
        <f t="shared" si="282"/>
        <v>4.9989999999979773E-3</v>
      </c>
      <c r="J6046">
        <v>2.2970000000057667E-3</v>
      </c>
      <c r="L6046">
        <f t="shared" si="283"/>
        <v>-2.7019999999922106E-3</v>
      </c>
      <c r="O6046">
        <f t="shared" si="284"/>
        <v>4.9989999999979773E-3</v>
      </c>
    </row>
    <row r="6047" spans="1:15" x14ac:dyDescent="0.25">
      <c r="A6047">
        <v>6109</v>
      </c>
      <c r="B6047" s="1">
        <v>42514675</v>
      </c>
      <c r="C6047">
        <v>42.514674999999997</v>
      </c>
      <c r="D6047">
        <v>42.516972000000003</v>
      </c>
      <c r="F6047">
        <v>2.2970000000057667E-3</v>
      </c>
      <c r="I6047">
        <f t="shared" si="282"/>
        <v>2.2970000000057667E-3</v>
      </c>
      <c r="J6047">
        <v>0</v>
      </c>
      <c r="L6047">
        <f t="shared" si="283"/>
        <v>-2.2970000000057667E-3</v>
      </c>
      <c r="O6047">
        <f t="shared" si="284"/>
        <v>2.2970000000057667E-3</v>
      </c>
    </row>
    <row r="6048" spans="1:15" x14ac:dyDescent="0.25">
      <c r="A6048">
        <v>6110</v>
      </c>
      <c r="B6048" s="1">
        <v>42516972</v>
      </c>
      <c r="C6048">
        <v>42.516972000000003</v>
      </c>
      <c r="D6048">
        <v>42.516972000000003</v>
      </c>
      <c r="F6048">
        <v>0</v>
      </c>
      <c r="I6048">
        <f t="shared" si="282"/>
        <v>0</v>
      </c>
      <c r="J6048">
        <v>2.1239999999949077E-3</v>
      </c>
      <c r="L6048">
        <f t="shared" si="283"/>
        <v>2.1239999999949077E-3</v>
      </c>
      <c r="O6048">
        <f t="shared" si="284"/>
        <v>0</v>
      </c>
    </row>
    <row r="6049" spans="1:15" x14ac:dyDescent="0.25">
      <c r="A6049">
        <v>6111</v>
      </c>
      <c r="B6049" s="1">
        <v>42516972</v>
      </c>
      <c r="C6049">
        <v>42.516972000000003</v>
      </c>
      <c r="D6049">
        <v>42.519095999999998</v>
      </c>
      <c r="F6049">
        <v>2.1239999999949077E-3</v>
      </c>
      <c r="I6049">
        <f t="shared" si="282"/>
        <v>2.1239999999949077E-3</v>
      </c>
      <c r="J6049">
        <v>3.6640000000005557E-3</v>
      </c>
      <c r="L6049">
        <f t="shared" si="283"/>
        <v>1.540000000005648E-3</v>
      </c>
      <c r="O6049">
        <f t="shared" si="284"/>
        <v>2.1239999999949077E-3</v>
      </c>
    </row>
    <row r="6050" spans="1:15" x14ac:dyDescent="0.25">
      <c r="A6050">
        <v>6112</v>
      </c>
      <c r="B6050" s="1">
        <v>42519096</v>
      </c>
      <c r="C6050">
        <v>42.519095999999998</v>
      </c>
      <c r="D6050">
        <v>42.522759999999998</v>
      </c>
      <c r="F6050">
        <v>3.6640000000005557E-3</v>
      </c>
      <c r="I6050">
        <f t="shared" si="282"/>
        <v>3.6640000000005557E-3</v>
      </c>
      <c r="J6050">
        <v>5.0700000000034606E-3</v>
      </c>
      <c r="L6050">
        <f t="shared" si="283"/>
        <v>1.4060000000029049E-3</v>
      </c>
      <c r="O6050">
        <f t="shared" si="284"/>
        <v>3.6640000000005557E-3</v>
      </c>
    </row>
    <row r="6051" spans="1:15" x14ac:dyDescent="0.25">
      <c r="A6051">
        <v>6113</v>
      </c>
      <c r="B6051" s="1">
        <v>42522760</v>
      </c>
      <c r="C6051">
        <v>42.522759999999998</v>
      </c>
      <c r="D6051">
        <v>42.527830000000002</v>
      </c>
      <c r="F6051">
        <v>5.0700000000034606E-3</v>
      </c>
      <c r="I6051">
        <f t="shared" si="282"/>
        <v>5.0700000000034606E-3</v>
      </c>
      <c r="J6051">
        <v>1.3733999999999469E-2</v>
      </c>
      <c r="L6051">
        <f t="shared" si="283"/>
        <v>8.6639999999960082E-3</v>
      </c>
      <c r="O6051">
        <f t="shared" si="284"/>
        <v>5.0700000000034606E-3</v>
      </c>
    </row>
    <row r="6052" spans="1:15" x14ac:dyDescent="0.25">
      <c r="A6052">
        <v>6114</v>
      </c>
      <c r="B6052" s="1">
        <v>42527830</v>
      </c>
      <c r="C6052">
        <v>42.527830000000002</v>
      </c>
      <c r="D6052">
        <v>42.541564000000001</v>
      </c>
      <c r="F6052">
        <v>1.3733999999999469E-2</v>
      </c>
      <c r="I6052">
        <f t="shared" si="282"/>
        <v>1.3733999999999469E-2</v>
      </c>
      <c r="J6052">
        <v>5.6299999999964712E-4</v>
      </c>
      <c r="L6052">
        <f t="shared" si="283"/>
        <v>-1.3170999999999822E-2</v>
      </c>
      <c r="O6052">
        <f t="shared" si="284"/>
        <v>1.3733999999999469E-2</v>
      </c>
    </row>
    <row r="6053" spans="1:15" x14ac:dyDescent="0.25">
      <c r="A6053">
        <v>6115</v>
      </c>
      <c r="B6053" s="1">
        <v>42541564</v>
      </c>
      <c r="C6053">
        <v>42.541564000000001</v>
      </c>
      <c r="D6053">
        <v>42.542127000000001</v>
      </c>
      <c r="F6053">
        <v>5.6299999999964712E-4</v>
      </c>
      <c r="I6053">
        <f t="shared" si="282"/>
        <v>5.6299999999964712E-4</v>
      </c>
      <c r="J6053">
        <v>1.2320000000016762E-3</v>
      </c>
      <c r="L6053">
        <f t="shared" si="283"/>
        <v>6.6900000000202908E-4</v>
      </c>
      <c r="O6053">
        <f t="shared" si="284"/>
        <v>5.6299999999964712E-4</v>
      </c>
    </row>
    <row r="6054" spans="1:15" x14ac:dyDescent="0.25">
      <c r="A6054">
        <v>6116</v>
      </c>
      <c r="B6054" s="1">
        <v>42542127</v>
      </c>
      <c r="C6054">
        <v>42.542127000000001</v>
      </c>
      <c r="D6054">
        <v>42.543359000000002</v>
      </c>
      <c r="F6054">
        <v>1.2320000000016762E-3</v>
      </c>
      <c r="I6054">
        <f t="shared" si="282"/>
        <v>1.2320000000016762E-3</v>
      </c>
      <c r="J6054">
        <v>7.3199999999928878E-4</v>
      </c>
      <c r="L6054">
        <f t="shared" si="283"/>
        <v>-5.0000000000238742E-4</v>
      </c>
      <c r="O6054">
        <f t="shared" si="284"/>
        <v>1.2320000000016762E-3</v>
      </c>
    </row>
    <row r="6055" spans="1:15" x14ac:dyDescent="0.25">
      <c r="A6055">
        <v>6117</v>
      </c>
      <c r="B6055" s="1">
        <v>42543359</v>
      </c>
      <c r="C6055">
        <v>42.543359000000002</v>
      </c>
      <c r="D6055">
        <v>42.544091000000002</v>
      </c>
      <c r="F6055">
        <v>7.3199999999928878E-4</v>
      </c>
      <c r="I6055">
        <f t="shared" si="282"/>
        <v>7.3199999999928878E-4</v>
      </c>
      <c r="J6055">
        <v>3.0959999999993215E-3</v>
      </c>
      <c r="L6055">
        <f t="shared" si="283"/>
        <v>2.3640000000000327E-3</v>
      </c>
      <c r="O6055">
        <f t="shared" si="284"/>
        <v>7.3199999999928878E-4</v>
      </c>
    </row>
    <row r="6056" spans="1:15" x14ac:dyDescent="0.25">
      <c r="A6056">
        <v>6118</v>
      </c>
      <c r="B6056" s="1">
        <v>42544091</v>
      </c>
      <c r="C6056">
        <v>42.544091000000002</v>
      </c>
      <c r="D6056">
        <v>42.547187000000001</v>
      </c>
      <c r="F6056">
        <v>3.0959999999993215E-3</v>
      </c>
      <c r="I6056">
        <f t="shared" si="282"/>
        <v>3.0959999999993215E-3</v>
      </c>
      <c r="J6056">
        <v>4.920000000012692E-4</v>
      </c>
      <c r="L6056">
        <f t="shared" si="283"/>
        <v>-2.6039999999980523E-3</v>
      </c>
      <c r="O6056">
        <f t="shared" si="284"/>
        <v>3.0959999999993215E-3</v>
      </c>
    </row>
    <row r="6057" spans="1:15" x14ac:dyDescent="0.25">
      <c r="A6057">
        <v>6119</v>
      </c>
      <c r="B6057" s="1">
        <v>42547187</v>
      </c>
      <c r="C6057">
        <v>42.547187000000001</v>
      </c>
      <c r="D6057">
        <v>42.547679000000002</v>
      </c>
      <c r="F6057">
        <v>4.920000000012692E-4</v>
      </c>
      <c r="I6057">
        <f t="shared" si="282"/>
        <v>4.920000000012692E-4</v>
      </c>
      <c r="J6057">
        <v>2.9309999999966863E-3</v>
      </c>
      <c r="L6057">
        <f t="shared" si="283"/>
        <v>2.4389999999954171E-3</v>
      </c>
      <c r="O6057">
        <f t="shared" si="284"/>
        <v>4.920000000012692E-4</v>
      </c>
    </row>
    <row r="6058" spans="1:15" x14ac:dyDescent="0.25">
      <c r="A6058">
        <v>6120</v>
      </c>
      <c r="B6058" s="1">
        <v>42547679</v>
      </c>
      <c r="C6058">
        <v>42.547679000000002</v>
      </c>
      <c r="D6058">
        <v>42.550609999999999</v>
      </c>
      <c r="F6058">
        <v>2.9309999999966863E-3</v>
      </c>
      <c r="I6058">
        <f t="shared" si="282"/>
        <v>2.9309999999966863E-3</v>
      </c>
      <c r="J6058">
        <v>2.4340000000009354E-3</v>
      </c>
      <c r="L6058">
        <f t="shared" si="283"/>
        <v>-4.9699999999575084E-4</v>
      </c>
      <c r="O6058">
        <f t="shared" si="284"/>
        <v>2.9309999999966863E-3</v>
      </c>
    </row>
    <row r="6059" spans="1:15" x14ac:dyDescent="0.25">
      <c r="A6059">
        <v>6121</v>
      </c>
      <c r="B6059" s="1">
        <v>42550610</v>
      </c>
      <c r="C6059">
        <v>42.550609999999999</v>
      </c>
      <c r="D6059">
        <v>42.553044</v>
      </c>
      <c r="F6059">
        <v>2.4340000000009354E-3</v>
      </c>
      <c r="I6059">
        <f t="shared" si="282"/>
        <v>2.4340000000009354E-3</v>
      </c>
      <c r="J6059">
        <v>4.3969999999973197E-3</v>
      </c>
      <c r="L6059">
        <f t="shared" si="283"/>
        <v>1.9629999999963843E-3</v>
      </c>
      <c r="O6059">
        <f t="shared" si="284"/>
        <v>2.4340000000009354E-3</v>
      </c>
    </row>
    <row r="6060" spans="1:15" x14ac:dyDescent="0.25">
      <c r="A6060">
        <v>6122</v>
      </c>
      <c r="B6060" s="1">
        <v>42553044</v>
      </c>
      <c r="C6060">
        <v>42.553044</v>
      </c>
      <c r="D6060">
        <v>42.557440999999997</v>
      </c>
      <c r="F6060">
        <v>4.3969999999973197E-3</v>
      </c>
      <c r="I6060">
        <f t="shared" si="282"/>
        <v>4.3969999999973197E-3</v>
      </c>
      <c r="J6060">
        <v>3.0460000000047671E-3</v>
      </c>
      <c r="L6060">
        <f t="shared" si="283"/>
        <v>-1.3509999999925526E-3</v>
      </c>
      <c r="O6060">
        <f t="shared" si="284"/>
        <v>4.3969999999973197E-3</v>
      </c>
    </row>
    <row r="6061" spans="1:15" x14ac:dyDescent="0.25">
      <c r="A6061">
        <v>6123</v>
      </c>
      <c r="B6061" s="1">
        <v>42557441</v>
      </c>
      <c r="C6061">
        <v>42.557440999999997</v>
      </c>
      <c r="D6061">
        <v>42.560487000000002</v>
      </c>
      <c r="F6061">
        <v>3.0460000000047671E-3</v>
      </c>
      <c r="I6061">
        <f t="shared" si="282"/>
        <v>3.0460000000047671E-3</v>
      </c>
      <c r="J6061">
        <v>0</v>
      </c>
      <c r="L6061">
        <f t="shared" si="283"/>
        <v>-3.0460000000047671E-3</v>
      </c>
      <c r="O6061">
        <f t="shared" si="284"/>
        <v>3.0460000000047671E-3</v>
      </c>
    </row>
    <row r="6062" spans="1:15" x14ac:dyDescent="0.25">
      <c r="A6062">
        <v>6124</v>
      </c>
      <c r="B6062" s="1">
        <v>42560487</v>
      </c>
      <c r="C6062">
        <v>42.560487000000002</v>
      </c>
      <c r="D6062">
        <v>42.560487000000002</v>
      </c>
      <c r="F6062">
        <v>0</v>
      </c>
      <c r="I6062">
        <f t="shared" si="282"/>
        <v>0</v>
      </c>
      <c r="J6062">
        <v>2.6949999999956731E-3</v>
      </c>
      <c r="L6062">
        <f t="shared" si="283"/>
        <v>2.6949999999956731E-3</v>
      </c>
      <c r="O6062">
        <f t="shared" si="284"/>
        <v>0</v>
      </c>
    </row>
    <row r="6063" spans="1:15" x14ac:dyDescent="0.25">
      <c r="A6063">
        <v>6125</v>
      </c>
      <c r="B6063" s="1">
        <v>42560487</v>
      </c>
      <c r="C6063">
        <v>42.560487000000002</v>
      </c>
      <c r="D6063">
        <v>42.563181999999998</v>
      </c>
      <c r="F6063">
        <v>2.6949999999956731E-3</v>
      </c>
      <c r="I6063">
        <f t="shared" si="282"/>
        <v>2.6949999999956731E-3</v>
      </c>
      <c r="J6063">
        <v>4.100000000022419E-4</v>
      </c>
      <c r="L6063">
        <f t="shared" si="283"/>
        <v>-2.2849999999934312E-3</v>
      </c>
      <c r="O6063">
        <f t="shared" si="284"/>
        <v>2.6949999999956731E-3</v>
      </c>
    </row>
    <row r="6064" spans="1:15" x14ac:dyDescent="0.25">
      <c r="A6064">
        <v>6126</v>
      </c>
      <c r="B6064" s="1">
        <v>42563182</v>
      </c>
      <c r="C6064">
        <v>42.563181999999998</v>
      </c>
      <c r="D6064">
        <v>42.563592</v>
      </c>
      <c r="F6064">
        <v>4.100000000022419E-4</v>
      </c>
      <c r="I6064">
        <f t="shared" si="282"/>
        <v>4.100000000022419E-4</v>
      </c>
      <c r="J6064">
        <v>1.3272999999998092E-2</v>
      </c>
      <c r="L6064">
        <f t="shared" si="283"/>
        <v>1.286299999999585E-2</v>
      </c>
      <c r="O6064">
        <f t="shared" si="284"/>
        <v>4.100000000022419E-4</v>
      </c>
    </row>
    <row r="6065" spans="1:15" x14ac:dyDescent="0.25">
      <c r="A6065">
        <v>6127</v>
      </c>
      <c r="B6065" s="1">
        <v>42563592</v>
      </c>
      <c r="C6065">
        <v>42.563592</v>
      </c>
      <c r="D6065">
        <v>42.576864999999998</v>
      </c>
      <c r="F6065">
        <v>1.3272999999998092E-2</v>
      </c>
      <c r="I6065">
        <f t="shared" si="282"/>
        <v>1.3272999999998092E-2</v>
      </c>
      <c r="J6065">
        <v>2.6970000000048344E-3</v>
      </c>
      <c r="L6065">
        <f t="shared" si="283"/>
        <v>-1.0575999999993257E-2</v>
      </c>
      <c r="O6065">
        <f t="shared" si="284"/>
        <v>1.3272999999998092E-2</v>
      </c>
    </row>
    <row r="6066" spans="1:15" x14ac:dyDescent="0.25">
      <c r="A6066">
        <v>6128</v>
      </c>
      <c r="B6066" s="1">
        <v>42576865</v>
      </c>
      <c r="C6066">
        <v>42.576864999999998</v>
      </c>
      <c r="D6066">
        <v>42.579562000000003</v>
      </c>
      <c r="F6066">
        <v>2.6970000000048344E-3</v>
      </c>
      <c r="I6066">
        <f t="shared" si="282"/>
        <v>2.6970000000048344E-3</v>
      </c>
      <c r="J6066">
        <v>2.2699999999531428E-4</v>
      </c>
      <c r="L6066">
        <f t="shared" si="283"/>
        <v>-2.4700000000095201E-3</v>
      </c>
      <c r="O6066">
        <f t="shared" si="284"/>
        <v>2.6970000000048344E-3</v>
      </c>
    </row>
    <row r="6067" spans="1:15" x14ac:dyDescent="0.25">
      <c r="A6067">
        <v>6129</v>
      </c>
      <c r="B6067" s="1">
        <v>42579562</v>
      </c>
      <c r="C6067">
        <v>42.579562000000003</v>
      </c>
      <c r="D6067">
        <v>42.579788999999998</v>
      </c>
      <c r="F6067">
        <v>2.2699999999531428E-4</v>
      </c>
      <c r="I6067">
        <f t="shared" si="282"/>
        <v>2.2699999999531428E-4</v>
      </c>
      <c r="J6067">
        <v>2.983000000000402E-3</v>
      </c>
      <c r="L6067">
        <f t="shared" si="283"/>
        <v>2.7560000000050877E-3</v>
      </c>
      <c r="O6067">
        <f t="shared" si="284"/>
        <v>2.2699999999531428E-4</v>
      </c>
    </row>
    <row r="6068" spans="1:15" x14ac:dyDescent="0.25">
      <c r="A6068">
        <v>6130</v>
      </c>
      <c r="B6068" s="1">
        <v>42579789</v>
      </c>
      <c r="C6068">
        <v>42.579788999999998</v>
      </c>
      <c r="D6068">
        <v>42.582771999999999</v>
      </c>
      <c r="F6068">
        <v>2.983000000000402E-3</v>
      </c>
      <c r="I6068">
        <f t="shared" si="282"/>
        <v>2.983000000000402E-3</v>
      </c>
      <c r="J6068">
        <v>5.8400000000347063E-4</v>
      </c>
      <c r="L6068">
        <f t="shared" si="283"/>
        <v>-2.3989999999969314E-3</v>
      </c>
      <c r="O6068">
        <f t="shared" si="284"/>
        <v>2.983000000000402E-3</v>
      </c>
    </row>
    <row r="6069" spans="1:15" x14ac:dyDescent="0.25">
      <c r="A6069">
        <v>6131</v>
      </c>
      <c r="B6069" s="1">
        <v>42582772</v>
      </c>
      <c r="C6069">
        <v>42.582771999999999</v>
      </c>
      <c r="D6069">
        <v>42.583356000000002</v>
      </c>
      <c r="F6069">
        <v>5.8400000000347063E-4</v>
      </c>
      <c r="I6069">
        <f t="shared" si="282"/>
        <v>5.8400000000347063E-4</v>
      </c>
      <c r="J6069">
        <v>2.7479999999968641E-3</v>
      </c>
      <c r="L6069">
        <f t="shared" si="283"/>
        <v>2.1639999999933934E-3</v>
      </c>
      <c r="O6069">
        <f t="shared" si="284"/>
        <v>5.8400000000347063E-4</v>
      </c>
    </row>
    <row r="6070" spans="1:15" x14ac:dyDescent="0.25">
      <c r="A6070">
        <v>6132</v>
      </c>
      <c r="B6070" s="1">
        <v>42583356</v>
      </c>
      <c r="C6070">
        <v>42.583356000000002</v>
      </c>
      <c r="D6070">
        <v>42.586103999999999</v>
      </c>
      <c r="F6070">
        <v>2.7479999999968641E-3</v>
      </c>
      <c r="I6070">
        <f t="shared" si="282"/>
        <v>2.7479999999968641E-3</v>
      </c>
      <c r="J6070">
        <v>4.9400000000332511E-4</v>
      </c>
      <c r="L6070">
        <f t="shared" si="283"/>
        <v>-2.2539999999935389E-3</v>
      </c>
      <c r="O6070">
        <f t="shared" si="284"/>
        <v>2.7479999999968641E-3</v>
      </c>
    </row>
    <row r="6071" spans="1:15" x14ac:dyDescent="0.25">
      <c r="A6071">
        <v>6133</v>
      </c>
      <c r="B6071" s="1">
        <v>42586104</v>
      </c>
      <c r="C6071">
        <v>42.586103999999999</v>
      </c>
      <c r="D6071">
        <v>42.586598000000002</v>
      </c>
      <c r="F6071">
        <v>4.9400000000332511E-4</v>
      </c>
      <c r="I6071">
        <f t="shared" si="282"/>
        <v>4.9400000000332511E-4</v>
      </c>
      <c r="J6071">
        <v>3.2499999999657803E-4</v>
      </c>
      <c r="L6071">
        <f t="shared" si="283"/>
        <v>-1.6900000000674709E-4</v>
      </c>
      <c r="O6071">
        <f t="shared" si="284"/>
        <v>4.9400000000332511E-4</v>
      </c>
    </row>
    <row r="6072" spans="1:15" x14ac:dyDescent="0.25">
      <c r="A6072">
        <v>6134</v>
      </c>
      <c r="B6072" s="1">
        <v>42586598</v>
      </c>
      <c r="C6072">
        <v>42.586598000000002</v>
      </c>
      <c r="D6072">
        <v>42.586922999999999</v>
      </c>
      <c r="F6072">
        <v>3.2499999999657803E-4</v>
      </c>
      <c r="I6072">
        <f t="shared" si="282"/>
        <v>3.2499999999657803E-4</v>
      </c>
      <c r="J6072">
        <v>0</v>
      </c>
      <c r="L6072">
        <f t="shared" si="283"/>
        <v>-3.2499999999657803E-4</v>
      </c>
      <c r="O6072">
        <f t="shared" si="284"/>
        <v>3.2499999999657803E-4</v>
      </c>
    </row>
    <row r="6073" spans="1:15" x14ac:dyDescent="0.25">
      <c r="A6073">
        <v>6135</v>
      </c>
      <c r="B6073" s="1">
        <v>42586923</v>
      </c>
      <c r="C6073">
        <v>42.586922999999999</v>
      </c>
      <c r="D6073">
        <v>42.586922999999999</v>
      </c>
      <c r="F6073">
        <v>0</v>
      </c>
      <c r="I6073">
        <f t="shared" si="282"/>
        <v>0</v>
      </c>
      <c r="J6073">
        <v>3.9000000000299906E-4</v>
      </c>
      <c r="L6073">
        <f t="shared" si="283"/>
        <v>3.9000000000299906E-4</v>
      </c>
      <c r="O6073">
        <f t="shared" si="284"/>
        <v>0</v>
      </c>
    </row>
    <row r="6074" spans="1:15" x14ac:dyDescent="0.25">
      <c r="A6074">
        <v>6136</v>
      </c>
      <c r="B6074" s="1">
        <v>42586923</v>
      </c>
      <c r="C6074">
        <v>42.586922999999999</v>
      </c>
      <c r="D6074">
        <v>42.587313000000002</v>
      </c>
      <c r="F6074">
        <v>3.9000000000299906E-4</v>
      </c>
      <c r="I6074">
        <f t="shared" si="282"/>
        <v>3.9000000000299906E-4</v>
      </c>
      <c r="J6074">
        <v>1.6809999999978231E-3</v>
      </c>
      <c r="L6074">
        <f t="shared" si="283"/>
        <v>1.2909999999948241E-3</v>
      </c>
      <c r="O6074">
        <f t="shared" si="284"/>
        <v>3.9000000000299906E-4</v>
      </c>
    </row>
    <row r="6075" spans="1:15" x14ac:dyDescent="0.25">
      <c r="A6075">
        <v>6137</v>
      </c>
      <c r="B6075" s="1">
        <v>42587313</v>
      </c>
      <c r="C6075">
        <v>42.587313000000002</v>
      </c>
      <c r="D6075">
        <v>42.588994</v>
      </c>
      <c r="F6075">
        <v>1.6809999999978231E-3</v>
      </c>
      <c r="I6075">
        <f t="shared" si="282"/>
        <v>1.6809999999978231E-3</v>
      </c>
      <c r="J6075">
        <v>3.2500000000368345E-4</v>
      </c>
      <c r="L6075">
        <f t="shared" si="283"/>
        <v>-1.3559999999941397E-3</v>
      </c>
      <c r="O6075">
        <f t="shared" si="284"/>
        <v>1.6809999999978231E-3</v>
      </c>
    </row>
    <row r="6076" spans="1:15" x14ac:dyDescent="0.25">
      <c r="A6076">
        <v>6138</v>
      </c>
      <c r="B6076" s="1">
        <v>42588994</v>
      </c>
      <c r="C6076">
        <v>42.588994</v>
      </c>
      <c r="D6076">
        <v>42.589319000000003</v>
      </c>
      <c r="F6076">
        <v>3.2500000000368345E-4</v>
      </c>
      <c r="I6076">
        <f t="shared" si="282"/>
        <v>3.2500000000368345E-4</v>
      </c>
      <c r="J6076">
        <v>1.9899999999495321E-4</v>
      </c>
      <c r="L6076">
        <f t="shared" si="283"/>
        <v>-1.2600000000873024E-4</v>
      </c>
      <c r="O6076">
        <f t="shared" si="284"/>
        <v>3.2500000000368345E-4</v>
      </c>
    </row>
    <row r="6077" spans="1:15" x14ac:dyDescent="0.25">
      <c r="A6077">
        <v>6139</v>
      </c>
      <c r="B6077" s="1">
        <v>42589319</v>
      </c>
      <c r="C6077">
        <v>42.589319000000003</v>
      </c>
      <c r="D6077">
        <v>42.589517999999998</v>
      </c>
      <c r="F6077">
        <v>1.9899999999495321E-4</v>
      </c>
      <c r="I6077">
        <f t="shared" si="282"/>
        <v>1.9899999999495321E-4</v>
      </c>
      <c r="J6077">
        <v>3.6700000000422506E-4</v>
      </c>
      <c r="L6077">
        <f t="shared" si="283"/>
        <v>1.6800000000927184E-4</v>
      </c>
      <c r="O6077">
        <f t="shared" si="284"/>
        <v>1.9899999999495321E-4</v>
      </c>
    </row>
    <row r="6078" spans="1:15" x14ac:dyDescent="0.25">
      <c r="A6078">
        <v>6140</v>
      </c>
      <c r="B6078" s="1">
        <v>42589518</v>
      </c>
      <c r="C6078">
        <v>42.589517999999998</v>
      </c>
      <c r="D6078">
        <v>42.589885000000002</v>
      </c>
      <c r="F6078">
        <v>3.6700000000422506E-4</v>
      </c>
      <c r="I6078">
        <f t="shared" si="282"/>
        <v>3.6700000000422506E-4</v>
      </c>
      <c r="J6078">
        <v>2.7909999999948809E-3</v>
      </c>
      <c r="L6078">
        <f t="shared" si="283"/>
        <v>2.4239999999906559E-3</v>
      </c>
      <c r="O6078">
        <f t="shared" si="284"/>
        <v>3.6700000000422506E-4</v>
      </c>
    </row>
    <row r="6079" spans="1:15" x14ac:dyDescent="0.25">
      <c r="A6079">
        <v>6141</v>
      </c>
      <c r="B6079" s="1">
        <v>42589885</v>
      </c>
      <c r="C6079">
        <v>42.589885000000002</v>
      </c>
      <c r="D6079">
        <v>42.592675999999997</v>
      </c>
      <c r="F6079">
        <v>2.7909999999948809E-3</v>
      </c>
      <c r="I6079">
        <f t="shared" si="282"/>
        <v>2.7909999999948809E-3</v>
      </c>
      <c r="J6079">
        <v>4.7500000000155751E-4</v>
      </c>
      <c r="L6079">
        <f t="shared" si="283"/>
        <v>-2.3159999999933234E-3</v>
      </c>
      <c r="O6079">
        <f t="shared" si="284"/>
        <v>2.7909999999948809E-3</v>
      </c>
    </row>
    <row r="6080" spans="1:15" x14ac:dyDescent="0.25">
      <c r="A6080">
        <v>6142</v>
      </c>
      <c r="B6080" s="1">
        <v>42592676</v>
      </c>
      <c r="C6080">
        <v>42.592675999999997</v>
      </c>
      <c r="D6080">
        <v>42.593150999999999</v>
      </c>
      <c r="F6080">
        <v>4.7500000000155751E-4</v>
      </c>
      <c r="I6080">
        <f t="shared" si="282"/>
        <v>4.7500000000155751E-4</v>
      </c>
      <c r="J6080">
        <v>0</v>
      </c>
      <c r="L6080">
        <f t="shared" si="283"/>
        <v>-4.7500000000155751E-4</v>
      </c>
      <c r="O6080">
        <f t="shared" si="284"/>
        <v>4.7500000000155751E-4</v>
      </c>
    </row>
    <row r="6081" spans="1:15" x14ac:dyDescent="0.25">
      <c r="A6081">
        <v>6143</v>
      </c>
      <c r="B6081" s="1">
        <v>42593151</v>
      </c>
      <c r="C6081">
        <v>42.593150999999999</v>
      </c>
      <c r="D6081">
        <v>42.593150999999999</v>
      </c>
      <c r="F6081">
        <v>0</v>
      </c>
      <c r="I6081">
        <f t="shared" si="282"/>
        <v>0</v>
      </c>
      <c r="J6081">
        <v>3.7100000000123146E-4</v>
      </c>
      <c r="L6081">
        <f t="shared" si="283"/>
        <v>3.7100000000123146E-4</v>
      </c>
      <c r="O6081">
        <f t="shared" si="284"/>
        <v>0</v>
      </c>
    </row>
    <row r="6082" spans="1:15" x14ac:dyDescent="0.25">
      <c r="A6082">
        <v>6144</v>
      </c>
      <c r="B6082" s="1">
        <v>42593151</v>
      </c>
      <c r="C6082">
        <v>42.593150999999999</v>
      </c>
      <c r="D6082">
        <v>42.593522</v>
      </c>
      <c r="F6082">
        <v>3.7100000000123146E-4</v>
      </c>
      <c r="I6082">
        <f t="shared" si="282"/>
        <v>3.7100000000123146E-4</v>
      </c>
      <c r="J6082">
        <v>2.5399999999820011E-4</v>
      </c>
      <c r="L6082">
        <f t="shared" si="283"/>
        <v>-1.1700000000303135E-4</v>
      </c>
      <c r="O6082">
        <f t="shared" si="284"/>
        <v>3.7100000000123146E-4</v>
      </c>
    </row>
    <row r="6083" spans="1:15" x14ac:dyDescent="0.25">
      <c r="A6083">
        <v>6145</v>
      </c>
      <c r="B6083" s="1">
        <v>42593522</v>
      </c>
      <c r="C6083">
        <v>42.593522</v>
      </c>
      <c r="D6083">
        <v>42.593775999999998</v>
      </c>
      <c r="F6083">
        <v>2.5399999999820011E-4</v>
      </c>
      <c r="I6083">
        <f t="shared" ref="I6083:I6146" si="285">F6083-G6085</f>
        <v>2.5399999999820011E-4</v>
      </c>
      <c r="J6083">
        <v>2.8509999999997149E-3</v>
      </c>
      <c r="L6083">
        <f t="shared" ref="L6083:L6146" si="286">J6083-I6083</f>
        <v>2.5970000000015148E-3</v>
      </c>
      <c r="O6083">
        <f t="shared" si="284"/>
        <v>2.5399999999820011E-4</v>
      </c>
    </row>
    <row r="6084" spans="1:15" x14ac:dyDescent="0.25">
      <c r="A6084">
        <v>6146</v>
      </c>
      <c r="B6084" s="1">
        <v>42593776</v>
      </c>
      <c r="C6084">
        <v>42.593775999999998</v>
      </c>
      <c r="D6084">
        <v>42.596626999999998</v>
      </c>
      <c r="F6084">
        <v>2.8509999999997149E-3</v>
      </c>
      <c r="I6084">
        <f t="shared" si="285"/>
        <v>2.8509999999997149E-3</v>
      </c>
      <c r="J6084">
        <v>0</v>
      </c>
      <c r="L6084">
        <f t="shared" si="286"/>
        <v>-2.8509999999997149E-3</v>
      </c>
      <c r="O6084">
        <f t="shared" ref="O6084:O6147" si="287">F6084-G6085</f>
        <v>2.8509999999997149E-3</v>
      </c>
    </row>
    <row r="6085" spans="1:15" x14ac:dyDescent="0.25">
      <c r="A6085">
        <v>6147</v>
      </c>
      <c r="B6085" s="1">
        <v>42596627</v>
      </c>
      <c r="C6085">
        <v>42.596626999999998</v>
      </c>
      <c r="D6085">
        <v>42.596626999999998</v>
      </c>
      <c r="F6085">
        <v>0</v>
      </c>
      <c r="I6085">
        <f t="shared" si="285"/>
        <v>0</v>
      </c>
      <c r="J6085">
        <v>0</v>
      </c>
      <c r="L6085">
        <f t="shared" si="286"/>
        <v>0</v>
      </c>
      <c r="O6085">
        <f t="shared" si="287"/>
        <v>0</v>
      </c>
    </row>
    <row r="6086" spans="1:15" x14ac:dyDescent="0.25">
      <c r="A6086">
        <v>6148</v>
      </c>
      <c r="B6086" s="1">
        <v>42596627</v>
      </c>
      <c r="C6086">
        <v>42.596626999999998</v>
      </c>
      <c r="D6086">
        <v>42.596626999999998</v>
      </c>
      <c r="F6086">
        <v>0</v>
      </c>
      <c r="I6086">
        <f t="shared" si="285"/>
        <v>0</v>
      </c>
      <c r="J6086">
        <v>0</v>
      </c>
      <c r="L6086">
        <f t="shared" si="286"/>
        <v>0</v>
      </c>
      <c r="O6086">
        <f t="shared" si="287"/>
        <v>0</v>
      </c>
    </row>
    <row r="6087" spans="1:15" x14ac:dyDescent="0.25">
      <c r="A6087">
        <v>6149</v>
      </c>
      <c r="B6087" s="1">
        <v>42596627</v>
      </c>
      <c r="C6087">
        <v>42.596626999999998</v>
      </c>
      <c r="D6087">
        <v>42.596626999999998</v>
      </c>
      <c r="F6087">
        <v>0</v>
      </c>
      <c r="I6087">
        <f t="shared" si="285"/>
        <v>0</v>
      </c>
      <c r="J6087">
        <v>4.9600000000538103E-4</v>
      </c>
      <c r="L6087">
        <f t="shared" si="286"/>
        <v>4.9600000000538103E-4</v>
      </c>
      <c r="O6087">
        <f t="shared" si="287"/>
        <v>0</v>
      </c>
    </row>
    <row r="6088" spans="1:15" x14ac:dyDescent="0.25">
      <c r="A6088">
        <v>6150</v>
      </c>
      <c r="B6088" s="1">
        <v>42596627</v>
      </c>
      <c r="C6088">
        <v>42.596626999999998</v>
      </c>
      <c r="D6088">
        <v>42.597123000000003</v>
      </c>
      <c r="F6088">
        <v>4.9600000000538103E-4</v>
      </c>
      <c r="I6088">
        <f t="shared" si="285"/>
        <v>4.9600000000538103E-4</v>
      </c>
      <c r="J6088">
        <v>2.6099999999473766E-4</v>
      </c>
      <c r="L6088">
        <f t="shared" si="286"/>
        <v>-2.3500000001064336E-4</v>
      </c>
      <c r="O6088">
        <f t="shared" si="287"/>
        <v>4.9600000000538103E-4</v>
      </c>
    </row>
    <row r="6089" spans="1:15" x14ac:dyDescent="0.25">
      <c r="A6089">
        <v>6151</v>
      </c>
      <c r="B6089" s="1">
        <v>42597123</v>
      </c>
      <c r="C6089">
        <v>42.597123000000003</v>
      </c>
      <c r="D6089">
        <v>42.597383999999998</v>
      </c>
      <c r="F6089">
        <v>2.6099999999473766E-4</v>
      </c>
      <c r="I6089">
        <f t="shared" si="285"/>
        <v>2.6099999999473766E-4</v>
      </c>
      <c r="J6089">
        <v>2.1260000000040691E-3</v>
      </c>
      <c r="L6089">
        <f t="shared" si="286"/>
        <v>1.8650000000093314E-3</v>
      </c>
      <c r="O6089">
        <f t="shared" si="287"/>
        <v>2.6099999999473766E-4</v>
      </c>
    </row>
    <row r="6090" spans="1:15" x14ac:dyDescent="0.25">
      <c r="A6090">
        <v>6152</v>
      </c>
      <c r="B6090" s="1">
        <v>42597384</v>
      </c>
      <c r="C6090">
        <v>42.597383999999998</v>
      </c>
      <c r="D6090">
        <v>42.599510000000002</v>
      </c>
      <c r="F6090">
        <v>2.1260000000040691E-3</v>
      </c>
      <c r="I6090">
        <f t="shared" si="285"/>
        <v>2.1260000000040691E-3</v>
      </c>
      <c r="J6090">
        <v>2.6569999999992433E-3</v>
      </c>
      <c r="L6090">
        <f t="shared" si="286"/>
        <v>5.3099999999517422E-4</v>
      </c>
      <c r="O6090">
        <f t="shared" si="287"/>
        <v>2.1260000000040691E-3</v>
      </c>
    </row>
    <row r="6091" spans="1:15" x14ac:dyDescent="0.25">
      <c r="A6091">
        <v>6153</v>
      </c>
      <c r="B6091" s="1">
        <v>42599510</v>
      </c>
      <c r="C6091">
        <v>42.599510000000002</v>
      </c>
      <c r="D6091">
        <v>42.602167000000001</v>
      </c>
      <c r="F6091">
        <v>2.6569999999992433E-3</v>
      </c>
      <c r="I6091">
        <f t="shared" si="285"/>
        <v>2.6569999999992433E-3</v>
      </c>
      <c r="J6091">
        <v>3.6099999999805732E-4</v>
      </c>
      <c r="L6091">
        <f t="shared" si="286"/>
        <v>-2.296000000001186E-3</v>
      </c>
      <c r="O6091">
        <f t="shared" si="287"/>
        <v>2.6569999999992433E-3</v>
      </c>
    </row>
    <row r="6092" spans="1:15" x14ac:dyDescent="0.25">
      <c r="A6092">
        <v>6154</v>
      </c>
      <c r="B6092" s="1">
        <v>42602167</v>
      </c>
      <c r="C6092">
        <v>42.602167000000001</v>
      </c>
      <c r="D6092">
        <v>42.602528</v>
      </c>
      <c r="F6092">
        <v>3.6099999999805732E-4</v>
      </c>
      <c r="I6092">
        <f t="shared" si="285"/>
        <v>3.6099999999805732E-4</v>
      </c>
      <c r="J6092">
        <v>0</v>
      </c>
      <c r="L6092">
        <f t="shared" si="286"/>
        <v>-3.6099999999805732E-4</v>
      </c>
      <c r="O6092">
        <f t="shared" si="287"/>
        <v>3.6099999999805732E-4</v>
      </c>
    </row>
    <row r="6093" spans="1:15" x14ac:dyDescent="0.25">
      <c r="A6093">
        <v>6155</v>
      </c>
      <c r="B6093" s="1">
        <v>42602528</v>
      </c>
      <c r="C6093">
        <v>42.602528</v>
      </c>
      <c r="D6093">
        <v>42.602528</v>
      </c>
      <c r="F6093">
        <v>0</v>
      </c>
      <c r="I6093">
        <f t="shared" si="285"/>
        <v>0</v>
      </c>
      <c r="J6093">
        <v>4.3800000000260297E-4</v>
      </c>
      <c r="L6093">
        <f t="shared" si="286"/>
        <v>4.3800000000260297E-4</v>
      </c>
      <c r="O6093">
        <f t="shared" si="287"/>
        <v>0</v>
      </c>
    </row>
    <row r="6094" spans="1:15" x14ac:dyDescent="0.25">
      <c r="A6094">
        <v>6156</v>
      </c>
      <c r="B6094" s="1">
        <v>42602528</v>
      </c>
      <c r="C6094">
        <v>42.602528</v>
      </c>
      <c r="D6094">
        <v>42.602966000000002</v>
      </c>
      <c r="F6094">
        <v>4.3800000000260297E-4</v>
      </c>
      <c r="I6094">
        <f t="shared" si="285"/>
        <v>4.3800000000260297E-4</v>
      </c>
      <c r="J6094">
        <v>1.7219999999994684E-2</v>
      </c>
      <c r="L6094">
        <f t="shared" si="286"/>
        <v>1.6781999999992081E-2</v>
      </c>
      <c r="O6094">
        <f t="shared" si="287"/>
        <v>4.3800000000260297E-4</v>
      </c>
    </row>
    <row r="6095" spans="1:15" x14ac:dyDescent="0.25">
      <c r="A6095">
        <v>6157</v>
      </c>
      <c r="B6095" s="1">
        <v>42602966</v>
      </c>
      <c r="C6095">
        <v>42.602966000000002</v>
      </c>
      <c r="D6095">
        <v>42.620185999999997</v>
      </c>
      <c r="F6095">
        <v>1.7219999999994684E-2</v>
      </c>
      <c r="I6095">
        <f t="shared" si="285"/>
        <v>1.7219999999994684E-2</v>
      </c>
      <c r="J6095">
        <v>2.3500000000353793E-4</v>
      </c>
      <c r="L6095">
        <f t="shared" si="286"/>
        <v>-1.6984999999991146E-2</v>
      </c>
      <c r="O6095">
        <f t="shared" si="287"/>
        <v>1.7219999999994684E-2</v>
      </c>
    </row>
    <row r="6096" spans="1:15" x14ac:dyDescent="0.25">
      <c r="A6096">
        <v>6158</v>
      </c>
      <c r="B6096" s="1">
        <v>42620186</v>
      </c>
      <c r="C6096">
        <v>42.620185999999997</v>
      </c>
      <c r="D6096">
        <v>42.620421</v>
      </c>
      <c r="F6096">
        <v>2.3500000000353793E-4</v>
      </c>
      <c r="I6096">
        <f t="shared" si="285"/>
        <v>2.3500000000353793E-4</v>
      </c>
      <c r="J6096">
        <v>1.6120000000015011E-3</v>
      </c>
      <c r="L6096">
        <f t="shared" si="286"/>
        <v>1.3769999999979632E-3</v>
      </c>
      <c r="O6096">
        <f t="shared" si="287"/>
        <v>2.3500000000353793E-4</v>
      </c>
    </row>
    <row r="6097" spans="1:15" x14ac:dyDescent="0.25">
      <c r="A6097">
        <v>6159</v>
      </c>
      <c r="B6097" s="1">
        <v>42620421</v>
      </c>
      <c r="C6097">
        <v>42.620421</v>
      </c>
      <c r="D6097">
        <v>42.622033000000002</v>
      </c>
      <c r="F6097">
        <v>1.6120000000015011E-3</v>
      </c>
      <c r="I6097">
        <f t="shared" si="285"/>
        <v>1.6120000000015011E-3</v>
      </c>
      <c r="J6097">
        <v>7.5499999999806278E-4</v>
      </c>
      <c r="L6097">
        <f t="shared" si="286"/>
        <v>-8.5700000000343834E-4</v>
      </c>
      <c r="O6097">
        <f t="shared" si="287"/>
        <v>1.6120000000015011E-3</v>
      </c>
    </row>
    <row r="6098" spans="1:15" x14ac:dyDescent="0.25">
      <c r="A6098">
        <v>6160</v>
      </c>
      <c r="B6098" s="1">
        <v>42622033</v>
      </c>
      <c r="C6098">
        <v>42.622033000000002</v>
      </c>
      <c r="D6098">
        <v>42.622788</v>
      </c>
      <c r="F6098">
        <v>7.5499999999806278E-4</v>
      </c>
      <c r="I6098">
        <f t="shared" si="285"/>
        <v>7.5499999999806278E-4</v>
      </c>
      <c r="J6098">
        <v>6.9799999999986539E-4</v>
      </c>
      <c r="L6098">
        <f t="shared" si="286"/>
        <v>-5.6999999998197382E-5</v>
      </c>
      <c r="O6098">
        <f t="shared" si="287"/>
        <v>7.5499999999806278E-4</v>
      </c>
    </row>
    <row r="6099" spans="1:15" x14ac:dyDescent="0.25">
      <c r="A6099">
        <v>6161</v>
      </c>
      <c r="B6099" s="1">
        <v>42622788</v>
      </c>
      <c r="C6099">
        <v>42.622788</v>
      </c>
      <c r="D6099">
        <v>42.623486</v>
      </c>
      <c r="F6099">
        <v>6.9799999999986539E-4</v>
      </c>
      <c r="I6099">
        <f t="shared" si="285"/>
        <v>6.9799999999986539E-4</v>
      </c>
      <c r="J6099">
        <v>0</v>
      </c>
      <c r="L6099">
        <f t="shared" si="286"/>
        <v>-6.9799999999986539E-4</v>
      </c>
      <c r="O6099">
        <f t="shared" si="287"/>
        <v>6.9799999999986539E-4</v>
      </c>
    </row>
    <row r="6100" spans="1:15" x14ac:dyDescent="0.25">
      <c r="A6100">
        <v>6162</v>
      </c>
      <c r="B6100" s="1">
        <v>42623486</v>
      </c>
      <c r="C6100">
        <v>42.623486</v>
      </c>
      <c r="D6100">
        <v>42.623486</v>
      </c>
      <c r="F6100">
        <v>0</v>
      </c>
      <c r="I6100">
        <f t="shared" si="285"/>
        <v>0</v>
      </c>
      <c r="J6100">
        <v>5.6800000000123418E-4</v>
      </c>
      <c r="L6100">
        <f t="shared" si="286"/>
        <v>5.6800000000123418E-4</v>
      </c>
      <c r="O6100">
        <f t="shared" si="287"/>
        <v>0</v>
      </c>
    </row>
    <row r="6101" spans="1:15" x14ac:dyDescent="0.25">
      <c r="A6101">
        <v>6163</v>
      </c>
      <c r="B6101" s="1">
        <v>42623486</v>
      </c>
      <c r="C6101">
        <v>42.623486</v>
      </c>
      <c r="D6101">
        <v>42.624054000000001</v>
      </c>
      <c r="F6101">
        <v>5.6800000000123418E-4</v>
      </c>
      <c r="I6101">
        <f t="shared" si="285"/>
        <v>5.6800000000123418E-4</v>
      </c>
      <c r="J6101">
        <v>2.6199999999931833E-4</v>
      </c>
      <c r="L6101">
        <f t="shared" si="286"/>
        <v>-3.0600000000191585E-4</v>
      </c>
      <c r="O6101">
        <f t="shared" si="287"/>
        <v>5.6800000000123418E-4</v>
      </c>
    </row>
    <row r="6102" spans="1:15" x14ac:dyDescent="0.25">
      <c r="A6102">
        <v>6164</v>
      </c>
      <c r="B6102" s="1">
        <v>42624054</v>
      </c>
      <c r="C6102">
        <v>42.624054000000001</v>
      </c>
      <c r="D6102">
        <v>42.624316</v>
      </c>
      <c r="F6102">
        <v>2.6199999999931833E-4</v>
      </c>
      <c r="I6102">
        <f t="shared" si="285"/>
        <v>2.6199999999931833E-4</v>
      </c>
      <c r="J6102">
        <v>1.7700000000075988E-4</v>
      </c>
      <c r="L6102">
        <f t="shared" si="286"/>
        <v>-8.4999999998558451E-5</v>
      </c>
      <c r="O6102">
        <f t="shared" si="287"/>
        <v>2.6199999999931833E-4</v>
      </c>
    </row>
    <row r="6103" spans="1:15" x14ac:dyDescent="0.25">
      <c r="A6103">
        <v>6165</v>
      </c>
      <c r="B6103" s="1">
        <v>42624316</v>
      </c>
      <c r="C6103">
        <v>42.624316</v>
      </c>
      <c r="D6103">
        <v>42.624493000000001</v>
      </c>
      <c r="F6103">
        <v>1.7700000000075988E-4</v>
      </c>
      <c r="I6103">
        <f t="shared" si="285"/>
        <v>1.7700000000075988E-4</v>
      </c>
      <c r="J6103">
        <v>3.2499999999657803E-4</v>
      </c>
      <c r="L6103">
        <f t="shared" si="286"/>
        <v>1.4799999999581814E-4</v>
      </c>
      <c r="O6103">
        <f t="shared" si="287"/>
        <v>1.7700000000075988E-4</v>
      </c>
    </row>
    <row r="6104" spans="1:15" x14ac:dyDescent="0.25">
      <c r="A6104">
        <v>6166</v>
      </c>
      <c r="B6104" s="1">
        <v>42624493</v>
      </c>
      <c r="C6104">
        <v>42.624493000000001</v>
      </c>
      <c r="D6104">
        <v>42.624817999999998</v>
      </c>
      <c r="F6104">
        <v>3.2499999999657803E-4</v>
      </c>
      <c r="I6104">
        <f t="shared" si="285"/>
        <v>3.2499999999657803E-4</v>
      </c>
      <c r="J6104">
        <v>1.1183000000002608E-2</v>
      </c>
      <c r="L6104">
        <f t="shared" si="286"/>
        <v>1.0858000000006029E-2</v>
      </c>
      <c r="O6104">
        <f t="shared" si="287"/>
        <v>3.2499999999657803E-4</v>
      </c>
    </row>
    <row r="6105" spans="1:15" x14ac:dyDescent="0.25">
      <c r="A6105">
        <v>6167</v>
      </c>
      <c r="B6105" s="1">
        <v>42624818</v>
      </c>
      <c r="C6105">
        <v>42.624817999999998</v>
      </c>
      <c r="D6105">
        <v>42.636001</v>
      </c>
      <c r="F6105">
        <v>1.1183000000002608E-2</v>
      </c>
      <c r="I6105">
        <f t="shared" si="285"/>
        <v>1.1183000000002608E-2</v>
      </c>
      <c r="J6105">
        <v>0</v>
      </c>
      <c r="L6105">
        <f t="shared" si="286"/>
        <v>-1.1183000000002608E-2</v>
      </c>
      <c r="O6105">
        <f t="shared" si="287"/>
        <v>1.1183000000002608E-2</v>
      </c>
    </row>
    <row r="6106" spans="1:15" x14ac:dyDescent="0.25">
      <c r="A6106">
        <v>6168</v>
      </c>
      <c r="B6106" s="1">
        <v>42636001</v>
      </c>
      <c r="C6106">
        <v>42.636001</v>
      </c>
      <c r="D6106">
        <v>42.636001</v>
      </c>
      <c r="F6106">
        <v>0</v>
      </c>
      <c r="I6106">
        <f t="shared" si="285"/>
        <v>0</v>
      </c>
      <c r="J6106">
        <v>0</v>
      </c>
      <c r="L6106">
        <f t="shared" si="286"/>
        <v>0</v>
      </c>
      <c r="O6106">
        <f t="shared" si="287"/>
        <v>0</v>
      </c>
    </row>
    <row r="6107" spans="1:15" x14ac:dyDescent="0.25">
      <c r="A6107">
        <v>6169</v>
      </c>
      <c r="B6107" s="1">
        <v>42636001</v>
      </c>
      <c r="C6107">
        <v>42.636001</v>
      </c>
      <c r="D6107">
        <v>42.636001</v>
      </c>
      <c r="F6107">
        <v>0</v>
      </c>
      <c r="I6107">
        <f t="shared" si="285"/>
        <v>0</v>
      </c>
      <c r="J6107">
        <v>0</v>
      </c>
      <c r="L6107">
        <f t="shared" si="286"/>
        <v>0</v>
      </c>
      <c r="O6107">
        <f t="shared" si="287"/>
        <v>0</v>
      </c>
    </row>
    <row r="6108" spans="1:15" x14ac:dyDescent="0.25">
      <c r="A6108">
        <v>6170</v>
      </c>
      <c r="B6108" s="1">
        <v>42636001</v>
      </c>
      <c r="C6108">
        <v>42.636001</v>
      </c>
      <c r="D6108">
        <v>42.636001</v>
      </c>
      <c r="F6108">
        <v>0</v>
      </c>
      <c r="I6108">
        <f t="shared" si="285"/>
        <v>0</v>
      </c>
      <c r="J6108">
        <v>0</v>
      </c>
      <c r="L6108">
        <f t="shared" si="286"/>
        <v>0</v>
      </c>
      <c r="O6108">
        <f t="shared" si="287"/>
        <v>0</v>
      </c>
    </row>
    <row r="6109" spans="1:15" x14ac:dyDescent="0.25">
      <c r="A6109">
        <v>6171</v>
      </c>
      <c r="B6109" s="1">
        <v>42636001</v>
      </c>
      <c r="C6109">
        <v>42.636001</v>
      </c>
      <c r="D6109">
        <v>42.636001</v>
      </c>
      <c r="F6109">
        <v>0</v>
      </c>
      <c r="I6109">
        <f t="shared" si="285"/>
        <v>0</v>
      </c>
      <c r="J6109">
        <v>0</v>
      </c>
      <c r="L6109">
        <f t="shared" si="286"/>
        <v>0</v>
      </c>
      <c r="O6109">
        <f t="shared" si="287"/>
        <v>0</v>
      </c>
    </row>
    <row r="6110" spans="1:15" x14ac:dyDescent="0.25">
      <c r="A6110">
        <v>6172</v>
      </c>
      <c r="B6110" s="1">
        <v>42636001</v>
      </c>
      <c r="C6110">
        <v>42.636001</v>
      </c>
      <c r="D6110">
        <v>42.636001</v>
      </c>
      <c r="F6110">
        <v>0</v>
      </c>
      <c r="I6110">
        <f t="shared" si="285"/>
        <v>0</v>
      </c>
      <c r="J6110">
        <v>0</v>
      </c>
      <c r="L6110">
        <f t="shared" si="286"/>
        <v>0</v>
      </c>
      <c r="O6110">
        <f t="shared" si="287"/>
        <v>0</v>
      </c>
    </row>
    <row r="6111" spans="1:15" x14ac:dyDescent="0.25">
      <c r="A6111">
        <v>6173</v>
      </c>
      <c r="B6111" s="1">
        <v>42636001</v>
      </c>
      <c r="C6111">
        <v>42.636001</v>
      </c>
      <c r="D6111">
        <v>42.636001</v>
      </c>
      <c r="F6111">
        <v>0</v>
      </c>
      <c r="I6111">
        <f t="shared" si="285"/>
        <v>0</v>
      </c>
      <c r="J6111">
        <v>2.7000000000043656E-4</v>
      </c>
      <c r="L6111">
        <f t="shared" si="286"/>
        <v>2.7000000000043656E-4</v>
      </c>
      <c r="O6111">
        <f t="shared" si="287"/>
        <v>0</v>
      </c>
    </row>
    <row r="6112" spans="1:15" x14ac:dyDescent="0.25">
      <c r="A6112">
        <v>6174</v>
      </c>
      <c r="B6112" s="1">
        <v>42636001</v>
      </c>
      <c r="C6112">
        <v>42.636001</v>
      </c>
      <c r="D6112">
        <v>42.636271000000001</v>
      </c>
      <c r="F6112">
        <v>2.7000000000043656E-4</v>
      </c>
      <c r="I6112">
        <f t="shared" si="285"/>
        <v>2.7000000000043656E-4</v>
      </c>
      <c r="J6112">
        <v>1.790000000028158E-4</v>
      </c>
      <c r="L6112">
        <f t="shared" si="286"/>
        <v>-9.0999999997620762E-5</v>
      </c>
      <c r="O6112">
        <f t="shared" si="287"/>
        <v>2.7000000000043656E-4</v>
      </c>
    </row>
    <row r="6113" spans="1:15" x14ac:dyDescent="0.25">
      <c r="A6113">
        <v>6175</v>
      </c>
      <c r="B6113" s="1">
        <v>42636271</v>
      </c>
      <c r="C6113">
        <v>42.636271000000001</v>
      </c>
      <c r="D6113">
        <v>42.636450000000004</v>
      </c>
      <c r="F6113">
        <v>1.790000000028158E-4</v>
      </c>
      <c r="I6113">
        <f t="shared" si="285"/>
        <v>1.790000000028158E-4</v>
      </c>
      <c r="J6113">
        <v>2.1499999999718966E-4</v>
      </c>
      <c r="L6113">
        <f t="shared" si="286"/>
        <v>3.5999999994373866E-5</v>
      </c>
      <c r="O6113">
        <f t="shared" si="287"/>
        <v>1.790000000028158E-4</v>
      </c>
    </row>
    <row r="6114" spans="1:15" x14ac:dyDescent="0.25">
      <c r="A6114">
        <v>6176</v>
      </c>
      <c r="B6114" s="1">
        <v>42636450</v>
      </c>
      <c r="C6114">
        <v>42.636450000000004</v>
      </c>
      <c r="D6114">
        <v>42.636665000000001</v>
      </c>
      <c r="F6114">
        <v>2.1499999999718966E-4</v>
      </c>
      <c r="I6114">
        <f t="shared" si="285"/>
        <v>2.1499999999718966E-4</v>
      </c>
      <c r="J6114">
        <v>8.0000000011182237E-6</v>
      </c>
      <c r="L6114">
        <f t="shared" si="286"/>
        <v>-2.0699999999607144E-4</v>
      </c>
      <c r="O6114">
        <f t="shared" si="287"/>
        <v>2.1499999999718966E-4</v>
      </c>
    </row>
    <row r="6115" spans="1:15" x14ac:dyDescent="0.25">
      <c r="A6115">
        <v>6177</v>
      </c>
      <c r="B6115" s="1">
        <v>42636665</v>
      </c>
      <c r="C6115">
        <v>42.636665000000001</v>
      </c>
      <c r="D6115">
        <v>42.636673000000002</v>
      </c>
      <c r="F6115">
        <v>8.0000000011182237E-6</v>
      </c>
      <c r="I6115">
        <f t="shared" si="285"/>
        <v>8.0000000011182237E-6</v>
      </c>
      <c r="J6115">
        <v>0</v>
      </c>
      <c r="L6115">
        <f t="shared" si="286"/>
        <v>-8.0000000011182237E-6</v>
      </c>
      <c r="O6115">
        <f t="shared" si="287"/>
        <v>8.0000000011182237E-6</v>
      </c>
    </row>
    <row r="6116" spans="1:15" x14ac:dyDescent="0.25">
      <c r="A6116">
        <v>6178</v>
      </c>
      <c r="B6116" s="1">
        <v>42636673</v>
      </c>
      <c r="C6116">
        <v>42.636673000000002</v>
      </c>
      <c r="D6116">
        <v>42.636673000000002</v>
      </c>
      <c r="F6116">
        <v>0</v>
      </c>
      <c r="I6116">
        <f t="shared" si="285"/>
        <v>0</v>
      </c>
      <c r="J6116">
        <v>1.7599999999617921E-4</v>
      </c>
      <c r="L6116">
        <f t="shared" si="286"/>
        <v>1.7599999999617921E-4</v>
      </c>
      <c r="O6116">
        <f t="shared" si="287"/>
        <v>0</v>
      </c>
    </row>
    <row r="6117" spans="1:15" x14ac:dyDescent="0.25">
      <c r="A6117">
        <v>6179</v>
      </c>
      <c r="B6117" s="1">
        <v>42636673</v>
      </c>
      <c r="C6117">
        <v>42.636673000000002</v>
      </c>
      <c r="D6117">
        <v>42.636848999999998</v>
      </c>
      <c r="F6117">
        <v>1.7599999999617921E-4</v>
      </c>
      <c r="I6117">
        <f t="shared" si="285"/>
        <v>1.7599999999617921E-4</v>
      </c>
      <c r="J6117">
        <v>1.5600000000404179E-4</v>
      </c>
      <c r="L6117">
        <f t="shared" si="286"/>
        <v>-1.9999999992137418E-5</v>
      </c>
      <c r="O6117">
        <f t="shared" si="287"/>
        <v>1.7599999999617921E-4</v>
      </c>
    </row>
    <row r="6118" spans="1:15" x14ac:dyDescent="0.25">
      <c r="A6118">
        <v>6180</v>
      </c>
      <c r="B6118" s="1">
        <v>42636849</v>
      </c>
      <c r="C6118">
        <v>42.636848999999998</v>
      </c>
      <c r="D6118">
        <v>42.637005000000002</v>
      </c>
      <c r="F6118">
        <v>1.5600000000404179E-4</v>
      </c>
      <c r="I6118">
        <f t="shared" si="285"/>
        <v>1.5600000000404179E-4</v>
      </c>
      <c r="J6118">
        <v>1.9799999999747797E-4</v>
      </c>
      <c r="L6118">
        <f t="shared" si="286"/>
        <v>4.1999999993436177E-5</v>
      </c>
      <c r="O6118">
        <f t="shared" si="287"/>
        <v>1.5600000000404179E-4</v>
      </c>
    </row>
    <row r="6119" spans="1:15" x14ac:dyDescent="0.25">
      <c r="A6119">
        <v>6181</v>
      </c>
      <c r="B6119" s="1">
        <v>42637005</v>
      </c>
      <c r="C6119">
        <v>42.637005000000002</v>
      </c>
      <c r="D6119">
        <v>42.637203</v>
      </c>
      <c r="F6119">
        <v>1.9799999999747797E-4</v>
      </c>
      <c r="I6119">
        <f t="shared" si="285"/>
        <v>1.9799999999747797E-4</v>
      </c>
      <c r="J6119">
        <v>1.5900000000357295E-4</v>
      </c>
      <c r="L6119">
        <f t="shared" si="286"/>
        <v>-3.8999999993905021E-5</v>
      </c>
      <c r="O6119">
        <f t="shared" si="287"/>
        <v>1.9799999999747797E-4</v>
      </c>
    </row>
    <row r="6120" spans="1:15" x14ac:dyDescent="0.25">
      <c r="A6120">
        <v>6182</v>
      </c>
      <c r="B6120" s="1">
        <v>42637203</v>
      </c>
      <c r="C6120">
        <v>42.637203</v>
      </c>
      <c r="D6120">
        <v>42.637362000000003</v>
      </c>
      <c r="F6120">
        <v>1.5900000000357295E-4</v>
      </c>
      <c r="I6120">
        <f t="shared" si="285"/>
        <v>1.5900000000357295E-4</v>
      </c>
      <c r="J6120">
        <v>1.9899999999495321E-4</v>
      </c>
      <c r="L6120">
        <f t="shared" si="286"/>
        <v>3.9999999991380264E-5</v>
      </c>
      <c r="O6120">
        <f t="shared" si="287"/>
        <v>1.5900000000357295E-4</v>
      </c>
    </row>
    <row r="6121" spans="1:15" x14ac:dyDescent="0.25">
      <c r="A6121">
        <v>6183</v>
      </c>
      <c r="B6121" s="1">
        <v>42637362</v>
      </c>
      <c r="C6121">
        <v>42.637362000000003</v>
      </c>
      <c r="D6121">
        <v>42.637560999999998</v>
      </c>
      <c r="F6121">
        <v>1.9899999999495321E-4</v>
      </c>
      <c r="I6121">
        <f t="shared" si="285"/>
        <v>1.9899999999495321E-4</v>
      </c>
      <c r="J6121">
        <v>1.766000000003487E-3</v>
      </c>
      <c r="L6121">
        <f t="shared" si="286"/>
        <v>1.5670000000085338E-3</v>
      </c>
      <c r="O6121">
        <f t="shared" si="287"/>
        <v>1.9899999999495321E-4</v>
      </c>
    </row>
    <row r="6122" spans="1:15" x14ac:dyDescent="0.25">
      <c r="A6122">
        <v>6184</v>
      </c>
      <c r="B6122" s="1">
        <v>42637561</v>
      </c>
      <c r="C6122">
        <v>42.637560999999998</v>
      </c>
      <c r="D6122">
        <v>42.639327000000002</v>
      </c>
      <c r="F6122">
        <v>1.766000000003487E-3</v>
      </c>
      <c r="I6122">
        <f t="shared" si="285"/>
        <v>1.766000000003487E-3</v>
      </c>
      <c r="J6122">
        <v>6.0799999999971988E-4</v>
      </c>
      <c r="L6122">
        <f t="shared" si="286"/>
        <v>-1.1580000000037671E-3</v>
      </c>
      <c r="O6122">
        <f t="shared" si="287"/>
        <v>1.766000000003487E-3</v>
      </c>
    </row>
    <row r="6123" spans="1:15" x14ac:dyDescent="0.25">
      <c r="A6123">
        <v>6185</v>
      </c>
      <c r="B6123" s="1">
        <v>42639327</v>
      </c>
      <c r="C6123">
        <v>42.639327000000002</v>
      </c>
      <c r="D6123">
        <v>42.639935000000001</v>
      </c>
      <c r="F6123">
        <v>6.0799999999971988E-4</v>
      </c>
      <c r="I6123">
        <f t="shared" si="285"/>
        <v>6.0799999999971988E-4</v>
      </c>
      <c r="J6123">
        <v>0</v>
      </c>
      <c r="L6123">
        <f t="shared" si="286"/>
        <v>-6.0799999999971988E-4</v>
      </c>
      <c r="O6123">
        <f t="shared" si="287"/>
        <v>6.0799999999971988E-4</v>
      </c>
    </row>
    <row r="6124" spans="1:15" x14ac:dyDescent="0.25">
      <c r="A6124">
        <v>6186</v>
      </c>
      <c r="B6124" s="1">
        <v>42639935</v>
      </c>
      <c r="C6124">
        <v>42.639935000000001</v>
      </c>
      <c r="D6124">
        <v>42.639935000000001</v>
      </c>
      <c r="F6124">
        <v>0</v>
      </c>
      <c r="I6124">
        <f t="shared" si="285"/>
        <v>0</v>
      </c>
      <c r="J6124">
        <v>0</v>
      </c>
      <c r="L6124">
        <f t="shared" si="286"/>
        <v>0</v>
      </c>
      <c r="O6124">
        <f t="shared" si="287"/>
        <v>0</v>
      </c>
    </row>
    <row r="6125" spans="1:15" x14ac:dyDescent="0.25">
      <c r="A6125">
        <v>6187</v>
      </c>
      <c r="B6125" s="1">
        <v>42639935</v>
      </c>
      <c r="C6125">
        <v>42.639935000000001</v>
      </c>
      <c r="D6125">
        <v>42.639935000000001</v>
      </c>
      <c r="F6125">
        <v>0</v>
      </c>
      <c r="I6125">
        <f t="shared" si="285"/>
        <v>0</v>
      </c>
      <c r="J6125">
        <v>2.4200000000007549E-4</v>
      </c>
      <c r="L6125">
        <f t="shared" si="286"/>
        <v>2.4200000000007549E-4</v>
      </c>
      <c r="O6125">
        <f t="shared" si="287"/>
        <v>0</v>
      </c>
    </row>
    <row r="6126" spans="1:15" x14ac:dyDescent="0.25">
      <c r="A6126">
        <v>6188</v>
      </c>
      <c r="B6126" s="1">
        <v>42639935</v>
      </c>
      <c r="C6126">
        <v>42.639935000000001</v>
      </c>
      <c r="D6126">
        <v>42.640177000000001</v>
      </c>
      <c r="F6126">
        <v>2.4200000000007549E-4</v>
      </c>
      <c r="I6126">
        <f t="shared" si="285"/>
        <v>2.4200000000007549E-4</v>
      </c>
      <c r="J6126">
        <v>1.929999999958909E-4</v>
      </c>
      <c r="L6126">
        <f t="shared" si="286"/>
        <v>-4.9000000004184585E-5</v>
      </c>
      <c r="O6126">
        <f t="shared" si="287"/>
        <v>2.4200000000007549E-4</v>
      </c>
    </row>
    <row r="6127" spans="1:15" x14ac:dyDescent="0.25">
      <c r="A6127">
        <v>6189</v>
      </c>
      <c r="B6127" s="1">
        <v>42640177</v>
      </c>
      <c r="C6127">
        <v>42.640177000000001</v>
      </c>
      <c r="D6127">
        <v>42.640369999999997</v>
      </c>
      <c r="F6127">
        <v>1.929999999958909E-4</v>
      </c>
      <c r="I6127">
        <f t="shared" si="285"/>
        <v>1.929999999958909E-4</v>
      </c>
      <c r="J6127">
        <v>1.6899999999964166E-4</v>
      </c>
      <c r="L6127">
        <f t="shared" si="286"/>
        <v>-2.3999999996249244E-5</v>
      </c>
      <c r="O6127">
        <f t="shared" si="287"/>
        <v>1.929999999958909E-4</v>
      </c>
    </row>
    <row r="6128" spans="1:15" x14ac:dyDescent="0.25">
      <c r="A6128">
        <v>6190</v>
      </c>
      <c r="B6128" s="1">
        <v>42640370</v>
      </c>
      <c r="C6128">
        <v>42.640369999999997</v>
      </c>
      <c r="D6128">
        <v>42.640538999999997</v>
      </c>
      <c r="F6128">
        <v>1.6899999999964166E-4</v>
      </c>
      <c r="I6128">
        <f t="shared" si="285"/>
        <v>1.6899999999964166E-4</v>
      </c>
      <c r="J6128">
        <v>1.3063999999999965E-2</v>
      </c>
      <c r="L6128">
        <f t="shared" si="286"/>
        <v>1.2895000000000323E-2</v>
      </c>
      <c r="O6128">
        <f t="shared" si="287"/>
        <v>1.6899999999964166E-4</v>
      </c>
    </row>
    <row r="6129" spans="1:15" x14ac:dyDescent="0.25">
      <c r="A6129">
        <v>6191</v>
      </c>
      <c r="B6129" s="1">
        <v>42640539</v>
      </c>
      <c r="C6129">
        <v>42.640538999999997</v>
      </c>
      <c r="D6129">
        <v>42.653602999999997</v>
      </c>
      <c r="F6129">
        <v>1.3063999999999965E-2</v>
      </c>
      <c r="I6129">
        <f t="shared" si="285"/>
        <v>1.3063999999999965E-2</v>
      </c>
      <c r="J6129">
        <v>0</v>
      </c>
      <c r="L6129">
        <f t="shared" si="286"/>
        <v>-1.3063999999999965E-2</v>
      </c>
      <c r="O6129">
        <f t="shared" si="287"/>
        <v>1.3063999999999965E-2</v>
      </c>
    </row>
    <row r="6130" spans="1:15" x14ac:dyDescent="0.25">
      <c r="A6130">
        <v>6192</v>
      </c>
      <c r="B6130" s="1">
        <v>42653603</v>
      </c>
      <c r="C6130">
        <v>42.653602999999997</v>
      </c>
      <c r="D6130">
        <v>42.653602999999997</v>
      </c>
      <c r="F6130">
        <v>0</v>
      </c>
      <c r="I6130">
        <f t="shared" si="285"/>
        <v>0</v>
      </c>
      <c r="J6130">
        <v>1.2054000000006226E-2</v>
      </c>
      <c r="L6130">
        <f t="shared" si="286"/>
        <v>1.2054000000006226E-2</v>
      </c>
      <c r="O6130">
        <f t="shared" si="287"/>
        <v>0</v>
      </c>
    </row>
    <row r="6131" spans="1:15" x14ac:dyDescent="0.25">
      <c r="A6131">
        <v>6193</v>
      </c>
      <c r="B6131" s="1">
        <v>42653603</v>
      </c>
      <c r="C6131">
        <v>42.653602999999997</v>
      </c>
      <c r="D6131">
        <v>42.665657000000003</v>
      </c>
      <c r="F6131">
        <v>1.2054000000006226E-2</v>
      </c>
      <c r="I6131">
        <f t="shared" si="285"/>
        <v>1.2054000000006226E-2</v>
      </c>
      <c r="J6131">
        <v>8.4799999999773945E-4</v>
      </c>
      <c r="L6131">
        <f t="shared" si="286"/>
        <v>-1.1206000000008487E-2</v>
      </c>
      <c r="O6131">
        <f t="shared" si="287"/>
        <v>1.2054000000006226E-2</v>
      </c>
    </row>
    <row r="6132" spans="1:15" x14ac:dyDescent="0.25">
      <c r="A6132">
        <v>6194</v>
      </c>
      <c r="B6132" s="1">
        <v>42665657</v>
      </c>
      <c r="C6132">
        <v>42.665657000000003</v>
      </c>
      <c r="D6132">
        <v>42.666505000000001</v>
      </c>
      <c r="F6132">
        <v>8.4799999999773945E-4</v>
      </c>
      <c r="I6132">
        <f t="shared" si="285"/>
        <v>8.4799999999773945E-4</v>
      </c>
      <c r="J6132">
        <v>9.840000000025384E-4</v>
      </c>
      <c r="L6132">
        <f t="shared" si="286"/>
        <v>1.3600000000479895E-4</v>
      </c>
      <c r="O6132">
        <f t="shared" si="287"/>
        <v>8.4799999999773945E-4</v>
      </c>
    </row>
    <row r="6133" spans="1:15" x14ac:dyDescent="0.25">
      <c r="A6133">
        <v>6195</v>
      </c>
      <c r="B6133" s="1">
        <v>42666505</v>
      </c>
      <c r="C6133">
        <v>42.666505000000001</v>
      </c>
      <c r="D6133">
        <v>42.667489000000003</v>
      </c>
      <c r="F6133">
        <v>9.840000000025384E-4</v>
      </c>
      <c r="I6133">
        <f t="shared" si="285"/>
        <v>9.840000000025384E-4</v>
      </c>
      <c r="J6133">
        <v>3.5249999999962256E-3</v>
      </c>
      <c r="L6133">
        <f t="shared" si="286"/>
        <v>2.5409999999936872E-3</v>
      </c>
      <c r="O6133">
        <f t="shared" si="287"/>
        <v>9.840000000025384E-4</v>
      </c>
    </row>
    <row r="6134" spans="1:15" x14ac:dyDescent="0.25">
      <c r="A6134">
        <v>6196</v>
      </c>
      <c r="B6134" s="1">
        <v>42667489</v>
      </c>
      <c r="C6134">
        <v>42.667489000000003</v>
      </c>
      <c r="D6134">
        <v>42.671014</v>
      </c>
      <c r="F6134">
        <v>3.5249999999962256E-3</v>
      </c>
      <c r="I6134">
        <f t="shared" si="285"/>
        <v>3.5249999999962256E-3</v>
      </c>
      <c r="J6134">
        <v>7.1299999999752117E-4</v>
      </c>
      <c r="L6134">
        <f t="shared" si="286"/>
        <v>-2.8119999999987044E-3</v>
      </c>
      <c r="O6134">
        <f t="shared" si="287"/>
        <v>3.5249999999962256E-3</v>
      </c>
    </row>
    <row r="6135" spans="1:15" x14ac:dyDescent="0.25">
      <c r="A6135">
        <v>6197</v>
      </c>
      <c r="B6135" s="1">
        <v>42671014</v>
      </c>
      <c r="C6135">
        <v>42.671014</v>
      </c>
      <c r="D6135">
        <v>42.671726999999997</v>
      </c>
      <c r="F6135">
        <v>7.1299999999752117E-4</v>
      </c>
      <c r="I6135">
        <f t="shared" si="285"/>
        <v>7.1299999999752117E-4</v>
      </c>
      <c r="J6135">
        <v>0</v>
      </c>
      <c r="L6135">
        <f t="shared" si="286"/>
        <v>-7.1299999999752117E-4</v>
      </c>
      <c r="O6135">
        <f t="shared" si="287"/>
        <v>7.1299999999752117E-4</v>
      </c>
    </row>
    <row r="6136" spans="1:15" x14ac:dyDescent="0.25">
      <c r="A6136">
        <v>6198</v>
      </c>
      <c r="B6136" s="1">
        <v>42671727</v>
      </c>
      <c r="C6136">
        <v>42.671726999999997</v>
      </c>
      <c r="D6136">
        <v>42.671726999999997</v>
      </c>
      <c r="F6136">
        <v>0</v>
      </c>
      <c r="I6136">
        <f t="shared" si="285"/>
        <v>0</v>
      </c>
      <c r="J6136">
        <v>0</v>
      </c>
      <c r="L6136">
        <f t="shared" si="286"/>
        <v>0</v>
      </c>
      <c r="O6136">
        <f t="shared" si="287"/>
        <v>0</v>
      </c>
    </row>
    <row r="6137" spans="1:15" x14ac:dyDescent="0.25">
      <c r="A6137">
        <v>6199</v>
      </c>
      <c r="B6137" s="1">
        <v>42671727</v>
      </c>
      <c r="C6137">
        <v>42.671726999999997</v>
      </c>
      <c r="D6137">
        <v>42.671726999999997</v>
      </c>
      <c r="F6137">
        <v>0</v>
      </c>
      <c r="I6137">
        <f t="shared" si="285"/>
        <v>0</v>
      </c>
      <c r="J6137">
        <v>2.6250000000018758E-3</v>
      </c>
      <c r="L6137">
        <f t="shared" si="286"/>
        <v>2.6250000000018758E-3</v>
      </c>
      <c r="O6137">
        <f t="shared" si="287"/>
        <v>0</v>
      </c>
    </row>
    <row r="6138" spans="1:15" x14ac:dyDescent="0.25">
      <c r="A6138">
        <v>6200</v>
      </c>
      <c r="B6138" s="1">
        <v>42671727</v>
      </c>
      <c r="C6138">
        <v>42.671726999999997</v>
      </c>
      <c r="D6138">
        <v>42.674351999999999</v>
      </c>
      <c r="F6138">
        <v>2.6250000000018758E-3</v>
      </c>
      <c r="I6138">
        <f t="shared" si="285"/>
        <v>2.6250000000018758E-3</v>
      </c>
      <c r="J6138">
        <v>4.0299999999859892E-4</v>
      </c>
      <c r="L6138">
        <f t="shared" si="286"/>
        <v>-2.2220000000032769E-3</v>
      </c>
      <c r="O6138">
        <f t="shared" si="287"/>
        <v>2.6250000000018758E-3</v>
      </c>
    </row>
    <row r="6139" spans="1:15" x14ac:dyDescent="0.25">
      <c r="A6139">
        <v>6201</v>
      </c>
      <c r="B6139" s="1">
        <v>42674352</v>
      </c>
      <c r="C6139">
        <v>42.674351999999999</v>
      </c>
      <c r="D6139">
        <v>42.674754999999998</v>
      </c>
      <c r="F6139">
        <v>4.0299999999859892E-4</v>
      </c>
      <c r="I6139">
        <f t="shared" si="285"/>
        <v>4.0299999999859892E-4</v>
      </c>
      <c r="J6139">
        <v>0</v>
      </c>
      <c r="L6139">
        <f t="shared" si="286"/>
        <v>-4.0299999999859892E-4</v>
      </c>
      <c r="O6139">
        <f t="shared" si="287"/>
        <v>4.0299999999859892E-4</v>
      </c>
    </row>
    <row r="6140" spans="1:15" x14ac:dyDescent="0.25">
      <c r="A6140">
        <v>6202</v>
      </c>
      <c r="B6140" s="1">
        <v>42674755</v>
      </c>
      <c r="C6140">
        <v>42.674754999999998</v>
      </c>
      <c r="D6140">
        <v>42.674754999999998</v>
      </c>
      <c r="F6140">
        <v>0</v>
      </c>
      <c r="I6140">
        <f t="shared" si="285"/>
        <v>0</v>
      </c>
      <c r="J6140">
        <v>1.3600000000479895E-4</v>
      </c>
      <c r="L6140">
        <f t="shared" si="286"/>
        <v>1.3600000000479895E-4</v>
      </c>
      <c r="O6140">
        <f t="shared" si="287"/>
        <v>0</v>
      </c>
    </row>
    <row r="6141" spans="1:15" x14ac:dyDescent="0.25">
      <c r="A6141">
        <v>6203</v>
      </c>
      <c r="B6141" s="1">
        <v>42674755</v>
      </c>
      <c r="C6141">
        <v>42.674754999999998</v>
      </c>
      <c r="D6141">
        <v>42.674891000000002</v>
      </c>
      <c r="F6141">
        <v>1.3600000000479895E-4</v>
      </c>
      <c r="I6141">
        <f t="shared" si="285"/>
        <v>1.3600000000479895E-4</v>
      </c>
      <c r="J6141">
        <v>2.6489999999981251E-3</v>
      </c>
      <c r="L6141">
        <f t="shared" si="286"/>
        <v>2.5129999999933261E-3</v>
      </c>
      <c r="O6141">
        <f t="shared" si="287"/>
        <v>1.3600000000479895E-4</v>
      </c>
    </row>
    <row r="6142" spans="1:15" x14ac:dyDescent="0.25">
      <c r="A6142">
        <v>6204</v>
      </c>
      <c r="B6142" s="1">
        <v>42674891</v>
      </c>
      <c r="C6142">
        <v>42.674891000000002</v>
      </c>
      <c r="D6142">
        <v>42.67754</v>
      </c>
      <c r="F6142">
        <v>2.6489999999981251E-3</v>
      </c>
      <c r="I6142">
        <f t="shared" si="285"/>
        <v>2.6489999999981251E-3</v>
      </c>
      <c r="J6142">
        <v>1.0400000000032605E-4</v>
      </c>
      <c r="L6142">
        <f t="shared" si="286"/>
        <v>-2.544999999997799E-3</v>
      </c>
      <c r="O6142">
        <f t="shared" si="287"/>
        <v>2.6489999999981251E-3</v>
      </c>
    </row>
    <row r="6143" spans="1:15" x14ac:dyDescent="0.25">
      <c r="A6143">
        <v>6205</v>
      </c>
      <c r="B6143" s="1">
        <v>42677540</v>
      </c>
      <c r="C6143">
        <v>42.67754</v>
      </c>
      <c r="D6143">
        <v>42.677644000000001</v>
      </c>
      <c r="F6143">
        <v>1.0400000000032605E-4</v>
      </c>
      <c r="I6143">
        <f t="shared" si="285"/>
        <v>1.0400000000032605E-4</v>
      </c>
      <c r="J6143">
        <v>1.9400000000047157E-4</v>
      </c>
      <c r="L6143">
        <f t="shared" si="286"/>
        <v>9.0000000000145519E-5</v>
      </c>
      <c r="O6143">
        <f t="shared" si="287"/>
        <v>1.0400000000032605E-4</v>
      </c>
    </row>
    <row r="6144" spans="1:15" x14ac:dyDescent="0.25">
      <c r="A6144">
        <v>6206</v>
      </c>
      <c r="B6144" s="1">
        <v>42677644</v>
      </c>
      <c r="C6144">
        <v>42.677644000000001</v>
      </c>
      <c r="D6144">
        <v>42.677838000000001</v>
      </c>
      <c r="F6144">
        <v>1.9400000000047157E-4</v>
      </c>
      <c r="I6144">
        <f t="shared" si="285"/>
        <v>1.9400000000047157E-4</v>
      </c>
      <c r="J6144">
        <v>9.5000000001732587E-5</v>
      </c>
      <c r="L6144">
        <f t="shared" si="286"/>
        <v>-9.8999999998738986E-5</v>
      </c>
      <c r="O6144">
        <f t="shared" si="287"/>
        <v>1.9400000000047157E-4</v>
      </c>
    </row>
    <row r="6145" spans="1:15" x14ac:dyDescent="0.25">
      <c r="A6145">
        <v>6207</v>
      </c>
      <c r="B6145" s="1">
        <v>42677838</v>
      </c>
      <c r="C6145">
        <v>42.677838000000001</v>
      </c>
      <c r="D6145">
        <v>42.677933000000003</v>
      </c>
      <c r="F6145">
        <v>9.5000000001732587E-5</v>
      </c>
      <c r="I6145">
        <f t="shared" si="285"/>
        <v>9.5000000001732587E-5</v>
      </c>
      <c r="J6145">
        <v>2.6619999999937249E-3</v>
      </c>
      <c r="L6145">
        <f t="shared" si="286"/>
        <v>2.5669999999919924E-3</v>
      </c>
      <c r="O6145">
        <f t="shared" si="287"/>
        <v>9.5000000001732587E-5</v>
      </c>
    </row>
    <row r="6146" spans="1:15" x14ac:dyDescent="0.25">
      <c r="A6146">
        <v>6208</v>
      </c>
      <c r="B6146" s="1">
        <v>42677933</v>
      </c>
      <c r="C6146">
        <v>42.677933000000003</v>
      </c>
      <c r="D6146">
        <v>42.680594999999997</v>
      </c>
      <c r="F6146">
        <v>2.6619999999937249E-3</v>
      </c>
      <c r="I6146">
        <f t="shared" si="285"/>
        <v>2.6619999999937249E-3</v>
      </c>
      <c r="J6146">
        <v>1.3930000000001996E-3</v>
      </c>
      <c r="L6146">
        <f t="shared" si="286"/>
        <v>-1.2689999999935253E-3</v>
      </c>
      <c r="O6146">
        <f t="shared" si="287"/>
        <v>2.6619999999937249E-3</v>
      </c>
    </row>
    <row r="6147" spans="1:15" x14ac:dyDescent="0.25">
      <c r="A6147">
        <v>6209</v>
      </c>
      <c r="B6147" s="1">
        <v>42680595</v>
      </c>
      <c r="C6147">
        <v>42.680594999999997</v>
      </c>
      <c r="D6147">
        <v>42.681987999999997</v>
      </c>
      <c r="F6147">
        <v>1.3930000000001996E-3</v>
      </c>
      <c r="I6147">
        <f t="shared" ref="I6147:I6210" si="288">F6147-G6149</f>
        <v>1.3930000000001996E-3</v>
      </c>
      <c r="J6147">
        <v>0</v>
      </c>
      <c r="L6147">
        <f t="shared" ref="L6147:L6210" si="289">J6147-I6147</f>
        <v>-1.3930000000001996E-3</v>
      </c>
      <c r="O6147">
        <f t="shared" si="287"/>
        <v>1.3930000000001996E-3</v>
      </c>
    </row>
    <row r="6148" spans="1:15" x14ac:dyDescent="0.25">
      <c r="A6148">
        <v>6210</v>
      </c>
      <c r="B6148" s="1">
        <v>42681988</v>
      </c>
      <c r="C6148">
        <v>42.681987999999997</v>
      </c>
      <c r="D6148">
        <v>42.681987999999997</v>
      </c>
      <c r="F6148">
        <v>0</v>
      </c>
      <c r="I6148">
        <f t="shared" si="288"/>
        <v>0</v>
      </c>
      <c r="J6148">
        <v>2.3500000000353793E-4</v>
      </c>
      <c r="L6148">
        <f t="shared" si="289"/>
        <v>2.3500000000353793E-4</v>
      </c>
      <c r="O6148">
        <f t="shared" ref="O6148:O6211" si="290">F6148-G6149</f>
        <v>0</v>
      </c>
    </row>
    <row r="6149" spans="1:15" x14ac:dyDescent="0.25">
      <c r="A6149">
        <v>6211</v>
      </c>
      <c r="B6149" s="1">
        <v>42681988</v>
      </c>
      <c r="C6149">
        <v>42.681987999999997</v>
      </c>
      <c r="D6149">
        <v>42.682223</v>
      </c>
      <c r="F6149">
        <v>2.3500000000353793E-4</v>
      </c>
      <c r="I6149">
        <f t="shared" si="288"/>
        <v>2.3500000000353793E-4</v>
      </c>
      <c r="J6149">
        <v>8.4000000001083208E-5</v>
      </c>
      <c r="L6149">
        <f t="shared" si="289"/>
        <v>-1.5100000000245473E-4</v>
      </c>
      <c r="O6149">
        <f t="shared" si="290"/>
        <v>2.3500000000353793E-4</v>
      </c>
    </row>
    <row r="6150" spans="1:15" x14ac:dyDescent="0.25">
      <c r="A6150">
        <v>6212</v>
      </c>
      <c r="B6150" s="1">
        <v>42682223</v>
      </c>
      <c r="C6150">
        <v>42.682223</v>
      </c>
      <c r="D6150">
        <v>42.682307000000002</v>
      </c>
      <c r="F6150">
        <v>8.4000000001083208E-5</v>
      </c>
      <c r="I6150">
        <f t="shared" si="288"/>
        <v>8.4000000001083208E-5</v>
      </c>
      <c r="J6150">
        <v>1.7887999999999238E-2</v>
      </c>
      <c r="L6150">
        <f t="shared" si="289"/>
        <v>1.7803999999998155E-2</v>
      </c>
      <c r="O6150">
        <f t="shared" si="290"/>
        <v>8.4000000001083208E-5</v>
      </c>
    </row>
    <row r="6151" spans="1:15" x14ac:dyDescent="0.25">
      <c r="A6151">
        <v>6213</v>
      </c>
      <c r="B6151" s="1">
        <v>42682307</v>
      </c>
      <c r="C6151">
        <v>42.682307000000002</v>
      </c>
      <c r="D6151">
        <v>42.700195000000001</v>
      </c>
      <c r="F6151">
        <v>1.7887999999999238E-2</v>
      </c>
      <c r="I6151">
        <f t="shared" si="288"/>
        <v>1.7887999999999238E-2</v>
      </c>
      <c r="J6151">
        <v>2.5499999999567535E-4</v>
      </c>
      <c r="L6151">
        <f t="shared" si="289"/>
        <v>-1.7633000000003562E-2</v>
      </c>
      <c r="O6151">
        <f t="shared" si="290"/>
        <v>1.7887999999999238E-2</v>
      </c>
    </row>
    <row r="6152" spans="1:15" x14ac:dyDescent="0.25">
      <c r="A6152">
        <v>6214</v>
      </c>
      <c r="B6152" s="1">
        <v>42700195</v>
      </c>
      <c r="C6152">
        <v>42.700195000000001</v>
      </c>
      <c r="D6152">
        <v>42.700449999999996</v>
      </c>
      <c r="F6152">
        <v>2.5499999999567535E-4</v>
      </c>
      <c r="I6152">
        <f t="shared" si="288"/>
        <v>2.5499999999567535E-4</v>
      </c>
      <c r="J6152">
        <v>7.6000000007070412E-5</v>
      </c>
      <c r="L6152">
        <f t="shared" si="289"/>
        <v>-1.7899999998860494E-4</v>
      </c>
      <c r="O6152">
        <f t="shared" si="290"/>
        <v>2.5499999999567535E-4</v>
      </c>
    </row>
    <row r="6153" spans="1:15" x14ac:dyDescent="0.25">
      <c r="A6153">
        <v>6215</v>
      </c>
      <c r="B6153" s="1">
        <v>42700450</v>
      </c>
      <c r="C6153">
        <v>42.700449999999996</v>
      </c>
      <c r="D6153">
        <v>42.700526000000004</v>
      </c>
      <c r="F6153">
        <v>7.6000000007070412E-5</v>
      </c>
      <c r="I6153">
        <f t="shared" si="288"/>
        <v>7.6000000007070412E-5</v>
      </c>
      <c r="J6153">
        <v>2.6619999999937249E-3</v>
      </c>
      <c r="L6153">
        <f t="shared" si="289"/>
        <v>2.5859999999866545E-3</v>
      </c>
      <c r="O6153">
        <f t="shared" si="290"/>
        <v>7.6000000007070412E-5</v>
      </c>
    </row>
    <row r="6154" spans="1:15" x14ac:dyDescent="0.25">
      <c r="A6154">
        <v>6216</v>
      </c>
      <c r="B6154" s="1">
        <v>42700526</v>
      </c>
      <c r="C6154">
        <v>42.700526000000004</v>
      </c>
      <c r="D6154">
        <v>42.703187999999997</v>
      </c>
      <c r="F6154">
        <v>2.6619999999937249E-3</v>
      </c>
      <c r="I6154">
        <f t="shared" si="288"/>
        <v>2.6619999999937249E-3</v>
      </c>
      <c r="J6154">
        <v>3.4000000000133923E-4</v>
      </c>
      <c r="L6154">
        <f t="shared" si="289"/>
        <v>-2.3219999999923857E-3</v>
      </c>
      <c r="O6154">
        <f t="shared" si="290"/>
        <v>2.6619999999937249E-3</v>
      </c>
    </row>
    <row r="6155" spans="1:15" x14ac:dyDescent="0.25">
      <c r="A6155">
        <v>6217</v>
      </c>
      <c r="B6155" s="1">
        <v>42703188</v>
      </c>
      <c r="C6155">
        <v>42.703187999999997</v>
      </c>
      <c r="D6155">
        <v>42.703527999999999</v>
      </c>
      <c r="F6155">
        <v>3.4000000000133923E-4</v>
      </c>
      <c r="I6155">
        <f t="shared" si="288"/>
        <v>3.4000000000133923E-4</v>
      </c>
      <c r="J6155">
        <v>7.8859999999991715E-3</v>
      </c>
      <c r="L6155">
        <f t="shared" si="289"/>
        <v>7.5459999999978322E-3</v>
      </c>
      <c r="O6155">
        <f t="shared" si="290"/>
        <v>3.4000000000133923E-4</v>
      </c>
    </row>
    <row r="6156" spans="1:15" x14ac:dyDescent="0.25">
      <c r="A6156">
        <v>6218</v>
      </c>
      <c r="B6156" s="1">
        <v>42703528</v>
      </c>
      <c r="C6156">
        <v>42.703527999999999</v>
      </c>
      <c r="D6156">
        <v>42.711413999999998</v>
      </c>
      <c r="F6156">
        <v>7.8859999999991715E-3</v>
      </c>
      <c r="I6156">
        <f t="shared" si="288"/>
        <v>7.8859999999991715E-3</v>
      </c>
      <c r="J6156">
        <v>0</v>
      </c>
      <c r="L6156">
        <f t="shared" si="289"/>
        <v>-7.8859999999991715E-3</v>
      </c>
      <c r="O6156">
        <f t="shared" si="290"/>
        <v>7.8859999999991715E-3</v>
      </c>
    </row>
    <row r="6157" spans="1:15" x14ac:dyDescent="0.25">
      <c r="A6157">
        <v>6219</v>
      </c>
      <c r="B6157" s="1">
        <v>42711414</v>
      </c>
      <c r="C6157">
        <v>42.711413999999998</v>
      </c>
      <c r="D6157">
        <v>42.711413999999998</v>
      </c>
      <c r="F6157">
        <v>0</v>
      </c>
      <c r="I6157">
        <f t="shared" si="288"/>
        <v>0</v>
      </c>
      <c r="J6157">
        <v>0</v>
      </c>
      <c r="L6157">
        <f t="shared" si="289"/>
        <v>0</v>
      </c>
      <c r="O6157">
        <f t="shared" si="290"/>
        <v>0</v>
      </c>
    </row>
    <row r="6158" spans="1:15" x14ac:dyDescent="0.25">
      <c r="A6158">
        <v>6220</v>
      </c>
      <c r="B6158" s="1">
        <v>42711414</v>
      </c>
      <c r="C6158">
        <v>42.711413999999998</v>
      </c>
      <c r="D6158">
        <v>42.711413999999998</v>
      </c>
      <c r="F6158">
        <v>0</v>
      </c>
      <c r="I6158">
        <f t="shared" si="288"/>
        <v>0</v>
      </c>
      <c r="J6158">
        <v>0</v>
      </c>
      <c r="L6158">
        <f t="shared" si="289"/>
        <v>0</v>
      </c>
      <c r="O6158">
        <f t="shared" si="290"/>
        <v>0</v>
      </c>
    </row>
    <row r="6159" spans="1:15" x14ac:dyDescent="0.25">
      <c r="A6159">
        <v>6221</v>
      </c>
      <c r="B6159" s="1">
        <v>42711414</v>
      </c>
      <c r="C6159">
        <v>42.711413999999998</v>
      </c>
      <c r="D6159">
        <v>42.711413999999998</v>
      </c>
      <c r="F6159">
        <v>0</v>
      </c>
      <c r="I6159">
        <f t="shared" si="288"/>
        <v>0</v>
      </c>
      <c r="J6159">
        <v>2.2020000000040341E-3</v>
      </c>
      <c r="L6159">
        <f t="shared" si="289"/>
        <v>2.2020000000040341E-3</v>
      </c>
      <c r="O6159">
        <f t="shared" si="290"/>
        <v>0</v>
      </c>
    </row>
    <row r="6160" spans="1:15" x14ac:dyDescent="0.25">
      <c r="A6160">
        <v>6222</v>
      </c>
      <c r="B6160" s="1">
        <v>42711414</v>
      </c>
      <c r="C6160">
        <v>42.711413999999998</v>
      </c>
      <c r="D6160">
        <v>42.713616000000002</v>
      </c>
      <c r="F6160">
        <v>2.2020000000040341E-3</v>
      </c>
      <c r="I6160">
        <f t="shared" si="288"/>
        <v>2.2020000000040341E-3</v>
      </c>
      <c r="J6160">
        <v>0</v>
      </c>
      <c r="L6160">
        <f t="shared" si="289"/>
        <v>-2.2020000000040341E-3</v>
      </c>
      <c r="O6160">
        <f t="shared" si="290"/>
        <v>2.2020000000040341E-3</v>
      </c>
    </row>
    <row r="6161" spans="1:15" x14ac:dyDescent="0.25">
      <c r="A6161">
        <v>6223</v>
      </c>
      <c r="B6161" s="1">
        <v>42713616</v>
      </c>
      <c r="C6161">
        <v>42.713616000000002</v>
      </c>
      <c r="D6161">
        <v>42.713616000000002</v>
      </c>
      <c r="F6161">
        <v>0</v>
      </c>
      <c r="I6161">
        <f t="shared" si="288"/>
        <v>0</v>
      </c>
      <c r="J6161">
        <v>4.1099999999971715E-4</v>
      </c>
      <c r="L6161">
        <f t="shared" si="289"/>
        <v>4.1099999999971715E-4</v>
      </c>
      <c r="O6161">
        <f t="shared" si="290"/>
        <v>0</v>
      </c>
    </row>
    <row r="6162" spans="1:15" x14ac:dyDescent="0.25">
      <c r="A6162">
        <v>6224</v>
      </c>
      <c r="B6162" s="1">
        <v>42713616</v>
      </c>
      <c r="C6162">
        <v>42.713616000000002</v>
      </c>
      <c r="D6162">
        <v>42.714027000000002</v>
      </c>
      <c r="F6162">
        <v>4.1099999999971715E-4</v>
      </c>
      <c r="I6162">
        <f t="shared" si="288"/>
        <v>4.1099999999971715E-4</v>
      </c>
      <c r="J6162">
        <v>1.8000000000029104E-4</v>
      </c>
      <c r="L6162">
        <f t="shared" si="289"/>
        <v>-2.3099999999942611E-4</v>
      </c>
      <c r="O6162">
        <f t="shared" si="290"/>
        <v>4.1099999999971715E-4</v>
      </c>
    </row>
    <row r="6163" spans="1:15" x14ac:dyDescent="0.25">
      <c r="A6163">
        <v>6225</v>
      </c>
      <c r="B6163" s="1">
        <v>42714027</v>
      </c>
      <c r="C6163">
        <v>42.714027000000002</v>
      </c>
      <c r="D6163">
        <v>42.714207000000002</v>
      </c>
      <c r="F6163">
        <v>1.8000000000029104E-4</v>
      </c>
      <c r="I6163">
        <f t="shared" si="288"/>
        <v>1.8000000000029104E-4</v>
      </c>
      <c r="J6163">
        <v>1.804999999997392E-3</v>
      </c>
      <c r="L6163">
        <f t="shared" si="289"/>
        <v>1.624999999997101E-3</v>
      </c>
      <c r="O6163">
        <f t="shared" si="290"/>
        <v>1.8000000000029104E-4</v>
      </c>
    </row>
    <row r="6164" spans="1:15" x14ac:dyDescent="0.25">
      <c r="A6164">
        <v>6226</v>
      </c>
      <c r="B6164" s="1">
        <v>42714207</v>
      </c>
      <c r="C6164">
        <v>42.714207000000002</v>
      </c>
      <c r="D6164">
        <v>42.716011999999999</v>
      </c>
      <c r="F6164">
        <v>1.804999999997392E-3</v>
      </c>
      <c r="I6164">
        <f t="shared" si="288"/>
        <v>1.804999999997392E-3</v>
      </c>
      <c r="J6164">
        <v>2.4299999999755073E-4</v>
      </c>
      <c r="L6164">
        <f t="shared" si="289"/>
        <v>-1.5619999999998413E-3</v>
      </c>
      <c r="O6164">
        <f t="shared" si="290"/>
        <v>1.804999999997392E-3</v>
      </c>
    </row>
    <row r="6165" spans="1:15" x14ac:dyDescent="0.25">
      <c r="A6165">
        <v>6227</v>
      </c>
      <c r="B6165" s="1">
        <v>42716012</v>
      </c>
      <c r="C6165">
        <v>42.716011999999999</v>
      </c>
      <c r="D6165">
        <v>42.716254999999997</v>
      </c>
      <c r="F6165">
        <v>2.4299999999755073E-4</v>
      </c>
      <c r="I6165">
        <f t="shared" si="288"/>
        <v>2.4299999999755073E-4</v>
      </c>
      <c r="J6165">
        <v>1.3500000000021828E-4</v>
      </c>
      <c r="L6165">
        <f t="shared" si="289"/>
        <v>-1.0799999999733245E-4</v>
      </c>
      <c r="O6165">
        <f t="shared" si="290"/>
        <v>2.4299999999755073E-4</v>
      </c>
    </row>
    <row r="6166" spans="1:15" x14ac:dyDescent="0.25">
      <c r="A6166">
        <v>6228</v>
      </c>
      <c r="B6166" s="1">
        <v>42716255</v>
      </c>
      <c r="C6166">
        <v>42.716254999999997</v>
      </c>
      <c r="D6166">
        <v>42.716389999999997</v>
      </c>
      <c r="F6166">
        <v>1.3500000000021828E-4</v>
      </c>
      <c r="I6166">
        <f t="shared" si="288"/>
        <v>1.3500000000021828E-4</v>
      </c>
      <c r="J6166">
        <v>4.3300000000101591E-4</v>
      </c>
      <c r="L6166">
        <f t="shared" si="289"/>
        <v>2.9800000000079763E-4</v>
      </c>
      <c r="O6166">
        <f t="shared" si="290"/>
        <v>1.3500000000021828E-4</v>
      </c>
    </row>
    <row r="6167" spans="1:15" x14ac:dyDescent="0.25">
      <c r="A6167">
        <v>6229</v>
      </c>
      <c r="B6167" s="1">
        <v>42716390</v>
      </c>
      <c r="C6167">
        <v>42.716389999999997</v>
      </c>
      <c r="D6167">
        <v>42.716822999999998</v>
      </c>
      <c r="F6167">
        <v>4.3300000000101591E-4</v>
      </c>
      <c r="I6167">
        <f t="shared" si="288"/>
        <v>4.3300000000101591E-4</v>
      </c>
      <c r="J6167">
        <v>0</v>
      </c>
      <c r="L6167">
        <f t="shared" si="289"/>
        <v>-4.3300000000101591E-4</v>
      </c>
      <c r="O6167">
        <f t="shared" si="290"/>
        <v>4.3300000000101591E-4</v>
      </c>
    </row>
    <row r="6168" spans="1:15" x14ac:dyDescent="0.25">
      <c r="A6168">
        <v>6230</v>
      </c>
      <c r="B6168" s="1">
        <v>42716823</v>
      </c>
      <c r="C6168">
        <v>42.716822999999998</v>
      </c>
      <c r="D6168">
        <v>42.716822999999998</v>
      </c>
      <c r="F6168">
        <v>0</v>
      </c>
      <c r="I6168">
        <f t="shared" si="288"/>
        <v>0</v>
      </c>
      <c r="J6168">
        <v>3.1430000000014502E-3</v>
      </c>
      <c r="L6168">
        <f t="shared" si="289"/>
        <v>3.1430000000014502E-3</v>
      </c>
      <c r="O6168">
        <f t="shared" si="290"/>
        <v>0</v>
      </c>
    </row>
    <row r="6169" spans="1:15" x14ac:dyDescent="0.25">
      <c r="A6169">
        <v>6231</v>
      </c>
      <c r="B6169" s="1">
        <v>42716823</v>
      </c>
      <c r="C6169">
        <v>42.716822999999998</v>
      </c>
      <c r="D6169">
        <v>42.719965999999999</v>
      </c>
      <c r="F6169">
        <v>3.1430000000014502E-3</v>
      </c>
      <c r="I6169">
        <f t="shared" si="288"/>
        <v>3.1430000000014502E-3</v>
      </c>
      <c r="J6169">
        <v>3.5100000000198861E-4</v>
      </c>
      <c r="L6169">
        <f t="shared" si="289"/>
        <v>-2.7919999999994616E-3</v>
      </c>
      <c r="O6169">
        <f t="shared" si="290"/>
        <v>3.1430000000014502E-3</v>
      </c>
    </row>
    <row r="6170" spans="1:15" x14ac:dyDescent="0.25">
      <c r="A6170">
        <v>6232</v>
      </c>
      <c r="B6170" s="1">
        <v>42719966</v>
      </c>
      <c r="C6170">
        <v>42.719965999999999</v>
      </c>
      <c r="D6170">
        <v>42.720317000000001</v>
      </c>
      <c r="F6170">
        <v>3.5100000000198861E-4</v>
      </c>
      <c r="I6170">
        <f t="shared" si="288"/>
        <v>3.5100000000198861E-4</v>
      </c>
      <c r="J6170">
        <v>1.1800000000050659E-4</v>
      </c>
      <c r="L6170">
        <f t="shared" si="289"/>
        <v>-2.3300000000148202E-4</v>
      </c>
      <c r="O6170">
        <f t="shared" si="290"/>
        <v>3.5100000000198861E-4</v>
      </c>
    </row>
    <row r="6171" spans="1:15" x14ac:dyDescent="0.25">
      <c r="A6171">
        <v>6233</v>
      </c>
      <c r="B6171" s="1">
        <v>42720317</v>
      </c>
      <c r="C6171">
        <v>42.720317000000001</v>
      </c>
      <c r="D6171">
        <v>42.720435000000002</v>
      </c>
      <c r="F6171">
        <v>1.1800000000050659E-4</v>
      </c>
      <c r="I6171">
        <f t="shared" si="288"/>
        <v>1.1800000000050659E-4</v>
      </c>
      <c r="J6171">
        <v>0</v>
      </c>
      <c r="L6171">
        <f t="shared" si="289"/>
        <v>-1.1800000000050659E-4</v>
      </c>
      <c r="O6171">
        <f t="shared" si="290"/>
        <v>1.1800000000050659E-4</v>
      </c>
    </row>
    <row r="6172" spans="1:15" x14ac:dyDescent="0.25">
      <c r="A6172">
        <v>6234</v>
      </c>
      <c r="B6172" s="1">
        <v>42720435</v>
      </c>
      <c r="C6172">
        <v>42.720435000000002</v>
      </c>
      <c r="D6172">
        <v>42.720435000000002</v>
      </c>
      <c r="F6172">
        <v>0</v>
      </c>
      <c r="I6172">
        <f t="shared" si="288"/>
        <v>0</v>
      </c>
      <c r="J6172">
        <v>3.6499999999506372E-4</v>
      </c>
      <c r="L6172">
        <f t="shared" si="289"/>
        <v>3.6499999999506372E-4</v>
      </c>
      <c r="O6172">
        <f t="shared" si="290"/>
        <v>0</v>
      </c>
    </row>
    <row r="6173" spans="1:15" x14ac:dyDescent="0.25">
      <c r="A6173">
        <v>6235</v>
      </c>
      <c r="B6173" s="1">
        <v>42720435</v>
      </c>
      <c r="C6173">
        <v>42.720435000000002</v>
      </c>
      <c r="D6173">
        <v>42.720799999999997</v>
      </c>
      <c r="F6173">
        <v>3.6499999999506372E-4</v>
      </c>
      <c r="I6173">
        <f t="shared" si="288"/>
        <v>3.6499999999506372E-4</v>
      </c>
      <c r="J6173">
        <v>5.4800000000199134E-4</v>
      </c>
      <c r="L6173">
        <f t="shared" si="289"/>
        <v>1.8300000000692762E-4</v>
      </c>
      <c r="O6173">
        <f t="shared" si="290"/>
        <v>3.6499999999506372E-4</v>
      </c>
    </row>
    <row r="6174" spans="1:15" x14ac:dyDescent="0.25">
      <c r="A6174">
        <v>6236</v>
      </c>
      <c r="B6174" s="1">
        <v>42720800</v>
      </c>
      <c r="C6174">
        <v>42.720799999999997</v>
      </c>
      <c r="D6174">
        <v>42.721347999999999</v>
      </c>
      <c r="F6174">
        <v>5.4800000000199134E-4</v>
      </c>
      <c r="I6174">
        <f t="shared" si="288"/>
        <v>5.4800000000199134E-4</v>
      </c>
      <c r="J6174">
        <v>1.4290000000016789E-3</v>
      </c>
      <c r="L6174">
        <f t="shared" si="289"/>
        <v>8.8099999999968759E-4</v>
      </c>
      <c r="O6174">
        <f t="shared" si="290"/>
        <v>5.4800000000199134E-4</v>
      </c>
    </row>
    <row r="6175" spans="1:15" x14ac:dyDescent="0.25">
      <c r="A6175">
        <v>6237</v>
      </c>
      <c r="B6175" s="1">
        <v>42721348</v>
      </c>
      <c r="C6175">
        <v>42.721347999999999</v>
      </c>
      <c r="D6175">
        <v>42.722777000000001</v>
      </c>
      <c r="F6175">
        <v>1.4290000000016789E-3</v>
      </c>
      <c r="I6175">
        <f t="shared" si="288"/>
        <v>1.4290000000016789E-3</v>
      </c>
      <c r="J6175">
        <v>2.5399999999820011E-4</v>
      </c>
      <c r="L6175">
        <f t="shared" si="289"/>
        <v>-1.1750000000034788E-3</v>
      </c>
      <c r="O6175">
        <f t="shared" si="290"/>
        <v>1.4290000000016789E-3</v>
      </c>
    </row>
    <row r="6176" spans="1:15" x14ac:dyDescent="0.25">
      <c r="A6176">
        <v>6238</v>
      </c>
      <c r="B6176" s="1">
        <v>42722777</v>
      </c>
      <c r="C6176">
        <v>42.722777000000001</v>
      </c>
      <c r="D6176">
        <v>42.723030999999999</v>
      </c>
      <c r="F6176">
        <v>2.5399999999820011E-4</v>
      </c>
      <c r="I6176">
        <f t="shared" si="288"/>
        <v>2.5399999999820011E-4</v>
      </c>
      <c r="J6176">
        <v>5.3000000001190983E-5</v>
      </c>
      <c r="L6176">
        <f t="shared" si="289"/>
        <v>-2.0099999999700913E-4</v>
      </c>
      <c r="O6176">
        <f t="shared" si="290"/>
        <v>2.5399999999820011E-4</v>
      </c>
    </row>
    <row r="6177" spans="1:15" x14ac:dyDescent="0.25">
      <c r="A6177">
        <v>6239</v>
      </c>
      <c r="B6177" s="1">
        <v>42723031</v>
      </c>
      <c r="C6177">
        <v>42.723030999999999</v>
      </c>
      <c r="D6177">
        <v>42.723084</v>
      </c>
      <c r="F6177">
        <v>5.3000000001190983E-5</v>
      </c>
      <c r="I6177">
        <f t="shared" si="288"/>
        <v>5.3000000001190983E-5</v>
      </c>
      <c r="J6177">
        <v>1.2776999999999816E-2</v>
      </c>
      <c r="L6177">
        <f t="shared" si="289"/>
        <v>1.2723999999998625E-2</v>
      </c>
      <c r="O6177">
        <f t="shared" si="290"/>
        <v>5.3000000001190983E-5</v>
      </c>
    </row>
    <row r="6178" spans="1:15" x14ac:dyDescent="0.25">
      <c r="A6178">
        <v>6240</v>
      </c>
      <c r="B6178" s="1">
        <v>42723084</v>
      </c>
      <c r="C6178">
        <v>42.723084</v>
      </c>
      <c r="D6178">
        <v>42.735861</v>
      </c>
      <c r="F6178">
        <v>1.2776999999999816E-2</v>
      </c>
      <c r="I6178">
        <f t="shared" si="288"/>
        <v>1.2776999999999816E-2</v>
      </c>
      <c r="J6178">
        <v>3.3949999999975944E-3</v>
      </c>
      <c r="L6178">
        <f t="shared" si="289"/>
        <v>-9.3820000000022219E-3</v>
      </c>
      <c r="O6178">
        <f t="shared" si="290"/>
        <v>1.2776999999999816E-2</v>
      </c>
    </row>
    <row r="6179" spans="1:15" x14ac:dyDescent="0.25">
      <c r="A6179">
        <v>6241</v>
      </c>
      <c r="B6179" s="1">
        <v>42735861</v>
      </c>
      <c r="C6179">
        <v>42.735861</v>
      </c>
      <c r="D6179">
        <v>42.739255999999997</v>
      </c>
      <c r="F6179">
        <v>3.3949999999975944E-3</v>
      </c>
      <c r="I6179">
        <f t="shared" si="288"/>
        <v>3.3949999999975944E-3</v>
      </c>
      <c r="J6179">
        <v>3.3069999999995048E-3</v>
      </c>
      <c r="L6179">
        <f t="shared" si="289"/>
        <v>-8.7999999998089606E-5</v>
      </c>
      <c r="O6179">
        <f t="shared" si="290"/>
        <v>3.3949999999975944E-3</v>
      </c>
    </row>
    <row r="6180" spans="1:15" x14ac:dyDescent="0.25">
      <c r="A6180">
        <v>6242</v>
      </c>
      <c r="B6180" s="1">
        <v>42739256</v>
      </c>
      <c r="C6180">
        <v>42.739255999999997</v>
      </c>
      <c r="D6180">
        <v>42.742562999999997</v>
      </c>
      <c r="F6180">
        <v>3.3069999999995048E-3</v>
      </c>
      <c r="I6180">
        <f t="shared" si="288"/>
        <v>3.3069999999995048E-3</v>
      </c>
      <c r="J6180">
        <v>3.3990000000017062E-3</v>
      </c>
      <c r="L6180">
        <f t="shared" si="289"/>
        <v>9.2000000002201432E-5</v>
      </c>
      <c r="O6180">
        <f t="shared" si="290"/>
        <v>3.3069999999995048E-3</v>
      </c>
    </row>
    <row r="6181" spans="1:15" x14ac:dyDescent="0.25">
      <c r="A6181">
        <v>6243</v>
      </c>
      <c r="B6181" s="1">
        <v>42742563</v>
      </c>
      <c r="C6181">
        <v>42.742562999999997</v>
      </c>
      <c r="D6181">
        <v>42.745961999999999</v>
      </c>
      <c r="F6181">
        <v>3.3990000000017062E-3</v>
      </c>
      <c r="I6181">
        <f t="shared" si="288"/>
        <v>3.3990000000017062E-3</v>
      </c>
      <c r="J6181">
        <v>2.2299999999830789E-4</v>
      </c>
      <c r="L6181">
        <f t="shared" si="289"/>
        <v>-3.1760000000033983E-3</v>
      </c>
      <c r="O6181">
        <f t="shared" si="290"/>
        <v>3.3990000000017062E-3</v>
      </c>
    </row>
    <row r="6182" spans="1:15" x14ac:dyDescent="0.25">
      <c r="A6182">
        <v>6244</v>
      </c>
      <c r="B6182" s="1">
        <v>42745962</v>
      </c>
      <c r="C6182">
        <v>42.745961999999999</v>
      </c>
      <c r="D6182">
        <v>42.746184999999997</v>
      </c>
      <c r="F6182">
        <v>2.2299999999830789E-4</v>
      </c>
      <c r="I6182">
        <f t="shared" si="288"/>
        <v>2.2299999999830789E-4</v>
      </c>
      <c r="J6182">
        <v>6.2100000000029354E-3</v>
      </c>
      <c r="L6182">
        <f t="shared" si="289"/>
        <v>5.9870000000046275E-3</v>
      </c>
      <c r="O6182">
        <f t="shared" si="290"/>
        <v>2.2299999999830789E-4</v>
      </c>
    </row>
    <row r="6183" spans="1:15" x14ac:dyDescent="0.25">
      <c r="A6183">
        <v>6245</v>
      </c>
      <c r="B6183" s="1">
        <v>42746185</v>
      </c>
      <c r="C6183">
        <v>42.746184999999997</v>
      </c>
      <c r="D6183">
        <v>42.752395</v>
      </c>
      <c r="F6183">
        <v>6.2100000000029354E-3</v>
      </c>
      <c r="I6183">
        <f t="shared" si="288"/>
        <v>6.2100000000029354E-3</v>
      </c>
      <c r="J6183">
        <v>5.1070000000024152E-3</v>
      </c>
      <c r="L6183">
        <f t="shared" si="289"/>
        <v>-1.1030000000005202E-3</v>
      </c>
      <c r="O6183">
        <f t="shared" si="290"/>
        <v>6.2100000000029354E-3</v>
      </c>
    </row>
    <row r="6184" spans="1:15" x14ac:dyDescent="0.25">
      <c r="A6184">
        <v>6246</v>
      </c>
      <c r="B6184" s="1">
        <v>42752395</v>
      </c>
      <c r="C6184">
        <v>42.752395</v>
      </c>
      <c r="D6184">
        <v>42.757502000000002</v>
      </c>
      <c r="F6184">
        <v>5.1070000000024152E-3</v>
      </c>
      <c r="I6184">
        <f t="shared" si="288"/>
        <v>5.1070000000024152E-3</v>
      </c>
      <c r="J6184">
        <v>0</v>
      </c>
      <c r="L6184">
        <f t="shared" si="289"/>
        <v>-5.1070000000024152E-3</v>
      </c>
      <c r="O6184">
        <f t="shared" si="290"/>
        <v>5.1070000000024152E-3</v>
      </c>
    </row>
    <row r="6185" spans="1:15" x14ac:dyDescent="0.25">
      <c r="A6185">
        <v>6247</v>
      </c>
      <c r="B6185" s="1">
        <v>42757502</v>
      </c>
      <c r="C6185">
        <v>42.757502000000002</v>
      </c>
      <c r="D6185">
        <v>42.757502000000002</v>
      </c>
      <c r="F6185">
        <v>0</v>
      </c>
      <c r="I6185">
        <f t="shared" si="288"/>
        <v>0</v>
      </c>
      <c r="J6185">
        <v>0</v>
      </c>
      <c r="L6185">
        <f t="shared" si="289"/>
        <v>0</v>
      </c>
      <c r="O6185">
        <f t="shared" si="290"/>
        <v>0</v>
      </c>
    </row>
    <row r="6186" spans="1:15" x14ac:dyDescent="0.25">
      <c r="A6186">
        <v>6248</v>
      </c>
      <c r="B6186" s="1">
        <v>42757502</v>
      </c>
      <c r="C6186">
        <v>42.757502000000002</v>
      </c>
      <c r="D6186">
        <v>42.757502000000002</v>
      </c>
      <c r="F6186">
        <v>0</v>
      </c>
      <c r="I6186">
        <f t="shared" si="288"/>
        <v>0</v>
      </c>
      <c r="J6186">
        <v>0</v>
      </c>
      <c r="L6186">
        <f t="shared" si="289"/>
        <v>0</v>
      </c>
      <c r="O6186">
        <f t="shared" si="290"/>
        <v>0</v>
      </c>
    </row>
    <row r="6187" spans="1:15" x14ac:dyDescent="0.25">
      <c r="A6187">
        <v>6249</v>
      </c>
      <c r="B6187" s="1">
        <v>42757502</v>
      </c>
      <c r="C6187">
        <v>42.757502000000002</v>
      </c>
      <c r="D6187">
        <v>42.757502000000002</v>
      </c>
      <c r="F6187">
        <v>0</v>
      </c>
      <c r="I6187">
        <f t="shared" si="288"/>
        <v>0</v>
      </c>
      <c r="J6187">
        <v>0</v>
      </c>
      <c r="L6187">
        <f t="shared" si="289"/>
        <v>0</v>
      </c>
      <c r="O6187">
        <f t="shared" si="290"/>
        <v>0</v>
      </c>
    </row>
    <row r="6188" spans="1:15" x14ac:dyDescent="0.25">
      <c r="A6188">
        <v>6250</v>
      </c>
      <c r="B6188" s="1">
        <v>42757502</v>
      </c>
      <c r="C6188">
        <v>42.757502000000002</v>
      </c>
      <c r="D6188">
        <v>42.757502000000002</v>
      </c>
      <c r="F6188">
        <v>0</v>
      </c>
      <c r="I6188">
        <f t="shared" si="288"/>
        <v>0</v>
      </c>
      <c r="J6188">
        <v>6.5099999999773672E-4</v>
      </c>
      <c r="L6188">
        <f t="shared" si="289"/>
        <v>6.5099999999773672E-4</v>
      </c>
      <c r="O6188">
        <f t="shared" si="290"/>
        <v>0</v>
      </c>
    </row>
    <row r="6189" spans="1:15" x14ac:dyDescent="0.25">
      <c r="A6189">
        <v>6251</v>
      </c>
      <c r="B6189" s="1">
        <v>42757502</v>
      </c>
      <c r="C6189">
        <v>42.757502000000002</v>
      </c>
      <c r="D6189">
        <v>42.758153</v>
      </c>
      <c r="F6189">
        <v>6.5099999999773672E-4</v>
      </c>
      <c r="I6189">
        <f t="shared" si="288"/>
        <v>6.5099999999773672E-4</v>
      </c>
      <c r="J6189">
        <v>2.6600000000343016E-4</v>
      </c>
      <c r="L6189">
        <f t="shared" si="289"/>
        <v>-3.8499999999430656E-4</v>
      </c>
      <c r="O6189">
        <f t="shared" si="290"/>
        <v>6.5099999999773672E-4</v>
      </c>
    </row>
    <row r="6190" spans="1:15" x14ac:dyDescent="0.25">
      <c r="A6190">
        <v>6252</v>
      </c>
      <c r="B6190" s="1">
        <v>42758153</v>
      </c>
      <c r="C6190">
        <v>42.758153</v>
      </c>
      <c r="D6190">
        <v>42.758419000000004</v>
      </c>
      <c r="F6190">
        <v>2.6600000000343016E-4</v>
      </c>
      <c r="I6190">
        <f t="shared" si="288"/>
        <v>2.6600000000343016E-4</v>
      </c>
      <c r="J6190">
        <v>2.1194999999998743E-2</v>
      </c>
      <c r="L6190">
        <f t="shared" si="289"/>
        <v>2.0928999999995312E-2</v>
      </c>
      <c r="O6190">
        <f t="shared" si="290"/>
        <v>2.6600000000343016E-4</v>
      </c>
    </row>
    <row r="6191" spans="1:15" x14ac:dyDescent="0.25">
      <c r="A6191">
        <v>6253</v>
      </c>
      <c r="B6191" s="1">
        <v>42758419</v>
      </c>
      <c r="C6191">
        <v>42.758419000000004</v>
      </c>
      <c r="D6191">
        <v>42.779614000000002</v>
      </c>
      <c r="F6191">
        <v>2.1194999999998743E-2</v>
      </c>
      <c r="I6191">
        <f t="shared" si="288"/>
        <v>2.1194999999998743E-2</v>
      </c>
      <c r="J6191">
        <v>1.2571999999998695E-2</v>
      </c>
      <c r="L6191">
        <f t="shared" si="289"/>
        <v>-8.6230000000000473E-3</v>
      </c>
      <c r="O6191">
        <f t="shared" si="290"/>
        <v>2.1194999999998743E-2</v>
      </c>
    </row>
    <row r="6192" spans="1:15" x14ac:dyDescent="0.25">
      <c r="A6192">
        <v>6254</v>
      </c>
      <c r="B6192" s="1">
        <v>42779614</v>
      </c>
      <c r="C6192">
        <v>42.779614000000002</v>
      </c>
      <c r="D6192">
        <v>42.792186000000001</v>
      </c>
      <c r="F6192">
        <v>1.2571999999998695E-2</v>
      </c>
      <c r="I6192">
        <f t="shared" si="288"/>
        <v>1.2571999999998695E-2</v>
      </c>
      <c r="J6192">
        <v>4.8778939999999977</v>
      </c>
      <c r="L6192">
        <f t="shared" si="289"/>
        <v>4.865321999999999</v>
      </c>
      <c r="O6192">
        <f t="shared" si="290"/>
        <v>1.2571999999998695E-2</v>
      </c>
    </row>
    <row r="6193" spans="1:15" x14ac:dyDescent="0.25">
      <c r="A6193">
        <v>6255</v>
      </c>
      <c r="B6193" s="1">
        <v>42792186</v>
      </c>
      <c r="C6193">
        <v>42.792186000000001</v>
      </c>
      <c r="D6193">
        <v>47.670079999999999</v>
      </c>
      <c r="F6193">
        <v>4.8778939999999977</v>
      </c>
      <c r="I6193">
        <f t="shared" si="288"/>
        <v>4.8778939999999977</v>
      </c>
      <c r="J6193">
        <v>8.0249000000002013E-2</v>
      </c>
      <c r="L6193">
        <f t="shared" si="289"/>
        <v>-4.7976449999999957</v>
      </c>
      <c r="O6193">
        <f t="shared" si="290"/>
        <v>4.8778939999999977</v>
      </c>
    </row>
    <row r="6194" spans="1:15" x14ac:dyDescent="0.25">
      <c r="A6194">
        <v>6256</v>
      </c>
      <c r="B6194" s="1">
        <v>47670080</v>
      </c>
      <c r="C6194">
        <v>47.670079999999999</v>
      </c>
      <c r="D6194">
        <v>47.750329000000001</v>
      </c>
      <c r="F6194">
        <v>8.0249000000002013E-2</v>
      </c>
      <c r="I6194">
        <f t="shared" si="288"/>
        <v>8.0249000000002013E-2</v>
      </c>
      <c r="J6194">
        <v>5.0889999999981228E-3</v>
      </c>
      <c r="L6194">
        <f t="shared" si="289"/>
        <v>-7.516000000000389E-2</v>
      </c>
      <c r="O6194">
        <f t="shared" si="290"/>
        <v>8.0249000000002013E-2</v>
      </c>
    </row>
    <row r="6195" spans="1:15" x14ac:dyDescent="0.25">
      <c r="A6195">
        <v>6257</v>
      </c>
      <c r="B6195" s="1">
        <v>47750329</v>
      </c>
      <c r="C6195">
        <v>47.750329000000001</v>
      </c>
      <c r="D6195">
        <v>47.755417999999999</v>
      </c>
      <c r="F6195">
        <v>5.0889999999981228E-3</v>
      </c>
      <c r="I6195">
        <f t="shared" si="288"/>
        <v>5.0889999999981228E-3</v>
      </c>
      <c r="J6195">
        <v>0</v>
      </c>
      <c r="L6195">
        <f t="shared" si="289"/>
        <v>-5.0889999999981228E-3</v>
      </c>
      <c r="O6195">
        <f t="shared" si="290"/>
        <v>5.0889999999981228E-3</v>
      </c>
    </row>
    <row r="6196" spans="1:15" x14ac:dyDescent="0.25">
      <c r="A6196">
        <v>6258</v>
      </c>
      <c r="B6196" s="1">
        <v>47755418</v>
      </c>
      <c r="C6196">
        <v>47.755417999999999</v>
      </c>
      <c r="D6196">
        <v>47.755417999999999</v>
      </c>
      <c r="F6196">
        <v>0</v>
      </c>
      <c r="I6196">
        <f t="shared" si="288"/>
        <v>0</v>
      </c>
      <c r="J6196">
        <v>6.1000000000177579E-4</v>
      </c>
      <c r="L6196">
        <f t="shared" si="289"/>
        <v>6.1000000000177579E-4</v>
      </c>
      <c r="O6196">
        <f t="shared" si="290"/>
        <v>0</v>
      </c>
    </row>
    <row r="6197" spans="1:15" x14ac:dyDescent="0.25">
      <c r="A6197">
        <v>6259</v>
      </c>
      <c r="B6197" s="1">
        <v>47755418</v>
      </c>
      <c r="C6197">
        <v>47.755417999999999</v>
      </c>
      <c r="D6197">
        <v>47.756028000000001</v>
      </c>
      <c r="F6197">
        <v>6.1000000000177579E-4</v>
      </c>
      <c r="I6197">
        <f t="shared" si="288"/>
        <v>6.1000000000177579E-4</v>
      </c>
      <c r="J6197">
        <v>1.4685000000000059E-2</v>
      </c>
      <c r="L6197">
        <f t="shared" si="289"/>
        <v>1.4074999999998283E-2</v>
      </c>
      <c r="O6197">
        <f t="shared" si="290"/>
        <v>6.1000000000177579E-4</v>
      </c>
    </row>
    <row r="6198" spans="1:15" x14ac:dyDescent="0.25">
      <c r="A6198">
        <v>6260</v>
      </c>
      <c r="B6198" s="1">
        <v>47756028</v>
      </c>
      <c r="C6198">
        <v>47.756028000000001</v>
      </c>
      <c r="D6198">
        <v>47.770713000000001</v>
      </c>
      <c r="F6198">
        <v>1.4685000000000059E-2</v>
      </c>
      <c r="I6198">
        <f t="shared" si="288"/>
        <v>1.4685000000000059E-2</v>
      </c>
      <c r="J6198">
        <v>6.0507000000001199E-2</v>
      </c>
      <c r="L6198">
        <f t="shared" si="289"/>
        <v>4.582200000000114E-2</v>
      </c>
      <c r="O6198">
        <f t="shared" si="290"/>
        <v>1.4685000000000059E-2</v>
      </c>
    </row>
    <row r="6199" spans="1:15" x14ac:dyDescent="0.25">
      <c r="A6199">
        <v>6261</v>
      </c>
      <c r="B6199" s="1">
        <v>47770713</v>
      </c>
      <c r="C6199">
        <v>47.770713000000001</v>
      </c>
      <c r="D6199">
        <v>47.831220000000002</v>
      </c>
      <c r="F6199">
        <v>6.0507000000001199E-2</v>
      </c>
      <c r="I6199">
        <f t="shared" si="288"/>
        <v>6.0507000000001199E-2</v>
      </c>
      <c r="J6199">
        <v>0.14979199999999793</v>
      </c>
      <c r="L6199">
        <f t="shared" si="289"/>
        <v>8.9284999999996728E-2</v>
      </c>
      <c r="O6199">
        <f t="shared" si="290"/>
        <v>6.0507000000001199E-2</v>
      </c>
    </row>
    <row r="6200" spans="1:15" x14ac:dyDescent="0.25">
      <c r="A6200">
        <v>6262</v>
      </c>
      <c r="B6200" s="1">
        <v>47831220</v>
      </c>
      <c r="C6200">
        <v>47.831220000000002</v>
      </c>
      <c r="D6200">
        <v>47.981012</v>
      </c>
      <c r="F6200">
        <v>0.14979199999999793</v>
      </c>
      <c r="I6200">
        <f t="shared" si="288"/>
        <v>0.14979199999999793</v>
      </c>
      <c r="J6200">
        <v>0.12507999999999697</v>
      </c>
      <c r="L6200">
        <f t="shared" si="289"/>
        <v>-2.4712000000000955E-2</v>
      </c>
      <c r="O6200">
        <f t="shared" si="290"/>
        <v>0.14979199999999793</v>
      </c>
    </row>
    <row r="6201" spans="1:15" x14ac:dyDescent="0.25">
      <c r="A6201">
        <v>6263</v>
      </c>
      <c r="B6201" s="1">
        <v>47981012</v>
      </c>
      <c r="C6201">
        <v>47.981012</v>
      </c>
      <c r="D6201">
        <v>48.106091999999997</v>
      </c>
      <c r="F6201">
        <v>0.12507999999999697</v>
      </c>
      <c r="I6201">
        <f t="shared" si="288"/>
        <v>0.12507999999999697</v>
      </c>
      <c r="J6201">
        <v>2.1200000000476393E-4</v>
      </c>
      <c r="L6201">
        <f t="shared" si="289"/>
        <v>-0.12486799999999221</v>
      </c>
      <c r="O6201">
        <f t="shared" si="290"/>
        <v>0.12507999999999697</v>
      </c>
    </row>
    <row r="6202" spans="1:15" x14ac:dyDescent="0.25">
      <c r="A6202">
        <v>6264</v>
      </c>
      <c r="B6202" s="1">
        <v>48106092</v>
      </c>
      <c r="C6202">
        <v>48.106091999999997</v>
      </c>
      <c r="D6202">
        <v>48.106304000000002</v>
      </c>
      <c r="F6202">
        <v>2.1200000000476393E-4</v>
      </c>
      <c r="I6202">
        <f t="shared" si="288"/>
        <v>2.1200000000476393E-4</v>
      </c>
      <c r="J6202">
        <v>1.5400000000198588E-4</v>
      </c>
      <c r="L6202">
        <f t="shared" si="289"/>
        <v>-5.8000000002778052E-5</v>
      </c>
      <c r="O6202">
        <f t="shared" si="290"/>
        <v>2.1200000000476393E-4</v>
      </c>
    </row>
    <row r="6203" spans="1:15" x14ac:dyDescent="0.25">
      <c r="A6203">
        <v>6265</v>
      </c>
      <c r="B6203" s="1">
        <v>48106304</v>
      </c>
      <c r="C6203">
        <v>48.106304000000002</v>
      </c>
      <c r="D6203">
        <v>48.106458000000003</v>
      </c>
      <c r="F6203">
        <v>1.5400000000198588E-4</v>
      </c>
      <c r="I6203">
        <f t="shared" si="288"/>
        <v>1.5400000000198588E-4</v>
      </c>
      <c r="J6203">
        <v>3.6599999999964439E-4</v>
      </c>
      <c r="L6203">
        <f t="shared" si="289"/>
        <v>2.1199999999765851E-4</v>
      </c>
      <c r="O6203">
        <f t="shared" si="290"/>
        <v>1.5400000000198588E-4</v>
      </c>
    </row>
    <row r="6204" spans="1:15" x14ac:dyDescent="0.25">
      <c r="A6204">
        <v>6266</v>
      </c>
      <c r="B6204" s="1">
        <v>48106458</v>
      </c>
      <c r="C6204">
        <v>48.106458000000003</v>
      </c>
      <c r="D6204">
        <v>48.106824000000003</v>
      </c>
      <c r="F6204">
        <v>3.6599999999964439E-4</v>
      </c>
      <c r="I6204">
        <f t="shared" si="288"/>
        <v>3.6599999999964439E-4</v>
      </c>
      <c r="J6204">
        <v>1.5210999999993646E-2</v>
      </c>
      <c r="L6204">
        <f t="shared" si="289"/>
        <v>1.4844999999994002E-2</v>
      </c>
      <c r="O6204">
        <f t="shared" si="290"/>
        <v>3.6599999999964439E-4</v>
      </c>
    </row>
    <row r="6205" spans="1:15" x14ac:dyDescent="0.25">
      <c r="A6205">
        <v>6267</v>
      </c>
      <c r="B6205" s="1">
        <v>48106824</v>
      </c>
      <c r="C6205">
        <v>48.106824000000003</v>
      </c>
      <c r="D6205">
        <v>48.122034999999997</v>
      </c>
      <c r="F6205">
        <v>1.5210999999993646E-2</v>
      </c>
      <c r="I6205">
        <f t="shared" si="288"/>
        <v>1.5210999999993646E-2</v>
      </c>
      <c r="J6205">
        <v>6.1657000000003848E-2</v>
      </c>
      <c r="L6205">
        <f t="shared" si="289"/>
        <v>4.6446000000010201E-2</v>
      </c>
      <c r="O6205">
        <f t="shared" si="290"/>
        <v>1.5210999999993646E-2</v>
      </c>
    </row>
    <row r="6206" spans="1:15" x14ac:dyDescent="0.25">
      <c r="A6206">
        <v>6268</v>
      </c>
      <c r="B6206" s="1">
        <v>48122035</v>
      </c>
      <c r="C6206">
        <v>48.122034999999997</v>
      </c>
      <c r="D6206">
        <v>48.183692000000001</v>
      </c>
      <c r="F6206">
        <v>6.1657000000003848E-2</v>
      </c>
      <c r="I6206">
        <f t="shared" si="288"/>
        <v>6.1657000000003848E-2</v>
      </c>
      <c r="J6206">
        <v>4.669635999999997</v>
      </c>
      <c r="L6206">
        <f t="shared" si="289"/>
        <v>4.6079789999999932</v>
      </c>
      <c r="O6206">
        <f t="shared" si="290"/>
        <v>6.1657000000003848E-2</v>
      </c>
    </row>
    <row r="6207" spans="1:15" x14ac:dyDescent="0.25">
      <c r="A6207">
        <v>6269</v>
      </c>
      <c r="B6207" s="1">
        <v>48183692</v>
      </c>
      <c r="C6207">
        <v>48.183692000000001</v>
      </c>
      <c r="D6207">
        <v>52.853327999999998</v>
      </c>
      <c r="F6207">
        <v>4.669635999999997</v>
      </c>
      <c r="I6207">
        <f t="shared" si="288"/>
        <v>4.669635999999997</v>
      </c>
      <c r="J6207">
        <v>9.458500000000214E-2</v>
      </c>
      <c r="L6207">
        <f t="shared" si="289"/>
        <v>-4.5750509999999949</v>
      </c>
      <c r="O6207">
        <f t="shared" si="290"/>
        <v>4.669635999999997</v>
      </c>
    </row>
    <row r="6208" spans="1:15" x14ac:dyDescent="0.25">
      <c r="A6208">
        <v>6270</v>
      </c>
      <c r="B6208" s="1">
        <v>52853328</v>
      </c>
      <c r="C6208">
        <v>52.853327999999998</v>
      </c>
      <c r="D6208">
        <v>52.947913</v>
      </c>
      <c r="F6208">
        <v>9.458500000000214E-2</v>
      </c>
      <c r="I6208">
        <f t="shared" si="288"/>
        <v>9.458500000000214E-2</v>
      </c>
      <c r="J6208">
        <v>4.0490000000019677E-3</v>
      </c>
      <c r="L6208">
        <f t="shared" si="289"/>
        <v>-9.0536000000000172E-2</v>
      </c>
      <c r="O6208">
        <f t="shared" si="290"/>
        <v>9.458500000000214E-2</v>
      </c>
    </row>
    <row r="6209" spans="1:15" x14ac:dyDescent="0.25">
      <c r="A6209">
        <v>6271</v>
      </c>
      <c r="B6209" s="1">
        <v>52947913</v>
      </c>
      <c r="C6209">
        <v>52.947913</v>
      </c>
      <c r="D6209">
        <v>52.951962000000002</v>
      </c>
      <c r="F6209">
        <v>4.0490000000019677E-3</v>
      </c>
      <c r="I6209">
        <f t="shared" si="288"/>
        <v>4.0490000000019677E-3</v>
      </c>
      <c r="J6209">
        <v>4.8199999999809506E-4</v>
      </c>
      <c r="L6209">
        <f t="shared" si="289"/>
        <v>-3.5670000000038726E-3</v>
      </c>
      <c r="O6209">
        <f t="shared" si="290"/>
        <v>4.0490000000019677E-3</v>
      </c>
    </row>
    <row r="6210" spans="1:15" x14ac:dyDescent="0.25">
      <c r="A6210">
        <v>6272</v>
      </c>
      <c r="B6210" s="1">
        <v>52951962</v>
      </c>
      <c r="C6210">
        <v>52.951962000000002</v>
      </c>
      <c r="D6210">
        <v>52.952444</v>
      </c>
      <c r="F6210">
        <v>4.8199999999809506E-4</v>
      </c>
      <c r="I6210">
        <f t="shared" si="288"/>
        <v>4.8199999999809506E-4</v>
      </c>
      <c r="J6210">
        <v>0</v>
      </c>
      <c r="L6210">
        <f t="shared" si="289"/>
        <v>-4.8199999999809506E-4</v>
      </c>
      <c r="O6210">
        <f t="shared" si="290"/>
        <v>4.8199999999809506E-4</v>
      </c>
    </row>
    <row r="6211" spans="1:15" x14ac:dyDescent="0.25">
      <c r="A6211">
        <v>6273</v>
      </c>
      <c r="B6211" s="1">
        <v>52952444</v>
      </c>
      <c r="C6211">
        <v>52.952444</v>
      </c>
      <c r="D6211">
        <v>52.952444</v>
      </c>
      <c r="F6211">
        <v>0</v>
      </c>
      <c r="I6211">
        <f t="shared" ref="I6211:I6274" si="291">F6211-G6213</f>
        <v>0</v>
      </c>
      <c r="J6211">
        <v>2.5600000000025602E-4</v>
      </c>
      <c r="L6211">
        <f t="shared" ref="L6211:L6274" si="292">J6211-I6211</f>
        <v>2.5600000000025602E-4</v>
      </c>
      <c r="O6211">
        <f t="shared" si="290"/>
        <v>0</v>
      </c>
    </row>
    <row r="6212" spans="1:15" x14ac:dyDescent="0.25">
      <c r="A6212">
        <v>6274</v>
      </c>
      <c r="B6212" s="1">
        <v>52952444</v>
      </c>
      <c r="C6212">
        <v>52.952444</v>
      </c>
      <c r="D6212">
        <v>52.9527</v>
      </c>
      <c r="F6212">
        <v>2.5600000000025602E-4</v>
      </c>
      <c r="I6212">
        <f t="shared" si="291"/>
        <v>2.5600000000025602E-4</v>
      </c>
      <c r="J6212">
        <v>2.9299999999921056E-4</v>
      </c>
      <c r="L6212">
        <f t="shared" si="292"/>
        <v>3.6999999998954536E-5</v>
      </c>
      <c r="O6212">
        <f t="shared" ref="O6212:O6275" si="293">F6212-G6213</f>
        <v>2.5600000000025602E-4</v>
      </c>
    </row>
    <row r="6213" spans="1:15" x14ac:dyDescent="0.25">
      <c r="A6213">
        <v>6275</v>
      </c>
      <c r="B6213" s="1">
        <v>52952700</v>
      </c>
      <c r="C6213">
        <v>52.9527</v>
      </c>
      <c r="D6213">
        <v>52.952992999999999</v>
      </c>
      <c r="F6213">
        <v>2.9299999999921056E-4</v>
      </c>
      <c r="I6213">
        <f t="shared" si="291"/>
        <v>2.9299999999921056E-4</v>
      </c>
      <c r="J6213">
        <v>1.9300000000299633E-4</v>
      </c>
      <c r="L6213">
        <f t="shared" si="292"/>
        <v>-9.9999999996214228E-5</v>
      </c>
      <c r="O6213">
        <f t="shared" si="293"/>
        <v>2.9299999999921056E-4</v>
      </c>
    </row>
    <row r="6214" spans="1:15" x14ac:dyDescent="0.25">
      <c r="A6214">
        <v>6276</v>
      </c>
      <c r="B6214" s="1">
        <v>52952993</v>
      </c>
      <c r="C6214">
        <v>52.952992999999999</v>
      </c>
      <c r="D6214">
        <v>52.953186000000002</v>
      </c>
      <c r="F6214">
        <v>1.9300000000299633E-4</v>
      </c>
      <c r="I6214">
        <f t="shared" si="291"/>
        <v>1.9300000000299633E-4</v>
      </c>
      <c r="J6214">
        <v>3.3239999999992165E-3</v>
      </c>
      <c r="L6214">
        <f t="shared" si="292"/>
        <v>3.1309999999962201E-3</v>
      </c>
      <c r="O6214">
        <f t="shared" si="293"/>
        <v>1.9300000000299633E-4</v>
      </c>
    </row>
    <row r="6215" spans="1:15" x14ac:dyDescent="0.25">
      <c r="A6215">
        <v>6277</v>
      </c>
      <c r="B6215" s="1">
        <v>52953186</v>
      </c>
      <c r="C6215">
        <v>52.953186000000002</v>
      </c>
      <c r="D6215">
        <v>52.956510000000002</v>
      </c>
      <c r="F6215">
        <v>3.3239999999992165E-3</v>
      </c>
      <c r="I6215">
        <f t="shared" si="291"/>
        <v>3.3239999999992165E-3</v>
      </c>
      <c r="J6215">
        <v>0</v>
      </c>
      <c r="L6215">
        <f t="shared" si="292"/>
        <v>-3.3239999999992165E-3</v>
      </c>
      <c r="O6215">
        <f t="shared" si="293"/>
        <v>3.3239999999992165E-3</v>
      </c>
    </row>
    <row r="6216" spans="1:15" x14ac:dyDescent="0.25">
      <c r="A6216">
        <v>6278</v>
      </c>
      <c r="B6216" s="1">
        <v>52956510</v>
      </c>
      <c r="C6216">
        <v>52.956510000000002</v>
      </c>
      <c r="D6216">
        <v>52.956510000000002</v>
      </c>
      <c r="F6216">
        <v>0</v>
      </c>
      <c r="I6216">
        <f t="shared" si="291"/>
        <v>0</v>
      </c>
      <c r="J6216">
        <v>0</v>
      </c>
      <c r="L6216">
        <f t="shared" si="292"/>
        <v>0</v>
      </c>
      <c r="O6216">
        <f t="shared" si="293"/>
        <v>0</v>
      </c>
    </row>
    <row r="6217" spans="1:15" x14ac:dyDescent="0.25">
      <c r="A6217">
        <v>6279</v>
      </c>
      <c r="B6217" s="1">
        <v>52956510</v>
      </c>
      <c r="C6217">
        <v>52.956510000000002</v>
      </c>
      <c r="D6217">
        <v>52.956510000000002</v>
      </c>
      <c r="F6217">
        <v>0</v>
      </c>
      <c r="I6217">
        <f t="shared" si="291"/>
        <v>0</v>
      </c>
      <c r="J6217">
        <v>4.4599999999661577E-4</v>
      </c>
      <c r="L6217">
        <f t="shared" si="292"/>
        <v>4.4599999999661577E-4</v>
      </c>
      <c r="O6217">
        <f t="shared" si="293"/>
        <v>0</v>
      </c>
    </row>
    <row r="6218" spans="1:15" x14ac:dyDescent="0.25">
      <c r="A6218">
        <v>6280</v>
      </c>
      <c r="B6218" s="1">
        <v>52956510</v>
      </c>
      <c r="C6218">
        <v>52.956510000000002</v>
      </c>
      <c r="D6218">
        <v>52.956955999999998</v>
      </c>
      <c r="F6218">
        <v>4.4599999999661577E-4</v>
      </c>
      <c r="I6218">
        <f t="shared" si="291"/>
        <v>4.4599999999661577E-4</v>
      </c>
      <c r="J6218">
        <v>2.6900000000296131E-4</v>
      </c>
      <c r="L6218">
        <f t="shared" si="292"/>
        <v>-1.7699999999365446E-4</v>
      </c>
      <c r="O6218">
        <f t="shared" si="293"/>
        <v>4.4599999999661577E-4</v>
      </c>
    </row>
    <row r="6219" spans="1:15" x14ac:dyDescent="0.25">
      <c r="A6219">
        <v>6281</v>
      </c>
      <c r="B6219" s="1">
        <v>52956956</v>
      </c>
      <c r="C6219">
        <v>52.956955999999998</v>
      </c>
      <c r="D6219">
        <v>52.957225000000001</v>
      </c>
      <c r="F6219">
        <v>2.6900000000296131E-4</v>
      </c>
      <c r="I6219">
        <f t="shared" si="291"/>
        <v>2.6900000000296131E-4</v>
      </c>
      <c r="J6219">
        <v>1.9900000000205864E-4</v>
      </c>
      <c r="L6219">
        <f t="shared" si="292"/>
        <v>-7.0000000000902673E-5</v>
      </c>
      <c r="O6219">
        <f t="shared" si="293"/>
        <v>2.6900000000296131E-4</v>
      </c>
    </row>
    <row r="6220" spans="1:15" x14ac:dyDescent="0.25">
      <c r="A6220">
        <v>6282</v>
      </c>
      <c r="B6220" s="1">
        <v>52957225</v>
      </c>
      <c r="C6220">
        <v>52.957225000000001</v>
      </c>
      <c r="D6220">
        <v>52.957424000000003</v>
      </c>
      <c r="F6220">
        <v>1.9900000000205864E-4</v>
      </c>
      <c r="I6220">
        <f t="shared" si="291"/>
        <v>1.9900000000205864E-4</v>
      </c>
      <c r="J6220">
        <v>1.0099999999937381E-3</v>
      </c>
      <c r="L6220">
        <f t="shared" si="292"/>
        <v>8.1099999999167949E-4</v>
      </c>
      <c r="O6220">
        <f t="shared" si="293"/>
        <v>1.9900000000205864E-4</v>
      </c>
    </row>
    <row r="6221" spans="1:15" x14ac:dyDescent="0.25">
      <c r="A6221">
        <v>6283</v>
      </c>
      <c r="B6221" s="1">
        <v>52957424</v>
      </c>
      <c r="C6221">
        <v>52.957424000000003</v>
      </c>
      <c r="D6221">
        <v>52.958433999999997</v>
      </c>
      <c r="F6221">
        <v>1.0099999999937381E-3</v>
      </c>
      <c r="I6221">
        <f t="shared" si="291"/>
        <v>1.0099999999937381E-3</v>
      </c>
      <c r="J6221">
        <v>3.7700000000029377E-4</v>
      </c>
      <c r="L6221">
        <f t="shared" si="292"/>
        <v>-6.3299999999344436E-4</v>
      </c>
      <c r="O6221">
        <f t="shared" si="293"/>
        <v>1.0099999999937381E-3</v>
      </c>
    </row>
    <row r="6222" spans="1:15" x14ac:dyDescent="0.25">
      <c r="A6222">
        <v>6284</v>
      </c>
      <c r="B6222" s="1">
        <v>52958434</v>
      </c>
      <c r="C6222">
        <v>52.958433999999997</v>
      </c>
      <c r="D6222">
        <v>52.958810999999997</v>
      </c>
      <c r="F6222">
        <v>3.7700000000029377E-4</v>
      </c>
      <c r="I6222">
        <f t="shared" si="291"/>
        <v>3.7700000000029377E-4</v>
      </c>
      <c r="J6222">
        <v>4.3620000000004211E-3</v>
      </c>
      <c r="L6222">
        <f t="shared" si="292"/>
        <v>3.9850000000001273E-3</v>
      </c>
      <c r="O6222">
        <f t="shared" si="293"/>
        <v>3.7700000000029377E-4</v>
      </c>
    </row>
    <row r="6223" spans="1:15" x14ac:dyDescent="0.25">
      <c r="A6223">
        <v>6285</v>
      </c>
      <c r="B6223" s="1">
        <v>52958811</v>
      </c>
      <c r="C6223">
        <v>52.958810999999997</v>
      </c>
      <c r="D6223">
        <v>52.963172999999998</v>
      </c>
      <c r="F6223">
        <v>4.3620000000004211E-3</v>
      </c>
      <c r="I6223">
        <f t="shared" si="291"/>
        <v>4.3620000000004211E-3</v>
      </c>
      <c r="J6223">
        <v>0</v>
      </c>
      <c r="L6223">
        <f t="shared" si="292"/>
        <v>-4.3620000000004211E-3</v>
      </c>
      <c r="O6223">
        <f t="shared" si="293"/>
        <v>4.3620000000004211E-3</v>
      </c>
    </row>
    <row r="6224" spans="1:15" x14ac:dyDescent="0.25">
      <c r="A6224">
        <v>6286</v>
      </c>
      <c r="B6224" s="1">
        <v>52963173</v>
      </c>
      <c r="C6224">
        <v>52.963172999999998</v>
      </c>
      <c r="D6224">
        <v>52.963172999999998</v>
      </c>
      <c r="F6224">
        <v>0</v>
      </c>
      <c r="I6224">
        <f t="shared" si="291"/>
        <v>0</v>
      </c>
      <c r="J6224">
        <v>0</v>
      </c>
      <c r="L6224">
        <f t="shared" si="292"/>
        <v>0</v>
      </c>
      <c r="O6224">
        <f t="shared" si="293"/>
        <v>0</v>
      </c>
    </row>
    <row r="6225" spans="1:15" x14ac:dyDescent="0.25">
      <c r="A6225">
        <v>6287</v>
      </c>
      <c r="B6225" s="1">
        <v>52963173</v>
      </c>
      <c r="C6225">
        <v>52.963172999999998</v>
      </c>
      <c r="D6225">
        <v>52.963172999999998</v>
      </c>
      <c r="F6225">
        <v>0</v>
      </c>
      <c r="I6225">
        <f t="shared" si="291"/>
        <v>0</v>
      </c>
      <c r="J6225">
        <v>0</v>
      </c>
      <c r="L6225">
        <f t="shared" si="292"/>
        <v>0</v>
      </c>
      <c r="O6225">
        <f t="shared" si="293"/>
        <v>0</v>
      </c>
    </row>
    <row r="6226" spans="1:15" x14ac:dyDescent="0.25">
      <c r="A6226">
        <v>6288</v>
      </c>
      <c r="B6226" s="1">
        <v>52963173</v>
      </c>
      <c r="C6226">
        <v>52.963172999999998</v>
      </c>
      <c r="D6226">
        <v>52.963172999999998</v>
      </c>
      <c r="F6226">
        <v>0</v>
      </c>
      <c r="I6226">
        <f t="shared" si="291"/>
        <v>0</v>
      </c>
      <c r="J6226">
        <v>0</v>
      </c>
      <c r="L6226">
        <f t="shared" si="292"/>
        <v>0</v>
      </c>
      <c r="O6226">
        <f t="shared" si="293"/>
        <v>0</v>
      </c>
    </row>
    <row r="6227" spans="1:15" x14ac:dyDescent="0.25">
      <c r="A6227">
        <v>6289</v>
      </c>
      <c r="B6227" s="1">
        <v>52963173</v>
      </c>
      <c r="C6227">
        <v>52.963172999999998</v>
      </c>
      <c r="D6227">
        <v>52.963172999999998</v>
      </c>
      <c r="F6227">
        <v>0</v>
      </c>
      <c r="I6227">
        <f t="shared" si="291"/>
        <v>0</v>
      </c>
      <c r="J6227">
        <v>5.6500000000170303E-4</v>
      </c>
      <c r="L6227">
        <f t="shared" si="292"/>
        <v>5.6500000000170303E-4</v>
      </c>
      <c r="O6227">
        <f t="shared" si="293"/>
        <v>0</v>
      </c>
    </row>
    <row r="6228" spans="1:15" x14ac:dyDescent="0.25">
      <c r="A6228">
        <v>6290</v>
      </c>
      <c r="B6228" s="1">
        <v>52963173</v>
      </c>
      <c r="C6228">
        <v>52.963172999999998</v>
      </c>
      <c r="D6228">
        <v>52.963737999999999</v>
      </c>
      <c r="F6228">
        <v>5.6500000000170303E-4</v>
      </c>
      <c r="I6228">
        <f t="shared" si="291"/>
        <v>5.6500000000170303E-4</v>
      </c>
      <c r="J6228">
        <v>3.4399999999834563E-4</v>
      </c>
      <c r="L6228">
        <f t="shared" si="292"/>
        <v>-2.210000000033574E-4</v>
      </c>
      <c r="O6228">
        <f t="shared" si="293"/>
        <v>5.6500000000170303E-4</v>
      </c>
    </row>
    <row r="6229" spans="1:15" x14ac:dyDescent="0.25">
      <c r="A6229">
        <v>6291</v>
      </c>
      <c r="B6229" s="1">
        <v>52963738</v>
      </c>
      <c r="C6229">
        <v>52.963737999999999</v>
      </c>
      <c r="D6229">
        <v>52.964081999999998</v>
      </c>
      <c r="F6229">
        <v>3.4399999999834563E-4</v>
      </c>
      <c r="I6229">
        <f t="shared" si="291"/>
        <v>3.4399999999834563E-4</v>
      </c>
      <c r="J6229">
        <v>2.0900000000523278E-4</v>
      </c>
      <c r="L6229">
        <f t="shared" si="292"/>
        <v>-1.3499999999311285E-4</v>
      </c>
      <c r="O6229">
        <f t="shared" si="293"/>
        <v>3.4399999999834563E-4</v>
      </c>
    </row>
    <row r="6230" spans="1:15" x14ac:dyDescent="0.25">
      <c r="A6230">
        <v>6292</v>
      </c>
      <c r="B6230" s="1">
        <v>52964082</v>
      </c>
      <c r="C6230">
        <v>52.964081999999998</v>
      </c>
      <c r="D6230">
        <v>52.964291000000003</v>
      </c>
      <c r="F6230">
        <v>2.0900000000523278E-4</v>
      </c>
      <c r="I6230">
        <f t="shared" si="291"/>
        <v>2.0900000000523278E-4</v>
      </c>
      <c r="J6230">
        <v>2.0899999999812735E-4</v>
      </c>
      <c r="L6230">
        <f t="shared" si="292"/>
        <v>-7.1054273576010019E-15</v>
      </c>
      <c r="O6230">
        <f t="shared" si="293"/>
        <v>2.0900000000523278E-4</v>
      </c>
    </row>
    <row r="6231" spans="1:15" x14ac:dyDescent="0.25">
      <c r="A6231">
        <v>6293</v>
      </c>
      <c r="B6231" s="1">
        <v>52964291</v>
      </c>
      <c r="C6231">
        <v>52.964291000000003</v>
      </c>
      <c r="D6231">
        <v>52.964500000000001</v>
      </c>
      <c r="F6231">
        <v>2.0899999999812735E-4</v>
      </c>
      <c r="I6231">
        <f t="shared" si="291"/>
        <v>2.0899999999812735E-4</v>
      </c>
      <c r="J6231">
        <v>1.9100000000094042E-4</v>
      </c>
      <c r="L6231">
        <f t="shared" si="292"/>
        <v>-1.7999999997186933E-5</v>
      </c>
      <c r="O6231">
        <f t="shared" si="293"/>
        <v>2.0899999999812735E-4</v>
      </c>
    </row>
    <row r="6232" spans="1:15" x14ac:dyDescent="0.25">
      <c r="A6232">
        <v>6294</v>
      </c>
      <c r="B6232" s="1">
        <v>52964500</v>
      </c>
      <c r="C6232">
        <v>52.964500000000001</v>
      </c>
      <c r="D6232">
        <v>52.964691000000002</v>
      </c>
      <c r="F6232">
        <v>1.9100000000094042E-4</v>
      </c>
      <c r="I6232">
        <f t="shared" si="291"/>
        <v>1.9100000000094042E-4</v>
      </c>
      <c r="J6232">
        <v>2.2199999999997999E-2</v>
      </c>
      <c r="L6232">
        <f t="shared" si="292"/>
        <v>2.2008999999997059E-2</v>
      </c>
      <c r="O6232">
        <f t="shared" si="293"/>
        <v>1.9100000000094042E-4</v>
      </c>
    </row>
    <row r="6233" spans="1:15" x14ac:dyDescent="0.25">
      <c r="A6233">
        <v>6295</v>
      </c>
      <c r="B6233" s="1">
        <v>52964691</v>
      </c>
      <c r="C6233">
        <v>52.964691000000002</v>
      </c>
      <c r="D6233">
        <v>52.986891</v>
      </c>
      <c r="F6233">
        <v>2.2199999999997999E-2</v>
      </c>
      <c r="I6233">
        <f t="shared" si="291"/>
        <v>2.2199999999997999E-2</v>
      </c>
      <c r="J6233">
        <v>0</v>
      </c>
      <c r="L6233">
        <f t="shared" si="292"/>
        <v>-2.2199999999997999E-2</v>
      </c>
      <c r="O6233">
        <f t="shared" si="293"/>
        <v>2.2199999999997999E-2</v>
      </c>
    </row>
    <row r="6234" spans="1:15" x14ac:dyDescent="0.25">
      <c r="A6234">
        <v>6296</v>
      </c>
      <c r="B6234" s="1">
        <v>52986891</v>
      </c>
      <c r="C6234">
        <v>52.986891</v>
      </c>
      <c r="D6234">
        <v>52.986891</v>
      </c>
      <c r="F6234">
        <v>0</v>
      </c>
      <c r="I6234">
        <f t="shared" si="291"/>
        <v>0</v>
      </c>
      <c r="J6234">
        <v>0</v>
      </c>
      <c r="L6234">
        <f t="shared" si="292"/>
        <v>0</v>
      </c>
      <c r="O6234">
        <f t="shared" si="293"/>
        <v>0</v>
      </c>
    </row>
    <row r="6235" spans="1:15" x14ac:dyDescent="0.25">
      <c r="A6235">
        <v>6297</v>
      </c>
      <c r="B6235" s="1">
        <v>52986891</v>
      </c>
      <c r="C6235">
        <v>52.986891</v>
      </c>
      <c r="D6235">
        <v>52.986891</v>
      </c>
      <c r="F6235">
        <v>0</v>
      </c>
      <c r="I6235">
        <f t="shared" si="291"/>
        <v>0</v>
      </c>
      <c r="J6235">
        <v>4.5099999999820284E-4</v>
      </c>
      <c r="L6235">
        <f t="shared" si="292"/>
        <v>4.5099999999820284E-4</v>
      </c>
      <c r="O6235">
        <f t="shared" si="293"/>
        <v>0</v>
      </c>
    </row>
    <row r="6236" spans="1:15" x14ac:dyDescent="0.25">
      <c r="A6236">
        <v>6298</v>
      </c>
      <c r="B6236" s="1">
        <v>52986891</v>
      </c>
      <c r="C6236">
        <v>52.986891</v>
      </c>
      <c r="D6236">
        <v>52.987341999999998</v>
      </c>
      <c r="F6236">
        <v>4.5099999999820284E-4</v>
      </c>
      <c r="I6236">
        <f t="shared" si="291"/>
        <v>4.5099999999820284E-4</v>
      </c>
      <c r="J6236">
        <v>0</v>
      </c>
      <c r="L6236">
        <f t="shared" si="292"/>
        <v>-4.5099999999820284E-4</v>
      </c>
      <c r="O6236">
        <f t="shared" si="293"/>
        <v>4.5099999999820284E-4</v>
      </c>
    </row>
    <row r="6237" spans="1:15" x14ac:dyDescent="0.25">
      <c r="A6237">
        <v>6299</v>
      </c>
      <c r="B6237" s="1">
        <v>52987342</v>
      </c>
      <c r="C6237">
        <v>52.987341999999998</v>
      </c>
      <c r="D6237">
        <v>52.987341999999998</v>
      </c>
      <c r="F6237">
        <v>0</v>
      </c>
      <c r="I6237">
        <f t="shared" si="291"/>
        <v>0</v>
      </c>
      <c r="J6237">
        <v>1.0699999999985721E-4</v>
      </c>
      <c r="L6237">
        <f t="shared" si="292"/>
        <v>1.0699999999985721E-4</v>
      </c>
      <c r="O6237">
        <f t="shared" si="293"/>
        <v>0</v>
      </c>
    </row>
    <row r="6238" spans="1:15" x14ac:dyDescent="0.25">
      <c r="A6238">
        <v>6300</v>
      </c>
      <c r="B6238" s="1">
        <v>52987342</v>
      </c>
      <c r="C6238">
        <v>52.987341999999998</v>
      </c>
      <c r="D6238">
        <v>52.987448999999998</v>
      </c>
      <c r="F6238">
        <v>1.0699999999985721E-4</v>
      </c>
      <c r="I6238">
        <f t="shared" si="291"/>
        <v>1.0699999999985721E-4</v>
      </c>
      <c r="J6238">
        <v>2.7400000000454838E-4</v>
      </c>
      <c r="L6238">
        <f t="shared" si="292"/>
        <v>1.6700000000469117E-4</v>
      </c>
      <c r="O6238">
        <f t="shared" si="293"/>
        <v>1.0699999999985721E-4</v>
      </c>
    </row>
    <row r="6239" spans="1:15" x14ac:dyDescent="0.25">
      <c r="A6239">
        <v>6301</v>
      </c>
      <c r="B6239" s="1">
        <v>52987449</v>
      </c>
      <c r="C6239">
        <v>52.987448999999998</v>
      </c>
      <c r="D6239">
        <v>52.987723000000003</v>
      </c>
      <c r="F6239">
        <v>2.7400000000454838E-4</v>
      </c>
      <c r="I6239">
        <f t="shared" si="291"/>
        <v>2.7400000000454838E-4</v>
      </c>
      <c r="J6239">
        <v>2.6599999999632473E-4</v>
      </c>
      <c r="L6239">
        <f t="shared" si="292"/>
        <v>-8.0000000082236511E-6</v>
      </c>
      <c r="O6239">
        <f t="shared" si="293"/>
        <v>2.7400000000454838E-4</v>
      </c>
    </row>
    <row r="6240" spans="1:15" x14ac:dyDescent="0.25">
      <c r="A6240">
        <v>6302</v>
      </c>
      <c r="B6240" s="1">
        <v>52987723</v>
      </c>
      <c r="C6240">
        <v>52.987723000000003</v>
      </c>
      <c r="D6240">
        <v>52.987988999999999</v>
      </c>
      <c r="F6240">
        <v>2.6599999999632473E-4</v>
      </c>
      <c r="I6240">
        <f t="shared" si="291"/>
        <v>2.6599999999632473E-4</v>
      </c>
      <c r="J6240">
        <v>1.910999999999774E-3</v>
      </c>
      <c r="L6240">
        <f t="shared" si="292"/>
        <v>1.6450000000034493E-3</v>
      </c>
      <c r="O6240">
        <f t="shared" si="293"/>
        <v>2.6599999999632473E-4</v>
      </c>
    </row>
    <row r="6241" spans="1:15" x14ac:dyDescent="0.25">
      <c r="A6241">
        <v>6303</v>
      </c>
      <c r="B6241" s="1">
        <v>52987989</v>
      </c>
      <c r="C6241">
        <v>52.987988999999999</v>
      </c>
      <c r="D6241">
        <v>52.989899999999999</v>
      </c>
      <c r="F6241">
        <v>1.910999999999774E-3</v>
      </c>
      <c r="I6241">
        <f t="shared" si="291"/>
        <v>1.910999999999774E-3</v>
      </c>
      <c r="J6241">
        <v>4.8999999999921329E-4</v>
      </c>
      <c r="L6241">
        <f t="shared" si="292"/>
        <v>-1.4210000000005607E-3</v>
      </c>
      <c r="O6241">
        <f t="shared" si="293"/>
        <v>1.910999999999774E-3</v>
      </c>
    </row>
    <row r="6242" spans="1:15" x14ac:dyDescent="0.25">
      <c r="A6242">
        <v>6304</v>
      </c>
      <c r="B6242" s="1">
        <v>52989900</v>
      </c>
      <c r="C6242">
        <v>52.989899999999999</v>
      </c>
      <c r="D6242">
        <v>52.990389999999998</v>
      </c>
      <c r="F6242">
        <v>4.8999999999921329E-4</v>
      </c>
      <c r="I6242">
        <f t="shared" si="291"/>
        <v>4.8999999999921329E-4</v>
      </c>
      <c r="J6242">
        <v>6.7000000001371518E-5</v>
      </c>
      <c r="L6242">
        <f t="shared" si="292"/>
        <v>-4.2299999999784177E-4</v>
      </c>
      <c r="O6242">
        <f t="shared" si="293"/>
        <v>4.8999999999921329E-4</v>
      </c>
    </row>
    <row r="6243" spans="1:15" x14ac:dyDescent="0.25">
      <c r="A6243">
        <v>6305</v>
      </c>
      <c r="B6243" s="1">
        <v>52990390</v>
      </c>
      <c r="C6243">
        <v>52.990389999999998</v>
      </c>
      <c r="D6243">
        <v>52.990456999999999</v>
      </c>
      <c r="F6243">
        <v>6.7000000001371518E-5</v>
      </c>
      <c r="I6243">
        <f t="shared" si="291"/>
        <v>6.7000000001371518E-5</v>
      </c>
      <c r="J6243">
        <v>0</v>
      </c>
      <c r="L6243">
        <f t="shared" si="292"/>
        <v>-6.7000000001371518E-5</v>
      </c>
      <c r="O6243">
        <f t="shared" si="293"/>
        <v>6.7000000001371518E-5</v>
      </c>
    </row>
    <row r="6244" spans="1:15" x14ac:dyDescent="0.25">
      <c r="A6244">
        <v>6306</v>
      </c>
      <c r="B6244" s="1">
        <v>52990457</v>
      </c>
      <c r="C6244">
        <v>52.990456999999999</v>
      </c>
      <c r="D6244">
        <v>52.990456999999999</v>
      </c>
      <c r="F6244">
        <v>0</v>
      </c>
      <c r="I6244">
        <f t="shared" si="291"/>
        <v>0</v>
      </c>
      <c r="J6244">
        <v>4.6400000000090813E-4</v>
      </c>
      <c r="L6244">
        <f t="shared" si="292"/>
        <v>4.6400000000090813E-4</v>
      </c>
      <c r="O6244">
        <f t="shared" si="293"/>
        <v>0</v>
      </c>
    </row>
    <row r="6245" spans="1:15" x14ac:dyDescent="0.25">
      <c r="A6245">
        <v>6307</v>
      </c>
      <c r="B6245" s="1">
        <v>52990457</v>
      </c>
      <c r="C6245">
        <v>52.990456999999999</v>
      </c>
      <c r="D6245">
        <v>52.990921</v>
      </c>
      <c r="F6245">
        <v>4.6400000000090813E-4</v>
      </c>
      <c r="I6245">
        <f t="shared" si="291"/>
        <v>4.6400000000090813E-4</v>
      </c>
      <c r="J6245">
        <v>2.3499999999643251E-4</v>
      </c>
      <c r="L6245">
        <f t="shared" si="292"/>
        <v>-2.2900000000447562E-4</v>
      </c>
      <c r="O6245">
        <f t="shared" si="293"/>
        <v>4.6400000000090813E-4</v>
      </c>
    </row>
    <row r="6246" spans="1:15" x14ac:dyDescent="0.25">
      <c r="A6246">
        <v>6308</v>
      </c>
      <c r="B6246" s="1">
        <v>52990921</v>
      </c>
      <c r="C6246">
        <v>52.990921</v>
      </c>
      <c r="D6246">
        <v>52.991155999999997</v>
      </c>
      <c r="F6246">
        <v>2.3499999999643251E-4</v>
      </c>
      <c r="I6246">
        <f t="shared" si="291"/>
        <v>2.3499999999643251E-4</v>
      </c>
      <c r="J6246">
        <v>9.12399999999991E-3</v>
      </c>
      <c r="L6246">
        <f t="shared" si="292"/>
        <v>8.8890000000034775E-3</v>
      </c>
      <c r="O6246">
        <f t="shared" si="293"/>
        <v>2.3499999999643251E-4</v>
      </c>
    </row>
    <row r="6247" spans="1:15" x14ac:dyDescent="0.25">
      <c r="A6247">
        <v>6309</v>
      </c>
      <c r="B6247" s="1">
        <v>52991156</v>
      </c>
      <c r="C6247">
        <v>52.991155999999997</v>
      </c>
      <c r="D6247">
        <v>53.000279999999997</v>
      </c>
      <c r="F6247">
        <v>9.12399999999991E-3</v>
      </c>
      <c r="I6247">
        <f t="shared" si="291"/>
        <v>9.12399999999991E-3</v>
      </c>
      <c r="J6247">
        <v>6.1500000000336286E-4</v>
      </c>
      <c r="L6247">
        <f t="shared" si="292"/>
        <v>-8.5089999999965471E-3</v>
      </c>
      <c r="O6247">
        <f t="shared" si="293"/>
        <v>9.12399999999991E-3</v>
      </c>
    </row>
    <row r="6248" spans="1:15" x14ac:dyDescent="0.25">
      <c r="A6248">
        <v>6310</v>
      </c>
      <c r="B6248" s="1">
        <v>53000280</v>
      </c>
      <c r="C6248">
        <v>53.000279999999997</v>
      </c>
      <c r="D6248">
        <v>53.000895</v>
      </c>
      <c r="F6248">
        <v>6.1500000000336286E-4</v>
      </c>
      <c r="I6248">
        <f t="shared" si="291"/>
        <v>6.1500000000336286E-4</v>
      </c>
      <c r="J6248">
        <v>2.3282000000001801E-2</v>
      </c>
      <c r="L6248">
        <f t="shared" si="292"/>
        <v>2.2666999999998438E-2</v>
      </c>
      <c r="O6248">
        <f t="shared" si="293"/>
        <v>6.1500000000336286E-4</v>
      </c>
    </row>
    <row r="6249" spans="1:15" x14ac:dyDescent="0.25">
      <c r="A6249">
        <v>6311</v>
      </c>
      <c r="B6249" s="1">
        <v>53000895</v>
      </c>
      <c r="C6249">
        <v>53.000895</v>
      </c>
      <c r="D6249">
        <v>53.024177000000002</v>
      </c>
      <c r="F6249">
        <v>2.3282000000001801E-2</v>
      </c>
      <c r="I6249">
        <f t="shared" si="291"/>
        <v>2.3282000000001801E-2</v>
      </c>
      <c r="J6249">
        <v>4.8699999999968213E-4</v>
      </c>
      <c r="L6249">
        <f t="shared" si="292"/>
        <v>-2.2795000000002119E-2</v>
      </c>
      <c r="O6249">
        <f t="shared" si="293"/>
        <v>2.3282000000001801E-2</v>
      </c>
    </row>
    <row r="6250" spans="1:15" x14ac:dyDescent="0.25">
      <c r="A6250">
        <v>6312</v>
      </c>
      <c r="B6250" s="1">
        <v>53024177</v>
      </c>
      <c r="C6250">
        <v>53.024177000000002</v>
      </c>
      <c r="D6250">
        <v>53.024664000000001</v>
      </c>
      <c r="F6250">
        <v>4.8699999999968213E-4</v>
      </c>
      <c r="I6250">
        <f t="shared" si="291"/>
        <v>4.8699999999968213E-4</v>
      </c>
      <c r="J6250">
        <v>1.4279999999970983E-3</v>
      </c>
      <c r="L6250">
        <f t="shared" si="292"/>
        <v>9.4099999999741613E-4</v>
      </c>
      <c r="O6250">
        <f t="shared" si="293"/>
        <v>4.8699999999968213E-4</v>
      </c>
    </row>
    <row r="6251" spans="1:15" x14ac:dyDescent="0.25">
      <c r="A6251">
        <v>6313</v>
      </c>
      <c r="B6251" s="1">
        <v>53024664</v>
      </c>
      <c r="C6251">
        <v>53.024664000000001</v>
      </c>
      <c r="D6251">
        <v>53.026091999999998</v>
      </c>
      <c r="F6251">
        <v>1.4279999999970983E-3</v>
      </c>
      <c r="I6251">
        <f t="shared" si="291"/>
        <v>1.4279999999970983E-3</v>
      </c>
      <c r="J6251">
        <v>0</v>
      </c>
      <c r="L6251">
        <f t="shared" si="292"/>
        <v>-1.4279999999970983E-3</v>
      </c>
      <c r="O6251">
        <f t="shared" si="293"/>
        <v>1.4279999999970983E-3</v>
      </c>
    </row>
    <row r="6252" spans="1:15" x14ac:dyDescent="0.25">
      <c r="A6252">
        <v>6314</v>
      </c>
      <c r="B6252" s="1">
        <v>53026092</v>
      </c>
      <c r="C6252">
        <v>53.026091999999998</v>
      </c>
      <c r="D6252">
        <v>53.026091999999998</v>
      </c>
      <c r="F6252">
        <v>0</v>
      </c>
      <c r="I6252">
        <f t="shared" si="291"/>
        <v>0</v>
      </c>
      <c r="J6252">
        <v>0</v>
      </c>
      <c r="L6252">
        <f t="shared" si="292"/>
        <v>0</v>
      </c>
      <c r="O6252">
        <f t="shared" si="293"/>
        <v>0</v>
      </c>
    </row>
    <row r="6253" spans="1:15" x14ac:dyDescent="0.25">
      <c r="A6253">
        <v>6315</v>
      </c>
      <c r="B6253" s="1">
        <v>53026092</v>
      </c>
      <c r="C6253">
        <v>53.026091999999998</v>
      </c>
      <c r="D6253">
        <v>53.026091999999998</v>
      </c>
      <c r="F6253">
        <v>0</v>
      </c>
      <c r="I6253">
        <f t="shared" si="291"/>
        <v>0</v>
      </c>
      <c r="J6253">
        <v>0</v>
      </c>
      <c r="L6253">
        <f t="shared" si="292"/>
        <v>0</v>
      </c>
      <c r="O6253">
        <f t="shared" si="293"/>
        <v>0</v>
      </c>
    </row>
    <row r="6254" spans="1:15" x14ac:dyDescent="0.25">
      <c r="A6254">
        <v>6316</v>
      </c>
      <c r="B6254" s="1">
        <v>53026092</v>
      </c>
      <c r="C6254">
        <v>53.026091999999998</v>
      </c>
      <c r="D6254">
        <v>53.026091999999998</v>
      </c>
      <c r="F6254">
        <v>0</v>
      </c>
      <c r="I6254">
        <f t="shared" si="291"/>
        <v>0</v>
      </c>
      <c r="J6254">
        <v>0</v>
      </c>
      <c r="L6254">
        <f t="shared" si="292"/>
        <v>0</v>
      </c>
      <c r="O6254">
        <f t="shared" si="293"/>
        <v>0</v>
      </c>
    </row>
    <row r="6255" spans="1:15" x14ac:dyDescent="0.25">
      <c r="A6255">
        <v>6317</v>
      </c>
      <c r="B6255" s="1">
        <v>53026092</v>
      </c>
      <c r="C6255">
        <v>53.026091999999998</v>
      </c>
      <c r="D6255">
        <v>53.026091999999998</v>
      </c>
      <c r="F6255">
        <v>0</v>
      </c>
      <c r="I6255">
        <f t="shared" si="291"/>
        <v>0</v>
      </c>
      <c r="J6255">
        <v>0</v>
      </c>
      <c r="L6255">
        <f t="shared" si="292"/>
        <v>0</v>
      </c>
      <c r="O6255">
        <f t="shared" si="293"/>
        <v>0</v>
      </c>
    </row>
    <row r="6256" spans="1:15" x14ac:dyDescent="0.25">
      <c r="A6256">
        <v>6318</v>
      </c>
      <c r="B6256" s="1">
        <v>53026092</v>
      </c>
      <c r="C6256">
        <v>53.026091999999998</v>
      </c>
      <c r="D6256">
        <v>53.026091999999998</v>
      </c>
      <c r="F6256">
        <v>0</v>
      </c>
      <c r="I6256">
        <f t="shared" si="291"/>
        <v>0</v>
      </c>
      <c r="J6256">
        <v>0</v>
      </c>
      <c r="L6256">
        <f t="shared" si="292"/>
        <v>0</v>
      </c>
      <c r="O6256">
        <f t="shared" si="293"/>
        <v>0</v>
      </c>
    </row>
    <row r="6257" spans="1:15" x14ac:dyDescent="0.25">
      <c r="A6257">
        <v>6319</v>
      </c>
      <c r="B6257" s="1">
        <v>53026092</v>
      </c>
      <c r="C6257">
        <v>53.026091999999998</v>
      </c>
      <c r="D6257">
        <v>53.026091999999998</v>
      </c>
      <c r="F6257">
        <v>0</v>
      </c>
      <c r="I6257">
        <f t="shared" si="291"/>
        <v>0</v>
      </c>
      <c r="J6257">
        <v>0</v>
      </c>
      <c r="L6257">
        <f t="shared" si="292"/>
        <v>0</v>
      </c>
      <c r="O6257">
        <f t="shared" si="293"/>
        <v>0</v>
      </c>
    </row>
    <row r="6258" spans="1:15" x14ac:dyDescent="0.25">
      <c r="A6258">
        <v>6320</v>
      </c>
      <c r="B6258" s="1">
        <v>53026092</v>
      </c>
      <c r="C6258">
        <v>53.026091999999998</v>
      </c>
      <c r="D6258">
        <v>53.026091999999998</v>
      </c>
      <c r="F6258">
        <v>0</v>
      </c>
      <c r="I6258">
        <f t="shared" si="291"/>
        <v>0</v>
      </c>
      <c r="J6258">
        <v>0</v>
      </c>
      <c r="L6258">
        <f t="shared" si="292"/>
        <v>0</v>
      </c>
      <c r="O6258">
        <f t="shared" si="293"/>
        <v>0</v>
      </c>
    </row>
    <row r="6259" spans="1:15" x14ac:dyDescent="0.25">
      <c r="A6259">
        <v>6321</v>
      </c>
      <c r="B6259" s="1">
        <v>53026092</v>
      </c>
      <c r="C6259">
        <v>53.026091999999998</v>
      </c>
      <c r="D6259">
        <v>53.026091999999998</v>
      </c>
      <c r="F6259">
        <v>0</v>
      </c>
      <c r="I6259">
        <f t="shared" si="291"/>
        <v>0</v>
      </c>
      <c r="J6259">
        <v>0</v>
      </c>
      <c r="L6259">
        <f t="shared" si="292"/>
        <v>0</v>
      </c>
      <c r="O6259">
        <f t="shared" si="293"/>
        <v>0</v>
      </c>
    </row>
    <row r="6260" spans="1:15" x14ac:dyDescent="0.25">
      <c r="A6260">
        <v>6322</v>
      </c>
      <c r="B6260" s="1">
        <v>53026092</v>
      </c>
      <c r="C6260">
        <v>53.026091999999998</v>
      </c>
      <c r="D6260">
        <v>53.026091999999998</v>
      </c>
      <c r="F6260">
        <v>0</v>
      </c>
      <c r="I6260">
        <f t="shared" si="291"/>
        <v>0</v>
      </c>
      <c r="J6260">
        <v>6.8500000000426553E-4</v>
      </c>
      <c r="L6260">
        <f t="shared" si="292"/>
        <v>6.8500000000426553E-4</v>
      </c>
      <c r="O6260">
        <f t="shared" si="293"/>
        <v>0</v>
      </c>
    </row>
    <row r="6261" spans="1:15" x14ac:dyDescent="0.25">
      <c r="A6261">
        <v>6323</v>
      </c>
      <c r="B6261" s="1">
        <v>53026092</v>
      </c>
      <c r="C6261">
        <v>53.026091999999998</v>
      </c>
      <c r="D6261">
        <v>53.026777000000003</v>
      </c>
      <c r="F6261">
        <v>6.8500000000426553E-4</v>
      </c>
      <c r="I6261">
        <f t="shared" si="291"/>
        <v>6.8500000000426553E-4</v>
      </c>
      <c r="J6261">
        <v>3.0599999999481042E-4</v>
      </c>
      <c r="L6261">
        <f t="shared" si="292"/>
        <v>-3.7900000000945511E-4</v>
      </c>
      <c r="O6261">
        <f t="shared" si="293"/>
        <v>6.8500000000426553E-4</v>
      </c>
    </row>
    <row r="6262" spans="1:15" x14ac:dyDescent="0.25">
      <c r="A6262">
        <v>6324</v>
      </c>
      <c r="B6262" s="1">
        <v>53026777</v>
      </c>
      <c r="C6262">
        <v>53.026777000000003</v>
      </c>
      <c r="D6262">
        <v>53.027082999999998</v>
      </c>
      <c r="F6262">
        <v>3.0599999999481042E-4</v>
      </c>
      <c r="I6262">
        <f t="shared" si="291"/>
        <v>3.0599999999481042E-4</v>
      </c>
      <c r="J6262">
        <v>6.4999999999315605E-5</v>
      </c>
      <c r="L6262">
        <f t="shared" si="292"/>
        <v>-2.4099999999549482E-4</v>
      </c>
      <c r="O6262">
        <f t="shared" si="293"/>
        <v>3.0599999999481042E-4</v>
      </c>
    </row>
    <row r="6263" spans="1:15" x14ac:dyDescent="0.25">
      <c r="A6263">
        <v>6325</v>
      </c>
      <c r="B6263" s="1">
        <v>53027083</v>
      </c>
      <c r="C6263">
        <v>53.027082999999998</v>
      </c>
      <c r="D6263">
        <v>53.027147999999997</v>
      </c>
      <c r="F6263">
        <v>6.4999999999315605E-5</v>
      </c>
      <c r="I6263">
        <f t="shared" si="291"/>
        <v>6.4999999999315605E-5</v>
      </c>
      <c r="J6263">
        <v>2.6600000000343016E-4</v>
      </c>
      <c r="L6263">
        <f t="shared" si="292"/>
        <v>2.0100000000411455E-4</v>
      </c>
      <c r="O6263">
        <f t="shared" si="293"/>
        <v>6.4999999999315605E-5</v>
      </c>
    </row>
    <row r="6264" spans="1:15" x14ac:dyDescent="0.25">
      <c r="A6264">
        <v>6326</v>
      </c>
      <c r="B6264" s="1">
        <v>53027148</v>
      </c>
      <c r="C6264">
        <v>53.027147999999997</v>
      </c>
      <c r="D6264">
        <v>53.027414</v>
      </c>
      <c r="F6264">
        <v>2.6600000000343016E-4</v>
      </c>
      <c r="I6264">
        <f t="shared" si="291"/>
        <v>2.6600000000343016E-4</v>
      </c>
      <c r="J6264">
        <v>2.0099999999700913E-4</v>
      </c>
      <c r="L6264">
        <f t="shared" si="292"/>
        <v>-6.5000000006421033E-5</v>
      </c>
      <c r="O6264">
        <f t="shared" si="293"/>
        <v>2.6600000000343016E-4</v>
      </c>
    </row>
    <row r="6265" spans="1:15" x14ac:dyDescent="0.25">
      <c r="A6265">
        <v>6327</v>
      </c>
      <c r="B6265" s="1">
        <v>53027414</v>
      </c>
      <c r="C6265">
        <v>53.027414</v>
      </c>
      <c r="D6265">
        <v>53.027614999999997</v>
      </c>
      <c r="F6265">
        <v>2.0099999999700913E-4</v>
      </c>
      <c r="I6265">
        <f t="shared" si="291"/>
        <v>2.0099999999700913E-4</v>
      </c>
      <c r="J6265">
        <v>1.9000000000346517E-4</v>
      </c>
      <c r="L6265">
        <f t="shared" si="292"/>
        <v>-1.0999999993543952E-5</v>
      </c>
      <c r="O6265">
        <f t="shared" si="293"/>
        <v>2.0099999999700913E-4</v>
      </c>
    </row>
    <row r="6266" spans="1:15" x14ac:dyDescent="0.25">
      <c r="A6266">
        <v>6328</v>
      </c>
      <c r="B6266" s="1">
        <v>53027615</v>
      </c>
      <c r="C6266">
        <v>53.027614999999997</v>
      </c>
      <c r="D6266">
        <v>53.027805000000001</v>
      </c>
      <c r="F6266">
        <v>1.9000000000346517E-4</v>
      </c>
      <c r="I6266">
        <f t="shared" si="291"/>
        <v>1.9000000000346517E-4</v>
      </c>
      <c r="J6266">
        <v>1.8500000000187811E-4</v>
      </c>
      <c r="L6266">
        <f t="shared" si="292"/>
        <v>-5.0000000015870683E-6</v>
      </c>
      <c r="O6266">
        <f t="shared" si="293"/>
        <v>1.9000000000346517E-4</v>
      </c>
    </row>
    <row r="6267" spans="1:15" x14ac:dyDescent="0.25">
      <c r="A6267">
        <v>6329</v>
      </c>
      <c r="B6267" s="1">
        <v>53027805</v>
      </c>
      <c r="C6267">
        <v>53.027805000000001</v>
      </c>
      <c r="D6267">
        <v>53.027990000000003</v>
      </c>
      <c r="F6267">
        <v>1.8500000000187811E-4</v>
      </c>
      <c r="I6267">
        <f t="shared" si="291"/>
        <v>1.8500000000187811E-4</v>
      </c>
      <c r="J6267">
        <v>9.499999999462716E-5</v>
      </c>
      <c r="L6267">
        <f t="shared" si="292"/>
        <v>-9.0000000007250947E-5</v>
      </c>
      <c r="O6267">
        <f t="shared" si="293"/>
        <v>1.8500000000187811E-4</v>
      </c>
    </row>
    <row r="6268" spans="1:15" x14ac:dyDescent="0.25">
      <c r="A6268">
        <v>6330</v>
      </c>
      <c r="B6268" s="1">
        <v>53027990</v>
      </c>
      <c r="C6268">
        <v>53.027990000000003</v>
      </c>
      <c r="D6268">
        <v>53.028084999999997</v>
      </c>
      <c r="F6268">
        <v>9.499999999462716E-5</v>
      </c>
      <c r="I6268">
        <f t="shared" si="291"/>
        <v>9.499999999462716E-5</v>
      </c>
      <c r="J6268">
        <v>0</v>
      </c>
      <c r="L6268">
        <f t="shared" si="292"/>
        <v>-9.499999999462716E-5</v>
      </c>
      <c r="O6268">
        <f t="shared" si="293"/>
        <v>9.499999999462716E-5</v>
      </c>
    </row>
    <row r="6269" spans="1:15" x14ac:dyDescent="0.25">
      <c r="A6269">
        <v>6331</v>
      </c>
      <c r="B6269" s="1">
        <v>53028085</v>
      </c>
      <c r="C6269">
        <v>53.028084999999997</v>
      </c>
      <c r="D6269">
        <v>53.028084999999997</v>
      </c>
      <c r="F6269">
        <v>0</v>
      </c>
      <c r="I6269">
        <f t="shared" si="291"/>
        <v>0</v>
      </c>
      <c r="J6269">
        <v>0</v>
      </c>
      <c r="L6269">
        <f t="shared" si="292"/>
        <v>0</v>
      </c>
      <c r="O6269">
        <f t="shared" si="293"/>
        <v>0</v>
      </c>
    </row>
    <row r="6270" spans="1:15" x14ac:dyDescent="0.25">
      <c r="A6270">
        <v>6332</v>
      </c>
      <c r="B6270" s="1">
        <v>53028085</v>
      </c>
      <c r="C6270">
        <v>53.028084999999997</v>
      </c>
      <c r="D6270">
        <v>53.028084999999997</v>
      </c>
      <c r="F6270">
        <v>0</v>
      </c>
      <c r="I6270">
        <f t="shared" si="291"/>
        <v>0</v>
      </c>
      <c r="J6270">
        <v>0</v>
      </c>
      <c r="L6270">
        <f t="shared" si="292"/>
        <v>0</v>
      </c>
      <c r="O6270">
        <f t="shared" si="293"/>
        <v>0</v>
      </c>
    </row>
    <row r="6271" spans="1:15" x14ac:dyDescent="0.25">
      <c r="A6271">
        <v>6333</v>
      </c>
      <c r="B6271" s="1">
        <v>53028085</v>
      </c>
      <c r="C6271">
        <v>53.028084999999997</v>
      </c>
      <c r="D6271">
        <v>53.028084999999997</v>
      </c>
      <c r="F6271">
        <v>0</v>
      </c>
      <c r="I6271">
        <f t="shared" si="291"/>
        <v>0</v>
      </c>
      <c r="J6271">
        <v>9.5000000001732587E-5</v>
      </c>
      <c r="L6271">
        <f t="shared" si="292"/>
        <v>9.5000000001732587E-5</v>
      </c>
      <c r="O6271">
        <f t="shared" si="293"/>
        <v>0</v>
      </c>
    </row>
    <row r="6272" spans="1:15" x14ac:dyDescent="0.25">
      <c r="A6272">
        <v>6334</v>
      </c>
      <c r="B6272" s="1">
        <v>53028085</v>
      </c>
      <c r="C6272">
        <v>53.028084999999997</v>
      </c>
      <c r="D6272">
        <v>53.028179999999999</v>
      </c>
      <c r="F6272">
        <v>9.5000000001732587E-5</v>
      </c>
      <c r="I6272">
        <f t="shared" si="291"/>
        <v>9.5000000001732587E-5</v>
      </c>
      <c r="J6272">
        <v>1.8800000000140926E-4</v>
      </c>
      <c r="L6272">
        <f t="shared" si="292"/>
        <v>9.2999999999676675E-5</v>
      </c>
      <c r="O6272">
        <f t="shared" si="293"/>
        <v>9.5000000001732587E-5</v>
      </c>
    </row>
    <row r="6273" spans="1:15" x14ac:dyDescent="0.25">
      <c r="A6273">
        <v>6335</v>
      </c>
      <c r="B6273" s="1">
        <v>53028180</v>
      </c>
      <c r="C6273">
        <v>53.028179999999999</v>
      </c>
      <c r="D6273">
        <v>53.028368</v>
      </c>
      <c r="F6273">
        <v>1.8800000000140926E-4</v>
      </c>
      <c r="I6273">
        <f t="shared" si="291"/>
        <v>1.8800000000140926E-4</v>
      </c>
      <c r="J6273">
        <v>1.8599999999935335E-4</v>
      </c>
      <c r="L6273">
        <f t="shared" si="292"/>
        <v>-2.0000000020559128E-6</v>
      </c>
      <c r="O6273">
        <f t="shared" si="293"/>
        <v>1.8800000000140926E-4</v>
      </c>
    </row>
    <row r="6274" spans="1:15" x14ac:dyDescent="0.25">
      <c r="A6274">
        <v>6336</v>
      </c>
      <c r="B6274" s="1">
        <v>53028368</v>
      </c>
      <c r="C6274">
        <v>53.028368</v>
      </c>
      <c r="D6274">
        <v>53.028554</v>
      </c>
      <c r="F6274">
        <v>1.8599999999935335E-4</v>
      </c>
      <c r="I6274">
        <f t="shared" si="291"/>
        <v>1.8599999999935335E-4</v>
      </c>
      <c r="J6274">
        <v>1.8200000000234695E-4</v>
      </c>
      <c r="L6274">
        <f t="shared" si="292"/>
        <v>-3.9999999970063982E-6</v>
      </c>
      <c r="O6274">
        <f t="shared" si="293"/>
        <v>1.8599999999935335E-4</v>
      </c>
    </row>
    <row r="6275" spans="1:15" x14ac:dyDescent="0.25">
      <c r="A6275">
        <v>6337</v>
      </c>
      <c r="B6275" s="1">
        <v>53028554</v>
      </c>
      <c r="C6275">
        <v>53.028554</v>
      </c>
      <c r="D6275">
        <v>53.028736000000002</v>
      </c>
      <c r="F6275">
        <v>1.8200000000234695E-4</v>
      </c>
      <c r="I6275">
        <f t="shared" ref="I6275:I6338" si="294">F6275-G6277</f>
        <v>1.8200000000234695E-4</v>
      </c>
      <c r="J6275">
        <v>1.8499999999477268E-4</v>
      </c>
      <c r="L6275">
        <f t="shared" ref="L6275:L6338" si="295">J6275-I6275</f>
        <v>2.9999999924257281E-6</v>
      </c>
      <c r="O6275">
        <f t="shared" si="293"/>
        <v>1.8200000000234695E-4</v>
      </c>
    </row>
    <row r="6276" spans="1:15" x14ac:dyDescent="0.25">
      <c r="A6276">
        <v>6338</v>
      </c>
      <c r="B6276" s="1">
        <v>53028736</v>
      </c>
      <c r="C6276">
        <v>53.028736000000002</v>
      </c>
      <c r="D6276">
        <v>53.028920999999997</v>
      </c>
      <c r="F6276">
        <v>1.8499999999477268E-4</v>
      </c>
      <c r="I6276">
        <f t="shared" si="294"/>
        <v>1.8499999999477268E-4</v>
      </c>
      <c r="J6276">
        <v>4.1099999999971715E-4</v>
      </c>
      <c r="L6276">
        <f t="shared" si="295"/>
        <v>2.2600000000494447E-4</v>
      </c>
      <c r="O6276">
        <f t="shared" ref="O6276:O6339" si="296">F6276-G6277</f>
        <v>1.8499999999477268E-4</v>
      </c>
    </row>
    <row r="6277" spans="1:15" x14ac:dyDescent="0.25">
      <c r="A6277">
        <v>6339</v>
      </c>
      <c r="B6277" s="1">
        <v>53028921</v>
      </c>
      <c r="C6277">
        <v>53.028920999999997</v>
      </c>
      <c r="D6277">
        <v>53.029331999999997</v>
      </c>
      <c r="F6277">
        <v>4.1099999999971715E-4</v>
      </c>
      <c r="I6277">
        <f t="shared" si="294"/>
        <v>4.1099999999971715E-4</v>
      </c>
      <c r="J6277">
        <v>2.0800000000065211E-4</v>
      </c>
      <c r="L6277">
        <f t="shared" si="295"/>
        <v>-2.0299999999906504E-4</v>
      </c>
      <c r="O6277">
        <f t="shared" si="296"/>
        <v>4.1099999999971715E-4</v>
      </c>
    </row>
    <row r="6278" spans="1:15" x14ac:dyDescent="0.25">
      <c r="A6278">
        <v>6340</v>
      </c>
      <c r="B6278" s="1">
        <v>53029332</v>
      </c>
      <c r="C6278">
        <v>53.029331999999997</v>
      </c>
      <c r="D6278">
        <v>53.029539999999997</v>
      </c>
      <c r="F6278">
        <v>2.0800000000065211E-4</v>
      </c>
      <c r="I6278">
        <f t="shared" si="294"/>
        <v>2.0800000000065211E-4</v>
      </c>
      <c r="J6278">
        <v>1.8400000000440286E-4</v>
      </c>
      <c r="L6278">
        <f t="shared" si="295"/>
        <v>-2.3999999996249244E-5</v>
      </c>
      <c r="O6278">
        <f t="shared" si="296"/>
        <v>2.0800000000065211E-4</v>
      </c>
    </row>
    <row r="6279" spans="1:15" x14ac:dyDescent="0.25">
      <c r="A6279">
        <v>6341</v>
      </c>
      <c r="B6279" s="1">
        <v>53029540</v>
      </c>
      <c r="C6279">
        <v>53.029539999999997</v>
      </c>
      <c r="D6279">
        <v>53.029724000000002</v>
      </c>
      <c r="F6279">
        <v>1.8400000000440286E-4</v>
      </c>
      <c r="I6279">
        <f t="shared" si="294"/>
        <v>1.8400000000440286E-4</v>
      </c>
      <c r="J6279">
        <v>1.9199999999841566E-4</v>
      </c>
      <c r="L6279">
        <f t="shared" si="295"/>
        <v>7.9999999940127964E-6</v>
      </c>
      <c r="O6279">
        <f t="shared" si="296"/>
        <v>1.8400000000440286E-4</v>
      </c>
    </row>
    <row r="6280" spans="1:15" x14ac:dyDescent="0.25">
      <c r="A6280">
        <v>6342</v>
      </c>
      <c r="B6280" s="1">
        <v>53029724</v>
      </c>
      <c r="C6280">
        <v>53.029724000000002</v>
      </c>
      <c r="D6280">
        <v>53.029916</v>
      </c>
      <c r="F6280">
        <v>1.9199999999841566E-4</v>
      </c>
      <c r="I6280">
        <f t="shared" si="294"/>
        <v>1.9199999999841566E-4</v>
      </c>
      <c r="J6280">
        <v>5.5410000000009063E-3</v>
      </c>
      <c r="L6280">
        <f t="shared" si="295"/>
        <v>5.3490000000024907E-3</v>
      </c>
      <c r="O6280">
        <f t="shared" si="296"/>
        <v>1.9199999999841566E-4</v>
      </c>
    </row>
    <row r="6281" spans="1:15" x14ac:dyDescent="0.25">
      <c r="A6281">
        <v>6343</v>
      </c>
      <c r="B6281" s="1">
        <v>53029916</v>
      </c>
      <c r="C6281">
        <v>53.029916</v>
      </c>
      <c r="D6281">
        <v>53.035457000000001</v>
      </c>
      <c r="F6281">
        <v>5.5410000000009063E-3</v>
      </c>
      <c r="I6281">
        <f t="shared" si="294"/>
        <v>5.5410000000009063E-3</v>
      </c>
      <c r="J6281">
        <v>7.4109999999976139E-3</v>
      </c>
      <c r="L6281">
        <f t="shared" si="295"/>
        <v>1.8699999999967076E-3</v>
      </c>
      <c r="O6281">
        <f t="shared" si="296"/>
        <v>5.5410000000009063E-3</v>
      </c>
    </row>
    <row r="6282" spans="1:15" x14ac:dyDescent="0.25">
      <c r="A6282">
        <v>6344</v>
      </c>
      <c r="B6282" s="1">
        <v>53035457</v>
      </c>
      <c r="C6282">
        <v>53.035457000000001</v>
      </c>
      <c r="D6282">
        <v>53.042867999999999</v>
      </c>
      <c r="F6282">
        <v>7.4109999999976139E-3</v>
      </c>
      <c r="I6282">
        <f t="shared" si="294"/>
        <v>7.4109999999976139E-3</v>
      </c>
      <c r="J6282">
        <v>0</v>
      </c>
      <c r="L6282">
        <f t="shared" si="295"/>
        <v>-7.4109999999976139E-3</v>
      </c>
      <c r="O6282">
        <f t="shared" si="296"/>
        <v>7.4109999999976139E-3</v>
      </c>
    </row>
    <row r="6283" spans="1:15" x14ac:dyDescent="0.25">
      <c r="A6283">
        <v>6345</v>
      </c>
      <c r="B6283" s="1">
        <v>53042868</v>
      </c>
      <c r="C6283">
        <v>53.042867999999999</v>
      </c>
      <c r="D6283">
        <v>53.042867999999999</v>
      </c>
      <c r="F6283">
        <v>0</v>
      </c>
      <c r="I6283">
        <f t="shared" si="294"/>
        <v>0</v>
      </c>
      <c r="J6283">
        <v>0</v>
      </c>
      <c r="L6283">
        <f t="shared" si="295"/>
        <v>0</v>
      </c>
      <c r="O6283">
        <f t="shared" si="296"/>
        <v>0</v>
      </c>
    </row>
    <row r="6284" spans="1:15" x14ac:dyDescent="0.25">
      <c r="A6284">
        <v>6346</v>
      </c>
      <c r="B6284" s="1">
        <v>53042868</v>
      </c>
      <c r="C6284">
        <v>53.042867999999999</v>
      </c>
      <c r="D6284">
        <v>53.042867999999999</v>
      </c>
      <c r="F6284">
        <v>0</v>
      </c>
      <c r="I6284">
        <f t="shared" si="294"/>
        <v>0</v>
      </c>
      <c r="J6284">
        <v>0</v>
      </c>
      <c r="L6284">
        <f t="shared" si="295"/>
        <v>0</v>
      </c>
      <c r="O6284">
        <f t="shared" si="296"/>
        <v>0</v>
      </c>
    </row>
    <row r="6285" spans="1:15" x14ac:dyDescent="0.25">
      <c r="A6285">
        <v>6347</v>
      </c>
      <c r="B6285" s="1">
        <v>53042868</v>
      </c>
      <c r="C6285">
        <v>53.042867999999999</v>
      </c>
      <c r="D6285">
        <v>53.042867999999999</v>
      </c>
      <c r="F6285">
        <v>0</v>
      </c>
      <c r="I6285">
        <f t="shared" si="294"/>
        <v>0</v>
      </c>
      <c r="J6285">
        <v>0</v>
      </c>
      <c r="L6285">
        <f t="shared" si="295"/>
        <v>0</v>
      </c>
      <c r="O6285">
        <f t="shared" si="296"/>
        <v>0</v>
      </c>
    </row>
    <row r="6286" spans="1:15" x14ac:dyDescent="0.25">
      <c r="A6286">
        <v>6348</v>
      </c>
      <c r="B6286" s="1">
        <v>53042868</v>
      </c>
      <c r="C6286">
        <v>53.042867999999999</v>
      </c>
      <c r="D6286">
        <v>53.042867999999999</v>
      </c>
      <c r="F6286">
        <v>0</v>
      </c>
      <c r="I6286">
        <f t="shared" si="294"/>
        <v>0</v>
      </c>
      <c r="J6286">
        <v>0</v>
      </c>
      <c r="L6286">
        <f t="shared" si="295"/>
        <v>0</v>
      </c>
      <c r="O6286">
        <f t="shared" si="296"/>
        <v>0</v>
      </c>
    </row>
    <row r="6287" spans="1:15" x14ac:dyDescent="0.25">
      <c r="A6287">
        <v>6349</v>
      </c>
      <c r="B6287" s="1">
        <v>53042868</v>
      </c>
      <c r="C6287">
        <v>53.042867999999999</v>
      </c>
      <c r="D6287">
        <v>53.042867999999999</v>
      </c>
      <c r="F6287">
        <v>0</v>
      </c>
      <c r="I6287">
        <f t="shared" si="294"/>
        <v>0</v>
      </c>
      <c r="J6287">
        <v>7.3000000000433829E-4</v>
      </c>
      <c r="L6287">
        <f t="shared" si="295"/>
        <v>7.3000000000433829E-4</v>
      </c>
      <c r="O6287">
        <f t="shared" si="296"/>
        <v>0</v>
      </c>
    </row>
    <row r="6288" spans="1:15" x14ac:dyDescent="0.25">
      <c r="A6288">
        <v>6350</v>
      </c>
      <c r="B6288" s="1">
        <v>53042868</v>
      </c>
      <c r="C6288">
        <v>53.042867999999999</v>
      </c>
      <c r="D6288">
        <v>53.043598000000003</v>
      </c>
      <c r="F6288">
        <v>7.3000000000433829E-4</v>
      </c>
      <c r="I6288">
        <f t="shared" si="294"/>
        <v>7.3000000000433829E-4</v>
      </c>
      <c r="J6288">
        <v>3.7399999999365718E-4</v>
      </c>
      <c r="L6288">
        <f t="shared" si="295"/>
        <v>-3.5600000001068111E-4</v>
      </c>
      <c r="O6288">
        <f t="shared" si="296"/>
        <v>7.3000000000433829E-4</v>
      </c>
    </row>
    <row r="6289" spans="1:15" x14ac:dyDescent="0.25">
      <c r="A6289">
        <v>6351</v>
      </c>
      <c r="B6289" s="1">
        <v>53043598</v>
      </c>
      <c r="C6289">
        <v>53.043598000000003</v>
      </c>
      <c r="D6289">
        <v>53.043971999999997</v>
      </c>
      <c r="F6289">
        <v>3.7399999999365718E-4</v>
      </c>
      <c r="I6289">
        <f t="shared" si="294"/>
        <v>3.7399999999365718E-4</v>
      </c>
      <c r="J6289">
        <v>3.2300000000162754E-4</v>
      </c>
      <c r="L6289">
        <f t="shared" si="295"/>
        <v>-5.0999999992029643E-5</v>
      </c>
      <c r="O6289">
        <f t="shared" si="296"/>
        <v>3.7399999999365718E-4</v>
      </c>
    </row>
    <row r="6290" spans="1:15" x14ac:dyDescent="0.25">
      <c r="A6290">
        <v>6352</v>
      </c>
      <c r="B6290" s="1">
        <v>53043972</v>
      </c>
      <c r="C6290">
        <v>53.043971999999997</v>
      </c>
      <c r="D6290">
        <v>53.044294999999998</v>
      </c>
      <c r="F6290">
        <v>3.2300000000162754E-4</v>
      </c>
      <c r="I6290">
        <f t="shared" si="294"/>
        <v>3.2300000000162754E-4</v>
      </c>
      <c r="J6290">
        <v>2.8400000000061709E-4</v>
      </c>
      <c r="L6290">
        <f t="shared" si="295"/>
        <v>-3.9000000001010449E-5</v>
      </c>
      <c r="O6290">
        <f t="shared" si="296"/>
        <v>3.2300000000162754E-4</v>
      </c>
    </row>
    <row r="6291" spans="1:15" x14ac:dyDescent="0.25">
      <c r="A6291">
        <v>6353</v>
      </c>
      <c r="B6291" s="1">
        <v>53044295</v>
      </c>
      <c r="C6291">
        <v>53.044294999999998</v>
      </c>
      <c r="D6291">
        <v>53.044578999999999</v>
      </c>
      <c r="F6291">
        <v>2.8400000000061709E-4</v>
      </c>
      <c r="I6291">
        <f t="shared" si="294"/>
        <v>2.8400000000061709E-4</v>
      </c>
      <c r="J6291">
        <v>3.5499999999899501E-4</v>
      </c>
      <c r="L6291">
        <f t="shared" si="295"/>
        <v>7.0999999998377916E-5</v>
      </c>
      <c r="O6291">
        <f t="shared" si="296"/>
        <v>2.8400000000061709E-4</v>
      </c>
    </row>
    <row r="6292" spans="1:15" x14ac:dyDescent="0.25">
      <c r="A6292">
        <v>6354</v>
      </c>
      <c r="B6292" s="1">
        <v>53044579</v>
      </c>
      <c r="C6292">
        <v>53.044578999999999</v>
      </c>
      <c r="D6292">
        <v>53.044933999999998</v>
      </c>
      <c r="F6292">
        <v>3.5499999999899501E-4</v>
      </c>
      <c r="I6292">
        <f t="shared" si="294"/>
        <v>3.5499999999899501E-4</v>
      </c>
      <c r="J6292">
        <v>9.7430000000002792E-3</v>
      </c>
      <c r="L6292">
        <f t="shared" si="295"/>
        <v>9.3880000000012842E-3</v>
      </c>
      <c r="O6292">
        <f t="shared" si="296"/>
        <v>3.5499999999899501E-4</v>
      </c>
    </row>
    <row r="6293" spans="1:15" x14ac:dyDescent="0.25">
      <c r="A6293">
        <v>6355</v>
      </c>
      <c r="B6293" s="1">
        <v>53044934</v>
      </c>
      <c r="C6293">
        <v>53.044933999999998</v>
      </c>
      <c r="D6293">
        <v>53.054676999999998</v>
      </c>
      <c r="F6293">
        <v>9.7430000000002792E-3</v>
      </c>
      <c r="I6293">
        <f t="shared" si="294"/>
        <v>9.7430000000002792E-3</v>
      </c>
      <c r="J6293">
        <v>4.7463000000000477E-2</v>
      </c>
      <c r="L6293">
        <f t="shared" si="295"/>
        <v>3.7720000000000198E-2</v>
      </c>
      <c r="O6293">
        <f t="shared" si="296"/>
        <v>9.7430000000002792E-3</v>
      </c>
    </row>
    <row r="6294" spans="1:15" x14ac:dyDescent="0.25">
      <c r="A6294">
        <v>6356</v>
      </c>
      <c r="B6294" s="1">
        <v>53054677</v>
      </c>
      <c r="C6294">
        <v>53.054676999999998</v>
      </c>
      <c r="D6294">
        <v>53.102139999999999</v>
      </c>
      <c r="F6294">
        <v>4.7463000000000477E-2</v>
      </c>
      <c r="I6294">
        <f t="shared" si="294"/>
        <v>4.7463000000000477E-2</v>
      </c>
      <c r="J6294">
        <v>5.0439000000004341E-2</v>
      </c>
      <c r="L6294">
        <f t="shared" si="295"/>
        <v>2.9760000000038644E-3</v>
      </c>
      <c r="O6294">
        <f t="shared" si="296"/>
        <v>4.7463000000000477E-2</v>
      </c>
    </row>
    <row r="6295" spans="1:15" x14ac:dyDescent="0.25">
      <c r="A6295">
        <v>6357</v>
      </c>
      <c r="B6295" s="1">
        <v>53102140</v>
      </c>
      <c r="C6295">
        <v>53.102139999999999</v>
      </c>
      <c r="D6295">
        <v>53.152579000000003</v>
      </c>
      <c r="F6295">
        <v>5.0439000000004341E-2</v>
      </c>
      <c r="I6295">
        <f t="shared" si="294"/>
        <v>5.0439000000004341E-2</v>
      </c>
      <c r="J6295">
        <v>3.467000000000553E-3</v>
      </c>
      <c r="L6295">
        <f t="shared" si="295"/>
        <v>-4.6972000000003789E-2</v>
      </c>
      <c r="O6295">
        <f t="shared" si="296"/>
        <v>5.0439000000004341E-2</v>
      </c>
    </row>
    <row r="6296" spans="1:15" x14ac:dyDescent="0.25">
      <c r="A6296">
        <v>6358</v>
      </c>
      <c r="B6296" s="1">
        <v>53152579</v>
      </c>
      <c r="C6296">
        <v>53.152579000000003</v>
      </c>
      <c r="D6296">
        <v>53.156046000000003</v>
      </c>
      <c r="F6296">
        <v>3.467000000000553E-3</v>
      </c>
      <c r="I6296">
        <f t="shared" si="294"/>
        <v>3.467000000000553E-3</v>
      </c>
      <c r="J6296">
        <v>1.0979999999989332E-3</v>
      </c>
      <c r="L6296">
        <f t="shared" si="295"/>
        <v>-2.3690000000016198E-3</v>
      </c>
      <c r="O6296">
        <f t="shared" si="296"/>
        <v>3.467000000000553E-3</v>
      </c>
    </row>
    <row r="6297" spans="1:15" x14ac:dyDescent="0.25">
      <c r="A6297">
        <v>6359</v>
      </c>
      <c r="B6297" s="1">
        <v>53156046</v>
      </c>
      <c r="C6297">
        <v>53.156046000000003</v>
      </c>
      <c r="D6297">
        <v>53.157144000000002</v>
      </c>
      <c r="F6297">
        <v>1.0979999999989332E-3</v>
      </c>
      <c r="I6297">
        <f t="shared" si="294"/>
        <v>1.0979999999989332E-3</v>
      </c>
      <c r="J6297">
        <v>0</v>
      </c>
      <c r="L6297">
        <f t="shared" si="295"/>
        <v>-1.0979999999989332E-3</v>
      </c>
      <c r="O6297">
        <f t="shared" si="296"/>
        <v>1.0979999999989332E-3</v>
      </c>
    </row>
    <row r="6298" spans="1:15" x14ac:dyDescent="0.25">
      <c r="A6298">
        <v>6360</v>
      </c>
      <c r="B6298" s="1">
        <v>53157144</v>
      </c>
      <c r="C6298">
        <v>53.157144000000002</v>
      </c>
      <c r="D6298">
        <v>53.157144000000002</v>
      </c>
      <c r="F6298">
        <v>0</v>
      </c>
      <c r="I6298">
        <f t="shared" si="294"/>
        <v>0</v>
      </c>
      <c r="J6298">
        <v>0</v>
      </c>
      <c r="L6298">
        <f t="shared" si="295"/>
        <v>0</v>
      </c>
      <c r="O6298">
        <f t="shared" si="296"/>
        <v>0</v>
      </c>
    </row>
    <row r="6299" spans="1:15" x14ac:dyDescent="0.25">
      <c r="A6299">
        <v>6361</v>
      </c>
      <c r="B6299" s="1">
        <v>53157144</v>
      </c>
      <c r="C6299">
        <v>53.157144000000002</v>
      </c>
      <c r="D6299">
        <v>53.157144000000002</v>
      </c>
      <c r="F6299">
        <v>0</v>
      </c>
      <c r="I6299">
        <f t="shared" si="294"/>
        <v>0</v>
      </c>
      <c r="J6299">
        <v>0</v>
      </c>
      <c r="L6299">
        <f t="shared" si="295"/>
        <v>0</v>
      </c>
      <c r="O6299">
        <f t="shared" si="296"/>
        <v>0</v>
      </c>
    </row>
    <row r="6300" spans="1:15" x14ac:dyDescent="0.25">
      <c r="A6300">
        <v>6362</v>
      </c>
      <c r="B6300" s="1">
        <v>53157144</v>
      </c>
      <c r="C6300">
        <v>53.157144000000002</v>
      </c>
      <c r="D6300">
        <v>53.157144000000002</v>
      </c>
      <c r="F6300">
        <v>0</v>
      </c>
      <c r="I6300">
        <f t="shared" si="294"/>
        <v>0</v>
      </c>
      <c r="J6300">
        <v>0</v>
      </c>
      <c r="L6300">
        <f t="shared" si="295"/>
        <v>0</v>
      </c>
      <c r="O6300">
        <f t="shared" si="296"/>
        <v>0</v>
      </c>
    </row>
    <row r="6301" spans="1:15" x14ac:dyDescent="0.25">
      <c r="A6301">
        <v>6363</v>
      </c>
      <c r="B6301" s="1">
        <v>53157144</v>
      </c>
      <c r="C6301">
        <v>53.157144000000002</v>
      </c>
      <c r="D6301">
        <v>53.157144000000002</v>
      </c>
      <c r="F6301">
        <v>0</v>
      </c>
      <c r="I6301">
        <f t="shared" si="294"/>
        <v>0</v>
      </c>
      <c r="J6301">
        <v>5.4300000000040427E-4</v>
      </c>
      <c r="L6301">
        <f t="shared" si="295"/>
        <v>5.4300000000040427E-4</v>
      </c>
      <c r="O6301">
        <f t="shared" si="296"/>
        <v>0</v>
      </c>
    </row>
    <row r="6302" spans="1:15" x14ac:dyDescent="0.25">
      <c r="A6302">
        <v>6364</v>
      </c>
      <c r="B6302" s="1">
        <v>53157144</v>
      </c>
      <c r="C6302">
        <v>53.157144000000002</v>
      </c>
      <c r="D6302">
        <v>53.157687000000003</v>
      </c>
      <c r="F6302">
        <v>5.4300000000040427E-4</v>
      </c>
      <c r="I6302">
        <f t="shared" si="294"/>
        <v>5.4300000000040427E-4</v>
      </c>
      <c r="J6302">
        <v>0</v>
      </c>
      <c r="L6302">
        <f t="shared" si="295"/>
        <v>-5.4300000000040427E-4</v>
      </c>
      <c r="O6302">
        <f t="shared" si="296"/>
        <v>5.4300000000040427E-4</v>
      </c>
    </row>
    <row r="6303" spans="1:15" x14ac:dyDescent="0.25">
      <c r="A6303">
        <v>6365</v>
      </c>
      <c r="B6303" s="1">
        <v>53157687</v>
      </c>
      <c r="C6303">
        <v>53.157687000000003</v>
      </c>
      <c r="D6303">
        <v>53.157687000000003</v>
      </c>
      <c r="F6303">
        <v>0</v>
      </c>
      <c r="I6303">
        <f t="shared" si="294"/>
        <v>0</v>
      </c>
      <c r="J6303">
        <v>0</v>
      </c>
      <c r="L6303">
        <f t="shared" si="295"/>
        <v>0</v>
      </c>
      <c r="O6303">
        <f t="shared" si="296"/>
        <v>0</v>
      </c>
    </row>
    <row r="6304" spans="1:15" x14ac:dyDescent="0.25">
      <c r="A6304">
        <v>6366</v>
      </c>
      <c r="B6304" s="1">
        <v>53157687</v>
      </c>
      <c r="C6304">
        <v>53.157687000000003</v>
      </c>
      <c r="D6304">
        <v>53.157687000000003</v>
      </c>
      <c r="F6304">
        <v>0</v>
      </c>
      <c r="I6304">
        <f t="shared" si="294"/>
        <v>0</v>
      </c>
      <c r="J6304">
        <v>2.2999999999484544E-4</v>
      </c>
      <c r="L6304">
        <f t="shared" si="295"/>
        <v>2.2999999999484544E-4</v>
      </c>
      <c r="O6304">
        <f t="shared" si="296"/>
        <v>0</v>
      </c>
    </row>
    <row r="6305" spans="1:15" x14ac:dyDescent="0.25">
      <c r="A6305">
        <v>6367</v>
      </c>
      <c r="B6305" s="1">
        <v>53157687</v>
      </c>
      <c r="C6305">
        <v>53.157687000000003</v>
      </c>
      <c r="D6305">
        <v>53.157916999999998</v>
      </c>
      <c r="F6305">
        <v>2.2999999999484544E-4</v>
      </c>
      <c r="I6305">
        <f t="shared" si="294"/>
        <v>2.2999999999484544E-4</v>
      </c>
      <c r="J6305">
        <v>2.7299999999996771E-4</v>
      </c>
      <c r="L6305">
        <f t="shared" si="295"/>
        <v>4.3000000005122274E-5</v>
      </c>
      <c r="O6305">
        <f t="shared" si="296"/>
        <v>2.2999999999484544E-4</v>
      </c>
    </row>
    <row r="6306" spans="1:15" x14ac:dyDescent="0.25">
      <c r="A6306">
        <v>6368</v>
      </c>
      <c r="B6306" s="1">
        <v>53157917</v>
      </c>
      <c r="C6306">
        <v>53.157916999999998</v>
      </c>
      <c r="D6306">
        <v>53.158189999999998</v>
      </c>
      <c r="F6306">
        <v>2.7299999999996771E-4</v>
      </c>
      <c r="I6306">
        <f t="shared" si="294"/>
        <v>2.7299999999996771E-4</v>
      </c>
      <c r="J6306">
        <v>2.4300000000465616E-4</v>
      </c>
      <c r="L6306">
        <f t="shared" si="295"/>
        <v>-2.9999999995311555E-5</v>
      </c>
      <c r="O6306">
        <f t="shared" si="296"/>
        <v>2.7299999999996771E-4</v>
      </c>
    </row>
    <row r="6307" spans="1:15" x14ac:dyDescent="0.25">
      <c r="A6307">
        <v>6369</v>
      </c>
      <c r="B6307" s="1">
        <v>53158190</v>
      </c>
      <c r="C6307">
        <v>53.158189999999998</v>
      </c>
      <c r="D6307">
        <v>53.158433000000002</v>
      </c>
      <c r="F6307">
        <v>2.4300000000465616E-4</v>
      </c>
      <c r="I6307">
        <f t="shared" si="294"/>
        <v>2.4300000000465616E-4</v>
      </c>
      <c r="J6307">
        <v>2.4599999999708189E-4</v>
      </c>
      <c r="L6307">
        <f t="shared" si="295"/>
        <v>2.9999999924257281E-6</v>
      </c>
      <c r="O6307">
        <f t="shared" si="296"/>
        <v>2.4300000000465616E-4</v>
      </c>
    </row>
    <row r="6308" spans="1:15" x14ac:dyDescent="0.25">
      <c r="A6308">
        <v>6370</v>
      </c>
      <c r="B6308" s="1">
        <v>53158433</v>
      </c>
      <c r="C6308">
        <v>53.158433000000002</v>
      </c>
      <c r="D6308">
        <v>53.158678999999999</v>
      </c>
      <c r="F6308">
        <v>2.4599999999708189E-4</v>
      </c>
      <c r="I6308">
        <f t="shared" si="294"/>
        <v>2.4599999999708189E-4</v>
      </c>
      <c r="J6308">
        <v>1.3128000000001805E-2</v>
      </c>
      <c r="L6308">
        <f t="shared" si="295"/>
        <v>1.2882000000004723E-2</v>
      </c>
      <c r="O6308">
        <f t="shared" si="296"/>
        <v>2.4599999999708189E-4</v>
      </c>
    </row>
    <row r="6309" spans="1:15" x14ac:dyDescent="0.25">
      <c r="A6309">
        <v>6371</v>
      </c>
      <c r="B6309" s="1">
        <v>53158679</v>
      </c>
      <c r="C6309">
        <v>53.158678999999999</v>
      </c>
      <c r="D6309">
        <v>53.171807000000001</v>
      </c>
      <c r="F6309">
        <v>1.3128000000001805E-2</v>
      </c>
      <c r="I6309">
        <f t="shared" si="294"/>
        <v>1.3128000000001805E-2</v>
      </c>
      <c r="J6309">
        <v>1.3891000000000986E-2</v>
      </c>
      <c r="L6309">
        <f t="shared" si="295"/>
        <v>7.62999999999181E-4</v>
      </c>
      <c r="O6309">
        <f t="shared" si="296"/>
        <v>1.3128000000001805E-2</v>
      </c>
    </row>
    <row r="6310" spans="1:15" x14ac:dyDescent="0.25">
      <c r="A6310">
        <v>6372</v>
      </c>
      <c r="B6310" s="1">
        <v>53171807</v>
      </c>
      <c r="C6310">
        <v>53.171807000000001</v>
      </c>
      <c r="D6310">
        <v>53.185698000000002</v>
      </c>
      <c r="F6310">
        <v>1.3891000000000986E-2</v>
      </c>
      <c r="I6310">
        <f t="shared" si="294"/>
        <v>1.3891000000000986E-2</v>
      </c>
      <c r="J6310">
        <v>6.8799999999669126E-4</v>
      </c>
      <c r="L6310">
        <f t="shared" si="295"/>
        <v>-1.3203000000004295E-2</v>
      </c>
      <c r="O6310">
        <f t="shared" si="296"/>
        <v>1.3891000000000986E-2</v>
      </c>
    </row>
    <row r="6311" spans="1:15" x14ac:dyDescent="0.25">
      <c r="A6311">
        <v>6373</v>
      </c>
      <c r="B6311" s="1">
        <v>53185698</v>
      </c>
      <c r="C6311">
        <v>53.185698000000002</v>
      </c>
      <c r="D6311">
        <v>53.186385999999999</v>
      </c>
      <c r="F6311">
        <v>6.8799999999669126E-4</v>
      </c>
      <c r="I6311">
        <f t="shared" si="294"/>
        <v>6.8799999999669126E-4</v>
      </c>
      <c r="J6311">
        <v>0</v>
      </c>
      <c r="L6311">
        <f t="shared" si="295"/>
        <v>-6.8799999999669126E-4</v>
      </c>
      <c r="O6311">
        <f t="shared" si="296"/>
        <v>6.8799999999669126E-4</v>
      </c>
    </row>
    <row r="6312" spans="1:15" x14ac:dyDescent="0.25">
      <c r="A6312">
        <v>6374</v>
      </c>
      <c r="B6312" s="1">
        <v>53186386</v>
      </c>
      <c r="C6312">
        <v>53.186385999999999</v>
      </c>
      <c r="D6312">
        <v>53.186385999999999</v>
      </c>
      <c r="F6312">
        <v>0</v>
      </c>
      <c r="I6312">
        <f t="shared" si="294"/>
        <v>0</v>
      </c>
      <c r="J6312">
        <v>0</v>
      </c>
      <c r="L6312">
        <f t="shared" si="295"/>
        <v>0</v>
      </c>
      <c r="O6312">
        <f t="shared" si="296"/>
        <v>0</v>
      </c>
    </row>
    <row r="6313" spans="1:15" x14ac:dyDescent="0.25">
      <c r="A6313">
        <v>6375</v>
      </c>
      <c r="B6313" s="1">
        <v>53186386</v>
      </c>
      <c r="C6313">
        <v>53.186385999999999</v>
      </c>
      <c r="D6313">
        <v>53.186385999999999</v>
      </c>
      <c r="F6313">
        <v>0</v>
      </c>
      <c r="I6313">
        <f t="shared" si="294"/>
        <v>0</v>
      </c>
      <c r="J6313">
        <v>0</v>
      </c>
      <c r="L6313">
        <f t="shared" si="295"/>
        <v>0</v>
      </c>
      <c r="O6313">
        <f t="shared" si="296"/>
        <v>0</v>
      </c>
    </row>
    <row r="6314" spans="1:15" x14ac:dyDescent="0.25">
      <c r="A6314">
        <v>6376</v>
      </c>
      <c r="B6314" s="1">
        <v>53186386</v>
      </c>
      <c r="C6314">
        <v>53.186385999999999</v>
      </c>
      <c r="D6314">
        <v>53.186385999999999</v>
      </c>
      <c r="F6314">
        <v>0</v>
      </c>
      <c r="I6314">
        <f t="shared" si="294"/>
        <v>0</v>
      </c>
      <c r="J6314">
        <v>6.8000000000267846E-4</v>
      </c>
      <c r="L6314">
        <f t="shared" si="295"/>
        <v>6.8000000000267846E-4</v>
      </c>
      <c r="O6314">
        <f t="shared" si="296"/>
        <v>0</v>
      </c>
    </row>
    <row r="6315" spans="1:15" x14ac:dyDescent="0.25">
      <c r="A6315">
        <v>6377</v>
      </c>
      <c r="B6315" s="1">
        <v>53186386</v>
      </c>
      <c r="C6315">
        <v>53.186385999999999</v>
      </c>
      <c r="D6315">
        <v>53.187066000000002</v>
      </c>
      <c r="F6315">
        <v>6.8000000000267846E-4</v>
      </c>
      <c r="I6315">
        <f t="shared" si="294"/>
        <v>6.8000000000267846E-4</v>
      </c>
      <c r="J6315">
        <v>1.5718999999997152E-2</v>
      </c>
      <c r="L6315">
        <f t="shared" si="295"/>
        <v>1.5038999999994473E-2</v>
      </c>
      <c r="O6315">
        <f t="shared" si="296"/>
        <v>6.8000000000267846E-4</v>
      </c>
    </row>
    <row r="6316" spans="1:15" x14ac:dyDescent="0.25">
      <c r="A6316">
        <v>6378</v>
      </c>
      <c r="B6316" s="1">
        <v>53187066</v>
      </c>
      <c r="C6316">
        <v>53.187066000000002</v>
      </c>
      <c r="D6316">
        <v>53.202784999999999</v>
      </c>
      <c r="F6316">
        <v>1.5718999999997152E-2</v>
      </c>
      <c r="I6316">
        <f t="shared" si="294"/>
        <v>1.5718999999997152E-2</v>
      </c>
      <c r="J6316">
        <v>4.7200000000202635E-4</v>
      </c>
      <c r="L6316">
        <f t="shared" si="295"/>
        <v>-1.5246999999995126E-2</v>
      </c>
      <c r="O6316">
        <f t="shared" si="296"/>
        <v>1.5718999999997152E-2</v>
      </c>
    </row>
    <row r="6317" spans="1:15" x14ac:dyDescent="0.25">
      <c r="A6317">
        <v>6379</v>
      </c>
      <c r="B6317" s="1">
        <v>53202785</v>
      </c>
      <c r="C6317">
        <v>53.202784999999999</v>
      </c>
      <c r="D6317">
        <v>53.203257000000001</v>
      </c>
      <c r="F6317">
        <v>4.7200000000202635E-4</v>
      </c>
      <c r="I6317">
        <f t="shared" si="294"/>
        <v>4.7200000000202635E-4</v>
      </c>
      <c r="J6317">
        <v>1.3330000000024711E-3</v>
      </c>
      <c r="L6317">
        <f t="shared" si="295"/>
        <v>8.6100000000044474E-4</v>
      </c>
      <c r="O6317">
        <f t="shared" si="296"/>
        <v>4.7200000000202635E-4</v>
      </c>
    </row>
    <row r="6318" spans="1:15" x14ac:dyDescent="0.25">
      <c r="A6318">
        <v>6380</v>
      </c>
      <c r="B6318" s="1">
        <v>53203257</v>
      </c>
      <c r="C6318">
        <v>53.203257000000001</v>
      </c>
      <c r="D6318">
        <v>53.204590000000003</v>
      </c>
      <c r="F6318">
        <v>1.3330000000024711E-3</v>
      </c>
      <c r="I6318">
        <f t="shared" si="294"/>
        <v>1.3330000000024711E-3</v>
      </c>
      <c r="J6318">
        <v>0</v>
      </c>
      <c r="L6318">
        <f t="shared" si="295"/>
        <v>-1.3330000000024711E-3</v>
      </c>
      <c r="O6318">
        <f t="shared" si="296"/>
        <v>1.3330000000024711E-3</v>
      </c>
    </row>
    <row r="6319" spans="1:15" x14ac:dyDescent="0.25">
      <c r="A6319">
        <v>6381</v>
      </c>
      <c r="B6319" s="1">
        <v>53204590</v>
      </c>
      <c r="C6319">
        <v>53.204590000000003</v>
      </c>
      <c r="D6319">
        <v>53.204590000000003</v>
      </c>
      <c r="F6319">
        <v>0</v>
      </c>
      <c r="I6319">
        <f t="shared" si="294"/>
        <v>0</v>
      </c>
      <c r="J6319">
        <v>0</v>
      </c>
      <c r="L6319">
        <f t="shared" si="295"/>
        <v>0</v>
      </c>
      <c r="O6319">
        <f t="shared" si="296"/>
        <v>0</v>
      </c>
    </row>
    <row r="6320" spans="1:15" x14ac:dyDescent="0.25">
      <c r="A6320">
        <v>6382</v>
      </c>
      <c r="B6320" s="1">
        <v>53204590</v>
      </c>
      <c r="C6320">
        <v>53.204590000000003</v>
      </c>
      <c r="D6320">
        <v>53.204590000000003</v>
      </c>
      <c r="F6320">
        <v>0</v>
      </c>
      <c r="I6320">
        <f t="shared" si="294"/>
        <v>0</v>
      </c>
      <c r="J6320">
        <v>0</v>
      </c>
      <c r="L6320">
        <f t="shared" si="295"/>
        <v>0</v>
      </c>
      <c r="O6320">
        <f t="shared" si="296"/>
        <v>0</v>
      </c>
    </row>
    <row r="6321" spans="1:15" x14ac:dyDescent="0.25">
      <c r="A6321">
        <v>6383</v>
      </c>
      <c r="B6321" s="1">
        <v>53204590</v>
      </c>
      <c r="C6321">
        <v>53.204590000000003</v>
      </c>
      <c r="D6321">
        <v>53.204590000000003</v>
      </c>
      <c r="F6321">
        <v>0</v>
      </c>
      <c r="I6321">
        <f t="shared" si="294"/>
        <v>0</v>
      </c>
      <c r="J6321">
        <v>0</v>
      </c>
      <c r="L6321">
        <f t="shared" si="295"/>
        <v>0</v>
      </c>
      <c r="O6321">
        <f t="shared" si="296"/>
        <v>0</v>
      </c>
    </row>
    <row r="6322" spans="1:15" x14ac:dyDescent="0.25">
      <c r="A6322">
        <v>6384</v>
      </c>
      <c r="B6322" s="1">
        <v>53204590</v>
      </c>
      <c r="C6322">
        <v>53.204590000000003</v>
      </c>
      <c r="D6322">
        <v>53.204590000000003</v>
      </c>
      <c r="F6322">
        <v>0</v>
      </c>
      <c r="I6322">
        <f t="shared" si="294"/>
        <v>0</v>
      </c>
      <c r="J6322">
        <v>0</v>
      </c>
      <c r="L6322">
        <f t="shared" si="295"/>
        <v>0</v>
      </c>
      <c r="O6322">
        <f t="shared" si="296"/>
        <v>0</v>
      </c>
    </row>
    <row r="6323" spans="1:15" x14ac:dyDescent="0.25">
      <c r="A6323">
        <v>6385</v>
      </c>
      <c r="B6323" s="1">
        <v>53204590</v>
      </c>
      <c r="C6323">
        <v>53.204590000000003</v>
      </c>
      <c r="D6323">
        <v>53.204590000000003</v>
      </c>
      <c r="F6323">
        <v>0</v>
      </c>
      <c r="I6323">
        <f t="shared" si="294"/>
        <v>0</v>
      </c>
      <c r="J6323">
        <v>0</v>
      </c>
      <c r="L6323">
        <f t="shared" si="295"/>
        <v>0</v>
      </c>
      <c r="O6323">
        <f t="shared" si="296"/>
        <v>0</v>
      </c>
    </row>
    <row r="6324" spans="1:15" x14ac:dyDescent="0.25">
      <c r="A6324">
        <v>6386</v>
      </c>
      <c r="B6324" s="1">
        <v>53204590</v>
      </c>
      <c r="C6324">
        <v>53.204590000000003</v>
      </c>
      <c r="D6324">
        <v>53.204590000000003</v>
      </c>
      <c r="F6324">
        <v>0</v>
      </c>
      <c r="I6324">
        <f t="shared" si="294"/>
        <v>0</v>
      </c>
      <c r="J6324">
        <v>0</v>
      </c>
      <c r="L6324">
        <f t="shared" si="295"/>
        <v>0</v>
      </c>
      <c r="O6324">
        <f t="shared" si="296"/>
        <v>0</v>
      </c>
    </row>
    <row r="6325" spans="1:15" x14ac:dyDescent="0.25">
      <c r="A6325">
        <v>6387</v>
      </c>
      <c r="B6325" s="1">
        <v>53204590</v>
      </c>
      <c r="C6325">
        <v>53.204590000000003</v>
      </c>
      <c r="D6325">
        <v>53.204590000000003</v>
      </c>
      <c r="F6325">
        <v>0</v>
      </c>
      <c r="I6325">
        <f t="shared" si="294"/>
        <v>0</v>
      </c>
      <c r="J6325">
        <v>0</v>
      </c>
      <c r="L6325">
        <f t="shared" si="295"/>
        <v>0</v>
      </c>
      <c r="O6325">
        <f t="shared" si="296"/>
        <v>0</v>
      </c>
    </row>
    <row r="6326" spans="1:15" x14ac:dyDescent="0.25">
      <c r="A6326">
        <v>6388</v>
      </c>
      <c r="B6326" s="1">
        <v>53204590</v>
      </c>
      <c r="C6326">
        <v>53.204590000000003</v>
      </c>
      <c r="D6326">
        <v>53.204590000000003</v>
      </c>
      <c r="F6326">
        <v>0</v>
      </c>
      <c r="I6326">
        <f t="shared" si="294"/>
        <v>0</v>
      </c>
      <c r="J6326">
        <v>0</v>
      </c>
      <c r="L6326">
        <f t="shared" si="295"/>
        <v>0</v>
      </c>
      <c r="O6326">
        <f t="shared" si="296"/>
        <v>0</v>
      </c>
    </row>
    <row r="6327" spans="1:15" x14ac:dyDescent="0.25">
      <c r="A6327">
        <v>6389</v>
      </c>
      <c r="B6327" s="1">
        <v>53204590</v>
      </c>
      <c r="C6327">
        <v>53.204590000000003</v>
      </c>
      <c r="D6327">
        <v>53.204590000000003</v>
      </c>
      <c r="F6327">
        <v>0</v>
      </c>
      <c r="I6327">
        <f t="shared" si="294"/>
        <v>0</v>
      </c>
      <c r="J6327">
        <v>5.7599999999524698E-4</v>
      </c>
      <c r="L6327">
        <f t="shared" si="295"/>
        <v>5.7599999999524698E-4</v>
      </c>
      <c r="O6327">
        <f t="shared" si="296"/>
        <v>0</v>
      </c>
    </row>
    <row r="6328" spans="1:15" x14ac:dyDescent="0.25">
      <c r="A6328">
        <v>6390</v>
      </c>
      <c r="B6328" s="1">
        <v>53204590</v>
      </c>
      <c r="C6328">
        <v>53.204590000000003</v>
      </c>
      <c r="D6328">
        <v>53.205165999999998</v>
      </c>
      <c r="F6328">
        <v>5.7599999999524698E-4</v>
      </c>
      <c r="I6328">
        <f t="shared" si="294"/>
        <v>5.7599999999524698E-4</v>
      </c>
      <c r="J6328">
        <v>2.6900000000296131E-4</v>
      </c>
      <c r="L6328">
        <f t="shared" si="295"/>
        <v>-3.0699999999228567E-4</v>
      </c>
      <c r="O6328">
        <f t="shared" si="296"/>
        <v>5.7599999999524698E-4</v>
      </c>
    </row>
    <row r="6329" spans="1:15" x14ac:dyDescent="0.25">
      <c r="A6329">
        <v>6391</v>
      </c>
      <c r="B6329" s="1">
        <v>53205166</v>
      </c>
      <c r="C6329">
        <v>53.205165999999998</v>
      </c>
      <c r="D6329">
        <v>53.205435000000001</v>
      </c>
      <c r="F6329">
        <v>2.6900000000296131E-4</v>
      </c>
      <c r="I6329">
        <f t="shared" si="294"/>
        <v>2.6900000000296131E-4</v>
      </c>
      <c r="J6329">
        <v>2.4599999999708189E-4</v>
      </c>
      <c r="L6329">
        <f t="shared" si="295"/>
        <v>-2.3000000005879428E-5</v>
      </c>
      <c r="O6329">
        <f t="shared" si="296"/>
        <v>2.6900000000296131E-4</v>
      </c>
    </row>
    <row r="6330" spans="1:15" x14ac:dyDescent="0.25">
      <c r="A6330">
        <v>6392</v>
      </c>
      <c r="B6330" s="1">
        <v>53205435</v>
      </c>
      <c r="C6330">
        <v>53.205435000000001</v>
      </c>
      <c r="D6330">
        <v>53.205680999999998</v>
      </c>
      <c r="F6330">
        <v>2.4599999999708189E-4</v>
      </c>
      <c r="I6330">
        <f t="shared" si="294"/>
        <v>2.4599999999708189E-4</v>
      </c>
      <c r="J6330">
        <v>1.9199999999841566E-4</v>
      </c>
      <c r="L6330">
        <f t="shared" si="295"/>
        <v>-5.3999999998666226E-5</v>
      </c>
      <c r="O6330">
        <f t="shared" si="296"/>
        <v>2.4599999999708189E-4</v>
      </c>
    </row>
    <row r="6331" spans="1:15" x14ac:dyDescent="0.25">
      <c r="A6331">
        <v>6393</v>
      </c>
      <c r="B6331" s="1">
        <v>53205681</v>
      </c>
      <c r="C6331">
        <v>53.205680999999998</v>
      </c>
      <c r="D6331">
        <v>53.205872999999997</v>
      </c>
      <c r="F6331">
        <v>1.9199999999841566E-4</v>
      </c>
      <c r="I6331">
        <f t="shared" si="294"/>
        <v>1.9199999999841566E-4</v>
      </c>
      <c r="J6331">
        <v>1.9200000000552109E-4</v>
      </c>
      <c r="L6331">
        <f t="shared" si="295"/>
        <v>7.1054273576010019E-15</v>
      </c>
      <c r="O6331">
        <f t="shared" si="296"/>
        <v>1.9199999999841566E-4</v>
      </c>
    </row>
    <row r="6332" spans="1:15" x14ac:dyDescent="0.25">
      <c r="A6332">
        <v>6394</v>
      </c>
      <c r="B6332" s="1">
        <v>53205873</v>
      </c>
      <c r="C6332">
        <v>53.205872999999997</v>
      </c>
      <c r="D6332">
        <v>53.206065000000002</v>
      </c>
      <c r="F6332">
        <v>1.9200000000552109E-4</v>
      </c>
      <c r="I6332">
        <f t="shared" si="294"/>
        <v>1.9200000000552109E-4</v>
      </c>
      <c r="J6332">
        <v>2.2200000000083264E-4</v>
      </c>
      <c r="L6332">
        <f t="shared" si="295"/>
        <v>2.9999999995311555E-5</v>
      </c>
      <c r="O6332">
        <f t="shared" si="296"/>
        <v>1.9200000000552109E-4</v>
      </c>
    </row>
    <row r="6333" spans="1:15" x14ac:dyDescent="0.25">
      <c r="A6333">
        <v>6395</v>
      </c>
      <c r="B6333" s="1">
        <v>53206065</v>
      </c>
      <c r="C6333">
        <v>53.206065000000002</v>
      </c>
      <c r="D6333">
        <v>53.206287000000003</v>
      </c>
      <c r="F6333">
        <v>2.2200000000083264E-4</v>
      </c>
      <c r="I6333">
        <f t="shared" si="294"/>
        <v>2.2200000000083264E-4</v>
      </c>
      <c r="J6333">
        <v>2.1399999999971442E-4</v>
      </c>
      <c r="L6333">
        <f t="shared" si="295"/>
        <v>-8.0000000011182237E-6</v>
      </c>
      <c r="O6333">
        <f t="shared" si="296"/>
        <v>2.2200000000083264E-4</v>
      </c>
    </row>
    <row r="6334" spans="1:15" x14ac:dyDescent="0.25">
      <c r="A6334">
        <v>6396</v>
      </c>
      <c r="B6334" s="1">
        <v>53206287</v>
      </c>
      <c r="C6334">
        <v>53.206287000000003</v>
      </c>
      <c r="D6334">
        <v>53.206501000000003</v>
      </c>
      <c r="F6334">
        <v>2.1399999999971442E-4</v>
      </c>
      <c r="I6334">
        <f t="shared" si="294"/>
        <v>2.1399999999971442E-4</v>
      </c>
      <c r="J6334">
        <v>1.438399999999973E-2</v>
      </c>
      <c r="L6334">
        <f t="shared" si="295"/>
        <v>1.4170000000000016E-2</v>
      </c>
      <c r="O6334">
        <f t="shared" si="296"/>
        <v>2.1399999999971442E-4</v>
      </c>
    </row>
    <row r="6335" spans="1:15" x14ac:dyDescent="0.25">
      <c r="A6335">
        <v>6397</v>
      </c>
      <c r="B6335" s="1">
        <v>53206501</v>
      </c>
      <c r="C6335">
        <v>53.206501000000003</v>
      </c>
      <c r="D6335">
        <v>53.220885000000003</v>
      </c>
      <c r="F6335">
        <v>1.438399999999973E-2</v>
      </c>
      <c r="I6335">
        <f t="shared" si="294"/>
        <v>1.438399999999973E-2</v>
      </c>
      <c r="J6335">
        <v>2.922999999995568E-3</v>
      </c>
      <c r="L6335">
        <f t="shared" si="295"/>
        <v>-1.1461000000004162E-2</v>
      </c>
      <c r="O6335">
        <f t="shared" si="296"/>
        <v>1.438399999999973E-2</v>
      </c>
    </row>
    <row r="6336" spans="1:15" x14ac:dyDescent="0.25">
      <c r="A6336">
        <v>6398</v>
      </c>
      <c r="B6336" s="1">
        <v>53220885</v>
      </c>
      <c r="C6336">
        <v>53.220885000000003</v>
      </c>
      <c r="D6336">
        <v>53.223807999999998</v>
      </c>
      <c r="F6336">
        <v>2.922999999995568E-3</v>
      </c>
      <c r="I6336">
        <f t="shared" si="294"/>
        <v>2.922999999995568E-3</v>
      </c>
      <c r="J6336">
        <v>4.0600000000523551E-4</v>
      </c>
      <c r="L6336">
        <f t="shared" si="295"/>
        <v>-2.5169999999903325E-3</v>
      </c>
      <c r="O6336">
        <f t="shared" si="296"/>
        <v>2.922999999995568E-3</v>
      </c>
    </row>
    <row r="6337" spans="1:15" x14ac:dyDescent="0.25">
      <c r="A6337">
        <v>6399</v>
      </c>
      <c r="B6337" s="1">
        <v>53223808</v>
      </c>
      <c r="C6337">
        <v>53.223807999999998</v>
      </c>
      <c r="D6337">
        <v>53.224214000000003</v>
      </c>
      <c r="F6337">
        <v>4.0600000000523551E-4</v>
      </c>
      <c r="I6337">
        <f t="shared" si="294"/>
        <v>4.0600000000523551E-4</v>
      </c>
      <c r="J6337">
        <v>0</v>
      </c>
      <c r="L6337">
        <f t="shared" si="295"/>
        <v>-4.0600000000523551E-4</v>
      </c>
      <c r="O6337">
        <f t="shared" si="296"/>
        <v>4.0600000000523551E-4</v>
      </c>
    </row>
    <row r="6338" spans="1:15" x14ac:dyDescent="0.25">
      <c r="A6338">
        <v>6400</v>
      </c>
      <c r="B6338" s="1">
        <v>53224214</v>
      </c>
      <c r="C6338">
        <v>53.224214000000003</v>
      </c>
      <c r="D6338">
        <v>53.224214000000003</v>
      </c>
      <c r="F6338">
        <v>0</v>
      </c>
      <c r="I6338">
        <f t="shared" si="294"/>
        <v>0</v>
      </c>
      <c r="J6338">
        <v>2.7929999999969368E-3</v>
      </c>
      <c r="L6338">
        <f t="shared" si="295"/>
        <v>2.7929999999969368E-3</v>
      </c>
      <c r="O6338">
        <f t="shared" si="296"/>
        <v>0</v>
      </c>
    </row>
    <row r="6339" spans="1:15" x14ac:dyDescent="0.25">
      <c r="A6339">
        <v>6401</v>
      </c>
      <c r="B6339" s="1">
        <v>53224214</v>
      </c>
      <c r="C6339">
        <v>53.224214000000003</v>
      </c>
      <c r="D6339">
        <v>53.227007</v>
      </c>
      <c r="F6339">
        <v>2.7929999999969368E-3</v>
      </c>
      <c r="I6339">
        <f t="shared" ref="I6339:I6402" si="297">F6339-G6341</f>
        <v>2.7929999999969368E-3</v>
      </c>
      <c r="J6339">
        <v>4.4799999999867168E-4</v>
      </c>
      <c r="L6339">
        <f t="shared" ref="L6339:L6402" si="298">J6339-I6339</f>
        <v>-2.3449999999982651E-3</v>
      </c>
      <c r="O6339">
        <f t="shared" si="296"/>
        <v>2.7929999999969368E-3</v>
      </c>
    </row>
    <row r="6340" spans="1:15" x14ac:dyDescent="0.25">
      <c r="A6340">
        <v>6402</v>
      </c>
      <c r="B6340" s="1">
        <v>53227007</v>
      </c>
      <c r="C6340">
        <v>53.227007</v>
      </c>
      <c r="D6340">
        <v>53.227454999999999</v>
      </c>
      <c r="F6340">
        <v>4.4799999999867168E-4</v>
      </c>
      <c r="I6340">
        <f t="shared" si="297"/>
        <v>4.4799999999867168E-4</v>
      </c>
      <c r="J6340">
        <v>0</v>
      </c>
      <c r="L6340">
        <f t="shared" si="298"/>
        <v>-4.4799999999867168E-4</v>
      </c>
      <c r="O6340">
        <f t="shared" ref="O6340:O6403" si="299">F6340-G6341</f>
        <v>4.4799999999867168E-4</v>
      </c>
    </row>
    <row r="6341" spans="1:15" x14ac:dyDescent="0.25">
      <c r="A6341">
        <v>6403</v>
      </c>
      <c r="B6341" s="1">
        <v>53227455</v>
      </c>
      <c r="C6341">
        <v>53.227454999999999</v>
      </c>
      <c r="D6341">
        <v>53.227454999999999</v>
      </c>
      <c r="F6341">
        <v>0</v>
      </c>
      <c r="I6341">
        <f t="shared" si="297"/>
        <v>0</v>
      </c>
      <c r="J6341">
        <v>4.6700000000043929E-4</v>
      </c>
      <c r="L6341">
        <f t="shared" si="298"/>
        <v>4.6700000000043929E-4</v>
      </c>
      <c r="O6341">
        <f t="shared" si="299"/>
        <v>0</v>
      </c>
    </row>
    <row r="6342" spans="1:15" x14ac:dyDescent="0.25">
      <c r="A6342">
        <v>6404</v>
      </c>
      <c r="B6342" s="1">
        <v>53227455</v>
      </c>
      <c r="C6342">
        <v>53.227454999999999</v>
      </c>
      <c r="D6342">
        <v>53.227922</v>
      </c>
      <c r="F6342">
        <v>4.6700000000043929E-4</v>
      </c>
      <c r="I6342">
        <f t="shared" si="297"/>
        <v>4.6700000000043929E-4</v>
      </c>
      <c r="J6342">
        <v>1.2118999999998437E-2</v>
      </c>
      <c r="L6342">
        <f t="shared" si="298"/>
        <v>1.1651999999997997E-2</v>
      </c>
      <c r="O6342">
        <f t="shared" si="299"/>
        <v>4.6700000000043929E-4</v>
      </c>
    </row>
    <row r="6343" spans="1:15" x14ac:dyDescent="0.25">
      <c r="A6343">
        <v>6405</v>
      </c>
      <c r="B6343" s="1">
        <v>53227922</v>
      </c>
      <c r="C6343">
        <v>53.227922</v>
      </c>
      <c r="D6343">
        <v>53.240040999999998</v>
      </c>
      <c r="F6343">
        <v>1.2118999999998437E-2</v>
      </c>
      <c r="I6343">
        <f t="shared" si="297"/>
        <v>1.2118999999998437E-2</v>
      </c>
      <c r="J6343">
        <v>5.470000000045161E-4</v>
      </c>
      <c r="L6343">
        <f t="shared" si="298"/>
        <v>-1.157199999999392E-2</v>
      </c>
      <c r="O6343">
        <f t="shared" si="299"/>
        <v>1.2118999999998437E-2</v>
      </c>
    </row>
    <row r="6344" spans="1:15" x14ac:dyDescent="0.25">
      <c r="A6344">
        <v>6406</v>
      </c>
      <c r="B6344" s="1">
        <v>53240041</v>
      </c>
      <c r="C6344">
        <v>53.240040999999998</v>
      </c>
      <c r="D6344">
        <v>53.240588000000002</v>
      </c>
      <c r="F6344">
        <v>5.470000000045161E-4</v>
      </c>
      <c r="I6344">
        <f t="shared" si="297"/>
        <v>5.470000000045161E-4</v>
      </c>
      <c r="J6344">
        <v>6.4099999999456259E-4</v>
      </c>
      <c r="L6344">
        <f t="shared" si="298"/>
        <v>9.399999999004649E-5</v>
      </c>
      <c r="O6344">
        <f t="shared" si="299"/>
        <v>5.470000000045161E-4</v>
      </c>
    </row>
    <row r="6345" spans="1:15" x14ac:dyDescent="0.25">
      <c r="A6345">
        <v>6407</v>
      </c>
      <c r="B6345" s="1">
        <v>53240588</v>
      </c>
      <c r="C6345">
        <v>53.240588000000002</v>
      </c>
      <c r="D6345">
        <v>53.241228999999997</v>
      </c>
      <c r="F6345">
        <v>6.4099999999456259E-4</v>
      </c>
      <c r="I6345">
        <f t="shared" si="297"/>
        <v>6.4099999999456259E-4</v>
      </c>
      <c r="J6345">
        <v>0</v>
      </c>
      <c r="L6345">
        <f t="shared" si="298"/>
        <v>-6.4099999999456259E-4</v>
      </c>
      <c r="O6345">
        <f t="shared" si="299"/>
        <v>6.4099999999456259E-4</v>
      </c>
    </row>
    <row r="6346" spans="1:15" x14ac:dyDescent="0.25">
      <c r="A6346">
        <v>6408</v>
      </c>
      <c r="B6346" s="1">
        <v>53241229</v>
      </c>
      <c r="C6346">
        <v>53.241228999999997</v>
      </c>
      <c r="D6346">
        <v>53.241228999999997</v>
      </c>
      <c r="F6346">
        <v>0</v>
      </c>
      <c r="I6346">
        <f t="shared" si="297"/>
        <v>0</v>
      </c>
      <c r="J6346">
        <v>9.1900000000322279E-4</v>
      </c>
      <c r="L6346">
        <f t="shared" si="298"/>
        <v>9.1900000000322279E-4</v>
      </c>
      <c r="O6346">
        <f t="shared" si="299"/>
        <v>0</v>
      </c>
    </row>
    <row r="6347" spans="1:15" x14ac:dyDescent="0.25">
      <c r="A6347">
        <v>6409</v>
      </c>
      <c r="B6347" s="1">
        <v>53241229</v>
      </c>
      <c r="C6347">
        <v>53.241228999999997</v>
      </c>
      <c r="D6347">
        <v>53.242148</v>
      </c>
      <c r="F6347">
        <v>9.1900000000322279E-4</v>
      </c>
      <c r="I6347">
        <f t="shared" si="297"/>
        <v>9.1900000000322279E-4</v>
      </c>
      <c r="J6347">
        <v>4.599999999967963E-4</v>
      </c>
      <c r="L6347">
        <f t="shared" si="298"/>
        <v>-4.5900000000642649E-4</v>
      </c>
      <c r="O6347">
        <f t="shared" si="299"/>
        <v>9.1900000000322279E-4</v>
      </c>
    </row>
    <row r="6348" spans="1:15" x14ac:dyDescent="0.25">
      <c r="A6348">
        <v>6410</v>
      </c>
      <c r="B6348" s="1">
        <v>53242148</v>
      </c>
      <c r="C6348">
        <v>53.242148</v>
      </c>
      <c r="D6348">
        <v>53.242607999999997</v>
      </c>
      <c r="F6348">
        <v>4.599999999967963E-4</v>
      </c>
      <c r="I6348">
        <f t="shared" si="297"/>
        <v>4.599999999967963E-4</v>
      </c>
      <c r="J6348">
        <v>2.0434000000001618E-2</v>
      </c>
      <c r="L6348">
        <f t="shared" si="298"/>
        <v>1.9974000000004821E-2</v>
      </c>
      <c r="O6348">
        <f t="shared" si="299"/>
        <v>4.599999999967963E-4</v>
      </c>
    </row>
    <row r="6349" spans="1:15" x14ac:dyDescent="0.25">
      <c r="A6349">
        <v>6411</v>
      </c>
      <c r="B6349" s="1">
        <v>53242608</v>
      </c>
      <c r="C6349">
        <v>53.242607999999997</v>
      </c>
      <c r="D6349">
        <v>53.263041999999999</v>
      </c>
      <c r="F6349">
        <v>2.0434000000001618E-2</v>
      </c>
      <c r="I6349">
        <f t="shared" si="297"/>
        <v>2.0434000000001618E-2</v>
      </c>
      <c r="J6349">
        <v>4.6300000000343289E-4</v>
      </c>
      <c r="L6349">
        <f t="shared" si="298"/>
        <v>-1.9970999999998185E-2</v>
      </c>
      <c r="O6349">
        <f t="shared" si="299"/>
        <v>2.0434000000001618E-2</v>
      </c>
    </row>
    <row r="6350" spans="1:15" x14ac:dyDescent="0.25">
      <c r="A6350">
        <v>6412</v>
      </c>
      <c r="B6350" s="1">
        <v>53263042</v>
      </c>
      <c r="C6350">
        <v>53.263041999999999</v>
      </c>
      <c r="D6350">
        <v>53.263505000000002</v>
      </c>
      <c r="F6350">
        <v>4.6300000000343289E-4</v>
      </c>
      <c r="I6350">
        <f t="shared" si="297"/>
        <v>4.6300000000343289E-4</v>
      </c>
      <c r="J6350">
        <v>2.0769999999998845E-3</v>
      </c>
      <c r="L6350">
        <f t="shared" si="298"/>
        <v>1.6139999999964516E-3</v>
      </c>
      <c r="O6350">
        <f t="shared" si="299"/>
        <v>4.6300000000343289E-4</v>
      </c>
    </row>
    <row r="6351" spans="1:15" x14ac:dyDescent="0.25">
      <c r="A6351">
        <v>6413</v>
      </c>
      <c r="B6351" s="1">
        <v>53263505</v>
      </c>
      <c r="C6351">
        <v>53.263505000000002</v>
      </c>
      <c r="D6351">
        <v>53.265582000000002</v>
      </c>
      <c r="F6351">
        <v>2.0769999999998845E-3</v>
      </c>
      <c r="I6351">
        <f t="shared" si="297"/>
        <v>2.0769999999998845E-3</v>
      </c>
      <c r="J6351">
        <v>5.6000000000011596E-4</v>
      </c>
      <c r="L6351">
        <f t="shared" si="298"/>
        <v>-1.5169999999997685E-3</v>
      </c>
      <c r="O6351">
        <f t="shared" si="299"/>
        <v>2.0769999999998845E-3</v>
      </c>
    </row>
    <row r="6352" spans="1:15" x14ac:dyDescent="0.25">
      <c r="A6352">
        <v>6414</v>
      </c>
      <c r="B6352" s="1">
        <v>53265582</v>
      </c>
      <c r="C6352">
        <v>53.265582000000002</v>
      </c>
      <c r="D6352">
        <v>53.266142000000002</v>
      </c>
      <c r="F6352">
        <v>5.6000000000011596E-4</v>
      </c>
      <c r="I6352">
        <f t="shared" si="297"/>
        <v>5.6000000000011596E-4</v>
      </c>
      <c r="J6352">
        <v>0</v>
      </c>
      <c r="L6352">
        <f t="shared" si="298"/>
        <v>-5.6000000000011596E-4</v>
      </c>
      <c r="O6352">
        <f t="shared" si="299"/>
        <v>5.6000000000011596E-4</v>
      </c>
    </row>
    <row r="6353" spans="1:15" x14ac:dyDescent="0.25">
      <c r="A6353">
        <v>6415</v>
      </c>
      <c r="B6353" s="1">
        <v>53266142</v>
      </c>
      <c r="C6353">
        <v>53.266142000000002</v>
      </c>
      <c r="D6353">
        <v>53.266142000000002</v>
      </c>
      <c r="F6353">
        <v>0</v>
      </c>
      <c r="I6353">
        <f t="shared" si="297"/>
        <v>0</v>
      </c>
      <c r="J6353">
        <v>0</v>
      </c>
      <c r="L6353">
        <f t="shared" si="298"/>
        <v>0</v>
      </c>
      <c r="O6353">
        <f t="shared" si="299"/>
        <v>0</v>
      </c>
    </row>
    <row r="6354" spans="1:15" x14ac:dyDescent="0.25">
      <c r="A6354">
        <v>6416</v>
      </c>
      <c r="B6354" s="1">
        <v>53266142</v>
      </c>
      <c r="C6354">
        <v>53.266142000000002</v>
      </c>
      <c r="D6354">
        <v>53.266142000000002</v>
      </c>
      <c r="F6354">
        <v>0</v>
      </c>
      <c r="I6354">
        <f t="shared" si="297"/>
        <v>0</v>
      </c>
      <c r="J6354">
        <v>3.3219999999971606E-3</v>
      </c>
      <c r="L6354">
        <f t="shared" si="298"/>
        <v>3.3219999999971606E-3</v>
      </c>
      <c r="O6354">
        <f t="shared" si="299"/>
        <v>0</v>
      </c>
    </row>
    <row r="6355" spans="1:15" x14ac:dyDescent="0.25">
      <c r="A6355">
        <v>6417</v>
      </c>
      <c r="B6355" s="1">
        <v>53266142</v>
      </c>
      <c r="C6355">
        <v>53.266142000000002</v>
      </c>
      <c r="D6355">
        <v>53.269463999999999</v>
      </c>
      <c r="F6355">
        <v>3.3219999999971606E-3</v>
      </c>
      <c r="I6355">
        <f t="shared" si="297"/>
        <v>3.3219999999971606E-3</v>
      </c>
      <c r="J6355">
        <v>5.150000000000432E-4</v>
      </c>
      <c r="L6355">
        <f t="shared" si="298"/>
        <v>-2.8069999999971174E-3</v>
      </c>
      <c r="O6355">
        <f t="shared" si="299"/>
        <v>3.3219999999971606E-3</v>
      </c>
    </row>
    <row r="6356" spans="1:15" x14ac:dyDescent="0.25">
      <c r="A6356">
        <v>6418</v>
      </c>
      <c r="B6356" s="1">
        <v>53269464</v>
      </c>
      <c r="C6356">
        <v>53.269463999999999</v>
      </c>
      <c r="D6356">
        <v>53.269978999999999</v>
      </c>
      <c r="F6356">
        <v>5.150000000000432E-4</v>
      </c>
      <c r="I6356">
        <f t="shared" si="297"/>
        <v>5.150000000000432E-4</v>
      </c>
      <c r="J6356">
        <v>1.01399999999785E-3</v>
      </c>
      <c r="L6356">
        <f t="shared" si="298"/>
        <v>4.9899999999780675E-4</v>
      </c>
      <c r="O6356">
        <f t="shared" si="299"/>
        <v>5.150000000000432E-4</v>
      </c>
    </row>
    <row r="6357" spans="1:15" x14ac:dyDescent="0.25">
      <c r="A6357">
        <v>6419</v>
      </c>
      <c r="B6357" s="1">
        <v>53269979</v>
      </c>
      <c r="C6357">
        <v>53.269978999999999</v>
      </c>
      <c r="D6357">
        <v>53.270992999999997</v>
      </c>
      <c r="F6357">
        <v>1.01399999999785E-3</v>
      </c>
      <c r="I6357">
        <f t="shared" si="297"/>
        <v>1.01399999999785E-3</v>
      </c>
      <c r="J6357">
        <v>3.7800000000487444E-4</v>
      </c>
      <c r="L6357">
        <f t="shared" si="298"/>
        <v>-6.3599999999297552E-4</v>
      </c>
      <c r="O6357">
        <f t="shared" si="299"/>
        <v>1.01399999999785E-3</v>
      </c>
    </row>
    <row r="6358" spans="1:15" x14ac:dyDescent="0.25">
      <c r="A6358">
        <v>6420</v>
      </c>
      <c r="B6358" s="1">
        <v>53270993</v>
      </c>
      <c r="C6358">
        <v>53.270992999999997</v>
      </c>
      <c r="D6358">
        <v>53.271371000000002</v>
      </c>
      <c r="F6358">
        <v>3.7800000000487444E-4</v>
      </c>
      <c r="I6358">
        <f t="shared" si="297"/>
        <v>3.7800000000487444E-4</v>
      </c>
      <c r="J6358">
        <v>2.7469999999993888E-3</v>
      </c>
      <c r="L6358">
        <f t="shared" si="298"/>
        <v>2.3689999999945144E-3</v>
      </c>
      <c r="O6358">
        <f t="shared" si="299"/>
        <v>3.7800000000487444E-4</v>
      </c>
    </row>
    <row r="6359" spans="1:15" x14ac:dyDescent="0.25">
      <c r="A6359">
        <v>6421</v>
      </c>
      <c r="B6359" s="1">
        <v>53271371</v>
      </c>
      <c r="C6359">
        <v>53.271371000000002</v>
      </c>
      <c r="D6359">
        <v>53.274118000000001</v>
      </c>
      <c r="F6359">
        <v>2.7469999999993888E-3</v>
      </c>
      <c r="I6359">
        <f t="shared" si="297"/>
        <v>2.7469999999993888E-3</v>
      </c>
      <c r="J6359">
        <v>4.8299999999557031E-4</v>
      </c>
      <c r="L6359">
        <f t="shared" si="298"/>
        <v>-2.2640000000038185E-3</v>
      </c>
      <c r="O6359">
        <f t="shared" si="299"/>
        <v>2.7469999999993888E-3</v>
      </c>
    </row>
    <row r="6360" spans="1:15" x14ac:dyDescent="0.25">
      <c r="A6360">
        <v>6422</v>
      </c>
      <c r="B6360" s="1">
        <v>53274118</v>
      </c>
      <c r="C6360">
        <v>53.274118000000001</v>
      </c>
      <c r="D6360">
        <v>53.274600999999997</v>
      </c>
      <c r="F6360">
        <v>4.8299999999557031E-4</v>
      </c>
      <c r="I6360">
        <f t="shared" si="297"/>
        <v>4.8299999999557031E-4</v>
      </c>
      <c r="J6360">
        <v>2.5700000000057344E-3</v>
      </c>
      <c r="L6360">
        <f t="shared" si="298"/>
        <v>2.0870000000101641E-3</v>
      </c>
      <c r="O6360">
        <f t="shared" si="299"/>
        <v>4.8299999999557031E-4</v>
      </c>
    </row>
    <row r="6361" spans="1:15" x14ac:dyDescent="0.25">
      <c r="A6361">
        <v>6423</v>
      </c>
      <c r="B6361" s="1">
        <v>53274601</v>
      </c>
      <c r="C6361">
        <v>53.274600999999997</v>
      </c>
      <c r="D6361">
        <v>53.277171000000003</v>
      </c>
      <c r="F6361">
        <v>2.5700000000057344E-3</v>
      </c>
      <c r="I6361">
        <f t="shared" si="297"/>
        <v>2.5700000000057344E-3</v>
      </c>
      <c r="J6361">
        <v>4.8799999999715737E-4</v>
      </c>
      <c r="L6361">
        <f t="shared" si="298"/>
        <v>-2.082000000008577E-3</v>
      </c>
      <c r="O6361">
        <f t="shared" si="299"/>
        <v>2.5700000000057344E-3</v>
      </c>
    </row>
    <row r="6362" spans="1:15" x14ac:dyDescent="0.25">
      <c r="A6362">
        <v>6424</v>
      </c>
      <c r="B6362" s="1">
        <v>53277171</v>
      </c>
      <c r="C6362">
        <v>53.277171000000003</v>
      </c>
      <c r="D6362">
        <v>53.277659</v>
      </c>
      <c r="F6362">
        <v>4.8799999999715737E-4</v>
      </c>
      <c r="I6362">
        <f t="shared" si="297"/>
        <v>4.8799999999715737E-4</v>
      </c>
      <c r="J6362">
        <v>1.7600000000328464E-4</v>
      </c>
      <c r="L6362">
        <f t="shared" si="298"/>
        <v>-3.1199999999387273E-4</v>
      </c>
      <c r="O6362">
        <f t="shared" si="299"/>
        <v>4.8799999999715737E-4</v>
      </c>
    </row>
    <row r="6363" spans="1:15" x14ac:dyDescent="0.25">
      <c r="A6363">
        <v>6425</v>
      </c>
      <c r="B6363" s="1">
        <v>53277659</v>
      </c>
      <c r="C6363">
        <v>53.277659</v>
      </c>
      <c r="D6363">
        <v>53.277835000000003</v>
      </c>
      <c r="F6363">
        <v>1.7600000000328464E-4</v>
      </c>
      <c r="I6363">
        <f t="shared" si="297"/>
        <v>1.7600000000328464E-4</v>
      </c>
      <c r="J6363">
        <v>0</v>
      </c>
      <c r="L6363">
        <f t="shared" si="298"/>
        <v>-1.7600000000328464E-4</v>
      </c>
      <c r="O6363">
        <f t="shared" si="299"/>
        <v>1.7600000000328464E-4</v>
      </c>
    </row>
    <row r="6364" spans="1:15" x14ac:dyDescent="0.25">
      <c r="A6364">
        <v>6426</v>
      </c>
      <c r="B6364" s="1">
        <v>53277835</v>
      </c>
      <c r="C6364">
        <v>53.277835000000003</v>
      </c>
      <c r="D6364">
        <v>53.277835000000003</v>
      </c>
      <c r="F6364">
        <v>0</v>
      </c>
      <c r="I6364">
        <f t="shared" si="297"/>
        <v>0</v>
      </c>
      <c r="J6364">
        <v>0</v>
      </c>
      <c r="L6364">
        <f t="shared" si="298"/>
        <v>0</v>
      </c>
      <c r="O6364">
        <f t="shared" si="299"/>
        <v>0</v>
      </c>
    </row>
    <row r="6365" spans="1:15" x14ac:dyDescent="0.25">
      <c r="A6365">
        <v>6427</v>
      </c>
      <c r="B6365" s="1">
        <v>53277835</v>
      </c>
      <c r="C6365">
        <v>53.277835000000003</v>
      </c>
      <c r="D6365">
        <v>53.277835000000003</v>
      </c>
      <c r="F6365">
        <v>0</v>
      </c>
      <c r="I6365">
        <f t="shared" si="297"/>
        <v>0</v>
      </c>
      <c r="J6365">
        <v>4.2499999999989768E-4</v>
      </c>
      <c r="L6365">
        <f t="shared" si="298"/>
        <v>4.2499999999989768E-4</v>
      </c>
      <c r="O6365">
        <f t="shared" si="299"/>
        <v>0</v>
      </c>
    </row>
    <row r="6366" spans="1:15" x14ac:dyDescent="0.25">
      <c r="A6366">
        <v>6428</v>
      </c>
      <c r="B6366" s="1">
        <v>53277835</v>
      </c>
      <c r="C6366">
        <v>53.277835000000003</v>
      </c>
      <c r="D6366">
        <v>53.278260000000003</v>
      </c>
      <c r="F6366">
        <v>4.2499999999989768E-4</v>
      </c>
      <c r="I6366">
        <f t="shared" si="297"/>
        <v>4.2499999999989768E-4</v>
      </c>
      <c r="J6366">
        <v>4.2769999999947572E-3</v>
      </c>
      <c r="L6366">
        <f t="shared" si="298"/>
        <v>3.8519999999948595E-3</v>
      </c>
      <c r="O6366">
        <f t="shared" si="299"/>
        <v>4.2499999999989768E-4</v>
      </c>
    </row>
    <row r="6367" spans="1:15" x14ac:dyDescent="0.25">
      <c r="A6367">
        <v>6429</v>
      </c>
      <c r="B6367" s="1">
        <v>53278260</v>
      </c>
      <c r="C6367">
        <v>53.278260000000003</v>
      </c>
      <c r="D6367">
        <v>53.282536999999998</v>
      </c>
      <c r="F6367">
        <v>4.2769999999947572E-3</v>
      </c>
      <c r="I6367">
        <f t="shared" si="297"/>
        <v>4.2769999999947572E-3</v>
      </c>
      <c r="J6367">
        <v>7.6400000000376167E-4</v>
      </c>
      <c r="L6367">
        <f t="shared" si="298"/>
        <v>-3.5129999999909955E-3</v>
      </c>
      <c r="O6367">
        <f t="shared" si="299"/>
        <v>4.2769999999947572E-3</v>
      </c>
    </row>
    <row r="6368" spans="1:15" x14ac:dyDescent="0.25">
      <c r="A6368">
        <v>6430</v>
      </c>
      <c r="B6368" s="1">
        <v>53282537</v>
      </c>
      <c r="C6368">
        <v>53.282536999999998</v>
      </c>
      <c r="D6368">
        <v>53.283301000000002</v>
      </c>
      <c r="F6368">
        <v>7.6400000000376167E-4</v>
      </c>
      <c r="I6368">
        <f t="shared" si="297"/>
        <v>7.6400000000376167E-4</v>
      </c>
      <c r="J6368">
        <v>0</v>
      </c>
      <c r="L6368">
        <f t="shared" si="298"/>
        <v>-7.6400000000376167E-4</v>
      </c>
      <c r="O6368">
        <f t="shared" si="299"/>
        <v>7.6400000000376167E-4</v>
      </c>
    </row>
    <row r="6369" spans="1:15" x14ac:dyDescent="0.25">
      <c r="A6369">
        <v>6431</v>
      </c>
      <c r="B6369" s="1">
        <v>53283301</v>
      </c>
      <c r="C6369">
        <v>53.283301000000002</v>
      </c>
      <c r="D6369">
        <v>53.283301000000002</v>
      </c>
      <c r="F6369">
        <v>0</v>
      </c>
      <c r="I6369">
        <f t="shared" si="297"/>
        <v>0</v>
      </c>
      <c r="J6369">
        <v>0</v>
      </c>
      <c r="L6369">
        <f t="shared" si="298"/>
        <v>0</v>
      </c>
      <c r="O6369">
        <f t="shared" si="299"/>
        <v>0</v>
      </c>
    </row>
    <row r="6370" spans="1:15" x14ac:dyDescent="0.25">
      <c r="A6370">
        <v>6432</v>
      </c>
      <c r="B6370" s="1">
        <v>53283301</v>
      </c>
      <c r="C6370">
        <v>53.283301000000002</v>
      </c>
      <c r="D6370">
        <v>53.283301000000002</v>
      </c>
      <c r="F6370">
        <v>0</v>
      </c>
      <c r="I6370">
        <f t="shared" si="297"/>
        <v>0</v>
      </c>
      <c r="J6370">
        <v>0</v>
      </c>
      <c r="L6370">
        <f t="shared" si="298"/>
        <v>0</v>
      </c>
      <c r="O6370">
        <f t="shared" si="299"/>
        <v>0</v>
      </c>
    </row>
    <row r="6371" spans="1:15" x14ac:dyDescent="0.25">
      <c r="A6371">
        <v>6433</v>
      </c>
      <c r="B6371" s="1">
        <v>53283301</v>
      </c>
      <c r="C6371">
        <v>53.283301000000002</v>
      </c>
      <c r="D6371">
        <v>53.283301000000002</v>
      </c>
      <c r="F6371">
        <v>0</v>
      </c>
      <c r="I6371">
        <f t="shared" si="297"/>
        <v>0</v>
      </c>
      <c r="J6371">
        <v>2.8689999999969018E-3</v>
      </c>
      <c r="L6371">
        <f t="shared" si="298"/>
        <v>2.8689999999969018E-3</v>
      </c>
      <c r="O6371">
        <f t="shared" si="299"/>
        <v>0</v>
      </c>
    </row>
    <row r="6372" spans="1:15" x14ac:dyDescent="0.25">
      <c r="A6372">
        <v>6434</v>
      </c>
      <c r="B6372" s="1">
        <v>53283301</v>
      </c>
      <c r="C6372">
        <v>53.283301000000002</v>
      </c>
      <c r="D6372">
        <v>53.286169999999998</v>
      </c>
      <c r="F6372">
        <v>2.8689999999969018E-3</v>
      </c>
      <c r="I6372">
        <f t="shared" si="297"/>
        <v>2.8689999999969018E-3</v>
      </c>
      <c r="J6372">
        <v>5.1660000000026685E-3</v>
      </c>
      <c r="L6372">
        <f t="shared" si="298"/>
        <v>2.2970000000057667E-3</v>
      </c>
      <c r="O6372">
        <f t="shared" si="299"/>
        <v>2.8689999999969018E-3</v>
      </c>
    </row>
    <row r="6373" spans="1:15" x14ac:dyDescent="0.25">
      <c r="A6373">
        <v>6435</v>
      </c>
      <c r="B6373" s="1">
        <v>53286170</v>
      </c>
      <c r="C6373">
        <v>53.286169999999998</v>
      </c>
      <c r="D6373">
        <v>53.291336000000001</v>
      </c>
      <c r="F6373">
        <v>5.1660000000026685E-3</v>
      </c>
      <c r="I6373">
        <f t="shared" si="297"/>
        <v>5.1660000000026685E-3</v>
      </c>
      <c r="J6373">
        <v>8.6359999999956472E-3</v>
      </c>
      <c r="L6373">
        <f t="shared" si="298"/>
        <v>3.4699999999929787E-3</v>
      </c>
      <c r="O6373">
        <f t="shared" si="299"/>
        <v>5.1660000000026685E-3</v>
      </c>
    </row>
    <row r="6374" spans="1:15" x14ac:dyDescent="0.25">
      <c r="A6374">
        <v>6436</v>
      </c>
      <c r="B6374" s="1">
        <v>53291336</v>
      </c>
      <c r="C6374">
        <v>53.291336000000001</v>
      </c>
      <c r="D6374">
        <v>53.299971999999997</v>
      </c>
      <c r="F6374">
        <v>8.6359999999956472E-3</v>
      </c>
      <c r="I6374">
        <f t="shared" si="297"/>
        <v>8.6359999999956472E-3</v>
      </c>
      <c r="J6374">
        <v>0</v>
      </c>
      <c r="L6374">
        <f t="shared" si="298"/>
        <v>-8.6359999999956472E-3</v>
      </c>
      <c r="O6374">
        <f t="shared" si="299"/>
        <v>8.6359999999956472E-3</v>
      </c>
    </row>
    <row r="6375" spans="1:15" x14ac:dyDescent="0.25">
      <c r="A6375">
        <v>6437</v>
      </c>
      <c r="B6375" s="1">
        <v>53299972</v>
      </c>
      <c r="C6375">
        <v>53.299971999999997</v>
      </c>
      <c r="D6375">
        <v>53.299971999999997</v>
      </c>
      <c r="F6375">
        <v>0</v>
      </c>
      <c r="I6375">
        <f t="shared" si="297"/>
        <v>0</v>
      </c>
      <c r="J6375">
        <v>5.740000000002965E-4</v>
      </c>
      <c r="L6375">
        <f t="shared" si="298"/>
        <v>5.740000000002965E-4</v>
      </c>
      <c r="O6375">
        <f t="shared" si="299"/>
        <v>0</v>
      </c>
    </row>
    <row r="6376" spans="1:15" x14ac:dyDescent="0.25">
      <c r="A6376">
        <v>6438</v>
      </c>
      <c r="B6376" s="1">
        <v>53299972</v>
      </c>
      <c r="C6376">
        <v>53.299971999999997</v>
      </c>
      <c r="D6376">
        <v>53.300545999999997</v>
      </c>
      <c r="F6376">
        <v>5.740000000002965E-4</v>
      </c>
      <c r="I6376">
        <f t="shared" si="297"/>
        <v>5.740000000002965E-4</v>
      </c>
      <c r="J6376">
        <v>2.1950000000003911E-3</v>
      </c>
      <c r="L6376">
        <f t="shared" si="298"/>
        <v>1.6210000000000946E-3</v>
      </c>
      <c r="O6376">
        <f t="shared" si="299"/>
        <v>5.740000000002965E-4</v>
      </c>
    </row>
    <row r="6377" spans="1:15" x14ac:dyDescent="0.25">
      <c r="A6377">
        <v>6439</v>
      </c>
      <c r="B6377" s="1">
        <v>53300546</v>
      </c>
      <c r="C6377">
        <v>53.300545999999997</v>
      </c>
      <c r="D6377">
        <v>53.302740999999997</v>
      </c>
      <c r="F6377">
        <v>2.1950000000003911E-3</v>
      </c>
      <c r="I6377">
        <f t="shared" si="297"/>
        <v>2.1950000000003911E-3</v>
      </c>
      <c r="J6377">
        <v>2.9700000000332238E-4</v>
      </c>
      <c r="L6377">
        <f t="shared" si="298"/>
        <v>-1.8979999999970687E-3</v>
      </c>
      <c r="O6377">
        <f t="shared" si="299"/>
        <v>2.1950000000003911E-3</v>
      </c>
    </row>
    <row r="6378" spans="1:15" x14ac:dyDescent="0.25">
      <c r="A6378">
        <v>6440</v>
      </c>
      <c r="B6378" s="1">
        <v>53302741</v>
      </c>
      <c r="C6378">
        <v>53.302740999999997</v>
      </c>
      <c r="D6378">
        <v>53.303038000000001</v>
      </c>
      <c r="F6378">
        <v>2.9700000000332238E-4</v>
      </c>
      <c r="I6378">
        <f t="shared" si="297"/>
        <v>2.9700000000332238E-4</v>
      </c>
      <c r="J6378">
        <v>2.0099999999700913E-4</v>
      </c>
      <c r="L6378">
        <f t="shared" si="298"/>
        <v>-9.6000000006313257E-5</v>
      </c>
      <c r="O6378">
        <f t="shared" si="299"/>
        <v>2.9700000000332238E-4</v>
      </c>
    </row>
    <row r="6379" spans="1:15" x14ac:dyDescent="0.25">
      <c r="A6379">
        <v>6441</v>
      </c>
      <c r="B6379" s="1">
        <v>53303038</v>
      </c>
      <c r="C6379">
        <v>53.303038000000001</v>
      </c>
      <c r="D6379">
        <v>53.303238999999998</v>
      </c>
      <c r="F6379">
        <v>2.0099999999700913E-4</v>
      </c>
      <c r="I6379">
        <f t="shared" si="297"/>
        <v>2.0099999999700913E-4</v>
      </c>
      <c r="J6379">
        <v>3.3330000000049154E-3</v>
      </c>
      <c r="L6379">
        <f t="shared" si="298"/>
        <v>3.1320000000079062E-3</v>
      </c>
      <c r="O6379">
        <f t="shared" si="299"/>
        <v>2.0099999999700913E-4</v>
      </c>
    </row>
    <row r="6380" spans="1:15" x14ac:dyDescent="0.25">
      <c r="A6380">
        <v>6442</v>
      </c>
      <c r="B6380" s="1">
        <v>53303239</v>
      </c>
      <c r="C6380">
        <v>53.303238999999998</v>
      </c>
      <c r="D6380">
        <v>53.306572000000003</v>
      </c>
      <c r="F6380">
        <v>3.3330000000049154E-3</v>
      </c>
      <c r="I6380">
        <f t="shared" si="297"/>
        <v>3.3330000000049154E-3</v>
      </c>
      <c r="J6380">
        <v>5.0299999999481315E-4</v>
      </c>
      <c r="L6380">
        <f t="shared" si="298"/>
        <v>-2.8300000000101022E-3</v>
      </c>
      <c r="O6380">
        <f t="shared" si="299"/>
        <v>3.3330000000049154E-3</v>
      </c>
    </row>
    <row r="6381" spans="1:15" x14ac:dyDescent="0.25">
      <c r="A6381">
        <v>6443</v>
      </c>
      <c r="B6381" s="1">
        <v>53306572</v>
      </c>
      <c r="C6381">
        <v>53.306572000000003</v>
      </c>
      <c r="D6381">
        <v>53.307074999999998</v>
      </c>
      <c r="F6381">
        <v>5.0299999999481315E-4</v>
      </c>
      <c r="I6381">
        <f t="shared" si="297"/>
        <v>5.0299999999481315E-4</v>
      </c>
      <c r="J6381">
        <v>5.7000000005302809E-5</v>
      </c>
      <c r="L6381">
        <f t="shared" si="298"/>
        <v>-4.4599999998951034E-4</v>
      </c>
      <c r="O6381">
        <f t="shared" si="299"/>
        <v>5.0299999999481315E-4</v>
      </c>
    </row>
    <row r="6382" spans="1:15" x14ac:dyDescent="0.25">
      <c r="A6382">
        <v>6444</v>
      </c>
      <c r="B6382" s="1">
        <v>53307075</v>
      </c>
      <c r="C6382">
        <v>53.307074999999998</v>
      </c>
      <c r="D6382">
        <v>53.307132000000003</v>
      </c>
      <c r="F6382">
        <v>5.7000000005302809E-5</v>
      </c>
      <c r="I6382">
        <f t="shared" si="297"/>
        <v>5.7000000005302809E-5</v>
      </c>
      <c r="J6382">
        <v>0</v>
      </c>
      <c r="L6382">
        <f t="shared" si="298"/>
        <v>-5.7000000005302809E-5</v>
      </c>
      <c r="O6382">
        <f t="shared" si="299"/>
        <v>5.7000000005302809E-5</v>
      </c>
    </row>
    <row r="6383" spans="1:15" x14ac:dyDescent="0.25">
      <c r="A6383">
        <v>6445</v>
      </c>
      <c r="B6383" s="1">
        <v>53307132</v>
      </c>
      <c r="C6383">
        <v>53.307132000000003</v>
      </c>
      <c r="D6383">
        <v>53.307132000000003</v>
      </c>
      <c r="F6383">
        <v>0</v>
      </c>
      <c r="I6383">
        <f t="shared" si="297"/>
        <v>0</v>
      </c>
      <c r="J6383">
        <v>0</v>
      </c>
      <c r="L6383">
        <f t="shared" si="298"/>
        <v>0</v>
      </c>
      <c r="O6383">
        <f t="shared" si="299"/>
        <v>0</v>
      </c>
    </row>
    <row r="6384" spans="1:15" x14ac:dyDescent="0.25">
      <c r="A6384">
        <v>6446</v>
      </c>
      <c r="B6384" s="1">
        <v>53307132</v>
      </c>
      <c r="C6384">
        <v>53.307132000000003</v>
      </c>
      <c r="D6384">
        <v>53.307132000000003</v>
      </c>
      <c r="F6384">
        <v>0</v>
      </c>
      <c r="I6384">
        <f t="shared" si="297"/>
        <v>0</v>
      </c>
      <c r="J6384">
        <v>4.76999999996508E-4</v>
      </c>
      <c r="L6384">
        <f t="shared" si="298"/>
        <v>4.76999999996508E-4</v>
      </c>
      <c r="O6384">
        <f t="shared" si="299"/>
        <v>0</v>
      </c>
    </row>
    <row r="6385" spans="1:15" x14ac:dyDescent="0.25">
      <c r="A6385">
        <v>6447</v>
      </c>
      <c r="B6385" s="1">
        <v>53307132</v>
      </c>
      <c r="C6385">
        <v>53.307132000000003</v>
      </c>
      <c r="D6385">
        <v>53.307608999999999</v>
      </c>
      <c r="F6385">
        <v>4.76999999996508E-4</v>
      </c>
      <c r="I6385">
        <f t="shared" si="297"/>
        <v>4.76999999996508E-4</v>
      </c>
      <c r="J6385">
        <v>1.1839999999999407E-2</v>
      </c>
      <c r="L6385">
        <f t="shared" si="298"/>
        <v>1.1363000000002899E-2</v>
      </c>
      <c r="O6385">
        <f t="shared" si="299"/>
        <v>4.76999999996508E-4</v>
      </c>
    </row>
    <row r="6386" spans="1:15" x14ac:dyDescent="0.25">
      <c r="A6386">
        <v>6448</v>
      </c>
      <c r="B6386" s="1">
        <v>53307609</v>
      </c>
      <c r="C6386">
        <v>53.307608999999999</v>
      </c>
      <c r="D6386">
        <v>53.319448999999999</v>
      </c>
      <c r="F6386">
        <v>1.1839999999999407E-2</v>
      </c>
      <c r="I6386">
        <f t="shared" si="297"/>
        <v>1.1839999999999407E-2</v>
      </c>
      <c r="J6386">
        <v>5.0999999999845613E-4</v>
      </c>
      <c r="L6386">
        <f t="shared" si="298"/>
        <v>-1.133000000000095E-2</v>
      </c>
      <c r="O6386">
        <f t="shared" si="299"/>
        <v>1.1839999999999407E-2</v>
      </c>
    </row>
    <row r="6387" spans="1:15" x14ac:dyDescent="0.25">
      <c r="A6387">
        <v>6449</v>
      </c>
      <c r="B6387" s="1">
        <v>53319449</v>
      </c>
      <c r="C6387">
        <v>53.319448999999999</v>
      </c>
      <c r="D6387">
        <v>53.319958999999997</v>
      </c>
      <c r="F6387">
        <v>5.0999999999845613E-4</v>
      </c>
      <c r="I6387">
        <f t="shared" si="297"/>
        <v>5.0999999999845613E-4</v>
      </c>
      <c r="J6387">
        <v>4.3900000000007822E-3</v>
      </c>
      <c r="L6387">
        <f t="shared" si="298"/>
        <v>3.880000000002326E-3</v>
      </c>
      <c r="O6387">
        <f t="shared" si="299"/>
        <v>5.0999999999845613E-4</v>
      </c>
    </row>
    <row r="6388" spans="1:15" x14ac:dyDescent="0.25">
      <c r="A6388">
        <v>6450</v>
      </c>
      <c r="B6388" s="1">
        <v>53319959</v>
      </c>
      <c r="C6388">
        <v>53.319958999999997</v>
      </c>
      <c r="D6388">
        <v>53.324348999999998</v>
      </c>
      <c r="F6388">
        <v>4.3900000000007822E-3</v>
      </c>
      <c r="I6388">
        <f t="shared" si="297"/>
        <v>4.3900000000007822E-3</v>
      </c>
      <c r="J6388">
        <v>0</v>
      </c>
      <c r="L6388">
        <f t="shared" si="298"/>
        <v>-4.3900000000007822E-3</v>
      </c>
      <c r="O6388">
        <f t="shared" si="299"/>
        <v>4.3900000000007822E-3</v>
      </c>
    </row>
    <row r="6389" spans="1:15" x14ac:dyDescent="0.25">
      <c r="A6389">
        <v>6451</v>
      </c>
      <c r="B6389" s="1">
        <v>53324349</v>
      </c>
      <c r="C6389">
        <v>53.324348999999998</v>
      </c>
      <c r="D6389">
        <v>53.324348999999998</v>
      </c>
      <c r="F6389">
        <v>0</v>
      </c>
      <c r="I6389">
        <f t="shared" si="297"/>
        <v>0</v>
      </c>
      <c r="J6389">
        <v>5.6200000000217187E-4</v>
      </c>
      <c r="L6389">
        <f t="shared" si="298"/>
        <v>5.6200000000217187E-4</v>
      </c>
      <c r="O6389">
        <f t="shared" si="299"/>
        <v>0</v>
      </c>
    </row>
    <row r="6390" spans="1:15" x14ac:dyDescent="0.25">
      <c r="A6390">
        <v>6452</v>
      </c>
      <c r="B6390" s="1">
        <v>53324349</v>
      </c>
      <c r="C6390">
        <v>53.324348999999998</v>
      </c>
      <c r="D6390">
        <v>53.324911</v>
      </c>
      <c r="F6390">
        <v>5.6200000000217187E-4</v>
      </c>
      <c r="I6390">
        <f t="shared" si="297"/>
        <v>5.6200000000217187E-4</v>
      </c>
      <c r="J6390">
        <v>3.7799999999776901E-4</v>
      </c>
      <c r="L6390">
        <f t="shared" si="298"/>
        <v>-1.8400000000440286E-4</v>
      </c>
      <c r="O6390">
        <f t="shared" si="299"/>
        <v>5.6200000000217187E-4</v>
      </c>
    </row>
    <row r="6391" spans="1:15" x14ac:dyDescent="0.25">
      <c r="A6391">
        <v>6453</v>
      </c>
      <c r="B6391" s="1">
        <v>53324911</v>
      </c>
      <c r="C6391">
        <v>53.324911</v>
      </c>
      <c r="D6391">
        <v>53.325288999999998</v>
      </c>
      <c r="F6391">
        <v>3.7799999999776901E-4</v>
      </c>
      <c r="I6391">
        <f t="shared" si="297"/>
        <v>3.7799999999776901E-4</v>
      </c>
      <c r="J6391">
        <v>1.2128000000004135E-2</v>
      </c>
      <c r="L6391">
        <f t="shared" si="298"/>
        <v>1.1750000000006366E-2</v>
      </c>
      <c r="O6391">
        <f t="shared" si="299"/>
        <v>3.7799999999776901E-4</v>
      </c>
    </row>
    <row r="6392" spans="1:15" x14ac:dyDescent="0.25">
      <c r="A6392">
        <v>6454</v>
      </c>
      <c r="B6392" s="1">
        <v>53325289</v>
      </c>
      <c r="C6392">
        <v>53.325288999999998</v>
      </c>
      <c r="D6392">
        <v>53.337417000000002</v>
      </c>
      <c r="F6392">
        <v>1.2128000000004135E-2</v>
      </c>
      <c r="I6392">
        <f t="shared" si="297"/>
        <v>1.2128000000004135E-2</v>
      </c>
      <c r="J6392">
        <v>2.1799999999672082E-4</v>
      </c>
      <c r="L6392">
        <f t="shared" si="298"/>
        <v>-1.1910000000007415E-2</v>
      </c>
      <c r="O6392">
        <f t="shared" si="299"/>
        <v>1.2128000000004135E-2</v>
      </c>
    </row>
    <row r="6393" spans="1:15" x14ac:dyDescent="0.25">
      <c r="A6393">
        <v>6455</v>
      </c>
      <c r="B6393" s="1">
        <v>53337417</v>
      </c>
      <c r="C6393">
        <v>53.337417000000002</v>
      </c>
      <c r="D6393">
        <v>53.337634999999999</v>
      </c>
      <c r="F6393">
        <v>2.1799999999672082E-4</v>
      </c>
      <c r="I6393">
        <f t="shared" si="297"/>
        <v>2.1799999999672082E-4</v>
      </c>
      <c r="J6393">
        <v>2.4499999999960664E-4</v>
      </c>
      <c r="L6393">
        <f t="shared" si="298"/>
        <v>2.7000000002885827E-5</v>
      </c>
      <c r="O6393">
        <f t="shared" si="299"/>
        <v>2.1799999999672082E-4</v>
      </c>
    </row>
    <row r="6394" spans="1:15" x14ac:dyDescent="0.25">
      <c r="A6394">
        <v>6456</v>
      </c>
      <c r="B6394" s="1">
        <v>53337635</v>
      </c>
      <c r="C6394">
        <v>53.337634999999999</v>
      </c>
      <c r="D6394">
        <v>53.337879999999998</v>
      </c>
      <c r="F6394">
        <v>2.4499999999960664E-4</v>
      </c>
      <c r="I6394">
        <f t="shared" si="297"/>
        <v>2.4499999999960664E-4</v>
      </c>
      <c r="J6394">
        <v>3.1500000000050932E-3</v>
      </c>
      <c r="L6394">
        <f t="shared" si="298"/>
        <v>2.9050000000054865E-3</v>
      </c>
      <c r="O6394">
        <f t="shared" si="299"/>
        <v>2.4499999999960664E-4</v>
      </c>
    </row>
    <row r="6395" spans="1:15" x14ac:dyDescent="0.25">
      <c r="A6395">
        <v>6457</v>
      </c>
      <c r="B6395" s="1">
        <v>53337880</v>
      </c>
      <c r="C6395">
        <v>53.337879999999998</v>
      </c>
      <c r="D6395">
        <v>53.341030000000003</v>
      </c>
      <c r="F6395">
        <v>3.1500000000050932E-3</v>
      </c>
      <c r="I6395">
        <f t="shared" si="297"/>
        <v>3.1500000000050932E-3</v>
      </c>
      <c r="J6395">
        <v>5.4599999999993543E-4</v>
      </c>
      <c r="L6395">
        <f t="shared" si="298"/>
        <v>-2.6040000000051577E-3</v>
      </c>
      <c r="O6395">
        <f t="shared" si="299"/>
        <v>3.1500000000050932E-3</v>
      </c>
    </row>
    <row r="6396" spans="1:15" x14ac:dyDescent="0.25">
      <c r="A6396">
        <v>6458</v>
      </c>
      <c r="B6396" s="1">
        <v>53341030</v>
      </c>
      <c r="C6396">
        <v>53.341030000000003</v>
      </c>
      <c r="D6396">
        <v>53.341576000000003</v>
      </c>
      <c r="F6396">
        <v>5.4599999999993543E-4</v>
      </c>
      <c r="I6396">
        <f t="shared" si="297"/>
        <v>5.4599999999993543E-4</v>
      </c>
      <c r="J6396">
        <v>5.6869999999946685E-3</v>
      </c>
      <c r="L6396">
        <f t="shared" si="298"/>
        <v>5.1409999999947331E-3</v>
      </c>
      <c r="O6396">
        <f t="shared" si="299"/>
        <v>5.4599999999993543E-4</v>
      </c>
    </row>
    <row r="6397" spans="1:15" x14ac:dyDescent="0.25">
      <c r="A6397">
        <v>6459</v>
      </c>
      <c r="B6397" s="1">
        <v>53341576</v>
      </c>
      <c r="C6397">
        <v>53.341576000000003</v>
      </c>
      <c r="D6397">
        <v>53.347262999999998</v>
      </c>
      <c r="F6397">
        <v>5.6869999999946685E-3</v>
      </c>
      <c r="I6397">
        <f t="shared" si="297"/>
        <v>5.6869999999946685E-3</v>
      </c>
      <c r="J6397">
        <v>0</v>
      </c>
      <c r="L6397">
        <f t="shared" si="298"/>
        <v>-5.6869999999946685E-3</v>
      </c>
      <c r="O6397">
        <f t="shared" si="299"/>
        <v>5.6869999999946685E-3</v>
      </c>
    </row>
    <row r="6398" spans="1:15" x14ac:dyDescent="0.25">
      <c r="A6398">
        <v>6460</v>
      </c>
      <c r="B6398" s="1">
        <v>53347263</v>
      </c>
      <c r="C6398">
        <v>53.347262999999998</v>
      </c>
      <c r="D6398">
        <v>53.347262999999998</v>
      </c>
      <c r="F6398">
        <v>0</v>
      </c>
      <c r="I6398">
        <f t="shared" si="297"/>
        <v>0</v>
      </c>
      <c r="J6398">
        <v>0</v>
      </c>
      <c r="L6398">
        <f t="shared" si="298"/>
        <v>0</v>
      </c>
      <c r="O6398">
        <f t="shared" si="299"/>
        <v>0</v>
      </c>
    </row>
    <row r="6399" spans="1:15" x14ac:dyDescent="0.25">
      <c r="A6399">
        <v>6461</v>
      </c>
      <c r="B6399" s="1">
        <v>53347263</v>
      </c>
      <c r="C6399">
        <v>53.347262999999998</v>
      </c>
      <c r="D6399">
        <v>53.347262999999998</v>
      </c>
      <c r="F6399">
        <v>0</v>
      </c>
      <c r="I6399">
        <f t="shared" si="297"/>
        <v>0</v>
      </c>
      <c r="J6399">
        <v>0</v>
      </c>
      <c r="L6399">
        <f t="shared" si="298"/>
        <v>0</v>
      </c>
      <c r="O6399">
        <f t="shared" si="299"/>
        <v>0</v>
      </c>
    </row>
    <row r="6400" spans="1:15" x14ac:dyDescent="0.25">
      <c r="A6400">
        <v>6462</v>
      </c>
      <c r="B6400" s="1">
        <v>53347263</v>
      </c>
      <c r="C6400">
        <v>53.347262999999998</v>
      </c>
      <c r="D6400">
        <v>53.347262999999998</v>
      </c>
      <c r="F6400">
        <v>0</v>
      </c>
      <c r="I6400">
        <f t="shared" si="297"/>
        <v>0</v>
      </c>
      <c r="J6400">
        <v>0</v>
      </c>
      <c r="L6400">
        <f t="shared" si="298"/>
        <v>0</v>
      </c>
      <c r="O6400">
        <f t="shared" si="299"/>
        <v>0</v>
      </c>
    </row>
    <row r="6401" spans="1:15" x14ac:dyDescent="0.25">
      <c r="A6401">
        <v>6463</v>
      </c>
      <c r="B6401" s="1">
        <v>53347263</v>
      </c>
      <c r="C6401">
        <v>53.347262999999998</v>
      </c>
      <c r="D6401">
        <v>53.347262999999998</v>
      </c>
      <c r="F6401">
        <v>0</v>
      </c>
      <c r="I6401">
        <f t="shared" si="297"/>
        <v>0</v>
      </c>
      <c r="J6401">
        <v>5.379999999988172E-4</v>
      </c>
      <c r="L6401">
        <f t="shared" si="298"/>
        <v>5.379999999988172E-4</v>
      </c>
      <c r="O6401">
        <f t="shared" si="299"/>
        <v>0</v>
      </c>
    </row>
    <row r="6402" spans="1:15" x14ac:dyDescent="0.25">
      <c r="A6402">
        <v>6464</v>
      </c>
      <c r="B6402" s="1">
        <v>53347263</v>
      </c>
      <c r="C6402">
        <v>53.347262999999998</v>
      </c>
      <c r="D6402">
        <v>53.347800999999997</v>
      </c>
      <c r="F6402">
        <v>5.379999999988172E-4</v>
      </c>
      <c r="I6402">
        <f t="shared" si="297"/>
        <v>5.379999999988172E-4</v>
      </c>
      <c r="J6402">
        <v>1.5700000000151704E-4</v>
      </c>
      <c r="L6402">
        <f t="shared" si="298"/>
        <v>-3.8099999999730016E-4</v>
      </c>
      <c r="O6402">
        <f t="shared" si="299"/>
        <v>5.379999999988172E-4</v>
      </c>
    </row>
    <row r="6403" spans="1:15" x14ac:dyDescent="0.25">
      <c r="A6403">
        <v>6465</v>
      </c>
      <c r="B6403" s="1">
        <v>53347801</v>
      </c>
      <c r="C6403">
        <v>53.347800999999997</v>
      </c>
      <c r="D6403">
        <v>53.347957999999998</v>
      </c>
      <c r="F6403">
        <v>1.5700000000151704E-4</v>
      </c>
      <c r="I6403">
        <f t="shared" ref="I6403:I6466" si="300">F6403-G6405</f>
        <v>1.5700000000151704E-4</v>
      </c>
      <c r="J6403">
        <v>1.0000000000331966E-4</v>
      </c>
      <c r="L6403">
        <f t="shared" ref="L6403:L6466" si="301">J6403-I6403</f>
        <v>-5.6999999998197382E-5</v>
      </c>
      <c r="O6403">
        <f t="shared" si="299"/>
        <v>1.5700000000151704E-4</v>
      </c>
    </row>
    <row r="6404" spans="1:15" x14ac:dyDescent="0.25">
      <c r="A6404">
        <v>6466</v>
      </c>
      <c r="B6404" s="1">
        <v>53347958</v>
      </c>
      <c r="C6404">
        <v>53.347957999999998</v>
      </c>
      <c r="D6404">
        <v>53.348058000000002</v>
      </c>
      <c r="F6404">
        <v>1.0000000000331966E-4</v>
      </c>
      <c r="I6404">
        <f t="shared" si="300"/>
        <v>1.0000000000331966E-4</v>
      </c>
      <c r="J6404">
        <v>3.2999999999816509E-4</v>
      </c>
      <c r="L6404">
        <f t="shared" si="301"/>
        <v>2.2999999999484544E-4</v>
      </c>
      <c r="O6404">
        <f t="shared" ref="O6404:O6467" si="302">F6404-G6405</f>
        <v>1.0000000000331966E-4</v>
      </c>
    </row>
    <row r="6405" spans="1:15" x14ac:dyDescent="0.25">
      <c r="A6405">
        <v>6467</v>
      </c>
      <c r="B6405" s="1">
        <v>53348058</v>
      </c>
      <c r="C6405">
        <v>53.348058000000002</v>
      </c>
      <c r="D6405">
        <v>53.348388</v>
      </c>
      <c r="F6405">
        <v>3.2999999999816509E-4</v>
      </c>
      <c r="I6405">
        <f t="shared" si="300"/>
        <v>3.2999999999816509E-4</v>
      </c>
      <c r="J6405">
        <v>2.2700000000241971E-4</v>
      </c>
      <c r="L6405">
        <f t="shared" si="301"/>
        <v>-1.0299999999574538E-4</v>
      </c>
      <c r="O6405">
        <f t="shared" si="302"/>
        <v>3.2999999999816509E-4</v>
      </c>
    </row>
    <row r="6406" spans="1:15" x14ac:dyDescent="0.25">
      <c r="A6406">
        <v>6468</v>
      </c>
      <c r="B6406" s="1">
        <v>53348388</v>
      </c>
      <c r="C6406">
        <v>53.348388</v>
      </c>
      <c r="D6406">
        <v>53.348615000000002</v>
      </c>
      <c r="F6406">
        <v>2.2700000000241971E-4</v>
      </c>
      <c r="I6406">
        <f t="shared" si="300"/>
        <v>2.2700000000241971E-4</v>
      </c>
      <c r="J6406">
        <v>1.9899999999495321E-4</v>
      </c>
      <c r="L6406">
        <f t="shared" si="301"/>
        <v>-2.8000000007466497E-5</v>
      </c>
      <c r="O6406">
        <f t="shared" si="302"/>
        <v>2.2700000000241971E-4</v>
      </c>
    </row>
    <row r="6407" spans="1:15" x14ac:dyDescent="0.25">
      <c r="A6407">
        <v>6469</v>
      </c>
      <c r="B6407" s="1">
        <v>53348615</v>
      </c>
      <c r="C6407">
        <v>53.348615000000002</v>
      </c>
      <c r="D6407">
        <v>53.348813999999997</v>
      </c>
      <c r="F6407">
        <v>1.9899999999495321E-4</v>
      </c>
      <c r="I6407">
        <f t="shared" si="300"/>
        <v>1.9899999999495321E-4</v>
      </c>
      <c r="J6407">
        <v>4.6040000000004966E-3</v>
      </c>
      <c r="L6407">
        <f t="shared" si="301"/>
        <v>4.4050000000055434E-3</v>
      </c>
      <c r="O6407">
        <f t="shared" si="302"/>
        <v>1.9899999999495321E-4</v>
      </c>
    </row>
    <row r="6408" spans="1:15" x14ac:dyDescent="0.25">
      <c r="A6408">
        <v>6470</v>
      </c>
      <c r="B6408" s="1">
        <v>53348814</v>
      </c>
      <c r="C6408">
        <v>53.348813999999997</v>
      </c>
      <c r="D6408">
        <v>53.353417999999998</v>
      </c>
      <c r="F6408">
        <v>4.6040000000004966E-3</v>
      </c>
      <c r="I6408">
        <f t="shared" si="300"/>
        <v>4.6040000000004966E-3</v>
      </c>
      <c r="J6408">
        <v>6.9300000000538375E-4</v>
      </c>
      <c r="L6408">
        <f t="shared" si="301"/>
        <v>-3.9109999999951128E-3</v>
      </c>
      <c r="O6408">
        <f t="shared" si="302"/>
        <v>4.6040000000004966E-3</v>
      </c>
    </row>
    <row r="6409" spans="1:15" x14ac:dyDescent="0.25">
      <c r="A6409">
        <v>6471</v>
      </c>
      <c r="B6409" s="1">
        <v>53353418</v>
      </c>
      <c r="C6409">
        <v>53.353417999999998</v>
      </c>
      <c r="D6409">
        <v>53.354111000000003</v>
      </c>
      <c r="F6409">
        <v>6.9300000000538375E-4</v>
      </c>
      <c r="I6409">
        <f t="shared" si="300"/>
        <v>6.9300000000538375E-4</v>
      </c>
      <c r="J6409">
        <v>0</v>
      </c>
      <c r="L6409">
        <f t="shared" si="301"/>
        <v>-6.9300000000538375E-4</v>
      </c>
      <c r="O6409">
        <f t="shared" si="302"/>
        <v>6.9300000000538375E-4</v>
      </c>
    </row>
    <row r="6410" spans="1:15" x14ac:dyDescent="0.25">
      <c r="A6410">
        <v>6472</v>
      </c>
      <c r="B6410" s="1">
        <v>53354111</v>
      </c>
      <c r="C6410">
        <v>53.354111000000003</v>
      </c>
      <c r="D6410">
        <v>53.354111000000003</v>
      </c>
      <c r="F6410">
        <v>0</v>
      </c>
      <c r="I6410">
        <f t="shared" si="300"/>
        <v>0</v>
      </c>
      <c r="J6410">
        <v>5.2900000000022374E-4</v>
      </c>
      <c r="L6410">
        <f t="shared" si="301"/>
        <v>5.2900000000022374E-4</v>
      </c>
      <c r="O6410">
        <f t="shared" si="302"/>
        <v>0</v>
      </c>
    </row>
    <row r="6411" spans="1:15" x14ac:dyDescent="0.25">
      <c r="A6411">
        <v>6473</v>
      </c>
      <c r="B6411" s="1">
        <v>53354111</v>
      </c>
      <c r="C6411">
        <v>53.354111000000003</v>
      </c>
      <c r="D6411">
        <v>53.354640000000003</v>
      </c>
      <c r="F6411">
        <v>5.2900000000022374E-4</v>
      </c>
      <c r="I6411">
        <f t="shared" si="300"/>
        <v>5.2900000000022374E-4</v>
      </c>
      <c r="J6411">
        <v>2.8059999999996421E-3</v>
      </c>
      <c r="L6411">
        <f t="shared" si="301"/>
        <v>2.2769999999994184E-3</v>
      </c>
      <c r="O6411">
        <f t="shared" si="302"/>
        <v>5.2900000000022374E-4</v>
      </c>
    </row>
    <row r="6412" spans="1:15" x14ac:dyDescent="0.25">
      <c r="A6412">
        <v>6474</v>
      </c>
      <c r="B6412" s="1">
        <v>53354640</v>
      </c>
      <c r="C6412">
        <v>53.354640000000003</v>
      </c>
      <c r="D6412">
        <v>53.357446000000003</v>
      </c>
      <c r="F6412">
        <v>2.8059999999996421E-3</v>
      </c>
      <c r="I6412">
        <f t="shared" si="300"/>
        <v>2.8059999999996421E-3</v>
      </c>
      <c r="J6412">
        <v>4.7499999999445208E-4</v>
      </c>
      <c r="L6412">
        <f t="shared" si="301"/>
        <v>-2.33100000000519E-3</v>
      </c>
      <c r="O6412">
        <f t="shared" si="302"/>
        <v>2.8059999999996421E-3</v>
      </c>
    </row>
    <row r="6413" spans="1:15" x14ac:dyDescent="0.25">
      <c r="A6413">
        <v>6475</v>
      </c>
      <c r="B6413" s="1">
        <v>53357446</v>
      </c>
      <c r="C6413">
        <v>53.357446000000003</v>
      </c>
      <c r="D6413">
        <v>53.357920999999997</v>
      </c>
      <c r="F6413">
        <v>4.7499999999445208E-4</v>
      </c>
      <c r="I6413">
        <f t="shared" si="300"/>
        <v>4.7499999999445208E-4</v>
      </c>
      <c r="J6413">
        <v>3.8450000000054274E-3</v>
      </c>
      <c r="L6413">
        <f t="shared" si="301"/>
        <v>3.3700000000109753E-3</v>
      </c>
      <c r="O6413">
        <f t="shared" si="302"/>
        <v>4.7499999999445208E-4</v>
      </c>
    </row>
    <row r="6414" spans="1:15" x14ac:dyDescent="0.25">
      <c r="A6414">
        <v>6476</v>
      </c>
      <c r="B6414" s="1">
        <v>53357921</v>
      </c>
      <c r="C6414">
        <v>53.357920999999997</v>
      </c>
      <c r="D6414">
        <v>53.361766000000003</v>
      </c>
      <c r="F6414">
        <v>3.8450000000054274E-3</v>
      </c>
      <c r="I6414">
        <f t="shared" si="300"/>
        <v>3.8450000000054274E-3</v>
      </c>
      <c r="J6414">
        <v>0</v>
      </c>
      <c r="L6414">
        <f t="shared" si="301"/>
        <v>-3.8450000000054274E-3</v>
      </c>
      <c r="O6414">
        <f t="shared" si="302"/>
        <v>3.8450000000054274E-3</v>
      </c>
    </row>
    <row r="6415" spans="1:15" x14ac:dyDescent="0.25">
      <c r="A6415">
        <v>6477</v>
      </c>
      <c r="B6415" s="1">
        <v>53361766</v>
      </c>
      <c r="C6415">
        <v>53.361766000000003</v>
      </c>
      <c r="D6415">
        <v>53.361766000000003</v>
      </c>
      <c r="F6415">
        <v>0</v>
      </c>
      <c r="I6415">
        <f t="shared" si="300"/>
        <v>0</v>
      </c>
      <c r="J6415">
        <v>0</v>
      </c>
      <c r="L6415">
        <f t="shared" si="301"/>
        <v>0</v>
      </c>
      <c r="O6415">
        <f t="shared" si="302"/>
        <v>0</v>
      </c>
    </row>
    <row r="6416" spans="1:15" x14ac:dyDescent="0.25">
      <c r="A6416">
        <v>6478</v>
      </c>
      <c r="B6416" s="1">
        <v>53361766</v>
      </c>
      <c r="C6416">
        <v>53.361766000000003</v>
      </c>
      <c r="D6416">
        <v>53.361766000000003</v>
      </c>
      <c r="F6416">
        <v>0</v>
      </c>
      <c r="I6416">
        <f t="shared" si="300"/>
        <v>0</v>
      </c>
      <c r="J6416">
        <v>6.7499999999398597E-4</v>
      </c>
      <c r="L6416">
        <f t="shared" si="301"/>
        <v>6.7499999999398597E-4</v>
      </c>
      <c r="O6416">
        <f t="shared" si="302"/>
        <v>0</v>
      </c>
    </row>
    <row r="6417" spans="1:15" x14ac:dyDescent="0.25">
      <c r="A6417">
        <v>6479</v>
      </c>
      <c r="B6417" s="1">
        <v>53361766</v>
      </c>
      <c r="C6417">
        <v>53.361766000000003</v>
      </c>
      <c r="D6417">
        <v>53.362440999999997</v>
      </c>
      <c r="F6417">
        <v>6.7499999999398597E-4</v>
      </c>
      <c r="I6417">
        <f t="shared" si="300"/>
        <v>6.7499999999398597E-4</v>
      </c>
      <c r="J6417">
        <v>2.9800000000079763E-4</v>
      </c>
      <c r="L6417">
        <f t="shared" si="301"/>
        <v>-3.7699999999318834E-4</v>
      </c>
      <c r="O6417">
        <f t="shared" si="302"/>
        <v>6.7499999999398597E-4</v>
      </c>
    </row>
    <row r="6418" spans="1:15" x14ac:dyDescent="0.25">
      <c r="A6418">
        <v>6480</v>
      </c>
      <c r="B6418" s="1">
        <v>53362441</v>
      </c>
      <c r="C6418">
        <v>53.362440999999997</v>
      </c>
      <c r="D6418">
        <v>53.362738999999998</v>
      </c>
      <c r="F6418">
        <v>2.9800000000079763E-4</v>
      </c>
      <c r="I6418">
        <f t="shared" si="300"/>
        <v>2.9800000000079763E-4</v>
      </c>
      <c r="J6418">
        <v>6.3300000000054979E-4</v>
      </c>
      <c r="L6418">
        <f t="shared" si="301"/>
        <v>3.3499999999975216E-4</v>
      </c>
      <c r="O6418">
        <f t="shared" si="302"/>
        <v>2.9800000000079763E-4</v>
      </c>
    </row>
    <row r="6419" spans="1:15" x14ac:dyDescent="0.25">
      <c r="A6419">
        <v>6481</v>
      </c>
      <c r="B6419" s="1">
        <v>53362739</v>
      </c>
      <c r="C6419">
        <v>53.362738999999998</v>
      </c>
      <c r="D6419">
        <v>53.363371999999998</v>
      </c>
      <c r="F6419">
        <v>6.3300000000054979E-4</v>
      </c>
      <c r="I6419">
        <f t="shared" si="300"/>
        <v>6.3300000000054979E-4</v>
      </c>
      <c r="J6419">
        <v>5.5000000000404725E-4</v>
      </c>
      <c r="L6419">
        <f t="shared" si="301"/>
        <v>-8.2999999996502538E-5</v>
      </c>
      <c r="O6419">
        <f t="shared" si="302"/>
        <v>6.3300000000054979E-4</v>
      </c>
    </row>
    <row r="6420" spans="1:15" x14ac:dyDescent="0.25">
      <c r="A6420">
        <v>6482</v>
      </c>
      <c r="B6420" s="1">
        <v>53363372</v>
      </c>
      <c r="C6420">
        <v>53.363371999999998</v>
      </c>
      <c r="D6420">
        <v>53.363922000000002</v>
      </c>
      <c r="F6420">
        <v>5.5000000000404725E-4</v>
      </c>
      <c r="I6420">
        <f t="shared" si="300"/>
        <v>5.5000000000404725E-4</v>
      </c>
      <c r="J6420">
        <v>8.1999999999027295E-5</v>
      </c>
      <c r="L6420">
        <f t="shared" si="301"/>
        <v>-4.6800000000501996E-4</v>
      </c>
      <c r="O6420">
        <f t="shared" si="302"/>
        <v>5.5000000000404725E-4</v>
      </c>
    </row>
    <row r="6421" spans="1:15" x14ac:dyDescent="0.25">
      <c r="A6421">
        <v>6483</v>
      </c>
      <c r="B6421" s="1">
        <v>53363922</v>
      </c>
      <c r="C6421">
        <v>53.363922000000002</v>
      </c>
      <c r="D6421">
        <v>53.364004000000001</v>
      </c>
      <c r="F6421">
        <v>8.1999999999027295E-5</v>
      </c>
      <c r="I6421">
        <f t="shared" si="300"/>
        <v>8.1999999999027295E-5</v>
      </c>
      <c r="J6421">
        <v>2.8900000000220416E-4</v>
      </c>
      <c r="L6421">
        <f t="shared" si="301"/>
        <v>2.0700000000317686E-4</v>
      </c>
      <c r="O6421">
        <f t="shared" si="302"/>
        <v>8.1999999999027295E-5</v>
      </c>
    </row>
    <row r="6422" spans="1:15" x14ac:dyDescent="0.25">
      <c r="A6422">
        <v>6484</v>
      </c>
      <c r="B6422" s="1">
        <v>53364004</v>
      </c>
      <c r="C6422">
        <v>53.364004000000001</v>
      </c>
      <c r="D6422">
        <v>53.364293000000004</v>
      </c>
      <c r="F6422">
        <v>2.8900000000220416E-4</v>
      </c>
      <c r="I6422">
        <f t="shared" si="300"/>
        <v>2.8900000000220416E-4</v>
      </c>
      <c r="J6422">
        <v>1.8398999999995169E-2</v>
      </c>
      <c r="L6422">
        <f t="shared" si="301"/>
        <v>1.8109999999992965E-2</v>
      </c>
      <c r="O6422">
        <f t="shared" si="302"/>
        <v>2.8900000000220416E-4</v>
      </c>
    </row>
    <row r="6423" spans="1:15" x14ac:dyDescent="0.25">
      <c r="A6423">
        <v>6485</v>
      </c>
      <c r="B6423" s="1">
        <v>53364293</v>
      </c>
      <c r="C6423">
        <v>53.364293000000004</v>
      </c>
      <c r="D6423">
        <v>53.382691999999999</v>
      </c>
      <c r="F6423">
        <v>1.8398999999995169E-2</v>
      </c>
      <c r="I6423">
        <f t="shared" si="300"/>
        <v>1.8398999999995169E-2</v>
      </c>
      <c r="J6423">
        <v>2.8909999999982006E-3</v>
      </c>
      <c r="L6423">
        <f t="shared" si="301"/>
        <v>-1.5507999999996969E-2</v>
      </c>
      <c r="O6423">
        <f t="shared" si="302"/>
        <v>1.8398999999995169E-2</v>
      </c>
    </row>
    <row r="6424" spans="1:15" x14ac:dyDescent="0.25">
      <c r="A6424">
        <v>6486</v>
      </c>
      <c r="B6424" s="1">
        <v>53382692</v>
      </c>
      <c r="C6424">
        <v>53.382691999999999</v>
      </c>
      <c r="D6424">
        <v>53.385582999999997</v>
      </c>
      <c r="F6424">
        <v>2.8909999999982006E-3</v>
      </c>
      <c r="I6424">
        <f t="shared" si="300"/>
        <v>2.8909999999982006E-3</v>
      </c>
      <c r="J6424">
        <v>3.8800000000094315E-4</v>
      </c>
      <c r="L6424">
        <f t="shared" si="301"/>
        <v>-2.5029999999972574E-3</v>
      </c>
      <c r="O6424">
        <f t="shared" si="302"/>
        <v>2.8909999999982006E-3</v>
      </c>
    </row>
    <row r="6425" spans="1:15" x14ac:dyDescent="0.25">
      <c r="A6425">
        <v>6487</v>
      </c>
      <c r="B6425" s="1">
        <v>53385583</v>
      </c>
      <c r="C6425">
        <v>53.385582999999997</v>
      </c>
      <c r="D6425">
        <v>53.385970999999998</v>
      </c>
      <c r="F6425">
        <v>3.8800000000094315E-4</v>
      </c>
      <c r="I6425">
        <f t="shared" si="300"/>
        <v>3.8800000000094315E-4</v>
      </c>
      <c r="J6425">
        <v>0</v>
      </c>
      <c r="L6425">
        <f t="shared" si="301"/>
        <v>-3.8800000000094315E-4</v>
      </c>
      <c r="O6425">
        <f t="shared" si="302"/>
        <v>3.8800000000094315E-4</v>
      </c>
    </row>
    <row r="6426" spans="1:15" x14ac:dyDescent="0.25">
      <c r="A6426">
        <v>6488</v>
      </c>
      <c r="B6426" s="1">
        <v>53385971</v>
      </c>
      <c r="C6426">
        <v>53.385970999999998</v>
      </c>
      <c r="D6426">
        <v>53.385970999999998</v>
      </c>
      <c r="F6426">
        <v>0</v>
      </c>
      <c r="I6426">
        <f t="shared" si="300"/>
        <v>0</v>
      </c>
      <c r="J6426">
        <v>6.4000000001840363E-5</v>
      </c>
      <c r="L6426">
        <f t="shared" si="301"/>
        <v>6.4000000001840363E-5</v>
      </c>
      <c r="O6426">
        <f t="shared" si="302"/>
        <v>0</v>
      </c>
    </row>
    <row r="6427" spans="1:15" x14ac:dyDescent="0.25">
      <c r="A6427">
        <v>6489</v>
      </c>
      <c r="B6427" s="1">
        <v>53385971</v>
      </c>
      <c r="C6427">
        <v>53.385970999999998</v>
      </c>
      <c r="D6427">
        <v>53.386035</v>
      </c>
      <c r="F6427">
        <v>6.4000000001840363E-5</v>
      </c>
      <c r="I6427">
        <f t="shared" si="300"/>
        <v>6.4000000001840363E-5</v>
      </c>
      <c r="J6427">
        <v>2.8400000000061709E-4</v>
      </c>
      <c r="L6427">
        <f t="shared" si="301"/>
        <v>2.1999999999877673E-4</v>
      </c>
      <c r="O6427">
        <f t="shared" si="302"/>
        <v>6.4000000001840363E-5</v>
      </c>
    </row>
    <row r="6428" spans="1:15" x14ac:dyDescent="0.25">
      <c r="A6428">
        <v>6490</v>
      </c>
      <c r="B6428" s="1">
        <v>53386035</v>
      </c>
      <c r="C6428">
        <v>53.386035</v>
      </c>
      <c r="D6428">
        <v>53.386319</v>
      </c>
      <c r="F6428">
        <v>2.8400000000061709E-4</v>
      </c>
      <c r="I6428">
        <f t="shared" si="300"/>
        <v>2.8400000000061709E-4</v>
      </c>
      <c r="J6428">
        <v>2.5500000000278078E-4</v>
      </c>
      <c r="L6428">
        <f t="shared" si="301"/>
        <v>-2.8999999997836312E-5</v>
      </c>
      <c r="O6428">
        <f t="shared" si="302"/>
        <v>2.8400000000061709E-4</v>
      </c>
    </row>
    <row r="6429" spans="1:15" x14ac:dyDescent="0.25">
      <c r="A6429">
        <v>6491</v>
      </c>
      <c r="B6429" s="1">
        <v>53386319</v>
      </c>
      <c r="C6429">
        <v>53.386319</v>
      </c>
      <c r="D6429">
        <v>53.386574000000003</v>
      </c>
      <c r="F6429">
        <v>2.5500000000278078E-4</v>
      </c>
      <c r="I6429">
        <f t="shared" si="300"/>
        <v>2.5500000000278078E-4</v>
      </c>
      <c r="J6429">
        <v>2.3359999999996717E-3</v>
      </c>
      <c r="L6429">
        <f t="shared" si="301"/>
        <v>2.0809999999968909E-3</v>
      </c>
      <c r="O6429">
        <f t="shared" si="302"/>
        <v>2.5500000000278078E-4</v>
      </c>
    </row>
    <row r="6430" spans="1:15" x14ac:dyDescent="0.25">
      <c r="A6430">
        <v>6492</v>
      </c>
      <c r="B6430" s="1">
        <v>53386574</v>
      </c>
      <c r="C6430">
        <v>53.386574000000003</v>
      </c>
      <c r="D6430">
        <v>53.388910000000003</v>
      </c>
      <c r="F6430">
        <v>2.3359999999996717E-3</v>
      </c>
      <c r="I6430">
        <f t="shared" si="300"/>
        <v>2.3359999999996717E-3</v>
      </c>
      <c r="J6430">
        <v>1.9099999999383499E-4</v>
      </c>
      <c r="L6430">
        <f t="shared" si="301"/>
        <v>-2.1450000000058367E-3</v>
      </c>
      <c r="O6430">
        <f t="shared" si="302"/>
        <v>2.3359999999996717E-3</v>
      </c>
    </row>
    <row r="6431" spans="1:15" x14ac:dyDescent="0.25">
      <c r="A6431">
        <v>6493</v>
      </c>
      <c r="B6431" s="1">
        <v>53388910</v>
      </c>
      <c r="C6431">
        <v>53.388910000000003</v>
      </c>
      <c r="D6431">
        <v>53.389100999999997</v>
      </c>
      <c r="F6431">
        <v>1.9099999999383499E-4</v>
      </c>
      <c r="I6431">
        <f t="shared" si="300"/>
        <v>1.9099999999383499E-4</v>
      </c>
      <c r="J6431">
        <v>3.3900000000386399E-4</v>
      </c>
      <c r="L6431">
        <f t="shared" si="301"/>
        <v>1.48000000010029E-4</v>
      </c>
      <c r="O6431">
        <f t="shared" si="302"/>
        <v>1.9099999999383499E-4</v>
      </c>
    </row>
    <row r="6432" spans="1:15" x14ac:dyDescent="0.25">
      <c r="A6432">
        <v>6494</v>
      </c>
      <c r="B6432" s="1">
        <v>53389101</v>
      </c>
      <c r="C6432">
        <v>53.389100999999997</v>
      </c>
      <c r="D6432">
        <v>53.38944</v>
      </c>
      <c r="F6432">
        <v>3.3900000000386399E-4</v>
      </c>
      <c r="I6432">
        <f t="shared" si="300"/>
        <v>3.3900000000386399E-4</v>
      </c>
      <c r="J6432">
        <v>2.6499999999884949E-4</v>
      </c>
      <c r="L6432">
        <f t="shared" si="301"/>
        <v>-7.4000000005014499E-5</v>
      </c>
      <c r="O6432">
        <f t="shared" si="302"/>
        <v>3.3900000000386399E-4</v>
      </c>
    </row>
    <row r="6433" spans="1:15" x14ac:dyDescent="0.25">
      <c r="A6433">
        <v>6495</v>
      </c>
      <c r="B6433" s="1">
        <v>53389440</v>
      </c>
      <c r="C6433">
        <v>53.38944</v>
      </c>
      <c r="D6433">
        <v>53.389704999999999</v>
      </c>
      <c r="F6433">
        <v>2.6499999999884949E-4</v>
      </c>
      <c r="I6433">
        <f t="shared" si="300"/>
        <v>2.6499999999884949E-4</v>
      </c>
      <c r="J6433">
        <v>2.3370000000042523E-3</v>
      </c>
      <c r="L6433">
        <f t="shared" si="301"/>
        <v>2.0720000000054029E-3</v>
      </c>
      <c r="O6433">
        <f t="shared" si="302"/>
        <v>2.6499999999884949E-4</v>
      </c>
    </row>
    <row r="6434" spans="1:15" x14ac:dyDescent="0.25">
      <c r="A6434">
        <v>6496</v>
      </c>
      <c r="B6434" s="1">
        <v>53389705</v>
      </c>
      <c r="C6434">
        <v>53.389704999999999</v>
      </c>
      <c r="D6434">
        <v>53.392042000000004</v>
      </c>
      <c r="F6434">
        <v>2.3370000000042523E-3</v>
      </c>
      <c r="I6434">
        <f t="shared" si="300"/>
        <v>2.3370000000042523E-3</v>
      </c>
      <c r="J6434">
        <v>4.7899999999856391E-4</v>
      </c>
      <c r="L6434">
        <f t="shared" si="301"/>
        <v>-1.8580000000056884E-3</v>
      </c>
      <c r="O6434">
        <f t="shared" si="302"/>
        <v>2.3370000000042523E-3</v>
      </c>
    </row>
    <row r="6435" spans="1:15" x14ac:dyDescent="0.25">
      <c r="A6435">
        <v>6497</v>
      </c>
      <c r="B6435" s="1">
        <v>53392042</v>
      </c>
      <c r="C6435">
        <v>53.392042000000004</v>
      </c>
      <c r="D6435">
        <v>53.392521000000002</v>
      </c>
      <c r="F6435">
        <v>4.7899999999856391E-4</v>
      </c>
      <c r="I6435">
        <f t="shared" si="300"/>
        <v>4.7899999999856391E-4</v>
      </c>
      <c r="J6435">
        <v>3.0739999999980228E-3</v>
      </c>
      <c r="L6435">
        <f t="shared" si="301"/>
        <v>2.5949999999994589E-3</v>
      </c>
      <c r="O6435">
        <f t="shared" si="302"/>
        <v>4.7899999999856391E-4</v>
      </c>
    </row>
    <row r="6436" spans="1:15" x14ac:dyDescent="0.25">
      <c r="A6436">
        <v>6498</v>
      </c>
      <c r="B6436" s="1">
        <v>53392521</v>
      </c>
      <c r="C6436">
        <v>53.392521000000002</v>
      </c>
      <c r="D6436">
        <v>53.395595</v>
      </c>
      <c r="F6436">
        <v>3.0739999999980228E-3</v>
      </c>
      <c r="I6436">
        <f t="shared" si="300"/>
        <v>3.0739999999980228E-3</v>
      </c>
      <c r="J6436">
        <v>0</v>
      </c>
      <c r="L6436">
        <f t="shared" si="301"/>
        <v>-3.0739999999980228E-3</v>
      </c>
      <c r="O6436">
        <f t="shared" si="302"/>
        <v>3.0739999999980228E-3</v>
      </c>
    </row>
    <row r="6437" spans="1:15" x14ac:dyDescent="0.25">
      <c r="A6437">
        <v>6499</v>
      </c>
      <c r="B6437" s="1">
        <v>53395595</v>
      </c>
      <c r="C6437">
        <v>53.395595</v>
      </c>
      <c r="D6437">
        <v>53.395595</v>
      </c>
      <c r="F6437">
        <v>0</v>
      </c>
      <c r="I6437">
        <f t="shared" si="300"/>
        <v>0</v>
      </c>
      <c r="J6437">
        <v>0</v>
      </c>
      <c r="L6437">
        <f t="shared" si="301"/>
        <v>0</v>
      </c>
      <c r="O6437">
        <f t="shared" si="302"/>
        <v>0</v>
      </c>
    </row>
    <row r="6438" spans="1:15" x14ac:dyDescent="0.25">
      <c r="A6438">
        <v>6500</v>
      </c>
      <c r="B6438" s="1">
        <v>53395595</v>
      </c>
      <c r="C6438">
        <v>53.395595</v>
      </c>
      <c r="D6438">
        <v>53.395595</v>
      </c>
      <c r="F6438">
        <v>0</v>
      </c>
      <c r="I6438">
        <f t="shared" si="300"/>
        <v>0</v>
      </c>
      <c r="J6438">
        <v>4.9299999999874444E-4</v>
      </c>
      <c r="L6438">
        <f t="shared" si="301"/>
        <v>4.9299999999874444E-4</v>
      </c>
      <c r="O6438">
        <f t="shared" si="302"/>
        <v>0</v>
      </c>
    </row>
    <row r="6439" spans="1:15" x14ac:dyDescent="0.25">
      <c r="A6439">
        <v>6501</v>
      </c>
      <c r="B6439" s="1">
        <v>53395595</v>
      </c>
      <c r="C6439">
        <v>53.395595</v>
      </c>
      <c r="D6439">
        <v>53.396087999999999</v>
      </c>
      <c r="F6439">
        <v>4.9299999999874444E-4</v>
      </c>
      <c r="I6439">
        <f t="shared" si="300"/>
        <v>4.9299999999874444E-4</v>
      </c>
      <c r="J6439">
        <v>2.6499999999884949E-4</v>
      </c>
      <c r="L6439">
        <f t="shared" si="301"/>
        <v>-2.2799999999989495E-4</v>
      </c>
      <c r="O6439">
        <f t="shared" si="302"/>
        <v>4.9299999999874444E-4</v>
      </c>
    </row>
    <row r="6440" spans="1:15" x14ac:dyDescent="0.25">
      <c r="A6440">
        <v>6502</v>
      </c>
      <c r="B6440" s="1">
        <v>53396088</v>
      </c>
      <c r="C6440">
        <v>53.396087999999999</v>
      </c>
      <c r="D6440">
        <v>53.396352999999998</v>
      </c>
      <c r="F6440">
        <v>2.6499999999884949E-4</v>
      </c>
      <c r="I6440">
        <f t="shared" si="300"/>
        <v>2.6499999999884949E-4</v>
      </c>
      <c r="J6440">
        <v>1.6749999999987608E-3</v>
      </c>
      <c r="L6440">
        <f t="shared" si="301"/>
        <v>1.4099999999999113E-3</v>
      </c>
      <c r="O6440">
        <f t="shared" si="302"/>
        <v>2.6499999999884949E-4</v>
      </c>
    </row>
    <row r="6441" spans="1:15" x14ac:dyDescent="0.25">
      <c r="A6441">
        <v>6503</v>
      </c>
      <c r="B6441" s="1">
        <v>53396353</v>
      </c>
      <c r="C6441">
        <v>53.396352999999998</v>
      </c>
      <c r="D6441">
        <v>53.398027999999996</v>
      </c>
      <c r="F6441">
        <v>1.6749999999987608E-3</v>
      </c>
      <c r="I6441">
        <f t="shared" si="300"/>
        <v>1.6749999999987608E-3</v>
      </c>
      <c r="J6441">
        <v>3.8330000000001974E-3</v>
      </c>
      <c r="L6441">
        <f t="shared" si="301"/>
        <v>2.1580000000014365E-3</v>
      </c>
      <c r="O6441">
        <f t="shared" si="302"/>
        <v>1.6749999999987608E-3</v>
      </c>
    </row>
    <row r="6442" spans="1:15" x14ac:dyDescent="0.25">
      <c r="A6442">
        <v>6504</v>
      </c>
      <c r="B6442" s="1">
        <v>53398028</v>
      </c>
      <c r="C6442">
        <v>53.398027999999996</v>
      </c>
      <c r="D6442">
        <v>53.401860999999997</v>
      </c>
      <c r="F6442">
        <v>3.8330000000001974E-3</v>
      </c>
      <c r="I6442">
        <f t="shared" si="300"/>
        <v>3.8330000000001974E-3</v>
      </c>
      <c r="J6442">
        <v>6.0700000000224463E-4</v>
      </c>
      <c r="L6442">
        <f t="shared" si="301"/>
        <v>-3.2259999999979527E-3</v>
      </c>
      <c r="O6442">
        <f t="shared" si="302"/>
        <v>3.8330000000001974E-3</v>
      </c>
    </row>
    <row r="6443" spans="1:15" x14ac:dyDescent="0.25">
      <c r="A6443">
        <v>6505</v>
      </c>
      <c r="B6443" s="1">
        <v>53401861</v>
      </c>
      <c r="C6443">
        <v>53.401860999999997</v>
      </c>
      <c r="D6443">
        <v>53.402467999999999</v>
      </c>
      <c r="F6443">
        <v>6.0700000000224463E-4</v>
      </c>
      <c r="I6443">
        <f t="shared" si="300"/>
        <v>6.0700000000224463E-4</v>
      </c>
      <c r="J6443">
        <v>2.6900000000296131E-4</v>
      </c>
      <c r="L6443">
        <f t="shared" si="301"/>
        <v>-3.3799999999928332E-4</v>
      </c>
      <c r="O6443">
        <f t="shared" si="302"/>
        <v>6.0700000000224463E-4</v>
      </c>
    </row>
    <row r="6444" spans="1:15" x14ac:dyDescent="0.25">
      <c r="A6444">
        <v>6506</v>
      </c>
      <c r="B6444" s="1">
        <v>53402468</v>
      </c>
      <c r="C6444">
        <v>53.402467999999999</v>
      </c>
      <c r="D6444">
        <v>53.402737000000002</v>
      </c>
      <c r="F6444">
        <v>2.6900000000296131E-4</v>
      </c>
      <c r="I6444">
        <f t="shared" si="300"/>
        <v>2.6900000000296131E-4</v>
      </c>
      <c r="J6444">
        <v>0</v>
      </c>
      <c r="L6444">
        <f t="shared" si="301"/>
        <v>-2.6900000000296131E-4</v>
      </c>
      <c r="O6444">
        <f t="shared" si="302"/>
        <v>2.6900000000296131E-4</v>
      </c>
    </row>
    <row r="6445" spans="1:15" x14ac:dyDescent="0.25">
      <c r="A6445">
        <v>6507</v>
      </c>
      <c r="B6445" s="1">
        <v>53402737</v>
      </c>
      <c r="C6445">
        <v>53.402737000000002</v>
      </c>
      <c r="D6445">
        <v>53.402737000000002</v>
      </c>
      <c r="F6445">
        <v>0</v>
      </c>
      <c r="I6445">
        <f t="shared" si="300"/>
        <v>0</v>
      </c>
      <c r="J6445">
        <v>3.8299999999935608E-4</v>
      </c>
      <c r="L6445">
        <f t="shared" si="301"/>
        <v>3.8299999999935608E-4</v>
      </c>
      <c r="O6445">
        <f t="shared" si="302"/>
        <v>0</v>
      </c>
    </row>
    <row r="6446" spans="1:15" x14ac:dyDescent="0.25">
      <c r="A6446">
        <v>6508</v>
      </c>
      <c r="B6446" s="1">
        <v>53402737</v>
      </c>
      <c r="C6446">
        <v>53.402737000000002</v>
      </c>
      <c r="D6446">
        <v>53.403120000000001</v>
      </c>
      <c r="F6446">
        <v>3.8299999999935608E-4</v>
      </c>
      <c r="I6446">
        <f t="shared" si="300"/>
        <v>3.8299999999935608E-4</v>
      </c>
      <c r="J6446">
        <v>2.2699999999531428E-4</v>
      </c>
      <c r="L6446">
        <f t="shared" si="301"/>
        <v>-1.5600000000404179E-4</v>
      </c>
      <c r="O6446">
        <f t="shared" si="302"/>
        <v>3.8299999999935608E-4</v>
      </c>
    </row>
    <row r="6447" spans="1:15" x14ac:dyDescent="0.25">
      <c r="A6447">
        <v>6509</v>
      </c>
      <c r="B6447" s="1">
        <v>53403120</v>
      </c>
      <c r="C6447">
        <v>53.403120000000001</v>
      </c>
      <c r="D6447">
        <v>53.403346999999997</v>
      </c>
      <c r="F6447">
        <v>2.2699999999531428E-4</v>
      </c>
      <c r="I6447">
        <f t="shared" si="300"/>
        <v>2.2699999999531428E-4</v>
      </c>
      <c r="J6447">
        <v>1.3680000000064751E-3</v>
      </c>
      <c r="L6447">
        <f t="shared" si="301"/>
        <v>1.1410000000111609E-3</v>
      </c>
      <c r="O6447">
        <f t="shared" si="302"/>
        <v>2.2699999999531428E-4</v>
      </c>
    </row>
    <row r="6448" spans="1:15" x14ac:dyDescent="0.25">
      <c r="A6448">
        <v>6510</v>
      </c>
      <c r="B6448" s="1">
        <v>53403347</v>
      </c>
      <c r="C6448">
        <v>53.403346999999997</v>
      </c>
      <c r="D6448">
        <v>53.404715000000003</v>
      </c>
      <c r="F6448">
        <v>1.3680000000064751E-3</v>
      </c>
      <c r="I6448">
        <f t="shared" si="300"/>
        <v>1.3680000000064751E-3</v>
      </c>
      <c r="J6448">
        <v>4.599999999967963E-4</v>
      </c>
      <c r="L6448">
        <f t="shared" si="301"/>
        <v>-9.0800000000967884E-4</v>
      </c>
      <c r="O6448">
        <f t="shared" si="302"/>
        <v>1.3680000000064751E-3</v>
      </c>
    </row>
    <row r="6449" spans="1:15" x14ac:dyDescent="0.25">
      <c r="A6449">
        <v>6511</v>
      </c>
      <c r="B6449" s="1">
        <v>53404715</v>
      </c>
      <c r="C6449">
        <v>53.404715000000003</v>
      </c>
      <c r="D6449">
        <v>53.405175</v>
      </c>
      <c r="F6449">
        <v>4.599999999967963E-4</v>
      </c>
      <c r="I6449">
        <f t="shared" si="300"/>
        <v>4.599999999967963E-4</v>
      </c>
      <c r="J6449">
        <v>2.9569999999999652E-2</v>
      </c>
      <c r="L6449">
        <f t="shared" si="301"/>
        <v>2.9110000000002856E-2</v>
      </c>
      <c r="O6449">
        <f t="shared" si="302"/>
        <v>4.599999999967963E-4</v>
      </c>
    </row>
    <row r="6450" spans="1:15" x14ac:dyDescent="0.25">
      <c r="A6450">
        <v>6512</v>
      </c>
      <c r="B6450" s="1">
        <v>53405175</v>
      </c>
      <c r="C6450">
        <v>53.405175</v>
      </c>
      <c r="D6450">
        <v>53.434744999999999</v>
      </c>
      <c r="F6450">
        <v>2.9569999999999652E-2</v>
      </c>
      <c r="I6450">
        <f t="shared" si="300"/>
        <v>2.9569999999999652E-2</v>
      </c>
      <c r="J6450">
        <v>0</v>
      </c>
      <c r="L6450">
        <f t="shared" si="301"/>
        <v>-2.9569999999999652E-2</v>
      </c>
      <c r="O6450">
        <f t="shared" si="302"/>
        <v>2.9569999999999652E-2</v>
      </c>
    </row>
    <row r="6451" spans="1:15" x14ac:dyDescent="0.25">
      <c r="A6451">
        <v>6513</v>
      </c>
      <c r="B6451" s="1">
        <v>53434745</v>
      </c>
      <c r="C6451">
        <v>53.434744999999999</v>
      </c>
      <c r="D6451">
        <v>53.434744999999999</v>
      </c>
      <c r="F6451">
        <v>0</v>
      </c>
      <c r="I6451">
        <f t="shared" si="300"/>
        <v>0</v>
      </c>
      <c r="J6451">
        <v>0</v>
      </c>
      <c r="L6451">
        <f t="shared" si="301"/>
        <v>0</v>
      </c>
      <c r="O6451">
        <f t="shared" si="302"/>
        <v>0</v>
      </c>
    </row>
    <row r="6452" spans="1:15" x14ac:dyDescent="0.25">
      <c r="A6452">
        <v>6514</v>
      </c>
      <c r="B6452" s="1">
        <v>53434745</v>
      </c>
      <c r="C6452">
        <v>53.434744999999999</v>
      </c>
      <c r="D6452">
        <v>53.434744999999999</v>
      </c>
      <c r="F6452">
        <v>0</v>
      </c>
      <c r="I6452">
        <f t="shared" si="300"/>
        <v>0</v>
      </c>
      <c r="J6452">
        <v>0</v>
      </c>
      <c r="L6452">
        <f t="shared" si="301"/>
        <v>0</v>
      </c>
      <c r="O6452">
        <f t="shared" si="302"/>
        <v>0</v>
      </c>
    </row>
    <row r="6453" spans="1:15" x14ac:dyDescent="0.25">
      <c r="A6453">
        <v>6515</v>
      </c>
      <c r="B6453" s="1">
        <v>53434745</v>
      </c>
      <c r="C6453">
        <v>53.434744999999999</v>
      </c>
      <c r="D6453">
        <v>53.434744999999999</v>
      </c>
      <c r="F6453">
        <v>0</v>
      </c>
      <c r="I6453">
        <f t="shared" si="300"/>
        <v>0</v>
      </c>
      <c r="J6453">
        <v>0</v>
      </c>
      <c r="L6453">
        <f t="shared" si="301"/>
        <v>0</v>
      </c>
      <c r="O6453">
        <f t="shared" si="302"/>
        <v>0</v>
      </c>
    </row>
    <row r="6454" spans="1:15" x14ac:dyDescent="0.25">
      <c r="A6454">
        <v>6516</v>
      </c>
      <c r="B6454" s="1">
        <v>53434745</v>
      </c>
      <c r="C6454">
        <v>53.434744999999999</v>
      </c>
      <c r="D6454">
        <v>53.434744999999999</v>
      </c>
      <c r="F6454">
        <v>0</v>
      </c>
      <c r="I6454">
        <f t="shared" si="300"/>
        <v>0</v>
      </c>
      <c r="J6454">
        <v>0</v>
      </c>
      <c r="L6454">
        <f t="shared" si="301"/>
        <v>0</v>
      </c>
      <c r="O6454">
        <f t="shared" si="302"/>
        <v>0</v>
      </c>
    </row>
    <row r="6455" spans="1:15" x14ac:dyDescent="0.25">
      <c r="A6455">
        <v>6517</v>
      </c>
      <c r="B6455" s="1">
        <v>53434745</v>
      </c>
      <c r="C6455">
        <v>53.434744999999999</v>
      </c>
      <c r="D6455">
        <v>53.434744999999999</v>
      </c>
      <c r="F6455">
        <v>0</v>
      </c>
      <c r="I6455">
        <f t="shared" si="300"/>
        <v>0</v>
      </c>
      <c r="J6455">
        <v>0</v>
      </c>
      <c r="L6455">
        <f t="shared" si="301"/>
        <v>0</v>
      </c>
      <c r="O6455">
        <f t="shared" si="302"/>
        <v>0</v>
      </c>
    </row>
    <row r="6456" spans="1:15" x14ac:dyDescent="0.25">
      <c r="A6456">
        <v>6518</v>
      </c>
      <c r="B6456" s="1">
        <v>53434745</v>
      </c>
      <c r="C6456">
        <v>53.434744999999999</v>
      </c>
      <c r="D6456">
        <v>53.434744999999999</v>
      </c>
      <c r="F6456">
        <v>0</v>
      </c>
      <c r="I6456">
        <f t="shared" si="300"/>
        <v>0</v>
      </c>
      <c r="J6456">
        <v>0</v>
      </c>
      <c r="L6456">
        <f t="shared" si="301"/>
        <v>0</v>
      </c>
      <c r="O6456">
        <f t="shared" si="302"/>
        <v>0</v>
      </c>
    </row>
    <row r="6457" spans="1:15" x14ac:dyDescent="0.25">
      <c r="A6457">
        <v>6519</v>
      </c>
      <c r="B6457" s="1">
        <v>53434745</v>
      </c>
      <c r="C6457">
        <v>53.434744999999999</v>
      </c>
      <c r="D6457">
        <v>53.434744999999999</v>
      </c>
      <c r="F6457">
        <v>0</v>
      </c>
      <c r="I6457">
        <f t="shared" si="300"/>
        <v>0</v>
      </c>
      <c r="J6457">
        <v>0</v>
      </c>
      <c r="L6457">
        <f t="shared" si="301"/>
        <v>0</v>
      </c>
      <c r="O6457">
        <f t="shared" si="302"/>
        <v>0</v>
      </c>
    </row>
    <row r="6458" spans="1:15" x14ac:dyDescent="0.25">
      <c r="A6458">
        <v>6520</v>
      </c>
      <c r="B6458" s="1">
        <v>53434745</v>
      </c>
      <c r="C6458">
        <v>53.434744999999999</v>
      </c>
      <c r="D6458">
        <v>53.434744999999999</v>
      </c>
      <c r="F6458">
        <v>0</v>
      </c>
      <c r="I6458">
        <f t="shared" si="300"/>
        <v>0</v>
      </c>
      <c r="J6458">
        <v>0</v>
      </c>
      <c r="L6458">
        <f t="shared" si="301"/>
        <v>0</v>
      </c>
      <c r="O6458">
        <f t="shared" si="302"/>
        <v>0</v>
      </c>
    </row>
    <row r="6459" spans="1:15" x14ac:dyDescent="0.25">
      <c r="A6459">
        <v>6521</v>
      </c>
      <c r="B6459" s="1">
        <v>53434745</v>
      </c>
      <c r="C6459">
        <v>53.434744999999999</v>
      </c>
      <c r="D6459">
        <v>53.434744999999999</v>
      </c>
      <c r="F6459">
        <v>0</v>
      </c>
      <c r="I6459">
        <f t="shared" si="300"/>
        <v>0</v>
      </c>
      <c r="J6459">
        <v>8.2900000000307728E-4</v>
      </c>
      <c r="L6459">
        <f t="shared" si="301"/>
        <v>8.2900000000307728E-4</v>
      </c>
      <c r="O6459">
        <f t="shared" si="302"/>
        <v>0</v>
      </c>
    </row>
    <row r="6460" spans="1:15" x14ac:dyDescent="0.25">
      <c r="A6460">
        <v>6522</v>
      </c>
      <c r="B6460" s="1">
        <v>53434745</v>
      </c>
      <c r="C6460">
        <v>53.434744999999999</v>
      </c>
      <c r="D6460">
        <v>53.435574000000003</v>
      </c>
      <c r="F6460">
        <v>8.2900000000307728E-4</v>
      </c>
      <c r="I6460">
        <f t="shared" si="300"/>
        <v>8.2900000000307728E-4</v>
      </c>
      <c r="J6460">
        <v>4.1999999999831061E-4</v>
      </c>
      <c r="L6460">
        <f t="shared" si="301"/>
        <v>-4.0900000000476666E-4</v>
      </c>
      <c r="O6460">
        <f t="shared" si="302"/>
        <v>8.2900000000307728E-4</v>
      </c>
    </row>
    <row r="6461" spans="1:15" x14ac:dyDescent="0.25">
      <c r="A6461">
        <v>6523</v>
      </c>
      <c r="B6461" s="1">
        <v>53435574</v>
      </c>
      <c r="C6461">
        <v>53.435574000000003</v>
      </c>
      <c r="D6461">
        <v>53.435994000000001</v>
      </c>
      <c r="F6461">
        <v>4.1999999999831061E-4</v>
      </c>
      <c r="I6461">
        <f t="shared" si="300"/>
        <v>4.1999999999831061E-4</v>
      </c>
      <c r="J6461">
        <v>4.5199999999567808E-4</v>
      </c>
      <c r="L6461">
        <f t="shared" si="301"/>
        <v>3.1999999997367468E-5</v>
      </c>
      <c r="O6461">
        <f t="shared" si="302"/>
        <v>4.1999999999831061E-4</v>
      </c>
    </row>
    <row r="6462" spans="1:15" x14ac:dyDescent="0.25">
      <c r="A6462">
        <v>6524</v>
      </c>
      <c r="B6462" s="1">
        <v>53435994</v>
      </c>
      <c r="C6462">
        <v>53.435994000000001</v>
      </c>
      <c r="D6462">
        <v>53.436445999999997</v>
      </c>
      <c r="F6462">
        <v>4.5199999999567808E-4</v>
      </c>
      <c r="I6462">
        <f t="shared" si="300"/>
        <v>4.5199999999567808E-4</v>
      </c>
      <c r="J6462">
        <v>3.2400000000620821E-4</v>
      </c>
      <c r="L6462">
        <f t="shared" si="301"/>
        <v>-1.2799999998946987E-4</v>
      </c>
      <c r="O6462">
        <f t="shared" si="302"/>
        <v>4.5199999999567808E-4</v>
      </c>
    </row>
    <row r="6463" spans="1:15" x14ac:dyDescent="0.25">
      <c r="A6463">
        <v>6525</v>
      </c>
      <c r="B6463" s="1">
        <v>53436446</v>
      </c>
      <c r="C6463">
        <v>53.436445999999997</v>
      </c>
      <c r="D6463">
        <v>53.436770000000003</v>
      </c>
      <c r="F6463">
        <v>3.2400000000620821E-4</v>
      </c>
      <c r="I6463">
        <f t="shared" si="300"/>
        <v>3.2400000000620821E-4</v>
      </c>
      <c r="J6463">
        <v>2.6899999999585589E-4</v>
      </c>
      <c r="L6463">
        <f t="shared" si="301"/>
        <v>-5.5000000010352323E-5</v>
      </c>
      <c r="O6463">
        <f t="shared" si="302"/>
        <v>3.2400000000620821E-4</v>
      </c>
    </row>
    <row r="6464" spans="1:15" x14ac:dyDescent="0.25">
      <c r="A6464">
        <v>6526</v>
      </c>
      <c r="B6464" s="1">
        <v>53436770</v>
      </c>
      <c r="C6464">
        <v>53.436770000000003</v>
      </c>
      <c r="D6464">
        <v>53.437038999999999</v>
      </c>
      <c r="F6464">
        <v>2.6899999999585589E-4</v>
      </c>
      <c r="I6464">
        <f t="shared" si="300"/>
        <v>2.6899999999585589E-4</v>
      </c>
      <c r="J6464">
        <v>2.86000000002673E-4</v>
      </c>
      <c r="L6464">
        <f t="shared" si="301"/>
        <v>1.7000000006817118E-5</v>
      </c>
      <c r="O6464">
        <f t="shared" si="302"/>
        <v>2.6899999999585589E-4</v>
      </c>
    </row>
    <row r="6465" spans="1:15" x14ac:dyDescent="0.25">
      <c r="A6465">
        <v>6527</v>
      </c>
      <c r="B6465" s="1">
        <v>53437039</v>
      </c>
      <c r="C6465">
        <v>53.437038999999999</v>
      </c>
      <c r="D6465">
        <v>53.437325000000001</v>
      </c>
      <c r="F6465">
        <v>2.86000000002673E-4</v>
      </c>
      <c r="I6465">
        <f t="shared" si="300"/>
        <v>2.86000000002673E-4</v>
      </c>
      <c r="J6465">
        <v>2.5699999999773127E-4</v>
      </c>
      <c r="L6465">
        <f t="shared" si="301"/>
        <v>-2.9000000004941739E-5</v>
      </c>
      <c r="O6465">
        <f t="shared" si="302"/>
        <v>2.86000000002673E-4</v>
      </c>
    </row>
    <row r="6466" spans="1:15" x14ac:dyDescent="0.25">
      <c r="A6466">
        <v>6528</v>
      </c>
      <c r="B6466" s="1">
        <v>53437325</v>
      </c>
      <c r="C6466">
        <v>53.437325000000001</v>
      </c>
      <c r="D6466">
        <v>53.437581999999999</v>
      </c>
      <c r="F6466">
        <v>2.5699999999773127E-4</v>
      </c>
      <c r="I6466">
        <f t="shared" si="300"/>
        <v>2.5699999999773127E-4</v>
      </c>
      <c r="J6466">
        <v>1.4526000000003592E-2</v>
      </c>
      <c r="L6466">
        <f t="shared" si="301"/>
        <v>1.426900000000586E-2</v>
      </c>
      <c r="O6466">
        <f t="shared" si="302"/>
        <v>2.5699999999773127E-4</v>
      </c>
    </row>
    <row r="6467" spans="1:15" x14ac:dyDescent="0.25">
      <c r="A6467">
        <v>6529</v>
      </c>
      <c r="B6467" s="1">
        <v>53437582</v>
      </c>
      <c r="C6467">
        <v>53.437581999999999</v>
      </c>
      <c r="D6467">
        <v>53.452108000000003</v>
      </c>
      <c r="F6467">
        <v>1.4526000000003592E-2</v>
      </c>
      <c r="I6467">
        <f t="shared" ref="I6467:I6530" si="303">F6467-G6469</f>
        <v>1.4526000000003592E-2</v>
      </c>
      <c r="J6467">
        <v>1.1997000000000924E-2</v>
      </c>
      <c r="L6467">
        <f t="shared" ref="L6467:L6530" si="304">J6467-I6467</f>
        <v>-2.529000000002668E-3</v>
      </c>
      <c r="O6467">
        <f t="shared" si="302"/>
        <v>1.4526000000003592E-2</v>
      </c>
    </row>
    <row r="6468" spans="1:15" x14ac:dyDescent="0.25">
      <c r="A6468">
        <v>6530</v>
      </c>
      <c r="B6468" s="1">
        <v>53452108</v>
      </c>
      <c r="C6468">
        <v>53.452108000000003</v>
      </c>
      <c r="D6468">
        <v>53.464105000000004</v>
      </c>
      <c r="F6468">
        <v>1.1997000000000924E-2</v>
      </c>
      <c r="I6468">
        <f t="shared" si="303"/>
        <v>1.1997000000000924E-2</v>
      </c>
      <c r="J6468">
        <v>0</v>
      </c>
      <c r="L6468">
        <f t="shared" si="304"/>
        <v>-1.1997000000000924E-2</v>
      </c>
      <c r="O6468">
        <f t="shared" ref="O6468:O6531" si="305">F6468-G6469</f>
        <v>1.1997000000000924E-2</v>
      </c>
    </row>
    <row r="6469" spans="1:15" x14ac:dyDescent="0.25">
      <c r="A6469">
        <v>6531</v>
      </c>
      <c r="B6469" s="1">
        <v>53464105</v>
      </c>
      <c r="C6469">
        <v>53.464105000000004</v>
      </c>
      <c r="D6469">
        <v>53.464105000000004</v>
      </c>
      <c r="F6469">
        <v>0</v>
      </c>
      <c r="I6469">
        <f t="shared" si="303"/>
        <v>0</v>
      </c>
      <c r="J6469">
        <v>4.8599999999510146E-4</v>
      </c>
      <c r="L6469">
        <f t="shared" si="304"/>
        <v>4.8599999999510146E-4</v>
      </c>
      <c r="O6469">
        <f t="shared" si="305"/>
        <v>0</v>
      </c>
    </row>
    <row r="6470" spans="1:15" x14ac:dyDescent="0.25">
      <c r="A6470">
        <v>6532</v>
      </c>
      <c r="B6470" s="1">
        <v>53464105</v>
      </c>
      <c r="C6470">
        <v>53.464105000000004</v>
      </c>
      <c r="D6470">
        <v>53.464590999999999</v>
      </c>
      <c r="F6470">
        <v>4.8599999999510146E-4</v>
      </c>
      <c r="I6470">
        <f t="shared" si="303"/>
        <v>4.8599999999510146E-4</v>
      </c>
      <c r="J6470">
        <v>2.709999999979118E-4</v>
      </c>
      <c r="L6470">
        <f t="shared" si="304"/>
        <v>-2.1499999999718966E-4</v>
      </c>
      <c r="O6470">
        <f t="shared" si="305"/>
        <v>4.8599999999510146E-4</v>
      </c>
    </row>
    <row r="6471" spans="1:15" x14ac:dyDescent="0.25">
      <c r="A6471">
        <v>6533</v>
      </c>
      <c r="B6471" s="1">
        <v>53464591</v>
      </c>
      <c r="C6471">
        <v>53.464590999999999</v>
      </c>
      <c r="D6471">
        <v>53.464861999999997</v>
      </c>
      <c r="F6471">
        <v>2.709999999979118E-4</v>
      </c>
      <c r="I6471">
        <f t="shared" si="303"/>
        <v>2.709999999979118E-4</v>
      </c>
      <c r="J6471">
        <v>4.8060000000020864E-3</v>
      </c>
      <c r="L6471">
        <f t="shared" si="304"/>
        <v>4.5350000000041746E-3</v>
      </c>
      <c r="O6471">
        <f t="shared" si="305"/>
        <v>2.709999999979118E-4</v>
      </c>
    </row>
    <row r="6472" spans="1:15" x14ac:dyDescent="0.25">
      <c r="A6472">
        <v>6534</v>
      </c>
      <c r="B6472" s="1">
        <v>53464862</v>
      </c>
      <c r="C6472">
        <v>53.464861999999997</v>
      </c>
      <c r="D6472">
        <v>53.469667999999999</v>
      </c>
      <c r="F6472">
        <v>4.8060000000020864E-3</v>
      </c>
      <c r="I6472">
        <f t="shared" si="303"/>
        <v>4.8060000000020864E-3</v>
      </c>
      <c r="J6472">
        <v>1.7229999999983647E-3</v>
      </c>
      <c r="L6472">
        <f t="shared" si="304"/>
        <v>-3.0830000000037217E-3</v>
      </c>
      <c r="O6472">
        <f t="shared" si="305"/>
        <v>4.8060000000020864E-3</v>
      </c>
    </row>
    <row r="6473" spans="1:15" x14ac:dyDescent="0.25">
      <c r="A6473">
        <v>6535</v>
      </c>
      <c r="B6473" s="1">
        <v>53469668</v>
      </c>
      <c r="C6473">
        <v>53.469667999999999</v>
      </c>
      <c r="D6473">
        <v>53.471390999999997</v>
      </c>
      <c r="F6473">
        <v>1.7229999999983647E-3</v>
      </c>
      <c r="I6473">
        <f t="shared" si="303"/>
        <v>1.7229999999983647E-3</v>
      </c>
      <c r="J6473">
        <v>0</v>
      </c>
      <c r="L6473">
        <f t="shared" si="304"/>
        <v>-1.7229999999983647E-3</v>
      </c>
      <c r="O6473">
        <f t="shared" si="305"/>
        <v>1.7229999999983647E-3</v>
      </c>
    </row>
    <row r="6474" spans="1:15" x14ac:dyDescent="0.25">
      <c r="A6474">
        <v>6536</v>
      </c>
      <c r="B6474" s="1">
        <v>53471391</v>
      </c>
      <c r="C6474">
        <v>53.471390999999997</v>
      </c>
      <c r="D6474">
        <v>53.471390999999997</v>
      </c>
      <c r="F6474">
        <v>0</v>
      </c>
      <c r="I6474">
        <f t="shared" si="303"/>
        <v>0</v>
      </c>
      <c r="J6474">
        <v>0</v>
      </c>
      <c r="L6474">
        <f t="shared" si="304"/>
        <v>0</v>
      </c>
      <c r="O6474">
        <f t="shared" si="305"/>
        <v>0</v>
      </c>
    </row>
    <row r="6475" spans="1:15" x14ac:dyDescent="0.25">
      <c r="A6475">
        <v>6537</v>
      </c>
      <c r="B6475" s="1">
        <v>53471391</v>
      </c>
      <c r="C6475">
        <v>53.471390999999997</v>
      </c>
      <c r="D6475">
        <v>53.471390999999997</v>
      </c>
      <c r="F6475">
        <v>0</v>
      </c>
      <c r="I6475">
        <f t="shared" si="303"/>
        <v>0</v>
      </c>
      <c r="J6475">
        <v>0</v>
      </c>
      <c r="L6475">
        <f t="shared" si="304"/>
        <v>0</v>
      </c>
      <c r="O6475">
        <f t="shared" si="305"/>
        <v>0</v>
      </c>
    </row>
    <row r="6476" spans="1:15" x14ac:dyDescent="0.25">
      <c r="A6476">
        <v>6538</v>
      </c>
      <c r="B6476" s="1">
        <v>53471391</v>
      </c>
      <c r="C6476">
        <v>53.471390999999997</v>
      </c>
      <c r="D6476">
        <v>53.471390999999997</v>
      </c>
      <c r="F6476">
        <v>0</v>
      </c>
      <c r="I6476">
        <f t="shared" si="303"/>
        <v>0</v>
      </c>
      <c r="J6476">
        <v>0</v>
      </c>
      <c r="L6476">
        <f t="shared" si="304"/>
        <v>0</v>
      </c>
      <c r="O6476">
        <f t="shared" si="305"/>
        <v>0</v>
      </c>
    </row>
    <row r="6477" spans="1:15" x14ac:dyDescent="0.25">
      <c r="A6477">
        <v>6539</v>
      </c>
      <c r="B6477" s="1">
        <v>53471391</v>
      </c>
      <c r="C6477">
        <v>53.471390999999997</v>
      </c>
      <c r="D6477">
        <v>53.471390999999997</v>
      </c>
      <c r="F6477">
        <v>0</v>
      </c>
      <c r="I6477">
        <f t="shared" si="303"/>
        <v>0</v>
      </c>
      <c r="J6477">
        <v>0</v>
      </c>
      <c r="L6477">
        <f t="shared" si="304"/>
        <v>0</v>
      </c>
      <c r="O6477">
        <f t="shared" si="305"/>
        <v>0</v>
      </c>
    </row>
    <row r="6478" spans="1:15" x14ac:dyDescent="0.25">
      <c r="A6478">
        <v>6540</v>
      </c>
      <c r="B6478" s="1">
        <v>53471391</v>
      </c>
      <c r="C6478">
        <v>53.471390999999997</v>
      </c>
      <c r="D6478">
        <v>53.471390999999997</v>
      </c>
      <c r="F6478">
        <v>0</v>
      </c>
      <c r="I6478">
        <f t="shared" si="303"/>
        <v>0</v>
      </c>
      <c r="J6478">
        <v>0</v>
      </c>
      <c r="L6478">
        <f t="shared" si="304"/>
        <v>0</v>
      </c>
      <c r="O6478">
        <f t="shared" si="305"/>
        <v>0</v>
      </c>
    </row>
    <row r="6479" spans="1:15" x14ac:dyDescent="0.25">
      <c r="A6479">
        <v>6541</v>
      </c>
      <c r="B6479" s="1">
        <v>53471391</v>
      </c>
      <c r="C6479">
        <v>53.471390999999997</v>
      </c>
      <c r="D6479">
        <v>53.471390999999997</v>
      </c>
      <c r="F6479">
        <v>0</v>
      </c>
      <c r="I6479">
        <f t="shared" si="303"/>
        <v>0</v>
      </c>
      <c r="J6479">
        <v>0</v>
      </c>
      <c r="L6479">
        <f t="shared" si="304"/>
        <v>0</v>
      </c>
      <c r="O6479">
        <f t="shared" si="305"/>
        <v>0</v>
      </c>
    </row>
    <row r="6480" spans="1:15" x14ac:dyDescent="0.25">
      <c r="A6480">
        <v>6542</v>
      </c>
      <c r="B6480" s="1">
        <v>53471391</v>
      </c>
      <c r="C6480">
        <v>53.471390999999997</v>
      </c>
      <c r="D6480">
        <v>53.471390999999997</v>
      </c>
      <c r="F6480">
        <v>0</v>
      </c>
      <c r="I6480">
        <f t="shared" si="303"/>
        <v>0</v>
      </c>
      <c r="J6480">
        <v>0</v>
      </c>
      <c r="L6480">
        <f t="shared" si="304"/>
        <v>0</v>
      </c>
      <c r="O6480">
        <f t="shared" si="305"/>
        <v>0</v>
      </c>
    </row>
    <row r="6481" spans="1:15" x14ac:dyDescent="0.25">
      <c r="A6481">
        <v>6543</v>
      </c>
      <c r="B6481" s="1">
        <v>53471391</v>
      </c>
      <c r="C6481">
        <v>53.471390999999997</v>
      </c>
      <c r="D6481">
        <v>53.471390999999997</v>
      </c>
      <c r="F6481">
        <v>0</v>
      </c>
      <c r="I6481">
        <f t="shared" si="303"/>
        <v>0</v>
      </c>
      <c r="J6481">
        <v>0</v>
      </c>
      <c r="L6481">
        <f t="shared" si="304"/>
        <v>0</v>
      </c>
      <c r="O6481">
        <f t="shared" si="305"/>
        <v>0</v>
      </c>
    </row>
    <row r="6482" spans="1:15" x14ac:dyDescent="0.25">
      <c r="A6482">
        <v>6544</v>
      </c>
      <c r="B6482" s="1">
        <v>53471391</v>
      </c>
      <c r="C6482">
        <v>53.471390999999997</v>
      </c>
      <c r="D6482">
        <v>53.471390999999997</v>
      </c>
      <c r="F6482">
        <v>0</v>
      </c>
      <c r="I6482">
        <f t="shared" si="303"/>
        <v>0</v>
      </c>
      <c r="J6482">
        <v>4.0200000000112368E-4</v>
      </c>
      <c r="L6482">
        <f t="shared" si="304"/>
        <v>4.0200000000112368E-4</v>
      </c>
      <c r="O6482">
        <f t="shared" si="305"/>
        <v>0</v>
      </c>
    </row>
    <row r="6483" spans="1:15" x14ac:dyDescent="0.25">
      <c r="A6483">
        <v>6545</v>
      </c>
      <c r="B6483" s="1">
        <v>53471391</v>
      </c>
      <c r="C6483">
        <v>53.471390999999997</v>
      </c>
      <c r="D6483">
        <v>53.471792999999998</v>
      </c>
      <c r="F6483">
        <v>4.0200000000112368E-4</v>
      </c>
      <c r="I6483">
        <f t="shared" si="303"/>
        <v>4.0200000000112368E-4</v>
      </c>
      <c r="J6483">
        <v>1.2800000000368073E-4</v>
      </c>
      <c r="L6483">
        <f t="shared" si="304"/>
        <v>-2.7399999999744296E-4</v>
      </c>
      <c r="O6483">
        <f t="shared" si="305"/>
        <v>4.0200000000112368E-4</v>
      </c>
    </row>
    <row r="6484" spans="1:15" x14ac:dyDescent="0.25">
      <c r="A6484">
        <v>6546</v>
      </c>
      <c r="B6484" s="1">
        <v>53471793</v>
      </c>
      <c r="C6484">
        <v>53.471792999999998</v>
      </c>
      <c r="D6484">
        <v>53.471921000000002</v>
      </c>
      <c r="F6484">
        <v>1.2800000000368073E-4</v>
      </c>
      <c r="I6484">
        <f t="shared" si="303"/>
        <v>1.2800000000368073E-4</v>
      </c>
      <c r="J6484">
        <v>8.2999999996502538E-5</v>
      </c>
      <c r="L6484">
        <f t="shared" si="304"/>
        <v>-4.5000000007178187E-5</v>
      </c>
      <c r="O6484">
        <f t="shared" si="305"/>
        <v>1.2800000000368073E-4</v>
      </c>
    </row>
    <row r="6485" spans="1:15" x14ac:dyDescent="0.25">
      <c r="A6485">
        <v>6547</v>
      </c>
      <c r="B6485" s="1">
        <v>53471921</v>
      </c>
      <c r="C6485">
        <v>53.471921000000002</v>
      </c>
      <c r="D6485">
        <v>53.472003999999998</v>
      </c>
      <c r="F6485">
        <v>8.2999999996502538E-5</v>
      </c>
      <c r="I6485">
        <f t="shared" si="303"/>
        <v>8.2999999996502538E-5</v>
      </c>
      <c r="J6485">
        <v>8.3000000003607965E-5</v>
      </c>
      <c r="L6485">
        <f t="shared" si="304"/>
        <v>7.1054273576010019E-15</v>
      </c>
      <c r="O6485">
        <f t="shared" si="305"/>
        <v>8.2999999996502538E-5</v>
      </c>
    </row>
    <row r="6486" spans="1:15" x14ac:dyDescent="0.25">
      <c r="A6486">
        <v>6548</v>
      </c>
      <c r="B6486" s="1">
        <v>53472004</v>
      </c>
      <c r="C6486">
        <v>53.472003999999998</v>
      </c>
      <c r="D6486">
        <v>53.472087000000002</v>
      </c>
      <c r="F6486">
        <v>8.3000000003607965E-5</v>
      </c>
      <c r="I6486">
        <f t="shared" si="303"/>
        <v>8.3000000003607965E-5</v>
      </c>
      <c r="J6486">
        <v>2.2799999999989495E-4</v>
      </c>
      <c r="L6486">
        <f t="shared" si="304"/>
        <v>1.4499999999628699E-4</v>
      </c>
      <c r="O6486">
        <f t="shared" si="305"/>
        <v>8.3000000003607965E-5</v>
      </c>
    </row>
    <row r="6487" spans="1:15" x14ac:dyDescent="0.25">
      <c r="A6487">
        <v>6549</v>
      </c>
      <c r="B6487" s="1">
        <v>53472087</v>
      </c>
      <c r="C6487">
        <v>53.472087000000002</v>
      </c>
      <c r="D6487">
        <v>53.472315000000002</v>
      </c>
      <c r="F6487">
        <v>2.2799999999989495E-4</v>
      </c>
      <c r="I6487">
        <f t="shared" si="303"/>
        <v>2.2799999999989495E-4</v>
      </c>
      <c r="J6487">
        <v>0</v>
      </c>
      <c r="L6487">
        <f t="shared" si="304"/>
        <v>-2.2799999999989495E-4</v>
      </c>
      <c r="O6487">
        <f t="shared" si="305"/>
        <v>2.2799999999989495E-4</v>
      </c>
    </row>
    <row r="6488" spans="1:15" x14ac:dyDescent="0.25">
      <c r="A6488">
        <v>6550</v>
      </c>
      <c r="B6488" s="1">
        <v>53472315</v>
      </c>
      <c r="C6488">
        <v>53.472315000000002</v>
      </c>
      <c r="D6488">
        <v>53.472315000000002</v>
      </c>
      <c r="F6488">
        <v>0</v>
      </c>
      <c r="I6488">
        <f t="shared" si="303"/>
        <v>0</v>
      </c>
      <c r="J6488">
        <v>4.959999999982756E-4</v>
      </c>
      <c r="L6488">
        <f t="shared" si="304"/>
        <v>4.959999999982756E-4</v>
      </c>
      <c r="O6488">
        <f t="shared" si="305"/>
        <v>0</v>
      </c>
    </row>
    <row r="6489" spans="1:15" x14ac:dyDescent="0.25">
      <c r="A6489">
        <v>6551</v>
      </c>
      <c r="B6489" s="1">
        <v>53472315</v>
      </c>
      <c r="C6489">
        <v>53.472315000000002</v>
      </c>
      <c r="D6489">
        <v>53.472811</v>
      </c>
      <c r="F6489">
        <v>4.959999999982756E-4</v>
      </c>
      <c r="I6489">
        <f t="shared" si="303"/>
        <v>4.959999999982756E-4</v>
      </c>
      <c r="J6489">
        <v>2.1100000000018326E-4</v>
      </c>
      <c r="L6489">
        <f t="shared" si="304"/>
        <v>-2.8499999999809233E-4</v>
      </c>
      <c r="O6489">
        <f t="shared" si="305"/>
        <v>4.959999999982756E-4</v>
      </c>
    </row>
    <row r="6490" spans="1:15" x14ac:dyDescent="0.25">
      <c r="A6490">
        <v>6552</v>
      </c>
      <c r="B6490" s="1">
        <v>53472811</v>
      </c>
      <c r="C6490">
        <v>53.472811</v>
      </c>
      <c r="D6490">
        <v>53.473022</v>
      </c>
      <c r="F6490">
        <v>2.1100000000018326E-4</v>
      </c>
      <c r="I6490">
        <f t="shared" si="303"/>
        <v>2.1100000000018326E-4</v>
      </c>
      <c r="J6490">
        <v>2.8689999999969018E-3</v>
      </c>
      <c r="L6490">
        <f t="shared" si="304"/>
        <v>2.6579999999967185E-3</v>
      </c>
      <c r="O6490">
        <f t="shared" si="305"/>
        <v>2.1100000000018326E-4</v>
      </c>
    </row>
    <row r="6491" spans="1:15" x14ac:dyDescent="0.25">
      <c r="A6491">
        <v>6553</v>
      </c>
      <c r="B6491" s="1">
        <v>53473022</v>
      </c>
      <c r="C6491">
        <v>53.473022</v>
      </c>
      <c r="D6491">
        <v>53.475890999999997</v>
      </c>
      <c r="F6491">
        <v>2.8689999999969018E-3</v>
      </c>
      <c r="I6491">
        <f t="shared" si="303"/>
        <v>2.8689999999969018E-3</v>
      </c>
      <c r="J6491">
        <v>1.6300000000057935E-4</v>
      </c>
      <c r="L6491">
        <f t="shared" si="304"/>
        <v>-2.7059999999963225E-3</v>
      </c>
      <c r="O6491">
        <f t="shared" si="305"/>
        <v>2.8689999999969018E-3</v>
      </c>
    </row>
    <row r="6492" spans="1:15" x14ac:dyDescent="0.25">
      <c r="A6492">
        <v>6554</v>
      </c>
      <c r="B6492" s="1">
        <v>53475891</v>
      </c>
      <c r="C6492">
        <v>53.475890999999997</v>
      </c>
      <c r="D6492">
        <v>53.476053999999998</v>
      </c>
      <c r="F6492">
        <v>1.6300000000057935E-4</v>
      </c>
      <c r="I6492">
        <f t="shared" si="303"/>
        <v>1.6300000000057935E-4</v>
      </c>
      <c r="J6492">
        <v>5.1700000000209911E-4</v>
      </c>
      <c r="L6492">
        <f t="shared" si="304"/>
        <v>3.5400000000151977E-4</v>
      </c>
      <c r="O6492">
        <f t="shared" si="305"/>
        <v>1.6300000000057935E-4</v>
      </c>
    </row>
    <row r="6493" spans="1:15" x14ac:dyDescent="0.25">
      <c r="A6493">
        <v>6555</v>
      </c>
      <c r="B6493" s="1">
        <v>53476054</v>
      </c>
      <c r="C6493">
        <v>53.476053999999998</v>
      </c>
      <c r="D6493">
        <v>53.476571</v>
      </c>
      <c r="F6493">
        <v>5.1700000000209911E-4</v>
      </c>
      <c r="I6493">
        <f t="shared" si="303"/>
        <v>5.1700000000209911E-4</v>
      </c>
      <c r="J6493">
        <v>0</v>
      </c>
      <c r="L6493">
        <f t="shared" si="304"/>
        <v>-5.1700000000209911E-4</v>
      </c>
      <c r="O6493">
        <f t="shared" si="305"/>
        <v>5.1700000000209911E-4</v>
      </c>
    </row>
    <row r="6494" spans="1:15" x14ac:dyDescent="0.25">
      <c r="A6494">
        <v>6556</v>
      </c>
      <c r="B6494" s="1">
        <v>53476571</v>
      </c>
      <c r="C6494">
        <v>53.476571</v>
      </c>
      <c r="D6494">
        <v>53.476571</v>
      </c>
      <c r="F6494">
        <v>0</v>
      </c>
      <c r="I6494">
        <f t="shared" si="303"/>
        <v>0</v>
      </c>
      <c r="J6494">
        <v>0</v>
      </c>
      <c r="L6494">
        <f t="shared" si="304"/>
        <v>0</v>
      </c>
      <c r="O6494">
        <f t="shared" si="305"/>
        <v>0</v>
      </c>
    </row>
    <row r="6495" spans="1:15" x14ac:dyDescent="0.25">
      <c r="A6495">
        <v>6557</v>
      </c>
      <c r="B6495" s="1">
        <v>53476571</v>
      </c>
      <c r="C6495">
        <v>53.476571</v>
      </c>
      <c r="D6495">
        <v>53.476571</v>
      </c>
      <c r="F6495">
        <v>0</v>
      </c>
      <c r="I6495">
        <f t="shared" si="303"/>
        <v>0</v>
      </c>
      <c r="J6495">
        <v>1.8200000000234695E-4</v>
      </c>
      <c r="L6495">
        <f t="shared" si="304"/>
        <v>1.8200000000234695E-4</v>
      </c>
      <c r="O6495">
        <f t="shared" si="305"/>
        <v>0</v>
      </c>
    </row>
    <row r="6496" spans="1:15" x14ac:dyDescent="0.25">
      <c r="A6496">
        <v>6558</v>
      </c>
      <c r="B6496" s="1">
        <v>53476571</v>
      </c>
      <c r="C6496">
        <v>53.476571</v>
      </c>
      <c r="D6496">
        <v>53.476753000000002</v>
      </c>
      <c r="F6496">
        <v>1.8200000000234695E-4</v>
      </c>
      <c r="I6496">
        <f t="shared" si="303"/>
        <v>1.8200000000234695E-4</v>
      </c>
      <c r="J6496">
        <v>1.5199999999992997E-4</v>
      </c>
      <c r="L6496">
        <f t="shared" si="304"/>
        <v>-3.0000000002416982E-5</v>
      </c>
      <c r="O6496">
        <f t="shared" si="305"/>
        <v>1.8200000000234695E-4</v>
      </c>
    </row>
    <row r="6497" spans="1:15" x14ac:dyDescent="0.25">
      <c r="A6497">
        <v>6559</v>
      </c>
      <c r="B6497" s="1">
        <v>53476753</v>
      </c>
      <c r="C6497">
        <v>53.476753000000002</v>
      </c>
      <c r="D6497">
        <v>53.476905000000002</v>
      </c>
      <c r="F6497">
        <v>1.5199999999992997E-4</v>
      </c>
      <c r="I6497">
        <f t="shared" si="303"/>
        <v>1.5199999999992997E-4</v>
      </c>
      <c r="J6497">
        <v>3.489999999999327E-3</v>
      </c>
      <c r="L6497">
        <f t="shared" si="304"/>
        <v>3.337999999999397E-3</v>
      </c>
      <c r="O6497">
        <f t="shared" si="305"/>
        <v>1.5199999999992997E-4</v>
      </c>
    </row>
    <row r="6498" spans="1:15" x14ac:dyDescent="0.25">
      <c r="A6498">
        <v>6560</v>
      </c>
      <c r="B6498" s="1">
        <v>53476905</v>
      </c>
      <c r="C6498">
        <v>53.476905000000002</v>
      </c>
      <c r="D6498">
        <v>53.480395000000001</v>
      </c>
      <c r="F6498">
        <v>3.489999999999327E-3</v>
      </c>
      <c r="I6498">
        <f t="shared" si="303"/>
        <v>3.489999999999327E-3</v>
      </c>
      <c r="J6498">
        <v>0</v>
      </c>
      <c r="L6498">
        <f t="shared" si="304"/>
        <v>-3.489999999999327E-3</v>
      </c>
      <c r="O6498">
        <f t="shared" si="305"/>
        <v>3.489999999999327E-3</v>
      </c>
    </row>
    <row r="6499" spans="1:15" x14ac:dyDescent="0.25">
      <c r="A6499">
        <v>6561</v>
      </c>
      <c r="B6499" s="1">
        <v>53480395</v>
      </c>
      <c r="C6499">
        <v>53.480395000000001</v>
      </c>
      <c r="D6499">
        <v>53.480395000000001</v>
      </c>
      <c r="F6499">
        <v>0</v>
      </c>
      <c r="I6499">
        <f t="shared" si="303"/>
        <v>0</v>
      </c>
      <c r="J6499">
        <v>3.260000000011587E-4</v>
      </c>
      <c r="L6499">
        <f t="shared" si="304"/>
        <v>3.260000000011587E-4</v>
      </c>
      <c r="O6499">
        <f t="shared" si="305"/>
        <v>0</v>
      </c>
    </row>
    <row r="6500" spans="1:15" x14ac:dyDescent="0.25">
      <c r="A6500">
        <v>6562</v>
      </c>
      <c r="B6500" s="1">
        <v>53480395</v>
      </c>
      <c r="C6500">
        <v>53.480395000000001</v>
      </c>
      <c r="D6500">
        <v>53.480721000000003</v>
      </c>
      <c r="F6500">
        <v>3.260000000011587E-4</v>
      </c>
      <c r="I6500">
        <f t="shared" si="303"/>
        <v>3.260000000011587E-4</v>
      </c>
      <c r="J6500">
        <v>1.7099999999459214E-4</v>
      </c>
      <c r="L6500">
        <f t="shared" si="304"/>
        <v>-1.5500000000656655E-4</v>
      </c>
      <c r="O6500">
        <f t="shared" si="305"/>
        <v>3.260000000011587E-4</v>
      </c>
    </row>
    <row r="6501" spans="1:15" x14ac:dyDescent="0.25">
      <c r="A6501">
        <v>6563</v>
      </c>
      <c r="B6501" s="1">
        <v>53480721</v>
      </c>
      <c r="C6501">
        <v>53.480721000000003</v>
      </c>
      <c r="D6501">
        <v>53.480891999999997</v>
      </c>
      <c r="F6501">
        <v>1.7099999999459214E-4</v>
      </c>
      <c r="I6501">
        <f t="shared" si="303"/>
        <v>1.7099999999459214E-4</v>
      </c>
      <c r="J6501">
        <v>1.409100000000052E-2</v>
      </c>
      <c r="L6501">
        <f t="shared" si="304"/>
        <v>1.3920000000005928E-2</v>
      </c>
      <c r="O6501">
        <f t="shared" si="305"/>
        <v>1.7099999999459214E-4</v>
      </c>
    </row>
    <row r="6502" spans="1:15" x14ac:dyDescent="0.25">
      <c r="A6502">
        <v>6564</v>
      </c>
      <c r="B6502" s="1">
        <v>53480892</v>
      </c>
      <c r="C6502">
        <v>53.480891999999997</v>
      </c>
      <c r="D6502">
        <v>53.494982999999998</v>
      </c>
      <c r="F6502">
        <v>1.409100000000052E-2</v>
      </c>
      <c r="I6502">
        <f t="shared" si="303"/>
        <v>1.409100000000052E-2</v>
      </c>
      <c r="J6502">
        <v>5.7800000000440832E-4</v>
      </c>
      <c r="L6502">
        <f t="shared" si="304"/>
        <v>-1.3512999999996111E-2</v>
      </c>
      <c r="O6502">
        <f t="shared" si="305"/>
        <v>1.409100000000052E-2</v>
      </c>
    </row>
    <row r="6503" spans="1:15" x14ac:dyDescent="0.25">
      <c r="A6503">
        <v>6565</v>
      </c>
      <c r="B6503" s="1">
        <v>53494983</v>
      </c>
      <c r="C6503">
        <v>53.494982999999998</v>
      </c>
      <c r="D6503">
        <v>53.495561000000002</v>
      </c>
      <c r="F6503">
        <v>5.7800000000440832E-4</v>
      </c>
      <c r="I6503">
        <f t="shared" si="303"/>
        <v>5.7800000000440832E-4</v>
      </c>
      <c r="J6503">
        <v>0</v>
      </c>
      <c r="L6503">
        <f t="shared" si="304"/>
        <v>-5.7800000000440832E-4</v>
      </c>
      <c r="O6503">
        <f t="shared" si="305"/>
        <v>5.7800000000440832E-4</v>
      </c>
    </row>
    <row r="6504" spans="1:15" x14ac:dyDescent="0.25">
      <c r="A6504">
        <v>6566</v>
      </c>
      <c r="B6504" s="1">
        <v>53495561</v>
      </c>
      <c r="C6504">
        <v>53.495561000000002</v>
      </c>
      <c r="D6504">
        <v>53.495561000000002</v>
      </c>
      <c r="F6504">
        <v>0</v>
      </c>
      <c r="I6504">
        <f t="shared" si="303"/>
        <v>0</v>
      </c>
      <c r="J6504">
        <v>0</v>
      </c>
      <c r="L6504">
        <f t="shared" si="304"/>
        <v>0</v>
      </c>
      <c r="O6504">
        <f t="shared" si="305"/>
        <v>0</v>
      </c>
    </row>
    <row r="6505" spans="1:15" x14ac:dyDescent="0.25">
      <c r="A6505">
        <v>6567</v>
      </c>
      <c r="B6505" s="1">
        <v>53495561</v>
      </c>
      <c r="C6505">
        <v>53.495561000000002</v>
      </c>
      <c r="D6505">
        <v>53.495561000000002</v>
      </c>
      <c r="F6505">
        <v>0</v>
      </c>
      <c r="I6505">
        <f t="shared" si="303"/>
        <v>0</v>
      </c>
      <c r="J6505">
        <v>1.9599999999542206E-4</v>
      </c>
      <c r="L6505">
        <f t="shared" si="304"/>
        <v>1.9599999999542206E-4</v>
      </c>
      <c r="O6505">
        <f t="shared" si="305"/>
        <v>0</v>
      </c>
    </row>
    <row r="6506" spans="1:15" x14ac:dyDescent="0.25">
      <c r="A6506">
        <v>6568</v>
      </c>
      <c r="B6506" s="1">
        <v>53495561</v>
      </c>
      <c r="C6506">
        <v>53.495561000000002</v>
      </c>
      <c r="D6506">
        <v>53.495756999999998</v>
      </c>
      <c r="F6506">
        <v>1.9599999999542206E-4</v>
      </c>
      <c r="I6506">
        <f t="shared" si="303"/>
        <v>1.9599999999542206E-4</v>
      </c>
      <c r="J6506">
        <v>1.7100000000169757E-4</v>
      </c>
      <c r="L6506">
        <f t="shared" si="304"/>
        <v>-2.4999999993724487E-5</v>
      </c>
      <c r="O6506">
        <f t="shared" si="305"/>
        <v>1.9599999999542206E-4</v>
      </c>
    </row>
    <row r="6507" spans="1:15" x14ac:dyDescent="0.25">
      <c r="A6507">
        <v>6569</v>
      </c>
      <c r="B6507" s="1">
        <v>53495757</v>
      </c>
      <c r="C6507">
        <v>53.495756999999998</v>
      </c>
      <c r="D6507">
        <v>53.495927999999999</v>
      </c>
      <c r="F6507">
        <v>1.7100000000169757E-4</v>
      </c>
      <c r="I6507">
        <f t="shared" si="303"/>
        <v>1.7100000000169757E-4</v>
      </c>
      <c r="J6507">
        <v>1.2619999999998299E-2</v>
      </c>
      <c r="L6507">
        <f t="shared" si="304"/>
        <v>1.2448999999996602E-2</v>
      </c>
      <c r="O6507">
        <f t="shared" si="305"/>
        <v>1.7100000000169757E-4</v>
      </c>
    </row>
    <row r="6508" spans="1:15" x14ac:dyDescent="0.25">
      <c r="A6508">
        <v>6570</v>
      </c>
      <c r="B6508" s="1">
        <v>53495928</v>
      </c>
      <c r="C6508">
        <v>53.495927999999999</v>
      </c>
      <c r="D6508">
        <v>53.508547999999998</v>
      </c>
      <c r="F6508">
        <v>1.2619999999998299E-2</v>
      </c>
      <c r="I6508">
        <f t="shared" si="303"/>
        <v>1.2619999999998299E-2</v>
      </c>
      <c r="J6508">
        <v>6.0530000000014184E-3</v>
      </c>
      <c r="L6508">
        <f t="shared" si="304"/>
        <v>-6.5669999999968809E-3</v>
      </c>
      <c r="O6508">
        <f t="shared" si="305"/>
        <v>1.2619999999998299E-2</v>
      </c>
    </row>
    <row r="6509" spans="1:15" x14ac:dyDescent="0.25">
      <c r="A6509">
        <v>6571</v>
      </c>
      <c r="B6509" s="1">
        <v>53508548</v>
      </c>
      <c r="C6509">
        <v>53.508547999999998</v>
      </c>
      <c r="D6509">
        <v>53.514600999999999</v>
      </c>
      <c r="F6509">
        <v>6.0530000000014184E-3</v>
      </c>
      <c r="I6509">
        <f t="shared" si="303"/>
        <v>6.0530000000014184E-3</v>
      </c>
      <c r="J6509">
        <v>0</v>
      </c>
      <c r="L6509">
        <f t="shared" si="304"/>
        <v>-6.0530000000014184E-3</v>
      </c>
      <c r="O6509">
        <f t="shared" si="305"/>
        <v>6.0530000000014184E-3</v>
      </c>
    </row>
    <row r="6510" spans="1:15" x14ac:dyDescent="0.25">
      <c r="A6510">
        <v>6572</v>
      </c>
      <c r="B6510" s="1">
        <v>53514601</v>
      </c>
      <c r="C6510">
        <v>53.514600999999999</v>
      </c>
      <c r="D6510">
        <v>53.514600999999999</v>
      </c>
      <c r="F6510">
        <v>0</v>
      </c>
      <c r="I6510">
        <f t="shared" si="303"/>
        <v>0</v>
      </c>
      <c r="J6510">
        <v>0</v>
      </c>
      <c r="L6510">
        <f t="shared" si="304"/>
        <v>0</v>
      </c>
      <c r="O6510">
        <f t="shared" si="305"/>
        <v>0</v>
      </c>
    </row>
    <row r="6511" spans="1:15" x14ac:dyDescent="0.25">
      <c r="A6511">
        <v>6573</v>
      </c>
      <c r="B6511" s="1">
        <v>53514601</v>
      </c>
      <c r="C6511">
        <v>53.514600999999999</v>
      </c>
      <c r="D6511">
        <v>53.514600999999999</v>
      </c>
      <c r="F6511">
        <v>0</v>
      </c>
      <c r="I6511">
        <f t="shared" si="303"/>
        <v>0</v>
      </c>
      <c r="J6511">
        <v>0</v>
      </c>
      <c r="L6511">
        <f t="shared" si="304"/>
        <v>0</v>
      </c>
      <c r="O6511">
        <f t="shared" si="305"/>
        <v>0</v>
      </c>
    </row>
    <row r="6512" spans="1:15" x14ac:dyDescent="0.25">
      <c r="A6512">
        <v>6574</v>
      </c>
      <c r="B6512" s="1">
        <v>53514601</v>
      </c>
      <c r="C6512">
        <v>53.514600999999999</v>
      </c>
      <c r="D6512">
        <v>53.514600999999999</v>
      </c>
      <c r="F6512">
        <v>0</v>
      </c>
      <c r="I6512">
        <f t="shared" si="303"/>
        <v>0</v>
      </c>
      <c r="J6512">
        <v>0</v>
      </c>
      <c r="L6512">
        <f t="shared" si="304"/>
        <v>0</v>
      </c>
      <c r="O6512">
        <f t="shared" si="305"/>
        <v>0</v>
      </c>
    </row>
    <row r="6513" spans="1:15" x14ac:dyDescent="0.25">
      <c r="A6513">
        <v>6575</v>
      </c>
      <c r="B6513" s="1">
        <v>53514601</v>
      </c>
      <c r="C6513">
        <v>53.514600999999999</v>
      </c>
      <c r="D6513">
        <v>53.514600999999999</v>
      </c>
      <c r="F6513">
        <v>0</v>
      </c>
      <c r="I6513">
        <f t="shared" si="303"/>
        <v>0</v>
      </c>
      <c r="J6513">
        <v>0</v>
      </c>
      <c r="L6513">
        <f t="shared" si="304"/>
        <v>0</v>
      </c>
      <c r="O6513">
        <f t="shared" si="305"/>
        <v>0</v>
      </c>
    </row>
    <row r="6514" spans="1:15" x14ac:dyDescent="0.25">
      <c r="A6514">
        <v>6576</v>
      </c>
      <c r="B6514" s="1">
        <v>53514601</v>
      </c>
      <c r="C6514">
        <v>53.514600999999999</v>
      </c>
      <c r="D6514">
        <v>53.514600999999999</v>
      </c>
      <c r="F6514">
        <v>0</v>
      </c>
      <c r="I6514">
        <f t="shared" si="303"/>
        <v>0</v>
      </c>
      <c r="J6514">
        <v>3.1200000000097816E-4</v>
      </c>
      <c r="L6514">
        <f t="shared" si="304"/>
        <v>3.1200000000097816E-4</v>
      </c>
      <c r="O6514">
        <f t="shared" si="305"/>
        <v>0</v>
      </c>
    </row>
    <row r="6515" spans="1:15" x14ac:dyDescent="0.25">
      <c r="A6515">
        <v>6577</v>
      </c>
      <c r="B6515" s="1">
        <v>53514601</v>
      </c>
      <c r="C6515">
        <v>53.514600999999999</v>
      </c>
      <c r="D6515">
        <v>53.514913</v>
      </c>
      <c r="F6515">
        <v>3.1200000000097816E-4</v>
      </c>
      <c r="I6515">
        <f t="shared" si="303"/>
        <v>3.1200000000097816E-4</v>
      </c>
      <c r="J6515">
        <v>1.1599999999845068E-4</v>
      </c>
      <c r="L6515">
        <f t="shared" si="304"/>
        <v>-1.9600000000252749E-4</v>
      </c>
      <c r="O6515">
        <f t="shared" si="305"/>
        <v>3.1200000000097816E-4</v>
      </c>
    </row>
    <row r="6516" spans="1:15" x14ac:dyDescent="0.25">
      <c r="A6516">
        <v>6578</v>
      </c>
      <c r="B6516" s="1">
        <v>53514913</v>
      </c>
      <c r="C6516">
        <v>53.514913</v>
      </c>
      <c r="D6516">
        <v>53.515028999999998</v>
      </c>
      <c r="F6516">
        <v>1.1599999999845068E-4</v>
      </c>
      <c r="I6516">
        <f t="shared" si="303"/>
        <v>1.1599999999845068E-4</v>
      </c>
      <c r="J6516">
        <v>9.0000000000145519E-5</v>
      </c>
      <c r="L6516">
        <f t="shared" si="304"/>
        <v>-2.5999999998305157E-5</v>
      </c>
      <c r="O6516">
        <f t="shared" si="305"/>
        <v>1.1599999999845068E-4</v>
      </c>
    </row>
    <row r="6517" spans="1:15" x14ac:dyDescent="0.25">
      <c r="A6517">
        <v>6579</v>
      </c>
      <c r="B6517" s="1">
        <v>53515029</v>
      </c>
      <c r="C6517">
        <v>53.515028999999998</v>
      </c>
      <c r="D6517">
        <v>53.515118999999999</v>
      </c>
      <c r="F6517">
        <v>9.0000000000145519E-5</v>
      </c>
      <c r="I6517">
        <f t="shared" si="303"/>
        <v>9.0000000000145519E-5</v>
      </c>
      <c r="J6517">
        <v>9.1000000004726189E-5</v>
      </c>
      <c r="L6517">
        <f t="shared" si="304"/>
        <v>1.0000000045806701E-6</v>
      </c>
      <c r="O6517">
        <f t="shared" si="305"/>
        <v>9.0000000000145519E-5</v>
      </c>
    </row>
    <row r="6518" spans="1:15" x14ac:dyDescent="0.25">
      <c r="A6518">
        <v>6580</v>
      </c>
      <c r="B6518" s="1">
        <v>53515119</v>
      </c>
      <c r="C6518">
        <v>53.515118999999999</v>
      </c>
      <c r="D6518">
        <v>53.515210000000003</v>
      </c>
      <c r="F6518">
        <v>9.1000000004726189E-5</v>
      </c>
      <c r="I6518">
        <f t="shared" si="303"/>
        <v>9.1000000004726189E-5</v>
      </c>
      <c r="J6518">
        <v>4.1989999999998417E-3</v>
      </c>
      <c r="L6518">
        <f t="shared" si="304"/>
        <v>4.1079999999951156E-3</v>
      </c>
      <c r="O6518">
        <f t="shared" si="305"/>
        <v>9.1000000004726189E-5</v>
      </c>
    </row>
    <row r="6519" spans="1:15" x14ac:dyDescent="0.25">
      <c r="A6519">
        <v>6581</v>
      </c>
      <c r="B6519" s="1">
        <v>53515210</v>
      </c>
      <c r="C6519">
        <v>53.515210000000003</v>
      </c>
      <c r="D6519">
        <v>53.519409000000003</v>
      </c>
      <c r="F6519">
        <v>4.1989999999998417E-3</v>
      </c>
      <c r="I6519">
        <f t="shared" si="303"/>
        <v>4.1989999999998417E-3</v>
      </c>
      <c r="J6519">
        <v>0</v>
      </c>
      <c r="L6519">
        <f t="shared" si="304"/>
        <v>-4.1989999999998417E-3</v>
      </c>
      <c r="O6519">
        <f t="shared" si="305"/>
        <v>4.1989999999998417E-3</v>
      </c>
    </row>
    <row r="6520" spans="1:15" x14ac:dyDescent="0.25">
      <c r="A6520">
        <v>6582</v>
      </c>
      <c r="B6520" s="1">
        <v>53519409</v>
      </c>
      <c r="C6520">
        <v>53.519409000000003</v>
      </c>
      <c r="D6520">
        <v>53.519409000000003</v>
      </c>
      <c r="F6520">
        <v>0</v>
      </c>
      <c r="I6520">
        <f t="shared" si="303"/>
        <v>0</v>
      </c>
      <c r="J6520">
        <v>0</v>
      </c>
      <c r="L6520">
        <f t="shared" si="304"/>
        <v>0</v>
      </c>
      <c r="O6520">
        <f t="shared" si="305"/>
        <v>0</v>
      </c>
    </row>
    <row r="6521" spans="1:15" x14ac:dyDescent="0.25">
      <c r="A6521">
        <v>6583</v>
      </c>
      <c r="B6521" s="1">
        <v>53519409</v>
      </c>
      <c r="C6521">
        <v>53.519409000000003</v>
      </c>
      <c r="D6521">
        <v>53.519409000000003</v>
      </c>
      <c r="F6521">
        <v>0</v>
      </c>
      <c r="I6521">
        <f t="shared" si="303"/>
        <v>0</v>
      </c>
      <c r="J6521">
        <v>0</v>
      </c>
      <c r="L6521">
        <f t="shared" si="304"/>
        <v>0</v>
      </c>
      <c r="O6521">
        <f t="shared" si="305"/>
        <v>0</v>
      </c>
    </row>
    <row r="6522" spans="1:15" x14ac:dyDescent="0.25">
      <c r="A6522">
        <v>6584</v>
      </c>
      <c r="B6522" s="1">
        <v>53519409</v>
      </c>
      <c r="C6522">
        <v>53.519409000000003</v>
      </c>
      <c r="D6522">
        <v>53.519409000000003</v>
      </c>
      <c r="F6522">
        <v>0</v>
      </c>
      <c r="I6522">
        <f t="shared" si="303"/>
        <v>0</v>
      </c>
      <c r="J6522">
        <v>0</v>
      </c>
      <c r="L6522">
        <f t="shared" si="304"/>
        <v>0</v>
      </c>
      <c r="O6522">
        <f t="shared" si="305"/>
        <v>0</v>
      </c>
    </row>
    <row r="6523" spans="1:15" x14ac:dyDescent="0.25">
      <c r="A6523">
        <v>6585</v>
      </c>
      <c r="B6523" s="1">
        <v>53519409</v>
      </c>
      <c r="C6523">
        <v>53.519409000000003</v>
      </c>
      <c r="D6523">
        <v>53.519409000000003</v>
      </c>
      <c r="F6523">
        <v>0</v>
      </c>
      <c r="I6523">
        <f t="shared" si="303"/>
        <v>0</v>
      </c>
      <c r="J6523">
        <v>5.0899999999387546E-4</v>
      </c>
      <c r="L6523">
        <f t="shared" si="304"/>
        <v>5.0899999999387546E-4</v>
      </c>
      <c r="O6523">
        <f t="shared" si="305"/>
        <v>0</v>
      </c>
    </row>
    <row r="6524" spans="1:15" x14ac:dyDescent="0.25">
      <c r="A6524">
        <v>6586</v>
      </c>
      <c r="B6524" s="1">
        <v>53519409</v>
      </c>
      <c r="C6524">
        <v>53.519409000000003</v>
      </c>
      <c r="D6524">
        <v>53.519917999999997</v>
      </c>
      <c r="F6524">
        <v>5.0899999999387546E-4</v>
      </c>
      <c r="I6524">
        <f t="shared" si="303"/>
        <v>5.0899999999387546E-4</v>
      </c>
      <c r="J6524">
        <v>1.9400000000047157E-4</v>
      </c>
      <c r="L6524">
        <f t="shared" si="304"/>
        <v>-3.1499999999340389E-4</v>
      </c>
      <c r="O6524">
        <f t="shared" si="305"/>
        <v>5.0899999999387546E-4</v>
      </c>
    </row>
    <row r="6525" spans="1:15" x14ac:dyDescent="0.25">
      <c r="A6525">
        <v>6587</v>
      </c>
      <c r="B6525" s="1">
        <v>53519918</v>
      </c>
      <c r="C6525">
        <v>53.519917999999997</v>
      </c>
      <c r="D6525">
        <v>53.520111999999997</v>
      </c>
      <c r="F6525">
        <v>1.9400000000047157E-4</v>
      </c>
      <c r="I6525">
        <f t="shared" si="303"/>
        <v>1.9400000000047157E-4</v>
      </c>
      <c r="J6525">
        <v>1.7820000000057235E-3</v>
      </c>
      <c r="L6525">
        <f t="shared" si="304"/>
        <v>1.5880000000052519E-3</v>
      </c>
      <c r="O6525">
        <f t="shared" si="305"/>
        <v>1.9400000000047157E-4</v>
      </c>
    </row>
    <row r="6526" spans="1:15" x14ac:dyDescent="0.25">
      <c r="A6526">
        <v>6588</v>
      </c>
      <c r="B6526" s="1">
        <v>53520112</v>
      </c>
      <c r="C6526">
        <v>53.520111999999997</v>
      </c>
      <c r="D6526">
        <v>53.521894000000003</v>
      </c>
      <c r="F6526">
        <v>1.7820000000057235E-3</v>
      </c>
      <c r="I6526">
        <f t="shared" si="303"/>
        <v>1.7820000000057235E-3</v>
      </c>
      <c r="J6526">
        <v>0</v>
      </c>
      <c r="L6526">
        <f t="shared" si="304"/>
        <v>-1.7820000000057235E-3</v>
      </c>
      <c r="O6526">
        <f t="shared" si="305"/>
        <v>1.7820000000057235E-3</v>
      </c>
    </row>
    <row r="6527" spans="1:15" x14ac:dyDescent="0.25">
      <c r="A6527">
        <v>6589</v>
      </c>
      <c r="B6527" s="1">
        <v>53521894</v>
      </c>
      <c r="C6527">
        <v>53.521894000000003</v>
      </c>
      <c r="D6527">
        <v>53.521894000000003</v>
      </c>
      <c r="F6527">
        <v>0</v>
      </c>
      <c r="I6527">
        <f t="shared" si="303"/>
        <v>0</v>
      </c>
      <c r="J6527">
        <v>0</v>
      </c>
      <c r="L6527">
        <f t="shared" si="304"/>
        <v>0</v>
      </c>
      <c r="O6527">
        <f t="shared" si="305"/>
        <v>0</v>
      </c>
    </row>
    <row r="6528" spans="1:15" x14ac:dyDescent="0.25">
      <c r="A6528">
        <v>6590</v>
      </c>
      <c r="B6528" s="1">
        <v>53521894</v>
      </c>
      <c r="C6528">
        <v>53.521894000000003</v>
      </c>
      <c r="D6528">
        <v>53.521894000000003</v>
      </c>
      <c r="F6528">
        <v>0</v>
      </c>
      <c r="I6528">
        <f t="shared" si="303"/>
        <v>0</v>
      </c>
      <c r="J6528">
        <v>0</v>
      </c>
      <c r="L6528">
        <f t="shared" si="304"/>
        <v>0</v>
      </c>
      <c r="O6528">
        <f t="shared" si="305"/>
        <v>0</v>
      </c>
    </row>
    <row r="6529" spans="1:15" x14ac:dyDescent="0.25">
      <c r="A6529">
        <v>6591</v>
      </c>
      <c r="B6529" s="1">
        <v>53521894</v>
      </c>
      <c r="C6529">
        <v>53.521894000000003</v>
      </c>
      <c r="D6529">
        <v>53.521894000000003</v>
      </c>
      <c r="F6529">
        <v>0</v>
      </c>
      <c r="I6529">
        <f t="shared" si="303"/>
        <v>0</v>
      </c>
      <c r="J6529">
        <v>0</v>
      </c>
      <c r="L6529">
        <f t="shared" si="304"/>
        <v>0</v>
      </c>
      <c r="O6529">
        <f t="shared" si="305"/>
        <v>0</v>
      </c>
    </row>
    <row r="6530" spans="1:15" x14ac:dyDescent="0.25">
      <c r="A6530">
        <v>6592</v>
      </c>
      <c r="B6530" s="1">
        <v>53521894</v>
      </c>
      <c r="C6530">
        <v>53.521894000000003</v>
      </c>
      <c r="D6530">
        <v>53.521894000000003</v>
      </c>
      <c r="F6530">
        <v>0</v>
      </c>
      <c r="I6530">
        <f t="shared" si="303"/>
        <v>0</v>
      </c>
      <c r="J6530">
        <v>3.6599999999964439E-4</v>
      </c>
      <c r="L6530">
        <f t="shared" si="304"/>
        <v>3.6599999999964439E-4</v>
      </c>
      <c r="O6530">
        <f t="shared" si="305"/>
        <v>0</v>
      </c>
    </row>
    <row r="6531" spans="1:15" x14ac:dyDescent="0.25">
      <c r="A6531">
        <v>6593</v>
      </c>
      <c r="B6531" s="1">
        <v>53521894</v>
      </c>
      <c r="C6531">
        <v>53.521894000000003</v>
      </c>
      <c r="D6531">
        <v>53.522260000000003</v>
      </c>
      <c r="F6531">
        <v>3.6599999999964439E-4</v>
      </c>
      <c r="I6531">
        <f t="shared" ref="I6531:I6594" si="306">F6531-G6533</f>
        <v>3.6599999999964439E-4</v>
      </c>
      <c r="J6531">
        <v>2.2099999999625197E-4</v>
      </c>
      <c r="L6531">
        <f t="shared" ref="L6531:L6594" si="307">J6531-I6531</f>
        <v>-1.4500000000339242E-4</v>
      </c>
      <c r="O6531">
        <f t="shared" si="305"/>
        <v>3.6599999999964439E-4</v>
      </c>
    </row>
    <row r="6532" spans="1:15" x14ac:dyDescent="0.25">
      <c r="A6532">
        <v>6594</v>
      </c>
      <c r="B6532" s="1">
        <v>53522260</v>
      </c>
      <c r="C6532">
        <v>53.522260000000003</v>
      </c>
      <c r="D6532">
        <v>53.522480999999999</v>
      </c>
      <c r="F6532">
        <v>2.2099999999625197E-4</v>
      </c>
      <c r="I6532">
        <f t="shared" si="306"/>
        <v>2.2099999999625197E-4</v>
      </c>
      <c r="J6532">
        <v>1.8700000000393402E-4</v>
      </c>
      <c r="L6532">
        <f t="shared" si="307"/>
        <v>-3.3999999992317953E-5</v>
      </c>
      <c r="O6532">
        <f t="shared" ref="O6532:O6595" si="308">F6532-G6533</f>
        <v>2.2099999999625197E-4</v>
      </c>
    </row>
    <row r="6533" spans="1:15" x14ac:dyDescent="0.25">
      <c r="A6533">
        <v>6595</v>
      </c>
      <c r="B6533" s="1">
        <v>53522481</v>
      </c>
      <c r="C6533">
        <v>53.522480999999999</v>
      </c>
      <c r="D6533">
        <v>53.522668000000003</v>
      </c>
      <c r="F6533">
        <v>1.8700000000393402E-4</v>
      </c>
      <c r="I6533">
        <f t="shared" si="306"/>
        <v>1.8700000000393402E-4</v>
      </c>
      <c r="J6533">
        <v>8.3399999999755892E-4</v>
      </c>
      <c r="L6533">
        <f t="shared" si="307"/>
        <v>6.469999999936249E-4</v>
      </c>
      <c r="O6533">
        <f t="shared" si="308"/>
        <v>1.8700000000393402E-4</v>
      </c>
    </row>
    <row r="6534" spans="1:15" x14ac:dyDescent="0.25">
      <c r="A6534">
        <v>6596</v>
      </c>
      <c r="B6534" s="1">
        <v>53522668</v>
      </c>
      <c r="C6534">
        <v>53.522668000000003</v>
      </c>
      <c r="D6534">
        <v>53.523502000000001</v>
      </c>
      <c r="F6534">
        <v>8.3399999999755892E-4</v>
      </c>
      <c r="I6534">
        <f t="shared" si="306"/>
        <v>8.3399999999755892E-4</v>
      </c>
      <c r="J6534">
        <v>1.305399999999679E-2</v>
      </c>
      <c r="L6534">
        <f t="shared" si="307"/>
        <v>1.2219999999999231E-2</v>
      </c>
      <c r="O6534">
        <f t="shared" si="308"/>
        <v>8.3399999999755892E-4</v>
      </c>
    </row>
    <row r="6535" spans="1:15" x14ac:dyDescent="0.25">
      <c r="A6535">
        <v>6597</v>
      </c>
      <c r="B6535" s="1">
        <v>53523502</v>
      </c>
      <c r="C6535">
        <v>53.523502000000001</v>
      </c>
      <c r="D6535">
        <v>53.536555999999997</v>
      </c>
      <c r="F6535">
        <v>1.305399999999679E-2</v>
      </c>
      <c r="I6535">
        <f t="shared" si="306"/>
        <v>1.305399999999679E-2</v>
      </c>
      <c r="J6535">
        <v>5.6160000000033961E-3</v>
      </c>
      <c r="L6535">
        <f t="shared" si="307"/>
        <v>-7.4379999999933943E-3</v>
      </c>
      <c r="O6535">
        <f t="shared" si="308"/>
        <v>1.305399999999679E-2</v>
      </c>
    </row>
    <row r="6536" spans="1:15" x14ac:dyDescent="0.25">
      <c r="A6536">
        <v>6598</v>
      </c>
      <c r="B6536" s="1">
        <v>53536556</v>
      </c>
      <c r="C6536">
        <v>53.536555999999997</v>
      </c>
      <c r="D6536">
        <v>53.542172000000001</v>
      </c>
      <c r="F6536">
        <v>5.6160000000033961E-3</v>
      </c>
      <c r="I6536">
        <f t="shared" si="306"/>
        <v>5.6160000000033961E-3</v>
      </c>
      <c r="J6536">
        <v>3.8780000000002701E-3</v>
      </c>
      <c r="L6536">
        <f t="shared" si="307"/>
        <v>-1.7380000000031259E-3</v>
      </c>
      <c r="O6536">
        <f t="shared" si="308"/>
        <v>5.6160000000033961E-3</v>
      </c>
    </row>
    <row r="6537" spans="1:15" x14ac:dyDescent="0.25">
      <c r="A6537">
        <v>6599</v>
      </c>
      <c r="B6537" s="1">
        <v>53542172</v>
      </c>
      <c r="C6537">
        <v>53.542172000000001</v>
      </c>
      <c r="D6537">
        <v>53.546050000000001</v>
      </c>
      <c r="F6537">
        <v>3.8780000000002701E-3</v>
      </c>
      <c r="I6537">
        <f t="shared" si="306"/>
        <v>3.8780000000002701E-3</v>
      </c>
      <c r="J6537">
        <v>1.1800000000050659E-4</v>
      </c>
      <c r="L6537">
        <f t="shared" si="307"/>
        <v>-3.7599999999997635E-3</v>
      </c>
      <c r="O6537">
        <f t="shared" si="308"/>
        <v>3.8780000000002701E-3</v>
      </c>
    </row>
    <row r="6538" spans="1:15" x14ac:dyDescent="0.25">
      <c r="A6538">
        <v>6600</v>
      </c>
      <c r="B6538" s="1">
        <v>53546050</v>
      </c>
      <c r="C6538">
        <v>53.546050000000001</v>
      </c>
      <c r="D6538">
        <v>53.546168000000002</v>
      </c>
      <c r="F6538">
        <v>1.1800000000050659E-4</v>
      </c>
      <c r="I6538">
        <f t="shared" si="306"/>
        <v>1.1800000000050659E-4</v>
      </c>
      <c r="J6538">
        <v>5.5799999999806005E-4</v>
      </c>
      <c r="L6538">
        <f t="shared" si="307"/>
        <v>4.3999999999755346E-4</v>
      </c>
      <c r="O6538">
        <f t="shared" si="308"/>
        <v>1.1800000000050659E-4</v>
      </c>
    </row>
    <row r="6539" spans="1:15" x14ac:dyDescent="0.25">
      <c r="A6539">
        <v>6601</v>
      </c>
      <c r="B6539" s="1">
        <v>53546168</v>
      </c>
      <c r="C6539">
        <v>53.546168000000002</v>
      </c>
      <c r="D6539">
        <v>53.546726</v>
      </c>
      <c r="F6539">
        <v>5.5799999999806005E-4</v>
      </c>
      <c r="I6539">
        <f t="shared" si="306"/>
        <v>5.5799999999806005E-4</v>
      </c>
      <c r="J6539">
        <v>0</v>
      </c>
      <c r="L6539">
        <f t="shared" si="307"/>
        <v>-5.5799999999806005E-4</v>
      </c>
      <c r="O6539">
        <f t="shared" si="308"/>
        <v>5.5799999999806005E-4</v>
      </c>
    </row>
    <row r="6540" spans="1:15" x14ac:dyDescent="0.25">
      <c r="A6540">
        <v>6602</v>
      </c>
      <c r="B6540" s="1">
        <v>53546726</v>
      </c>
      <c r="C6540">
        <v>53.546726</v>
      </c>
      <c r="D6540">
        <v>53.546726</v>
      </c>
      <c r="F6540">
        <v>0</v>
      </c>
      <c r="I6540">
        <f t="shared" si="306"/>
        <v>0</v>
      </c>
      <c r="J6540">
        <v>0</v>
      </c>
      <c r="L6540">
        <f t="shared" si="307"/>
        <v>0</v>
      </c>
      <c r="O6540">
        <f t="shared" si="308"/>
        <v>0</v>
      </c>
    </row>
    <row r="6541" spans="1:15" x14ac:dyDescent="0.25">
      <c r="A6541">
        <v>6603</v>
      </c>
      <c r="B6541" s="1">
        <v>53546726</v>
      </c>
      <c r="C6541">
        <v>53.546726</v>
      </c>
      <c r="D6541">
        <v>53.546726</v>
      </c>
      <c r="F6541">
        <v>0</v>
      </c>
      <c r="I6541">
        <f t="shared" si="306"/>
        <v>0</v>
      </c>
      <c r="J6541">
        <v>1.1599999999845068E-4</v>
      </c>
      <c r="L6541">
        <f t="shared" si="307"/>
        <v>1.1599999999845068E-4</v>
      </c>
      <c r="O6541">
        <f t="shared" si="308"/>
        <v>0</v>
      </c>
    </row>
    <row r="6542" spans="1:15" x14ac:dyDescent="0.25">
      <c r="A6542">
        <v>6604</v>
      </c>
      <c r="B6542" s="1">
        <v>53546726</v>
      </c>
      <c r="C6542">
        <v>53.546726</v>
      </c>
      <c r="D6542">
        <v>53.546841999999998</v>
      </c>
      <c r="F6542">
        <v>1.1599999999845068E-4</v>
      </c>
      <c r="I6542">
        <f t="shared" si="306"/>
        <v>1.1599999999845068E-4</v>
      </c>
      <c r="J6542">
        <v>8.1000000001552053E-5</v>
      </c>
      <c r="L6542">
        <f t="shared" si="307"/>
        <v>-3.4999999996898623E-5</v>
      </c>
      <c r="O6542">
        <f t="shared" si="308"/>
        <v>1.1599999999845068E-4</v>
      </c>
    </row>
    <row r="6543" spans="1:15" x14ac:dyDescent="0.25">
      <c r="A6543">
        <v>6605</v>
      </c>
      <c r="B6543" s="1">
        <v>53546842</v>
      </c>
      <c r="C6543">
        <v>53.546841999999998</v>
      </c>
      <c r="D6543">
        <v>53.546923</v>
      </c>
      <c r="F6543">
        <v>8.1000000001552053E-5</v>
      </c>
      <c r="I6543">
        <f t="shared" si="306"/>
        <v>8.1000000001552053E-5</v>
      </c>
      <c r="J6543">
        <v>2.2149999999996339E-3</v>
      </c>
      <c r="L6543">
        <f t="shared" si="307"/>
        <v>2.1339999999980819E-3</v>
      </c>
      <c r="O6543">
        <f t="shared" si="308"/>
        <v>8.1000000001552053E-5</v>
      </c>
    </row>
    <row r="6544" spans="1:15" x14ac:dyDescent="0.25">
      <c r="A6544">
        <v>6606</v>
      </c>
      <c r="B6544" s="1">
        <v>53546923</v>
      </c>
      <c r="C6544">
        <v>53.546923</v>
      </c>
      <c r="D6544">
        <v>53.549137999999999</v>
      </c>
      <c r="F6544">
        <v>2.2149999999996339E-3</v>
      </c>
      <c r="I6544">
        <f t="shared" si="306"/>
        <v>2.2149999999996339E-3</v>
      </c>
      <c r="J6544">
        <v>9.2000000002201432E-5</v>
      </c>
      <c r="L6544">
        <f t="shared" si="307"/>
        <v>-2.1229999999974325E-3</v>
      </c>
      <c r="O6544">
        <f t="shared" si="308"/>
        <v>2.2149999999996339E-3</v>
      </c>
    </row>
    <row r="6545" spans="1:15" x14ac:dyDescent="0.25">
      <c r="A6545">
        <v>6607</v>
      </c>
      <c r="B6545" s="1">
        <v>53549138</v>
      </c>
      <c r="C6545">
        <v>53.549137999999999</v>
      </c>
      <c r="D6545">
        <v>53.549230000000001</v>
      </c>
      <c r="F6545">
        <v>9.2000000002201432E-5</v>
      </c>
      <c r="I6545">
        <f t="shared" si="306"/>
        <v>9.2000000002201432E-5</v>
      </c>
      <c r="J6545">
        <v>3.6699999999711963E-4</v>
      </c>
      <c r="L6545">
        <f t="shared" si="307"/>
        <v>2.749999999949182E-4</v>
      </c>
      <c r="O6545">
        <f t="shared" si="308"/>
        <v>9.2000000002201432E-5</v>
      </c>
    </row>
    <row r="6546" spans="1:15" x14ac:dyDescent="0.25">
      <c r="A6546">
        <v>6608</v>
      </c>
      <c r="B6546" s="1">
        <v>53549230</v>
      </c>
      <c r="C6546">
        <v>53.549230000000001</v>
      </c>
      <c r="D6546">
        <v>53.549596999999999</v>
      </c>
      <c r="F6546">
        <v>3.6699999999711963E-4</v>
      </c>
      <c r="I6546">
        <f t="shared" si="306"/>
        <v>3.6699999999711963E-4</v>
      </c>
      <c r="J6546">
        <v>0</v>
      </c>
      <c r="L6546">
        <f t="shared" si="307"/>
        <v>-3.6699999999711963E-4</v>
      </c>
      <c r="O6546">
        <f t="shared" si="308"/>
        <v>3.6699999999711963E-4</v>
      </c>
    </row>
    <row r="6547" spans="1:15" x14ac:dyDescent="0.25">
      <c r="A6547">
        <v>6609</v>
      </c>
      <c r="B6547" s="1">
        <v>53549597</v>
      </c>
      <c r="C6547">
        <v>53.549596999999999</v>
      </c>
      <c r="D6547">
        <v>53.549596999999999</v>
      </c>
      <c r="F6547">
        <v>0</v>
      </c>
      <c r="I6547">
        <f t="shared" si="306"/>
        <v>0</v>
      </c>
      <c r="J6547">
        <v>9.1000000004726189E-5</v>
      </c>
      <c r="L6547">
        <f t="shared" si="307"/>
        <v>9.1000000004726189E-5</v>
      </c>
      <c r="O6547">
        <f t="shared" si="308"/>
        <v>0</v>
      </c>
    </row>
    <row r="6548" spans="1:15" x14ac:dyDescent="0.25">
      <c r="A6548">
        <v>6610</v>
      </c>
      <c r="B6548" s="1">
        <v>53549597</v>
      </c>
      <c r="C6548">
        <v>53.549596999999999</v>
      </c>
      <c r="D6548">
        <v>53.549688000000003</v>
      </c>
      <c r="F6548">
        <v>9.1000000004726189E-5</v>
      </c>
      <c r="I6548">
        <f t="shared" si="306"/>
        <v>9.1000000004726189E-5</v>
      </c>
      <c r="J6548">
        <v>3.5169999999951074E-3</v>
      </c>
      <c r="L6548">
        <f t="shared" si="307"/>
        <v>3.4259999999903812E-3</v>
      </c>
      <c r="O6548">
        <f t="shared" si="308"/>
        <v>9.1000000004726189E-5</v>
      </c>
    </row>
    <row r="6549" spans="1:15" x14ac:dyDescent="0.25">
      <c r="A6549">
        <v>6611</v>
      </c>
      <c r="B6549" s="1">
        <v>53549688</v>
      </c>
      <c r="C6549">
        <v>53.549688000000003</v>
      </c>
      <c r="D6549">
        <v>53.553204999999998</v>
      </c>
      <c r="F6549">
        <v>3.5169999999951074E-3</v>
      </c>
      <c r="I6549">
        <f t="shared" si="306"/>
        <v>3.5169999999951074E-3</v>
      </c>
      <c r="J6549">
        <v>1.010000000007949E-4</v>
      </c>
      <c r="L6549">
        <f t="shared" si="307"/>
        <v>-3.4159999999943125E-3</v>
      </c>
      <c r="O6549">
        <f t="shared" si="308"/>
        <v>3.5169999999951074E-3</v>
      </c>
    </row>
    <row r="6550" spans="1:15" x14ac:dyDescent="0.25">
      <c r="A6550">
        <v>6612</v>
      </c>
      <c r="B6550" s="1">
        <v>53553205</v>
      </c>
      <c r="C6550">
        <v>53.553204999999998</v>
      </c>
      <c r="D6550">
        <v>53.553305999999999</v>
      </c>
      <c r="F6550">
        <v>1.010000000007949E-4</v>
      </c>
      <c r="I6550">
        <f t="shared" si="306"/>
        <v>1.010000000007949E-4</v>
      </c>
      <c r="J6550">
        <v>2.1000000000270802E-4</v>
      </c>
      <c r="L6550">
        <f t="shared" si="307"/>
        <v>1.0900000000191312E-4</v>
      </c>
      <c r="O6550">
        <f t="shared" si="308"/>
        <v>1.010000000007949E-4</v>
      </c>
    </row>
    <row r="6551" spans="1:15" x14ac:dyDescent="0.25">
      <c r="A6551">
        <v>6613</v>
      </c>
      <c r="B6551" s="1">
        <v>53553306</v>
      </c>
      <c r="C6551">
        <v>53.553305999999999</v>
      </c>
      <c r="D6551">
        <v>53.553516000000002</v>
      </c>
      <c r="F6551">
        <v>2.1000000000270802E-4</v>
      </c>
      <c r="I6551">
        <f t="shared" si="306"/>
        <v>2.1000000000270802E-4</v>
      </c>
      <c r="J6551">
        <v>8.1000000001552053E-5</v>
      </c>
      <c r="L6551">
        <f t="shared" si="307"/>
        <v>-1.2900000000115597E-4</v>
      </c>
      <c r="O6551">
        <f t="shared" si="308"/>
        <v>2.1000000000270802E-4</v>
      </c>
    </row>
    <row r="6552" spans="1:15" x14ac:dyDescent="0.25">
      <c r="A6552">
        <v>6614</v>
      </c>
      <c r="B6552" s="1">
        <v>53553516</v>
      </c>
      <c r="C6552">
        <v>53.553516000000002</v>
      </c>
      <c r="D6552">
        <v>53.553597000000003</v>
      </c>
      <c r="F6552">
        <v>8.1000000001552053E-5</v>
      </c>
      <c r="I6552">
        <f t="shared" si="306"/>
        <v>8.1000000001552053E-5</v>
      </c>
      <c r="J6552">
        <v>2.9979999999980578E-3</v>
      </c>
      <c r="L6552">
        <f t="shared" si="307"/>
        <v>2.9169999999965057E-3</v>
      </c>
      <c r="O6552">
        <f t="shared" si="308"/>
        <v>8.1000000001552053E-5</v>
      </c>
    </row>
    <row r="6553" spans="1:15" x14ac:dyDescent="0.25">
      <c r="A6553">
        <v>6615</v>
      </c>
      <c r="B6553" s="1">
        <v>53553597</v>
      </c>
      <c r="C6553">
        <v>53.553597000000003</v>
      </c>
      <c r="D6553">
        <v>53.556595000000002</v>
      </c>
      <c r="F6553">
        <v>2.9979999999980578E-3</v>
      </c>
      <c r="I6553">
        <f t="shared" si="306"/>
        <v>2.9979999999980578E-3</v>
      </c>
      <c r="J6553">
        <v>1.6499999999552983E-4</v>
      </c>
      <c r="L6553">
        <f t="shared" si="307"/>
        <v>-2.8330000000025279E-3</v>
      </c>
      <c r="O6553">
        <f t="shared" si="308"/>
        <v>2.9979999999980578E-3</v>
      </c>
    </row>
    <row r="6554" spans="1:15" x14ac:dyDescent="0.25">
      <c r="A6554">
        <v>6616</v>
      </c>
      <c r="B6554" s="1">
        <v>53556595</v>
      </c>
      <c r="C6554">
        <v>53.556595000000002</v>
      </c>
      <c r="D6554">
        <v>53.556759999999997</v>
      </c>
      <c r="F6554">
        <v>1.6499999999552983E-4</v>
      </c>
      <c r="I6554">
        <f t="shared" si="306"/>
        <v>1.6499999999552983E-4</v>
      </c>
      <c r="J6554">
        <v>5.6400000000422779E-4</v>
      </c>
      <c r="L6554">
        <f t="shared" si="307"/>
        <v>3.9900000000869795E-4</v>
      </c>
      <c r="O6554">
        <f t="shared" si="308"/>
        <v>1.6499999999552983E-4</v>
      </c>
    </row>
    <row r="6555" spans="1:15" x14ac:dyDescent="0.25">
      <c r="A6555">
        <v>6617</v>
      </c>
      <c r="B6555" s="1">
        <v>53556760</v>
      </c>
      <c r="C6555">
        <v>53.556759999999997</v>
      </c>
      <c r="D6555">
        <v>53.557324000000001</v>
      </c>
      <c r="F6555">
        <v>5.6400000000422779E-4</v>
      </c>
      <c r="I6555">
        <f t="shared" si="306"/>
        <v>5.6400000000422779E-4</v>
      </c>
      <c r="J6555">
        <v>0</v>
      </c>
      <c r="L6555">
        <f t="shared" si="307"/>
        <v>-5.6400000000422779E-4</v>
      </c>
      <c r="O6555">
        <f t="shared" si="308"/>
        <v>5.6400000000422779E-4</v>
      </c>
    </row>
    <row r="6556" spans="1:15" x14ac:dyDescent="0.25">
      <c r="A6556">
        <v>6618</v>
      </c>
      <c r="B6556" s="1">
        <v>53557324</v>
      </c>
      <c r="C6556">
        <v>53.557324000000001</v>
      </c>
      <c r="D6556">
        <v>53.557324000000001</v>
      </c>
      <c r="F6556">
        <v>0</v>
      </c>
      <c r="I6556">
        <f t="shared" si="306"/>
        <v>0</v>
      </c>
      <c r="J6556">
        <v>0</v>
      </c>
      <c r="L6556">
        <f t="shared" si="307"/>
        <v>0</v>
      </c>
      <c r="O6556">
        <f t="shared" si="308"/>
        <v>0</v>
      </c>
    </row>
    <row r="6557" spans="1:15" x14ac:dyDescent="0.25">
      <c r="A6557">
        <v>6619</v>
      </c>
      <c r="B6557" s="1">
        <v>53557324</v>
      </c>
      <c r="C6557">
        <v>53.557324000000001</v>
      </c>
      <c r="D6557">
        <v>53.557324000000001</v>
      </c>
      <c r="F6557">
        <v>0</v>
      </c>
      <c r="I6557">
        <f t="shared" si="306"/>
        <v>0</v>
      </c>
      <c r="J6557">
        <v>1.8699999999682859E-4</v>
      </c>
      <c r="L6557">
        <f t="shared" si="307"/>
        <v>1.8699999999682859E-4</v>
      </c>
      <c r="O6557">
        <f t="shared" si="308"/>
        <v>0</v>
      </c>
    </row>
    <row r="6558" spans="1:15" x14ac:dyDescent="0.25">
      <c r="A6558">
        <v>6620</v>
      </c>
      <c r="B6558" s="1">
        <v>53557324</v>
      </c>
      <c r="C6558">
        <v>53.557324000000001</v>
      </c>
      <c r="D6558">
        <v>53.557510999999998</v>
      </c>
      <c r="F6558">
        <v>1.8699999999682859E-4</v>
      </c>
      <c r="I6558">
        <f t="shared" si="306"/>
        <v>1.8699999999682859E-4</v>
      </c>
      <c r="J6558">
        <v>2.1350000000026625E-3</v>
      </c>
      <c r="L6558">
        <f t="shared" si="307"/>
        <v>1.948000000005834E-3</v>
      </c>
      <c r="O6558">
        <f t="shared" si="308"/>
        <v>1.8699999999682859E-4</v>
      </c>
    </row>
    <row r="6559" spans="1:15" x14ac:dyDescent="0.25">
      <c r="A6559">
        <v>6621</v>
      </c>
      <c r="B6559" s="1">
        <v>53557511</v>
      </c>
      <c r="C6559">
        <v>53.557510999999998</v>
      </c>
      <c r="D6559">
        <v>53.559646000000001</v>
      </c>
      <c r="F6559">
        <v>2.1350000000026625E-3</v>
      </c>
      <c r="I6559">
        <f t="shared" si="306"/>
        <v>2.1350000000026625E-3</v>
      </c>
      <c r="J6559">
        <v>2.7599999999949887E-4</v>
      </c>
      <c r="L6559">
        <f t="shared" si="307"/>
        <v>-1.8590000000031637E-3</v>
      </c>
      <c r="O6559">
        <f t="shared" si="308"/>
        <v>2.1350000000026625E-3</v>
      </c>
    </row>
    <row r="6560" spans="1:15" x14ac:dyDescent="0.25">
      <c r="A6560">
        <v>6622</v>
      </c>
      <c r="B6560" s="1">
        <v>53559646</v>
      </c>
      <c r="C6560">
        <v>53.559646000000001</v>
      </c>
      <c r="D6560">
        <v>53.559922</v>
      </c>
      <c r="F6560">
        <v>2.7599999999949887E-4</v>
      </c>
      <c r="I6560">
        <f t="shared" si="306"/>
        <v>2.7599999999949887E-4</v>
      </c>
      <c r="J6560">
        <v>2.2099999999980469E-3</v>
      </c>
      <c r="L6560">
        <f t="shared" si="307"/>
        <v>1.933999999998548E-3</v>
      </c>
      <c r="O6560">
        <f t="shared" si="308"/>
        <v>2.7599999999949887E-4</v>
      </c>
    </row>
    <row r="6561" spans="1:15" x14ac:dyDescent="0.25">
      <c r="A6561">
        <v>6623</v>
      </c>
      <c r="B6561" s="1">
        <v>53559922</v>
      </c>
      <c r="C6561">
        <v>53.559922</v>
      </c>
      <c r="D6561">
        <v>53.562131999999998</v>
      </c>
      <c r="F6561">
        <v>2.2099999999980469E-3</v>
      </c>
      <c r="I6561">
        <f t="shared" si="306"/>
        <v>2.2099999999980469E-3</v>
      </c>
      <c r="J6561">
        <v>0</v>
      </c>
      <c r="L6561">
        <f t="shared" si="307"/>
        <v>-2.2099999999980469E-3</v>
      </c>
      <c r="O6561">
        <f t="shared" si="308"/>
        <v>2.2099999999980469E-3</v>
      </c>
    </row>
    <row r="6562" spans="1:15" x14ac:dyDescent="0.25">
      <c r="A6562">
        <v>6624</v>
      </c>
      <c r="B6562" s="1">
        <v>53562132</v>
      </c>
      <c r="C6562">
        <v>53.562131999999998</v>
      </c>
      <c r="D6562">
        <v>53.562131999999998</v>
      </c>
      <c r="F6562">
        <v>0</v>
      </c>
      <c r="I6562">
        <f t="shared" si="306"/>
        <v>0</v>
      </c>
      <c r="J6562">
        <v>0</v>
      </c>
      <c r="L6562">
        <f t="shared" si="307"/>
        <v>0</v>
      </c>
      <c r="O6562">
        <f t="shared" si="308"/>
        <v>0</v>
      </c>
    </row>
    <row r="6563" spans="1:15" x14ac:dyDescent="0.25">
      <c r="A6563">
        <v>6625</v>
      </c>
      <c r="B6563" s="1">
        <v>53562132</v>
      </c>
      <c r="C6563">
        <v>53.562131999999998</v>
      </c>
      <c r="D6563">
        <v>53.562131999999998</v>
      </c>
      <c r="F6563">
        <v>0</v>
      </c>
      <c r="I6563">
        <f t="shared" si="306"/>
        <v>0</v>
      </c>
      <c r="J6563">
        <v>3.3200000000022101E-4</v>
      </c>
      <c r="L6563">
        <f t="shared" si="307"/>
        <v>3.3200000000022101E-4</v>
      </c>
      <c r="O6563">
        <f t="shared" si="308"/>
        <v>0</v>
      </c>
    </row>
    <row r="6564" spans="1:15" x14ac:dyDescent="0.25">
      <c r="A6564">
        <v>6626</v>
      </c>
      <c r="B6564" s="1">
        <v>53562132</v>
      </c>
      <c r="C6564">
        <v>53.562131999999998</v>
      </c>
      <c r="D6564">
        <v>53.562463999999999</v>
      </c>
      <c r="F6564">
        <v>3.3200000000022101E-4</v>
      </c>
      <c r="I6564">
        <f t="shared" si="306"/>
        <v>3.3200000000022101E-4</v>
      </c>
      <c r="J6564">
        <v>1.5700000000151704E-4</v>
      </c>
      <c r="L6564">
        <f t="shared" si="307"/>
        <v>-1.7499999999870397E-4</v>
      </c>
      <c r="O6564">
        <f t="shared" si="308"/>
        <v>3.3200000000022101E-4</v>
      </c>
    </row>
    <row r="6565" spans="1:15" x14ac:dyDescent="0.25">
      <c r="A6565">
        <v>6627</v>
      </c>
      <c r="B6565" s="1">
        <v>53562464</v>
      </c>
      <c r="C6565">
        <v>53.562463999999999</v>
      </c>
      <c r="D6565">
        <v>53.562621</v>
      </c>
      <c r="F6565">
        <v>1.5700000000151704E-4</v>
      </c>
      <c r="I6565">
        <f t="shared" si="306"/>
        <v>1.5700000000151704E-4</v>
      </c>
      <c r="J6565">
        <v>6.5999999996790848E-5</v>
      </c>
      <c r="L6565">
        <f t="shared" si="307"/>
        <v>-9.1000000004726189E-5</v>
      </c>
      <c r="O6565">
        <f t="shared" si="308"/>
        <v>1.5700000000151704E-4</v>
      </c>
    </row>
    <row r="6566" spans="1:15" x14ac:dyDescent="0.25">
      <c r="A6566">
        <v>6628</v>
      </c>
      <c r="B6566" s="1">
        <v>53562621</v>
      </c>
      <c r="C6566">
        <v>53.562621</v>
      </c>
      <c r="D6566">
        <v>53.562686999999997</v>
      </c>
      <c r="F6566">
        <v>6.5999999996790848E-5</v>
      </c>
      <c r="I6566">
        <f t="shared" si="306"/>
        <v>6.5999999996790848E-5</v>
      </c>
      <c r="J6566">
        <v>4.7000000002128672E-5</v>
      </c>
      <c r="L6566">
        <f t="shared" si="307"/>
        <v>-1.8999999994662176E-5</v>
      </c>
      <c r="O6566">
        <f t="shared" si="308"/>
        <v>6.5999999996790848E-5</v>
      </c>
    </row>
    <row r="6567" spans="1:15" x14ac:dyDescent="0.25">
      <c r="A6567">
        <v>6629</v>
      </c>
      <c r="B6567" s="1">
        <v>53562687</v>
      </c>
      <c r="C6567">
        <v>53.562686999999997</v>
      </c>
      <c r="D6567">
        <v>53.562733999999999</v>
      </c>
      <c r="F6567">
        <v>4.7000000002128672E-5</v>
      </c>
      <c r="I6567">
        <f t="shared" si="306"/>
        <v>4.7000000002128672E-5</v>
      </c>
      <c r="J6567">
        <v>1.1800000000050659E-4</v>
      </c>
      <c r="L6567">
        <f t="shared" si="307"/>
        <v>7.0999999998377916E-5</v>
      </c>
      <c r="O6567">
        <f t="shared" si="308"/>
        <v>4.7000000002128672E-5</v>
      </c>
    </row>
    <row r="6568" spans="1:15" x14ac:dyDescent="0.25">
      <c r="A6568">
        <v>6630</v>
      </c>
      <c r="B6568" s="1">
        <v>53562734</v>
      </c>
      <c r="C6568">
        <v>53.562733999999999</v>
      </c>
      <c r="D6568">
        <v>53.562851999999999</v>
      </c>
      <c r="F6568">
        <v>1.1800000000050659E-4</v>
      </c>
      <c r="I6568">
        <f t="shared" si="306"/>
        <v>1.1800000000050659E-4</v>
      </c>
      <c r="J6568">
        <v>5.0500000000397449E-4</v>
      </c>
      <c r="L6568">
        <f t="shared" si="307"/>
        <v>3.870000000034679E-4</v>
      </c>
      <c r="O6568">
        <f t="shared" si="308"/>
        <v>1.1800000000050659E-4</v>
      </c>
    </row>
    <row r="6569" spans="1:15" x14ac:dyDescent="0.25">
      <c r="A6569">
        <v>6631</v>
      </c>
      <c r="B6569" s="1">
        <v>53562852</v>
      </c>
      <c r="C6569">
        <v>53.562851999999999</v>
      </c>
      <c r="D6569">
        <v>53.563357000000003</v>
      </c>
      <c r="F6569">
        <v>5.0500000000397449E-4</v>
      </c>
      <c r="I6569">
        <f t="shared" si="306"/>
        <v>5.0500000000397449E-4</v>
      </c>
      <c r="J6569">
        <v>1.9700000000000273E-4</v>
      </c>
      <c r="L6569">
        <f t="shared" si="307"/>
        <v>-3.0800000000397176E-4</v>
      </c>
      <c r="O6569">
        <f t="shared" si="308"/>
        <v>5.0500000000397449E-4</v>
      </c>
    </row>
    <row r="6570" spans="1:15" x14ac:dyDescent="0.25">
      <c r="A6570">
        <v>6632</v>
      </c>
      <c r="B6570" s="1">
        <v>53563357</v>
      </c>
      <c r="C6570">
        <v>53.563357000000003</v>
      </c>
      <c r="D6570">
        <v>53.563554000000003</v>
      </c>
      <c r="F6570">
        <v>1.9700000000000273E-4</v>
      </c>
      <c r="I6570">
        <f t="shared" si="306"/>
        <v>1.9700000000000273E-4</v>
      </c>
      <c r="J6570">
        <v>1.7430999999994867E-2</v>
      </c>
      <c r="L6570">
        <f t="shared" si="307"/>
        <v>1.7233999999994865E-2</v>
      </c>
      <c r="O6570">
        <f t="shared" si="308"/>
        <v>1.9700000000000273E-4</v>
      </c>
    </row>
    <row r="6571" spans="1:15" x14ac:dyDescent="0.25">
      <c r="A6571">
        <v>6633</v>
      </c>
      <c r="B6571" s="1">
        <v>53563554</v>
      </c>
      <c r="C6571">
        <v>53.563554000000003</v>
      </c>
      <c r="D6571">
        <v>53.580984999999998</v>
      </c>
      <c r="F6571">
        <v>1.7430999999994867E-2</v>
      </c>
      <c r="I6571">
        <f t="shared" si="306"/>
        <v>1.7430999999994867E-2</v>
      </c>
      <c r="J6571">
        <v>3.2999999999816509E-4</v>
      </c>
      <c r="L6571">
        <f t="shared" si="307"/>
        <v>-1.7100999999996702E-2</v>
      </c>
      <c r="O6571">
        <f t="shared" si="308"/>
        <v>1.7430999999994867E-2</v>
      </c>
    </row>
    <row r="6572" spans="1:15" x14ac:dyDescent="0.25">
      <c r="A6572">
        <v>6634</v>
      </c>
      <c r="B6572" s="1">
        <v>53580985</v>
      </c>
      <c r="C6572">
        <v>53.580984999999998</v>
      </c>
      <c r="D6572">
        <v>53.581314999999996</v>
      </c>
      <c r="F6572">
        <v>3.2999999999816509E-4</v>
      </c>
      <c r="I6572">
        <f t="shared" si="306"/>
        <v>3.2999999999816509E-4</v>
      </c>
      <c r="J6572">
        <v>7.5000000002489742E-5</v>
      </c>
      <c r="L6572">
        <f t="shared" si="307"/>
        <v>-2.5499999999567535E-4</v>
      </c>
      <c r="O6572">
        <f t="shared" si="308"/>
        <v>3.2999999999816509E-4</v>
      </c>
    </row>
    <row r="6573" spans="1:15" x14ac:dyDescent="0.25">
      <c r="A6573">
        <v>6635</v>
      </c>
      <c r="B6573" s="1">
        <v>53581315</v>
      </c>
      <c r="C6573">
        <v>53.581314999999996</v>
      </c>
      <c r="D6573">
        <v>53.581389999999999</v>
      </c>
      <c r="F6573">
        <v>7.5000000002489742E-5</v>
      </c>
      <c r="I6573">
        <f t="shared" si="306"/>
        <v>7.5000000002489742E-5</v>
      </c>
      <c r="J6573">
        <v>0</v>
      </c>
      <c r="L6573">
        <f t="shared" si="307"/>
        <v>-7.5000000002489742E-5</v>
      </c>
      <c r="O6573">
        <f t="shared" si="308"/>
        <v>7.5000000002489742E-5</v>
      </c>
    </row>
    <row r="6574" spans="1:15" x14ac:dyDescent="0.25">
      <c r="A6574">
        <v>6636</v>
      </c>
      <c r="B6574" s="1">
        <v>53581390</v>
      </c>
      <c r="C6574">
        <v>53.581389999999999</v>
      </c>
      <c r="D6574">
        <v>53.581389999999999</v>
      </c>
      <c r="F6574">
        <v>0</v>
      </c>
      <c r="I6574">
        <f t="shared" si="306"/>
        <v>0</v>
      </c>
      <c r="J6574">
        <v>1.8700000000393402E-4</v>
      </c>
      <c r="L6574">
        <f t="shared" si="307"/>
        <v>1.8700000000393402E-4</v>
      </c>
      <c r="O6574">
        <f t="shared" si="308"/>
        <v>0</v>
      </c>
    </row>
    <row r="6575" spans="1:15" x14ac:dyDescent="0.25">
      <c r="A6575">
        <v>6637</v>
      </c>
      <c r="B6575" s="1">
        <v>53581390</v>
      </c>
      <c r="C6575">
        <v>53.581389999999999</v>
      </c>
      <c r="D6575">
        <v>53.581577000000003</v>
      </c>
      <c r="F6575">
        <v>1.8700000000393402E-4</v>
      </c>
      <c r="I6575">
        <f t="shared" si="306"/>
        <v>1.8700000000393402E-4</v>
      </c>
      <c r="J6575">
        <v>1.739999999941233E-4</v>
      </c>
      <c r="L6575">
        <f t="shared" si="307"/>
        <v>-1.3000000009810719E-5</v>
      </c>
      <c r="O6575">
        <f t="shared" si="308"/>
        <v>1.8700000000393402E-4</v>
      </c>
    </row>
    <row r="6576" spans="1:15" x14ac:dyDescent="0.25">
      <c r="A6576">
        <v>6638</v>
      </c>
      <c r="B6576" s="1">
        <v>53581577</v>
      </c>
      <c r="C6576">
        <v>53.581577000000003</v>
      </c>
      <c r="D6576">
        <v>53.581750999999997</v>
      </c>
      <c r="F6576">
        <v>1.739999999941233E-4</v>
      </c>
      <c r="I6576">
        <f t="shared" si="306"/>
        <v>1.739999999941233E-4</v>
      </c>
      <c r="J6576">
        <v>1.2948000000001514E-2</v>
      </c>
      <c r="L6576">
        <f t="shared" si="307"/>
        <v>1.2774000000007391E-2</v>
      </c>
      <c r="O6576">
        <f t="shared" si="308"/>
        <v>1.739999999941233E-4</v>
      </c>
    </row>
    <row r="6577" spans="1:15" x14ac:dyDescent="0.25">
      <c r="A6577">
        <v>6639</v>
      </c>
      <c r="B6577" s="1">
        <v>53581751</v>
      </c>
      <c r="C6577">
        <v>53.581750999999997</v>
      </c>
      <c r="D6577">
        <v>53.594698999999999</v>
      </c>
      <c r="F6577">
        <v>1.2948000000001514E-2</v>
      </c>
      <c r="I6577">
        <f t="shared" si="306"/>
        <v>1.2948000000001514E-2</v>
      </c>
      <c r="J6577">
        <v>3.5000000000451337E-4</v>
      </c>
      <c r="L6577">
        <f t="shared" si="307"/>
        <v>-1.2597999999997E-2</v>
      </c>
      <c r="O6577">
        <f t="shared" si="308"/>
        <v>1.2948000000001514E-2</v>
      </c>
    </row>
    <row r="6578" spans="1:15" x14ac:dyDescent="0.25">
      <c r="A6578">
        <v>6640</v>
      </c>
      <c r="B6578" s="1">
        <v>53594699</v>
      </c>
      <c r="C6578">
        <v>53.594698999999999</v>
      </c>
      <c r="D6578">
        <v>53.595049000000003</v>
      </c>
      <c r="F6578">
        <v>3.5000000000451337E-4</v>
      </c>
      <c r="I6578">
        <f t="shared" si="306"/>
        <v>3.5000000000451337E-4</v>
      </c>
      <c r="J6578">
        <v>9.6699999999572128E-4</v>
      </c>
      <c r="L6578">
        <f t="shared" si="307"/>
        <v>6.1699999999120791E-4</v>
      </c>
      <c r="O6578">
        <f t="shared" si="308"/>
        <v>3.5000000000451337E-4</v>
      </c>
    </row>
    <row r="6579" spans="1:15" x14ac:dyDescent="0.25">
      <c r="A6579">
        <v>6641</v>
      </c>
      <c r="B6579" s="1">
        <v>53595049</v>
      </c>
      <c r="C6579">
        <v>53.595049000000003</v>
      </c>
      <c r="D6579">
        <v>53.596015999999999</v>
      </c>
      <c r="F6579">
        <v>9.6699999999572128E-4</v>
      </c>
      <c r="I6579">
        <f t="shared" si="306"/>
        <v>9.6699999999572128E-4</v>
      </c>
      <c r="J6579">
        <v>0</v>
      </c>
      <c r="L6579">
        <f t="shared" si="307"/>
        <v>-9.6699999999572128E-4</v>
      </c>
      <c r="O6579">
        <f t="shared" si="308"/>
        <v>9.6699999999572128E-4</v>
      </c>
    </row>
    <row r="6580" spans="1:15" x14ac:dyDescent="0.25">
      <c r="A6580">
        <v>6642</v>
      </c>
      <c r="B6580" s="1">
        <v>53596016</v>
      </c>
      <c r="C6580">
        <v>53.596015999999999</v>
      </c>
      <c r="D6580">
        <v>53.596015999999999</v>
      </c>
      <c r="F6580">
        <v>0</v>
      </c>
      <c r="I6580">
        <f t="shared" si="306"/>
        <v>0</v>
      </c>
      <c r="J6580">
        <v>0</v>
      </c>
      <c r="L6580">
        <f t="shared" si="307"/>
        <v>0</v>
      </c>
      <c r="O6580">
        <f t="shared" si="308"/>
        <v>0</v>
      </c>
    </row>
    <row r="6581" spans="1:15" x14ac:dyDescent="0.25">
      <c r="A6581">
        <v>6643</v>
      </c>
      <c r="B6581" s="1">
        <v>53596016</v>
      </c>
      <c r="C6581">
        <v>53.596015999999999</v>
      </c>
      <c r="D6581">
        <v>53.596015999999999</v>
      </c>
      <c r="F6581">
        <v>0</v>
      </c>
      <c r="I6581">
        <f t="shared" si="306"/>
        <v>0</v>
      </c>
      <c r="J6581">
        <v>0</v>
      </c>
      <c r="L6581">
        <f t="shared" si="307"/>
        <v>0</v>
      </c>
      <c r="O6581">
        <f t="shared" si="308"/>
        <v>0</v>
      </c>
    </row>
    <row r="6582" spans="1:15" x14ac:dyDescent="0.25">
      <c r="A6582">
        <v>6644</v>
      </c>
      <c r="B6582" s="1">
        <v>53596016</v>
      </c>
      <c r="C6582">
        <v>53.596015999999999</v>
      </c>
      <c r="D6582">
        <v>53.596015999999999</v>
      </c>
      <c r="F6582">
        <v>0</v>
      </c>
      <c r="I6582">
        <f t="shared" si="306"/>
        <v>0</v>
      </c>
      <c r="J6582">
        <v>0</v>
      </c>
      <c r="L6582">
        <f t="shared" si="307"/>
        <v>0</v>
      </c>
      <c r="O6582">
        <f t="shared" si="308"/>
        <v>0</v>
      </c>
    </row>
    <row r="6583" spans="1:15" x14ac:dyDescent="0.25">
      <c r="A6583">
        <v>6645</v>
      </c>
      <c r="B6583" s="1">
        <v>53596016</v>
      </c>
      <c r="C6583">
        <v>53.596015999999999</v>
      </c>
      <c r="D6583">
        <v>53.596015999999999</v>
      </c>
      <c r="F6583">
        <v>0</v>
      </c>
      <c r="I6583">
        <f t="shared" si="306"/>
        <v>0</v>
      </c>
      <c r="J6583">
        <v>0</v>
      </c>
      <c r="L6583">
        <f t="shared" si="307"/>
        <v>0</v>
      </c>
      <c r="O6583">
        <f t="shared" si="308"/>
        <v>0</v>
      </c>
    </row>
    <row r="6584" spans="1:15" x14ac:dyDescent="0.25">
      <c r="A6584">
        <v>6646</v>
      </c>
      <c r="B6584" s="1">
        <v>53596016</v>
      </c>
      <c r="C6584">
        <v>53.596015999999999</v>
      </c>
      <c r="D6584">
        <v>53.596015999999999</v>
      </c>
      <c r="F6584">
        <v>0</v>
      </c>
      <c r="I6584">
        <f t="shared" si="306"/>
        <v>0</v>
      </c>
      <c r="J6584">
        <v>0</v>
      </c>
      <c r="L6584">
        <f t="shared" si="307"/>
        <v>0</v>
      </c>
      <c r="O6584">
        <f t="shared" si="308"/>
        <v>0</v>
      </c>
    </row>
    <row r="6585" spans="1:15" x14ac:dyDescent="0.25">
      <c r="A6585">
        <v>6647</v>
      </c>
      <c r="B6585" s="1">
        <v>53596016</v>
      </c>
      <c r="C6585">
        <v>53.596015999999999</v>
      </c>
      <c r="D6585">
        <v>53.596015999999999</v>
      </c>
      <c r="F6585">
        <v>0</v>
      </c>
      <c r="I6585">
        <f t="shared" si="306"/>
        <v>0</v>
      </c>
      <c r="J6585">
        <v>0</v>
      </c>
      <c r="L6585">
        <f t="shared" si="307"/>
        <v>0</v>
      </c>
      <c r="O6585">
        <f t="shared" si="308"/>
        <v>0</v>
      </c>
    </row>
    <row r="6586" spans="1:15" x14ac:dyDescent="0.25">
      <c r="A6586">
        <v>6648</v>
      </c>
      <c r="B6586" s="1">
        <v>53596016</v>
      </c>
      <c r="C6586">
        <v>53.596015999999999</v>
      </c>
      <c r="D6586">
        <v>53.596015999999999</v>
      </c>
      <c r="F6586">
        <v>0</v>
      </c>
      <c r="I6586">
        <f t="shared" si="306"/>
        <v>0</v>
      </c>
      <c r="J6586">
        <v>2.8499999999809233E-4</v>
      </c>
      <c r="L6586">
        <f t="shared" si="307"/>
        <v>2.8499999999809233E-4</v>
      </c>
      <c r="O6586">
        <f t="shared" si="308"/>
        <v>0</v>
      </c>
    </row>
    <row r="6587" spans="1:15" x14ac:dyDescent="0.25">
      <c r="A6587">
        <v>6649</v>
      </c>
      <c r="B6587" s="1">
        <v>53596016</v>
      </c>
      <c r="C6587">
        <v>53.596015999999999</v>
      </c>
      <c r="D6587">
        <v>53.596300999999997</v>
      </c>
      <c r="F6587">
        <v>2.8499999999809233E-4</v>
      </c>
      <c r="I6587">
        <f t="shared" si="306"/>
        <v>2.8499999999809233E-4</v>
      </c>
      <c r="J6587">
        <v>1.3700000000227419E-4</v>
      </c>
      <c r="L6587">
        <f t="shared" si="307"/>
        <v>-1.4799999999581814E-4</v>
      </c>
      <c r="O6587">
        <f t="shared" si="308"/>
        <v>2.8499999999809233E-4</v>
      </c>
    </row>
    <row r="6588" spans="1:15" x14ac:dyDescent="0.25">
      <c r="A6588">
        <v>6650</v>
      </c>
      <c r="B6588" s="1">
        <v>53596301</v>
      </c>
      <c r="C6588">
        <v>53.596300999999997</v>
      </c>
      <c r="D6588">
        <v>53.596437999999999</v>
      </c>
      <c r="F6588">
        <v>1.3700000000227419E-4</v>
      </c>
      <c r="I6588">
        <f t="shared" si="306"/>
        <v>1.3700000000227419E-4</v>
      </c>
      <c r="J6588">
        <v>1.3299999999816237E-4</v>
      </c>
      <c r="L6588">
        <f t="shared" si="307"/>
        <v>-4.0000000041118255E-6</v>
      </c>
      <c r="O6588">
        <f t="shared" si="308"/>
        <v>1.3700000000227419E-4</v>
      </c>
    </row>
    <row r="6589" spans="1:15" x14ac:dyDescent="0.25">
      <c r="A6589">
        <v>6651</v>
      </c>
      <c r="B6589" s="1">
        <v>53596438</v>
      </c>
      <c r="C6589">
        <v>53.596437999999999</v>
      </c>
      <c r="D6589">
        <v>53.596570999999997</v>
      </c>
      <c r="F6589">
        <v>1.3299999999816237E-4</v>
      </c>
      <c r="I6589">
        <f t="shared" si="306"/>
        <v>1.3299999999816237E-4</v>
      </c>
      <c r="J6589">
        <v>1.3300000000526779E-4</v>
      </c>
      <c r="L6589">
        <f t="shared" si="307"/>
        <v>7.1054273576010019E-15</v>
      </c>
      <c r="O6589">
        <f t="shared" si="308"/>
        <v>1.3299999999816237E-4</v>
      </c>
    </row>
    <row r="6590" spans="1:15" x14ac:dyDescent="0.25">
      <c r="A6590">
        <v>6652</v>
      </c>
      <c r="B6590" s="1">
        <v>53596571</v>
      </c>
      <c r="C6590">
        <v>53.596570999999997</v>
      </c>
      <c r="D6590">
        <v>53.596704000000003</v>
      </c>
      <c r="F6590">
        <v>1.3300000000526779E-4</v>
      </c>
      <c r="I6590">
        <f t="shared" si="306"/>
        <v>1.3300000000526779E-4</v>
      </c>
      <c r="J6590">
        <v>1.2100000000003774E-4</v>
      </c>
      <c r="L6590">
        <f t="shared" si="307"/>
        <v>-1.2000000005230049E-5</v>
      </c>
      <c r="O6590">
        <f t="shared" si="308"/>
        <v>1.3300000000526779E-4</v>
      </c>
    </row>
    <row r="6591" spans="1:15" x14ac:dyDescent="0.25">
      <c r="A6591">
        <v>6653</v>
      </c>
      <c r="B6591" s="1">
        <v>53596704</v>
      </c>
      <c r="C6591">
        <v>53.596704000000003</v>
      </c>
      <c r="D6591">
        <v>53.596825000000003</v>
      </c>
      <c r="F6591">
        <v>1.2100000000003774E-4</v>
      </c>
      <c r="I6591">
        <f t="shared" si="306"/>
        <v>1.2100000000003774E-4</v>
      </c>
      <c r="J6591">
        <v>1.279999999965753E-4</v>
      </c>
      <c r="L6591">
        <f t="shared" si="307"/>
        <v>6.9999999965375537E-6</v>
      </c>
      <c r="O6591">
        <f t="shared" si="308"/>
        <v>1.2100000000003774E-4</v>
      </c>
    </row>
    <row r="6592" spans="1:15" x14ac:dyDescent="0.25">
      <c r="A6592">
        <v>6654</v>
      </c>
      <c r="B6592" s="1">
        <v>53596825</v>
      </c>
      <c r="C6592">
        <v>53.596825000000003</v>
      </c>
      <c r="D6592">
        <v>53.596952999999999</v>
      </c>
      <c r="F6592">
        <v>1.279999999965753E-4</v>
      </c>
      <c r="I6592">
        <f t="shared" si="306"/>
        <v>1.279999999965753E-4</v>
      </c>
      <c r="J6592">
        <v>1.5499999999946112E-4</v>
      </c>
      <c r="L6592">
        <f t="shared" si="307"/>
        <v>2.7000000002885827E-5</v>
      </c>
      <c r="O6592">
        <f t="shared" si="308"/>
        <v>1.279999999965753E-4</v>
      </c>
    </row>
    <row r="6593" spans="1:15" x14ac:dyDescent="0.25">
      <c r="A6593">
        <v>6655</v>
      </c>
      <c r="B6593" s="1">
        <v>53596953</v>
      </c>
      <c r="C6593">
        <v>53.596952999999999</v>
      </c>
      <c r="D6593">
        <v>53.597107999999999</v>
      </c>
      <c r="F6593">
        <v>1.5499999999946112E-4</v>
      </c>
      <c r="I6593">
        <f t="shared" si="306"/>
        <v>1.5499999999946112E-4</v>
      </c>
      <c r="J6593">
        <v>1.3299999999816237E-4</v>
      </c>
      <c r="L6593">
        <f t="shared" si="307"/>
        <v>-2.2000000001298758E-5</v>
      </c>
      <c r="O6593">
        <f t="shared" si="308"/>
        <v>1.5499999999946112E-4</v>
      </c>
    </row>
    <row r="6594" spans="1:15" x14ac:dyDescent="0.25">
      <c r="A6594">
        <v>6656</v>
      </c>
      <c r="B6594" s="1">
        <v>53597108</v>
      </c>
      <c r="C6594">
        <v>53.597107999999999</v>
      </c>
      <c r="D6594">
        <v>53.597240999999997</v>
      </c>
      <c r="F6594">
        <v>1.3299999999816237E-4</v>
      </c>
      <c r="I6594">
        <f t="shared" si="306"/>
        <v>1.3299999999816237E-4</v>
      </c>
      <c r="J6594">
        <v>2.4219000000002211E-2</v>
      </c>
      <c r="L6594">
        <f t="shared" si="307"/>
        <v>2.4086000000004049E-2</v>
      </c>
      <c r="O6594">
        <f t="shared" si="308"/>
        <v>1.3299999999816237E-4</v>
      </c>
    </row>
    <row r="6595" spans="1:15" x14ac:dyDescent="0.25">
      <c r="A6595">
        <v>6657</v>
      </c>
      <c r="B6595" s="1">
        <v>53597241</v>
      </c>
      <c r="C6595">
        <v>53.597240999999997</v>
      </c>
      <c r="D6595">
        <v>53.621459999999999</v>
      </c>
      <c r="F6595">
        <v>2.4219000000002211E-2</v>
      </c>
      <c r="I6595">
        <f t="shared" ref="I6595:I6658" si="309">F6595-G6597</f>
        <v>2.4219000000002211E-2</v>
      </c>
      <c r="J6595">
        <v>2.9299999999921056E-4</v>
      </c>
      <c r="L6595">
        <f t="shared" ref="L6595:L6658" si="310">J6595-I6595</f>
        <v>-2.3926000000003E-2</v>
      </c>
      <c r="O6595">
        <f t="shared" si="308"/>
        <v>2.4219000000002211E-2</v>
      </c>
    </row>
    <row r="6596" spans="1:15" x14ac:dyDescent="0.25">
      <c r="A6596">
        <v>6658</v>
      </c>
      <c r="B6596" s="1">
        <v>53621460</v>
      </c>
      <c r="C6596">
        <v>53.621459999999999</v>
      </c>
      <c r="D6596">
        <v>53.621752999999998</v>
      </c>
      <c r="F6596">
        <v>2.9299999999921056E-4</v>
      </c>
      <c r="I6596">
        <f t="shared" si="309"/>
        <v>2.9299999999921056E-4</v>
      </c>
      <c r="J6596">
        <v>8.4999999999979536E-4</v>
      </c>
      <c r="L6596">
        <f t="shared" si="310"/>
        <v>5.5700000000058481E-4</v>
      </c>
      <c r="O6596">
        <f t="shared" ref="O6596:O6659" si="311">F6596-G6597</f>
        <v>2.9299999999921056E-4</v>
      </c>
    </row>
    <row r="6597" spans="1:15" x14ac:dyDescent="0.25">
      <c r="A6597">
        <v>6659</v>
      </c>
      <c r="B6597" s="1">
        <v>53621753</v>
      </c>
      <c r="C6597">
        <v>53.621752999999998</v>
      </c>
      <c r="D6597">
        <v>53.622602999999998</v>
      </c>
      <c r="F6597">
        <v>8.4999999999979536E-4</v>
      </c>
      <c r="I6597">
        <f t="shared" si="309"/>
        <v>8.4999999999979536E-4</v>
      </c>
      <c r="J6597">
        <v>0</v>
      </c>
      <c r="L6597">
        <f t="shared" si="310"/>
        <v>-8.4999999999979536E-4</v>
      </c>
      <c r="O6597">
        <f t="shared" si="311"/>
        <v>8.4999999999979536E-4</v>
      </c>
    </row>
    <row r="6598" spans="1:15" x14ac:dyDescent="0.25">
      <c r="A6598">
        <v>6660</v>
      </c>
      <c r="B6598" s="1">
        <v>53622603</v>
      </c>
      <c r="C6598">
        <v>53.622602999999998</v>
      </c>
      <c r="D6598">
        <v>53.622602999999998</v>
      </c>
      <c r="F6598">
        <v>0</v>
      </c>
      <c r="I6598">
        <f t="shared" si="309"/>
        <v>0</v>
      </c>
      <c r="J6598">
        <v>0</v>
      </c>
      <c r="L6598">
        <f t="shared" si="310"/>
        <v>0</v>
      </c>
      <c r="O6598">
        <f t="shared" si="311"/>
        <v>0</v>
      </c>
    </row>
    <row r="6599" spans="1:15" x14ac:dyDescent="0.25">
      <c r="A6599">
        <v>6661</v>
      </c>
      <c r="B6599" s="1">
        <v>53622603</v>
      </c>
      <c r="C6599">
        <v>53.622602999999998</v>
      </c>
      <c r="D6599">
        <v>53.622602999999998</v>
      </c>
      <c r="F6599">
        <v>0</v>
      </c>
      <c r="I6599">
        <f t="shared" si="309"/>
        <v>0</v>
      </c>
      <c r="J6599">
        <v>0</v>
      </c>
      <c r="L6599">
        <f t="shared" si="310"/>
        <v>0</v>
      </c>
      <c r="O6599">
        <f t="shared" si="311"/>
        <v>0</v>
      </c>
    </row>
    <row r="6600" spans="1:15" x14ac:dyDescent="0.25">
      <c r="A6600">
        <v>6662</v>
      </c>
      <c r="B6600" s="1">
        <v>53622603</v>
      </c>
      <c r="C6600">
        <v>53.622602999999998</v>
      </c>
      <c r="D6600">
        <v>53.622602999999998</v>
      </c>
      <c r="F6600">
        <v>0</v>
      </c>
      <c r="I6600">
        <f t="shared" si="309"/>
        <v>0</v>
      </c>
      <c r="J6600">
        <v>0</v>
      </c>
      <c r="L6600">
        <f t="shared" si="310"/>
        <v>0</v>
      </c>
      <c r="O6600">
        <f t="shared" si="311"/>
        <v>0</v>
      </c>
    </row>
    <row r="6601" spans="1:15" x14ac:dyDescent="0.25">
      <c r="A6601">
        <v>6663</v>
      </c>
      <c r="B6601" s="1">
        <v>53622603</v>
      </c>
      <c r="C6601">
        <v>53.622602999999998</v>
      </c>
      <c r="D6601">
        <v>53.622602999999998</v>
      </c>
      <c r="F6601">
        <v>0</v>
      </c>
      <c r="I6601">
        <f t="shared" si="309"/>
        <v>0</v>
      </c>
      <c r="J6601">
        <v>0</v>
      </c>
      <c r="L6601">
        <f t="shared" si="310"/>
        <v>0</v>
      </c>
      <c r="O6601">
        <f t="shared" si="311"/>
        <v>0</v>
      </c>
    </row>
    <row r="6602" spans="1:15" x14ac:dyDescent="0.25">
      <c r="A6602">
        <v>6664</v>
      </c>
      <c r="B6602" s="1">
        <v>53622603</v>
      </c>
      <c r="C6602">
        <v>53.622602999999998</v>
      </c>
      <c r="D6602">
        <v>53.622602999999998</v>
      </c>
      <c r="F6602">
        <v>0</v>
      </c>
      <c r="I6602">
        <f t="shared" si="309"/>
        <v>0</v>
      </c>
      <c r="J6602">
        <v>0</v>
      </c>
      <c r="L6602">
        <f t="shared" si="310"/>
        <v>0</v>
      </c>
      <c r="O6602">
        <f t="shared" si="311"/>
        <v>0</v>
      </c>
    </row>
    <row r="6603" spans="1:15" x14ac:dyDescent="0.25">
      <c r="A6603">
        <v>6665</v>
      </c>
      <c r="B6603" s="1">
        <v>53622603</v>
      </c>
      <c r="C6603">
        <v>53.622602999999998</v>
      </c>
      <c r="D6603">
        <v>53.622602999999998</v>
      </c>
      <c r="F6603">
        <v>0</v>
      </c>
      <c r="I6603">
        <f t="shared" si="309"/>
        <v>0</v>
      </c>
      <c r="J6603">
        <v>4.2200000000036653E-4</v>
      </c>
      <c r="L6603">
        <f t="shared" si="310"/>
        <v>4.2200000000036653E-4</v>
      </c>
      <c r="O6603">
        <f t="shared" si="311"/>
        <v>0</v>
      </c>
    </row>
    <row r="6604" spans="1:15" x14ac:dyDescent="0.25">
      <c r="A6604">
        <v>6666</v>
      </c>
      <c r="B6604" s="1">
        <v>53622603</v>
      </c>
      <c r="C6604">
        <v>53.622602999999998</v>
      </c>
      <c r="D6604">
        <v>53.623024999999998</v>
      </c>
      <c r="F6604">
        <v>4.2200000000036653E-4</v>
      </c>
      <c r="I6604">
        <f t="shared" si="309"/>
        <v>4.2200000000036653E-4</v>
      </c>
      <c r="J6604">
        <v>2.3099999999942611E-4</v>
      </c>
      <c r="L6604">
        <f t="shared" si="310"/>
        <v>-1.9100000000094042E-4</v>
      </c>
      <c r="O6604">
        <f t="shared" si="311"/>
        <v>4.2200000000036653E-4</v>
      </c>
    </row>
    <row r="6605" spans="1:15" x14ac:dyDescent="0.25">
      <c r="A6605">
        <v>6667</v>
      </c>
      <c r="B6605" s="1">
        <v>53623025</v>
      </c>
      <c r="C6605">
        <v>53.623024999999998</v>
      </c>
      <c r="D6605">
        <v>53.623255999999998</v>
      </c>
      <c r="F6605">
        <v>2.3099999999942611E-4</v>
      </c>
      <c r="I6605">
        <f t="shared" si="309"/>
        <v>2.3099999999942611E-4</v>
      </c>
      <c r="J6605">
        <v>1.5799999999899228E-4</v>
      </c>
      <c r="L6605">
        <f t="shared" si="310"/>
        <v>-7.3000000000433829E-5</v>
      </c>
      <c r="O6605">
        <f t="shared" si="311"/>
        <v>2.3099999999942611E-4</v>
      </c>
    </row>
    <row r="6606" spans="1:15" x14ac:dyDescent="0.25">
      <c r="A6606">
        <v>6668</v>
      </c>
      <c r="B6606" s="1">
        <v>53623256</v>
      </c>
      <c r="C6606">
        <v>53.623255999999998</v>
      </c>
      <c r="D6606">
        <v>53.623413999999997</v>
      </c>
      <c r="F6606">
        <v>1.5799999999899228E-4</v>
      </c>
      <c r="I6606">
        <f t="shared" si="309"/>
        <v>1.5799999999899228E-4</v>
      </c>
      <c r="J6606">
        <v>1.3500000000021828E-4</v>
      </c>
      <c r="L6606">
        <f t="shared" si="310"/>
        <v>-2.2999999998774001E-5</v>
      </c>
      <c r="O6606">
        <f t="shared" si="311"/>
        <v>1.5799999999899228E-4</v>
      </c>
    </row>
    <row r="6607" spans="1:15" x14ac:dyDescent="0.25">
      <c r="A6607">
        <v>6669</v>
      </c>
      <c r="B6607" s="1">
        <v>53623414</v>
      </c>
      <c r="C6607">
        <v>53.623413999999997</v>
      </c>
      <c r="D6607">
        <v>53.623548999999997</v>
      </c>
      <c r="F6607">
        <v>1.3500000000021828E-4</v>
      </c>
      <c r="I6607">
        <f t="shared" si="309"/>
        <v>1.3500000000021828E-4</v>
      </c>
      <c r="J6607">
        <v>1.1300000000602495E-4</v>
      </c>
      <c r="L6607">
        <f t="shared" si="310"/>
        <v>-2.1999999994193331E-5</v>
      </c>
      <c r="O6607">
        <f t="shared" si="311"/>
        <v>1.3500000000021828E-4</v>
      </c>
    </row>
    <row r="6608" spans="1:15" x14ac:dyDescent="0.25">
      <c r="A6608">
        <v>6670</v>
      </c>
      <c r="B6608" s="1">
        <v>53623549</v>
      </c>
      <c r="C6608">
        <v>53.623548999999997</v>
      </c>
      <c r="D6608">
        <v>53.623662000000003</v>
      </c>
      <c r="F6608">
        <v>1.1300000000602495E-4</v>
      </c>
      <c r="I6608">
        <f t="shared" si="309"/>
        <v>1.1300000000602495E-4</v>
      </c>
      <c r="J6608">
        <v>1.1799999999340116E-4</v>
      </c>
      <c r="L6608">
        <f t="shared" si="310"/>
        <v>4.9999999873762135E-6</v>
      </c>
      <c r="O6608">
        <f t="shared" si="311"/>
        <v>1.1300000000602495E-4</v>
      </c>
    </row>
    <row r="6609" spans="1:15" x14ac:dyDescent="0.25">
      <c r="A6609">
        <v>6671</v>
      </c>
      <c r="B6609" s="1">
        <v>53623662</v>
      </c>
      <c r="C6609">
        <v>53.623662000000003</v>
      </c>
      <c r="D6609">
        <v>53.623779999999996</v>
      </c>
      <c r="F6609">
        <v>1.1799999999340116E-4</v>
      </c>
      <c r="I6609">
        <f t="shared" si="309"/>
        <v>1.1799999999340116E-4</v>
      </c>
      <c r="J6609">
        <v>1.6100000000562886E-4</v>
      </c>
      <c r="L6609">
        <f t="shared" si="310"/>
        <v>4.3000000012227702E-5</v>
      </c>
      <c r="O6609">
        <f t="shared" si="311"/>
        <v>1.1799999999340116E-4</v>
      </c>
    </row>
    <row r="6610" spans="1:15" x14ac:dyDescent="0.25">
      <c r="A6610">
        <v>6672</v>
      </c>
      <c r="B6610" s="1">
        <v>53623780</v>
      </c>
      <c r="C6610">
        <v>53.623779999999996</v>
      </c>
      <c r="D6610">
        <v>53.623941000000002</v>
      </c>
      <c r="F6610">
        <v>1.6100000000562886E-4</v>
      </c>
      <c r="I6610">
        <f t="shared" si="309"/>
        <v>1.6100000000562886E-4</v>
      </c>
      <c r="J6610">
        <v>1.3760000000004879E-3</v>
      </c>
      <c r="L6610">
        <f t="shared" si="310"/>
        <v>1.2149999999948591E-3</v>
      </c>
      <c r="O6610">
        <f t="shared" si="311"/>
        <v>1.6100000000562886E-4</v>
      </c>
    </row>
    <row r="6611" spans="1:15" x14ac:dyDescent="0.25">
      <c r="A6611">
        <v>6673</v>
      </c>
      <c r="B6611" s="1">
        <v>53623941</v>
      </c>
      <c r="C6611">
        <v>53.623941000000002</v>
      </c>
      <c r="D6611">
        <v>53.625317000000003</v>
      </c>
      <c r="F6611">
        <v>1.3760000000004879E-3</v>
      </c>
      <c r="I6611">
        <f t="shared" si="309"/>
        <v>1.3760000000004879E-3</v>
      </c>
      <c r="J6611">
        <v>5.2499999999611191E-4</v>
      </c>
      <c r="L6611">
        <f t="shared" si="310"/>
        <v>-8.5100000000437603E-4</v>
      </c>
      <c r="O6611">
        <f t="shared" si="311"/>
        <v>1.3760000000004879E-3</v>
      </c>
    </row>
    <row r="6612" spans="1:15" x14ac:dyDescent="0.25">
      <c r="A6612">
        <v>6674</v>
      </c>
      <c r="B6612" s="1">
        <v>53625317</v>
      </c>
      <c r="C6612">
        <v>53.625317000000003</v>
      </c>
      <c r="D6612">
        <v>53.625841999999999</v>
      </c>
      <c r="F6612">
        <v>5.2499999999611191E-4</v>
      </c>
      <c r="I6612">
        <f t="shared" si="309"/>
        <v>5.2499999999611191E-4</v>
      </c>
      <c r="J6612">
        <v>0</v>
      </c>
      <c r="L6612">
        <f t="shared" si="310"/>
        <v>-5.2499999999611191E-4</v>
      </c>
      <c r="O6612">
        <f t="shared" si="311"/>
        <v>5.2499999999611191E-4</v>
      </c>
    </row>
    <row r="6613" spans="1:15" x14ac:dyDescent="0.25">
      <c r="A6613">
        <v>6675</v>
      </c>
      <c r="B6613" s="1">
        <v>53625842</v>
      </c>
      <c r="C6613">
        <v>53.625841999999999</v>
      </c>
      <c r="D6613">
        <v>53.625841999999999</v>
      </c>
      <c r="F6613">
        <v>0</v>
      </c>
      <c r="I6613">
        <f t="shared" si="309"/>
        <v>0</v>
      </c>
      <c r="J6613">
        <v>2.1200000000476393E-4</v>
      </c>
      <c r="L6613">
        <f t="shared" si="310"/>
        <v>2.1200000000476393E-4</v>
      </c>
      <c r="O6613">
        <f t="shared" si="311"/>
        <v>0</v>
      </c>
    </row>
    <row r="6614" spans="1:15" x14ac:dyDescent="0.25">
      <c r="A6614">
        <v>6676</v>
      </c>
      <c r="B6614" s="1">
        <v>53625842</v>
      </c>
      <c r="C6614">
        <v>53.625841999999999</v>
      </c>
      <c r="D6614">
        <v>53.626054000000003</v>
      </c>
      <c r="F6614">
        <v>2.1200000000476393E-4</v>
      </c>
      <c r="I6614">
        <f t="shared" si="309"/>
        <v>2.1200000000476393E-4</v>
      </c>
      <c r="J6614">
        <v>1.4599999999376223E-4</v>
      </c>
      <c r="L6614">
        <f t="shared" si="310"/>
        <v>-6.6000000011001703E-5</v>
      </c>
      <c r="O6614">
        <f t="shared" si="311"/>
        <v>2.1200000000476393E-4</v>
      </c>
    </row>
    <row r="6615" spans="1:15" x14ac:dyDescent="0.25">
      <c r="A6615">
        <v>6677</v>
      </c>
      <c r="B6615" s="1">
        <v>53626054</v>
      </c>
      <c r="C6615">
        <v>53.626054000000003</v>
      </c>
      <c r="D6615">
        <v>53.626199999999997</v>
      </c>
      <c r="F6615">
        <v>1.4599999999376223E-4</v>
      </c>
      <c r="I6615">
        <f t="shared" si="309"/>
        <v>1.4599999999376223E-4</v>
      </c>
      <c r="J6615">
        <v>1.3786000000003185E-2</v>
      </c>
      <c r="L6615">
        <f t="shared" si="310"/>
        <v>1.3640000000009422E-2</v>
      </c>
      <c r="O6615">
        <f t="shared" si="311"/>
        <v>1.4599999999376223E-4</v>
      </c>
    </row>
    <row r="6616" spans="1:15" x14ac:dyDescent="0.25">
      <c r="A6616">
        <v>6678</v>
      </c>
      <c r="B6616" s="1">
        <v>53626200</v>
      </c>
      <c r="C6616">
        <v>53.626199999999997</v>
      </c>
      <c r="D6616">
        <v>53.639986</v>
      </c>
      <c r="F6616">
        <v>1.3786000000003185E-2</v>
      </c>
      <c r="I6616">
        <f t="shared" si="309"/>
        <v>1.3786000000003185E-2</v>
      </c>
      <c r="J6616">
        <v>2.0809999999968909E-3</v>
      </c>
      <c r="L6616">
        <f t="shared" si="310"/>
        <v>-1.1705000000006294E-2</v>
      </c>
      <c r="O6616">
        <f t="shared" si="311"/>
        <v>1.3786000000003185E-2</v>
      </c>
    </row>
    <row r="6617" spans="1:15" x14ac:dyDescent="0.25">
      <c r="A6617">
        <v>6679</v>
      </c>
      <c r="B6617" s="1">
        <v>53639986</v>
      </c>
      <c r="C6617">
        <v>53.639986</v>
      </c>
      <c r="D6617">
        <v>53.642066999999997</v>
      </c>
      <c r="F6617">
        <v>2.0809999999968909E-3</v>
      </c>
      <c r="I6617">
        <f t="shared" si="309"/>
        <v>2.0809999999968909E-3</v>
      </c>
      <c r="J6617">
        <v>0</v>
      </c>
      <c r="L6617">
        <f t="shared" si="310"/>
        <v>-2.0809999999968909E-3</v>
      </c>
      <c r="O6617">
        <f t="shared" si="311"/>
        <v>2.0809999999968909E-3</v>
      </c>
    </row>
    <row r="6618" spans="1:15" x14ac:dyDescent="0.25">
      <c r="A6618">
        <v>6680</v>
      </c>
      <c r="B6618" s="1">
        <v>53642067</v>
      </c>
      <c r="C6618">
        <v>53.642066999999997</v>
      </c>
      <c r="D6618">
        <v>53.642066999999997</v>
      </c>
      <c r="F6618">
        <v>0</v>
      </c>
      <c r="I6618">
        <f t="shared" si="309"/>
        <v>0</v>
      </c>
      <c r="J6618">
        <v>0</v>
      </c>
      <c r="L6618">
        <f t="shared" si="310"/>
        <v>0</v>
      </c>
      <c r="O6618">
        <f t="shared" si="311"/>
        <v>0</v>
      </c>
    </row>
    <row r="6619" spans="1:15" x14ac:dyDescent="0.25">
      <c r="A6619">
        <v>6681</v>
      </c>
      <c r="B6619" s="1">
        <v>53642067</v>
      </c>
      <c r="C6619">
        <v>53.642066999999997</v>
      </c>
      <c r="D6619">
        <v>53.642066999999997</v>
      </c>
      <c r="F6619">
        <v>0</v>
      </c>
      <c r="I6619">
        <f t="shared" si="309"/>
        <v>0</v>
      </c>
      <c r="J6619">
        <v>0</v>
      </c>
      <c r="L6619">
        <f t="shared" si="310"/>
        <v>0</v>
      </c>
      <c r="O6619">
        <f t="shared" si="311"/>
        <v>0</v>
      </c>
    </row>
    <row r="6620" spans="1:15" x14ac:dyDescent="0.25">
      <c r="A6620">
        <v>6682</v>
      </c>
      <c r="B6620" s="1">
        <v>53642067</v>
      </c>
      <c r="C6620">
        <v>53.642066999999997</v>
      </c>
      <c r="D6620">
        <v>53.642066999999997</v>
      </c>
      <c r="F6620">
        <v>0</v>
      </c>
      <c r="I6620">
        <f t="shared" si="309"/>
        <v>0</v>
      </c>
      <c r="J6620">
        <v>0</v>
      </c>
      <c r="L6620">
        <f t="shared" si="310"/>
        <v>0</v>
      </c>
      <c r="O6620">
        <f t="shared" si="311"/>
        <v>0</v>
      </c>
    </row>
    <row r="6621" spans="1:15" x14ac:dyDescent="0.25">
      <c r="A6621">
        <v>6683</v>
      </c>
      <c r="B6621" s="1">
        <v>53642067</v>
      </c>
      <c r="C6621">
        <v>53.642066999999997</v>
      </c>
      <c r="D6621">
        <v>53.642066999999997</v>
      </c>
      <c r="F6621">
        <v>0</v>
      </c>
      <c r="I6621">
        <f t="shared" si="309"/>
        <v>0</v>
      </c>
      <c r="J6621">
        <v>0</v>
      </c>
      <c r="L6621">
        <f t="shared" si="310"/>
        <v>0</v>
      </c>
      <c r="O6621">
        <f t="shared" si="311"/>
        <v>0</v>
      </c>
    </row>
    <row r="6622" spans="1:15" x14ac:dyDescent="0.25">
      <c r="A6622">
        <v>6684</v>
      </c>
      <c r="B6622" s="1">
        <v>53642067</v>
      </c>
      <c r="C6622">
        <v>53.642066999999997</v>
      </c>
      <c r="D6622">
        <v>53.642066999999997</v>
      </c>
      <c r="F6622">
        <v>0</v>
      </c>
      <c r="I6622">
        <f t="shared" si="309"/>
        <v>0</v>
      </c>
      <c r="J6622">
        <v>0</v>
      </c>
      <c r="L6622">
        <f t="shared" si="310"/>
        <v>0</v>
      </c>
      <c r="O6622">
        <f t="shared" si="311"/>
        <v>0</v>
      </c>
    </row>
    <row r="6623" spans="1:15" x14ac:dyDescent="0.25">
      <c r="A6623">
        <v>6685</v>
      </c>
      <c r="B6623" s="1">
        <v>53642067</v>
      </c>
      <c r="C6623">
        <v>53.642066999999997</v>
      </c>
      <c r="D6623">
        <v>53.642066999999997</v>
      </c>
      <c r="F6623">
        <v>0</v>
      </c>
      <c r="I6623">
        <f t="shared" si="309"/>
        <v>0</v>
      </c>
      <c r="J6623">
        <v>0</v>
      </c>
      <c r="L6623">
        <f t="shared" si="310"/>
        <v>0</v>
      </c>
      <c r="O6623">
        <f t="shared" si="311"/>
        <v>0</v>
      </c>
    </row>
    <row r="6624" spans="1:15" x14ac:dyDescent="0.25">
      <c r="A6624">
        <v>6686</v>
      </c>
      <c r="B6624" s="1">
        <v>53642067</v>
      </c>
      <c r="C6624">
        <v>53.642066999999997</v>
      </c>
      <c r="D6624">
        <v>53.642066999999997</v>
      </c>
      <c r="F6624">
        <v>0</v>
      </c>
      <c r="I6624">
        <f t="shared" si="309"/>
        <v>0</v>
      </c>
      <c r="J6624">
        <v>0</v>
      </c>
      <c r="L6624">
        <f t="shared" si="310"/>
        <v>0</v>
      </c>
      <c r="O6624">
        <f t="shared" si="311"/>
        <v>0</v>
      </c>
    </row>
    <row r="6625" spans="1:15" x14ac:dyDescent="0.25">
      <c r="A6625">
        <v>6687</v>
      </c>
      <c r="B6625" s="1">
        <v>53642067</v>
      </c>
      <c r="C6625">
        <v>53.642066999999997</v>
      </c>
      <c r="D6625">
        <v>53.642066999999997</v>
      </c>
      <c r="F6625">
        <v>0</v>
      </c>
      <c r="I6625">
        <f t="shared" si="309"/>
        <v>0</v>
      </c>
      <c r="J6625">
        <v>0</v>
      </c>
      <c r="L6625">
        <f t="shared" si="310"/>
        <v>0</v>
      </c>
      <c r="O6625">
        <f t="shared" si="311"/>
        <v>0</v>
      </c>
    </row>
    <row r="6626" spans="1:15" x14ac:dyDescent="0.25">
      <c r="A6626">
        <v>6688</v>
      </c>
      <c r="B6626" s="1">
        <v>53642067</v>
      </c>
      <c r="C6626">
        <v>53.642066999999997</v>
      </c>
      <c r="D6626">
        <v>53.642066999999997</v>
      </c>
      <c r="F6626">
        <v>0</v>
      </c>
      <c r="I6626">
        <f t="shared" si="309"/>
        <v>0</v>
      </c>
      <c r="J6626">
        <v>0</v>
      </c>
      <c r="L6626">
        <f t="shared" si="310"/>
        <v>0</v>
      </c>
      <c r="O6626">
        <f t="shared" si="311"/>
        <v>0</v>
      </c>
    </row>
    <row r="6627" spans="1:15" x14ac:dyDescent="0.25">
      <c r="A6627">
        <v>6689</v>
      </c>
      <c r="B6627" s="1">
        <v>53642067</v>
      </c>
      <c r="C6627">
        <v>53.642066999999997</v>
      </c>
      <c r="D6627">
        <v>53.642066999999997</v>
      </c>
      <c r="F6627">
        <v>0</v>
      </c>
      <c r="I6627">
        <f t="shared" si="309"/>
        <v>0</v>
      </c>
      <c r="J6627">
        <v>4.920000000012692E-4</v>
      </c>
      <c r="L6627">
        <f t="shared" si="310"/>
        <v>4.920000000012692E-4</v>
      </c>
      <c r="O6627">
        <f t="shared" si="311"/>
        <v>0</v>
      </c>
    </row>
    <row r="6628" spans="1:15" x14ac:dyDescent="0.25">
      <c r="A6628">
        <v>6690</v>
      </c>
      <c r="B6628" s="1">
        <v>53642067</v>
      </c>
      <c r="C6628">
        <v>53.642066999999997</v>
      </c>
      <c r="D6628">
        <v>53.642558999999999</v>
      </c>
      <c r="F6628">
        <v>4.920000000012692E-4</v>
      </c>
      <c r="I6628">
        <f t="shared" si="309"/>
        <v>4.920000000012692E-4</v>
      </c>
      <c r="J6628">
        <v>2.4600000000418731E-4</v>
      </c>
      <c r="L6628">
        <f t="shared" si="310"/>
        <v>-2.4599999999708189E-4</v>
      </c>
      <c r="O6628">
        <f t="shared" si="311"/>
        <v>4.920000000012692E-4</v>
      </c>
    </row>
    <row r="6629" spans="1:15" x14ac:dyDescent="0.25">
      <c r="A6629">
        <v>6691</v>
      </c>
      <c r="B6629" s="1">
        <v>53642559</v>
      </c>
      <c r="C6629">
        <v>53.642558999999999</v>
      </c>
      <c r="D6629">
        <v>53.642805000000003</v>
      </c>
      <c r="F6629">
        <v>2.4600000000418731E-4</v>
      </c>
      <c r="I6629">
        <f t="shared" si="309"/>
        <v>2.4600000000418731E-4</v>
      </c>
      <c r="J6629">
        <v>1.7899999999571037E-4</v>
      </c>
      <c r="L6629">
        <f t="shared" si="310"/>
        <v>-6.7000000008476945E-5</v>
      </c>
      <c r="O6629">
        <f t="shared" si="311"/>
        <v>2.4600000000418731E-4</v>
      </c>
    </row>
    <row r="6630" spans="1:15" x14ac:dyDescent="0.25">
      <c r="A6630">
        <v>6692</v>
      </c>
      <c r="B6630" s="1">
        <v>53642805</v>
      </c>
      <c r="C6630">
        <v>53.642805000000003</v>
      </c>
      <c r="D6630">
        <v>53.642983999999998</v>
      </c>
      <c r="F6630">
        <v>1.7899999999571037E-4</v>
      </c>
      <c r="I6630">
        <f t="shared" si="309"/>
        <v>1.7899999999571037E-4</v>
      </c>
      <c r="J6630">
        <v>1.1599999999845068E-4</v>
      </c>
      <c r="L6630">
        <f t="shared" si="310"/>
        <v>-6.2999999997259692E-5</v>
      </c>
      <c r="O6630">
        <f t="shared" si="311"/>
        <v>1.7899999999571037E-4</v>
      </c>
    </row>
    <row r="6631" spans="1:15" x14ac:dyDescent="0.25">
      <c r="A6631">
        <v>6693</v>
      </c>
      <c r="B6631" s="1">
        <v>53642984</v>
      </c>
      <c r="C6631">
        <v>53.642983999999998</v>
      </c>
      <c r="D6631">
        <v>53.643099999999997</v>
      </c>
      <c r="F6631">
        <v>1.1599999999845068E-4</v>
      </c>
      <c r="I6631">
        <f t="shared" si="309"/>
        <v>1.1599999999845068E-4</v>
      </c>
      <c r="J6631">
        <v>1.1300000000602495E-4</v>
      </c>
      <c r="L6631">
        <f t="shared" si="310"/>
        <v>-2.9999999924257281E-6</v>
      </c>
      <c r="O6631">
        <f t="shared" si="311"/>
        <v>1.1599999999845068E-4</v>
      </c>
    </row>
    <row r="6632" spans="1:15" x14ac:dyDescent="0.25">
      <c r="A6632">
        <v>6694</v>
      </c>
      <c r="B6632" s="1">
        <v>53643100</v>
      </c>
      <c r="C6632">
        <v>53.643099999999997</v>
      </c>
      <c r="D6632">
        <v>53.643213000000003</v>
      </c>
      <c r="F6632">
        <v>1.1300000000602495E-4</v>
      </c>
      <c r="I6632">
        <f t="shared" si="309"/>
        <v>1.1300000000602495E-4</v>
      </c>
      <c r="J6632">
        <v>1.239999999995689E-4</v>
      </c>
      <c r="L6632">
        <f t="shared" si="310"/>
        <v>1.0999999993543952E-5</v>
      </c>
      <c r="O6632">
        <f t="shared" si="311"/>
        <v>1.1300000000602495E-4</v>
      </c>
    </row>
    <row r="6633" spans="1:15" x14ac:dyDescent="0.25">
      <c r="A6633">
        <v>6695</v>
      </c>
      <c r="B6633" s="1">
        <v>53643213</v>
      </c>
      <c r="C6633">
        <v>53.643213000000003</v>
      </c>
      <c r="D6633">
        <v>53.643337000000002</v>
      </c>
      <c r="F6633">
        <v>1.239999999995689E-4</v>
      </c>
      <c r="I6633">
        <f t="shared" si="309"/>
        <v>1.239999999995689E-4</v>
      </c>
      <c r="J6633">
        <v>1.1199999999433885E-4</v>
      </c>
      <c r="L6633">
        <f t="shared" si="310"/>
        <v>-1.2000000005230049E-5</v>
      </c>
      <c r="O6633">
        <f t="shared" si="311"/>
        <v>1.239999999995689E-4</v>
      </c>
    </row>
    <row r="6634" spans="1:15" x14ac:dyDescent="0.25">
      <c r="A6634">
        <v>6696</v>
      </c>
      <c r="B6634" s="1">
        <v>53643337</v>
      </c>
      <c r="C6634">
        <v>53.643337000000002</v>
      </c>
      <c r="D6634">
        <v>53.643448999999997</v>
      </c>
      <c r="F6634">
        <v>1.1199999999433885E-4</v>
      </c>
      <c r="I6634">
        <f t="shared" si="309"/>
        <v>1.1199999999433885E-4</v>
      </c>
      <c r="J6634">
        <v>1.3380000000005055E-2</v>
      </c>
      <c r="L6634">
        <f t="shared" si="310"/>
        <v>1.3268000000010716E-2</v>
      </c>
      <c r="O6634">
        <f t="shared" si="311"/>
        <v>1.1199999999433885E-4</v>
      </c>
    </row>
    <row r="6635" spans="1:15" x14ac:dyDescent="0.25">
      <c r="A6635">
        <v>6697</v>
      </c>
      <c r="B6635" s="1">
        <v>53643449</v>
      </c>
      <c r="C6635">
        <v>53.643448999999997</v>
      </c>
      <c r="D6635">
        <v>53.656829000000002</v>
      </c>
      <c r="F6635">
        <v>1.3380000000005055E-2</v>
      </c>
      <c r="I6635">
        <f t="shared" si="309"/>
        <v>1.3380000000005055E-2</v>
      </c>
      <c r="J6635">
        <v>4.4359999999983302E-3</v>
      </c>
      <c r="L6635">
        <f t="shared" si="310"/>
        <v>-8.9440000000067243E-3</v>
      </c>
      <c r="O6635">
        <f t="shared" si="311"/>
        <v>1.3380000000005055E-2</v>
      </c>
    </row>
    <row r="6636" spans="1:15" x14ac:dyDescent="0.25">
      <c r="A6636">
        <v>6698</v>
      </c>
      <c r="B6636" s="1">
        <v>53656829</v>
      </c>
      <c r="C6636">
        <v>53.656829000000002</v>
      </c>
      <c r="D6636">
        <v>53.661265</v>
      </c>
      <c r="F6636">
        <v>4.4359999999983302E-3</v>
      </c>
      <c r="I6636">
        <f t="shared" si="309"/>
        <v>4.4359999999983302E-3</v>
      </c>
      <c r="J6636">
        <v>6.3099999999849388E-4</v>
      </c>
      <c r="L6636">
        <f t="shared" si="310"/>
        <v>-3.8049999999998363E-3</v>
      </c>
      <c r="O6636">
        <f t="shared" si="311"/>
        <v>4.4359999999983302E-3</v>
      </c>
    </row>
    <row r="6637" spans="1:15" x14ac:dyDescent="0.25">
      <c r="A6637">
        <v>6699</v>
      </c>
      <c r="B6637" s="1">
        <v>53661265</v>
      </c>
      <c r="C6637">
        <v>53.661265</v>
      </c>
      <c r="D6637">
        <v>53.661895999999999</v>
      </c>
      <c r="F6637">
        <v>6.3099999999849388E-4</v>
      </c>
      <c r="I6637">
        <f t="shared" si="309"/>
        <v>6.3099999999849388E-4</v>
      </c>
      <c r="J6637">
        <v>0</v>
      </c>
      <c r="L6637">
        <f t="shared" si="310"/>
        <v>-6.3099999999849388E-4</v>
      </c>
      <c r="O6637">
        <f t="shared" si="311"/>
        <v>6.3099999999849388E-4</v>
      </c>
    </row>
    <row r="6638" spans="1:15" x14ac:dyDescent="0.25">
      <c r="A6638">
        <v>6700</v>
      </c>
      <c r="B6638" s="1">
        <v>53661896</v>
      </c>
      <c r="C6638">
        <v>53.661895999999999</v>
      </c>
      <c r="D6638">
        <v>53.661895999999999</v>
      </c>
      <c r="F6638">
        <v>0</v>
      </c>
      <c r="I6638">
        <f t="shared" si="309"/>
        <v>0</v>
      </c>
      <c r="J6638">
        <v>3.0800000000397176E-4</v>
      </c>
      <c r="L6638">
        <f t="shared" si="310"/>
        <v>3.0800000000397176E-4</v>
      </c>
      <c r="O6638">
        <f t="shared" si="311"/>
        <v>0</v>
      </c>
    </row>
    <row r="6639" spans="1:15" x14ac:dyDescent="0.25">
      <c r="A6639">
        <v>6701</v>
      </c>
      <c r="B6639" s="1">
        <v>53661896</v>
      </c>
      <c r="C6639">
        <v>53.661895999999999</v>
      </c>
      <c r="D6639">
        <v>53.662204000000003</v>
      </c>
      <c r="F6639">
        <v>3.0800000000397176E-4</v>
      </c>
      <c r="I6639">
        <f t="shared" si="309"/>
        <v>3.0800000000397176E-4</v>
      </c>
      <c r="J6639">
        <v>2.5209999999944444E-3</v>
      </c>
      <c r="L6639">
        <f t="shared" si="310"/>
        <v>2.2129999999904726E-3</v>
      </c>
      <c r="O6639">
        <f t="shared" si="311"/>
        <v>3.0800000000397176E-4</v>
      </c>
    </row>
    <row r="6640" spans="1:15" x14ac:dyDescent="0.25">
      <c r="A6640">
        <v>6702</v>
      </c>
      <c r="B6640" s="1">
        <v>53662204</v>
      </c>
      <c r="C6640">
        <v>53.662204000000003</v>
      </c>
      <c r="D6640">
        <v>53.664724999999997</v>
      </c>
      <c r="F6640">
        <v>2.5209999999944444E-3</v>
      </c>
      <c r="I6640">
        <f t="shared" si="309"/>
        <v>2.5209999999944444E-3</v>
      </c>
      <c r="J6640">
        <v>3.5300000000404452E-4</v>
      </c>
      <c r="L6640">
        <f t="shared" si="310"/>
        <v>-2.1679999999903998E-3</v>
      </c>
      <c r="O6640">
        <f t="shared" si="311"/>
        <v>2.5209999999944444E-3</v>
      </c>
    </row>
    <row r="6641" spans="1:15" x14ac:dyDescent="0.25">
      <c r="A6641">
        <v>6703</v>
      </c>
      <c r="B6641" s="1">
        <v>53664725</v>
      </c>
      <c r="C6641">
        <v>53.664724999999997</v>
      </c>
      <c r="D6641">
        <v>53.665078000000001</v>
      </c>
      <c r="F6641">
        <v>3.5300000000404452E-4</v>
      </c>
      <c r="I6641">
        <f t="shared" si="309"/>
        <v>3.5300000000404452E-4</v>
      </c>
      <c r="J6641">
        <v>5.1999999996610313E-5</v>
      </c>
      <c r="L6641">
        <f t="shared" si="310"/>
        <v>-3.0100000000743421E-4</v>
      </c>
      <c r="O6641">
        <f t="shared" si="311"/>
        <v>3.5300000000404452E-4</v>
      </c>
    </row>
    <row r="6642" spans="1:15" x14ac:dyDescent="0.25">
      <c r="A6642">
        <v>6704</v>
      </c>
      <c r="B6642" s="1">
        <v>53665078</v>
      </c>
      <c r="C6642">
        <v>53.665078000000001</v>
      </c>
      <c r="D6642">
        <v>53.665129999999998</v>
      </c>
      <c r="F6642">
        <v>5.1999999996610313E-5</v>
      </c>
      <c r="I6642">
        <f t="shared" si="309"/>
        <v>5.1999999996610313E-5</v>
      </c>
      <c r="J6642">
        <v>0</v>
      </c>
      <c r="L6642">
        <f t="shared" si="310"/>
        <v>-5.1999999996610313E-5</v>
      </c>
      <c r="O6642">
        <f t="shared" si="311"/>
        <v>5.1999999996610313E-5</v>
      </c>
    </row>
    <row r="6643" spans="1:15" x14ac:dyDescent="0.25">
      <c r="A6643">
        <v>6705</v>
      </c>
      <c r="B6643" s="1">
        <v>53665130</v>
      </c>
      <c r="C6643">
        <v>53.665129999999998</v>
      </c>
      <c r="D6643">
        <v>53.665129999999998</v>
      </c>
      <c r="F6643">
        <v>0</v>
      </c>
      <c r="I6643">
        <f t="shared" si="309"/>
        <v>0</v>
      </c>
      <c r="J6643">
        <v>1.6300000000057935E-4</v>
      </c>
      <c r="L6643">
        <f t="shared" si="310"/>
        <v>1.6300000000057935E-4</v>
      </c>
      <c r="O6643">
        <f t="shared" si="311"/>
        <v>0</v>
      </c>
    </row>
    <row r="6644" spans="1:15" x14ac:dyDescent="0.25">
      <c r="A6644">
        <v>6706</v>
      </c>
      <c r="B6644" s="1">
        <v>53665130</v>
      </c>
      <c r="C6644">
        <v>53.665129999999998</v>
      </c>
      <c r="D6644">
        <v>53.665292999999998</v>
      </c>
      <c r="F6644">
        <v>1.6300000000057935E-4</v>
      </c>
      <c r="I6644">
        <f t="shared" si="309"/>
        <v>1.6300000000057935E-4</v>
      </c>
      <c r="J6644">
        <v>3.0500000000017735E-3</v>
      </c>
      <c r="L6644">
        <f t="shared" si="310"/>
        <v>2.8870000000011942E-3</v>
      </c>
      <c r="O6644">
        <f t="shared" si="311"/>
        <v>1.6300000000057935E-4</v>
      </c>
    </row>
    <row r="6645" spans="1:15" x14ac:dyDescent="0.25">
      <c r="A6645">
        <v>6707</v>
      </c>
      <c r="B6645" s="1">
        <v>53665293</v>
      </c>
      <c r="C6645">
        <v>53.665292999999998</v>
      </c>
      <c r="D6645">
        <v>53.668343</v>
      </c>
      <c r="F6645">
        <v>3.0500000000017735E-3</v>
      </c>
      <c r="I6645">
        <f t="shared" si="309"/>
        <v>3.0500000000017735E-3</v>
      </c>
      <c r="J6645">
        <v>0</v>
      </c>
      <c r="L6645">
        <f t="shared" si="310"/>
        <v>-3.0500000000017735E-3</v>
      </c>
      <c r="O6645">
        <f t="shared" si="311"/>
        <v>3.0500000000017735E-3</v>
      </c>
    </row>
    <row r="6646" spans="1:15" x14ac:dyDescent="0.25">
      <c r="A6646">
        <v>6708</v>
      </c>
      <c r="B6646" s="1">
        <v>53668343</v>
      </c>
      <c r="C6646">
        <v>53.668343</v>
      </c>
      <c r="D6646">
        <v>53.668343</v>
      </c>
      <c r="F6646">
        <v>0</v>
      </c>
      <c r="I6646">
        <f t="shared" si="309"/>
        <v>0</v>
      </c>
      <c r="J6646">
        <v>3.6099999999805732E-4</v>
      </c>
      <c r="L6646">
        <f t="shared" si="310"/>
        <v>3.6099999999805732E-4</v>
      </c>
      <c r="O6646">
        <f t="shared" si="311"/>
        <v>0</v>
      </c>
    </row>
    <row r="6647" spans="1:15" x14ac:dyDescent="0.25">
      <c r="A6647">
        <v>6709</v>
      </c>
      <c r="B6647" s="1">
        <v>53668343</v>
      </c>
      <c r="C6647">
        <v>53.668343</v>
      </c>
      <c r="D6647">
        <v>53.668703999999998</v>
      </c>
      <c r="F6647">
        <v>3.6099999999805732E-4</v>
      </c>
      <c r="I6647">
        <f t="shared" si="309"/>
        <v>3.6099999999805732E-4</v>
      </c>
      <c r="J6647">
        <v>1.7499999999870397E-4</v>
      </c>
      <c r="L6647">
        <f t="shared" si="310"/>
        <v>-1.8599999999935335E-4</v>
      </c>
      <c r="O6647">
        <f t="shared" si="311"/>
        <v>3.6099999999805732E-4</v>
      </c>
    </row>
    <row r="6648" spans="1:15" x14ac:dyDescent="0.25">
      <c r="A6648">
        <v>6710</v>
      </c>
      <c r="B6648" s="1">
        <v>53668704</v>
      </c>
      <c r="C6648">
        <v>53.668703999999998</v>
      </c>
      <c r="D6648">
        <v>53.668878999999997</v>
      </c>
      <c r="F6648">
        <v>1.7499999999870397E-4</v>
      </c>
      <c r="I6648">
        <f t="shared" si="309"/>
        <v>1.7499999999870397E-4</v>
      </c>
      <c r="J6648">
        <v>1.6000000002236447E-5</v>
      </c>
      <c r="L6648">
        <f t="shared" si="310"/>
        <v>-1.5899999999646752E-4</v>
      </c>
      <c r="O6648">
        <f t="shared" si="311"/>
        <v>1.7499999999870397E-4</v>
      </c>
    </row>
    <row r="6649" spans="1:15" x14ac:dyDescent="0.25">
      <c r="A6649">
        <v>6711</v>
      </c>
      <c r="B6649" s="1">
        <v>53668879</v>
      </c>
      <c r="C6649">
        <v>53.668878999999997</v>
      </c>
      <c r="D6649">
        <v>53.668894999999999</v>
      </c>
      <c r="F6649">
        <v>1.6000000002236447E-5</v>
      </c>
      <c r="I6649">
        <f t="shared" si="309"/>
        <v>1.6000000002236447E-5</v>
      </c>
      <c r="J6649">
        <v>0</v>
      </c>
      <c r="L6649">
        <f t="shared" si="310"/>
        <v>-1.6000000002236447E-5</v>
      </c>
      <c r="O6649">
        <f t="shared" si="311"/>
        <v>1.6000000002236447E-5</v>
      </c>
    </row>
    <row r="6650" spans="1:15" x14ac:dyDescent="0.25">
      <c r="A6650">
        <v>6712</v>
      </c>
      <c r="B6650" s="1">
        <v>53668895</v>
      </c>
      <c r="C6650">
        <v>53.668894999999999</v>
      </c>
      <c r="D6650">
        <v>53.668894999999999</v>
      </c>
      <c r="F6650">
        <v>0</v>
      </c>
      <c r="I6650">
        <f t="shared" si="309"/>
        <v>0</v>
      </c>
      <c r="J6650">
        <v>0</v>
      </c>
      <c r="L6650">
        <f t="shared" si="310"/>
        <v>0</v>
      </c>
      <c r="O6650">
        <f t="shared" si="311"/>
        <v>0</v>
      </c>
    </row>
    <row r="6651" spans="1:15" x14ac:dyDescent="0.25">
      <c r="A6651">
        <v>6713</v>
      </c>
      <c r="B6651" s="1">
        <v>53668895</v>
      </c>
      <c r="C6651">
        <v>53.668894999999999</v>
      </c>
      <c r="D6651">
        <v>53.668894999999999</v>
      </c>
      <c r="F6651">
        <v>0</v>
      </c>
      <c r="I6651">
        <f t="shared" si="309"/>
        <v>0</v>
      </c>
      <c r="J6651">
        <v>2.4499999999960664E-4</v>
      </c>
      <c r="L6651">
        <f t="shared" si="310"/>
        <v>2.4499999999960664E-4</v>
      </c>
      <c r="O6651">
        <f t="shared" si="311"/>
        <v>0</v>
      </c>
    </row>
    <row r="6652" spans="1:15" x14ac:dyDescent="0.25">
      <c r="A6652">
        <v>6714</v>
      </c>
      <c r="B6652" s="1">
        <v>53668895</v>
      </c>
      <c r="C6652">
        <v>53.668894999999999</v>
      </c>
      <c r="D6652">
        <v>53.669139999999999</v>
      </c>
      <c r="F6652">
        <v>2.4499999999960664E-4</v>
      </c>
      <c r="I6652">
        <f t="shared" si="309"/>
        <v>2.4499999999960664E-4</v>
      </c>
      <c r="J6652">
        <v>1.4399999999881175E-4</v>
      </c>
      <c r="L6652">
        <f t="shared" si="310"/>
        <v>-1.010000000007949E-4</v>
      </c>
      <c r="O6652">
        <f t="shared" si="311"/>
        <v>2.4499999999960664E-4</v>
      </c>
    </row>
    <row r="6653" spans="1:15" x14ac:dyDescent="0.25">
      <c r="A6653">
        <v>6715</v>
      </c>
      <c r="B6653" s="1">
        <v>53669140</v>
      </c>
      <c r="C6653">
        <v>53.669139999999999</v>
      </c>
      <c r="D6653">
        <v>53.669283999999998</v>
      </c>
      <c r="F6653">
        <v>1.4399999999881175E-4</v>
      </c>
      <c r="I6653">
        <f t="shared" si="309"/>
        <v>1.4399999999881175E-4</v>
      </c>
      <c r="J6653">
        <v>1.7199999999917281E-4</v>
      </c>
      <c r="L6653">
        <f t="shared" si="310"/>
        <v>2.8000000000361069E-5</v>
      </c>
      <c r="O6653">
        <f t="shared" si="311"/>
        <v>1.4399999999881175E-4</v>
      </c>
    </row>
    <row r="6654" spans="1:15" x14ac:dyDescent="0.25">
      <c r="A6654">
        <v>6716</v>
      </c>
      <c r="B6654" s="1">
        <v>53669284</v>
      </c>
      <c r="C6654">
        <v>53.669283999999998</v>
      </c>
      <c r="D6654">
        <v>53.669455999999997</v>
      </c>
      <c r="F6654">
        <v>1.7199999999917281E-4</v>
      </c>
      <c r="I6654">
        <f t="shared" si="309"/>
        <v>1.7199999999917281E-4</v>
      </c>
      <c r="J6654">
        <v>2.0740000000003533E-3</v>
      </c>
      <c r="L6654">
        <f t="shared" si="310"/>
        <v>1.9020000000011805E-3</v>
      </c>
      <c r="O6654">
        <f t="shared" si="311"/>
        <v>1.7199999999917281E-4</v>
      </c>
    </row>
    <row r="6655" spans="1:15" x14ac:dyDescent="0.25">
      <c r="A6655">
        <v>6717</v>
      </c>
      <c r="B6655" s="1">
        <v>53669456</v>
      </c>
      <c r="C6655">
        <v>53.669455999999997</v>
      </c>
      <c r="D6655">
        <v>53.671529999999997</v>
      </c>
      <c r="F6655">
        <v>2.0740000000003533E-3</v>
      </c>
      <c r="I6655">
        <f t="shared" si="309"/>
        <v>2.0740000000003533E-3</v>
      </c>
      <c r="J6655">
        <v>3.8400000000393675E-4</v>
      </c>
      <c r="L6655">
        <f t="shared" si="310"/>
        <v>-1.6899999999964166E-3</v>
      </c>
      <c r="O6655">
        <f t="shared" si="311"/>
        <v>2.0740000000003533E-3</v>
      </c>
    </row>
    <row r="6656" spans="1:15" x14ac:dyDescent="0.25">
      <c r="A6656">
        <v>6718</v>
      </c>
      <c r="B6656" s="1">
        <v>53671530</v>
      </c>
      <c r="C6656">
        <v>53.671529999999997</v>
      </c>
      <c r="D6656">
        <v>53.671914000000001</v>
      </c>
      <c r="F6656">
        <v>3.8400000000393675E-4</v>
      </c>
      <c r="I6656">
        <f t="shared" si="309"/>
        <v>3.8400000000393675E-4</v>
      </c>
      <c r="J6656">
        <v>0</v>
      </c>
      <c r="L6656">
        <f t="shared" si="310"/>
        <v>-3.8400000000393675E-4</v>
      </c>
      <c r="O6656">
        <f t="shared" si="311"/>
        <v>3.8400000000393675E-4</v>
      </c>
    </row>
    <row r="6657" spans="1:15" x14ac:dyDescent="0.25">
      <c r="A6657">
        <v>6719</v>
      </c>
      <c r="B6657" s="1">
        <v>53671914</v>
      </c>
      <c r="C6657">
        <v>53.671914000000001</v>
      </c>
      <c r="D6657">
        <v>53.671914000000001</v>
      </c>
      <c r="F6657">
        <v>0</v>
      </c>
      <c r="I6657">
        <f t="shared" si="309"/>
        <v>0</v>
      </c>
      <c r="J6657">
        <v>7.6999999999571855E-4</v>
      </c>
      <c r="L6657">
        <f t="shared" si="310"/>
        <v>7.6999999999571855E-4</v>
      </c>
      <c r="O6657">
        <f t="shared" si="311"/>
        <v>0</v>
      </c>
    </row>
    <row r="6658" spans="1:15" x14ac:dyDescent="0.25">
      <c r="A6658">
        <v>6720</v>
      </c>
      <c r="B6658" s="1">
        <v>53671914</v>
      </c>
      <c r="C6658">
        <v>53.671914000000001</v>
      </c>
      <c r="D6658">
        <v>53.672683999999997</v>
      </c>
      <c r="F6658">
        <v>7.6999999999571855E-4</v>
      </c>
      <c r="I6658">
        <f t="shared" si="309"/>
        <v>7.6999999999571855E-4</v>
      </c>
      <c r="J6658">
        <v>2.3690000000016198E-3</v>
      </c>
      <c r="L6658">
        <f t="shared" si="310"/>
        <v>1.5990000000059013E-3</v>
      </c>
      <c r="O6658">
        <f t="shared" si="311"/>
        <v>7.6999999999571855E-4</v>
      </c>
    </row>
    <row r="6659" spans="1:15" x14ac:dyDescent="0.25">
      <c r="A6659">
        <v>6721</v>
      </c>
      <c r="B6659" s="1">
        <v>53672684</v>
      </c>
      <c r="C6659">
        <v>53.672683999999997</v>
      </c>
      <c r="D6659">
        <v>53.675052999999998</v>
      </c>
      <c r="F6659">
        <v>2.3690000000016198E-3</v>
      </c>
      <c r="I6659">
        <f t="shared" ref="I6659:I6722" si="312">F6659-G6661</f>
        <v>2.3690000000016198E-3</v>
      </c>
      <c r="J6659">
        <v>2.4100000000260025E-4</v>
      </c>
      <c r="L6659">
        <f t="shared" ref="L6659:L6722" si="313">J6659-I6659</f>
        <v>-2.1279999999990196E-3</v>
      </c>
      <c r="O6659">
        <f t="shared" si="311"/>
        <v>2.3690000000016198E-3</v>
      </c>
    </row>
    <row r="6660" spans="1:15" x14ac:dyDescent="0.25">
      <c r="A6660">
        <v>6722</v>
      </c>
      <c r="B6660" s="1">
        <v>53675053</v>
      </c>
      <c r="C6660">
        <v>53.675052999999998</v>
      </c>
      <c r="D6660">
        <v>53.675294000000001</v>
      </c>
      <c r="F6660">
        <v>2.4100000000260025E-4</v>
      </c>
      <c r="I6660">
        <f t="shared" si="312"/>
        <v>2.4100000000260025E-4</v>
      </c>
      <c r="J6660">
        <v>1.0799999999733245E-4</v>
      </c>
      <c r="L6660">
        <f t="shared" si="313"/>
        <v>-1.3300000000526779E-4</v>
      </c>
      <c r="O6660">
        <f t="shared" ref="O6660:O6723" si="314">F6660-G6661</f>
        <v>2.4100000000260025E-4</v>
      </c>
    </row>
    <row r="6661" spans="1:15" x14ac:dyDescent="0.25">
      <c r="A6661">
        <v>6723</v>
      </c>
      <c r="B6661" s="1">
        <v>53675294</v>
      </c>
      <c r="C6661">
        <v>53.675294000000001</v>
      </c>
      <c r="D6661">
        <v>53.675401999999998</v>
      </c>
      <c r="F6661">
        <v>1.0799999999733245E-4</v>
      </c>
      <c r="I6661">
        <f t="shared" si="312"/>
        <v>1.0799999999733245E-4</v>
      </c>
      <c r="J6661">
        <v>1.6700000000469117E-4</v>
      </c>
      <c r="L6661">
        <f t="shared" si="313"/>
        <v>5.9000000007358722E-5</v>
      </c>
      <c r="O6661">
        <f t="shared" si="314"/>
        <v>1.0799999999733245E-4</v>
      </c>
    </row>
    <row r="6662" spans="1:15" x14ac:dyDescent="0.25">
      <c r="A6662">
        <v>6724</v>
      </c>
      <c r="B6662" s="1">
        <v>53675402</v>
      </c>
      <c r="C6662">
        <v>53.675401999999998</v>
      </c>
      <c r="D6662">
        <v>53.675569000000003</v>
      </c>
      <c r="F6662">
        <v>1.6700000000469117E-4</v>
      </c>
      <c r="I6662">
        <f t="shared" si="312"/>
        <v>1.6700000000469117E-4</v>
      </c>
      <c r="J6662">
        <v>2.3729999999986262E-3</v>
      </c>
      <c r="L6662">
        <f t="shared" si="313"/>
        <v>2.205999999993935E-3</v>
      </c>
      <c r="O6662">
        <f t="shared" si="314"/>
        <v>1.6700000000469117E-4</v>
      </c>
    </row>
    <row r="6663" spans="1:15" x14ac:dyDescent="0.25">
      <c r="A6663">
        <v>6725</v>
      </c>
      <c r="B6663" s="1">
        <v>53675569</v>
      </c>
      <c r="C6663">
        <v>53.675569000000003</v>
      </c>
      <c r="D6663">
        <v>53.677942000000002</v>
      </c>
      <c r="F6663">
        <v>2.3729999999986262E-3</v>
      </c>
      <c r="I6663">
        <f t="shared" si="312"/>
        <v>2.3729999999986262E-3</v>
      </c>
      <c r="J6663">
        <v>3.4399999999834563E-4</v>
      </c>
      <c r="L6663">
        <f t="shared" si="313"/>
        <v>-2.0290000000002806E-3</v>
      </c>
      <c r="O6663">
        <f t="shared" si="314"/>
        <v>2.3729999999986262E-3</v>
      </c>
    </row>
    <row r="6664" spans="1:15" x14ac:dyDescent="0.25">
      <c r="A6664">
        <v>6726</v>
      </c>
      <c r="B6664" s="1">
        <v>53677942</v>
      </c>
      <c r="C6664">
        <v>53.677942000000002</v>
      </c>
      <c r="D6664">
        <v>53.678286</v>
      </c>
      <c r="F6664">
        <v>3.4399999999834563E-4</v>
      </c>
      <c r="I6664">
        <f t="shared" si="312"/>
        <v>3.4399999999834563E-4</v>
      </c>
      <c r="J6664">
        <v>7.0000000000902673E-5</v>
      </c>
      <c r="L6664">
        <f t="shared" si="313"/>
        <v>-2.7399999999744296E-4</v>
      </c>
      <c r="O6664">
        <f t="shared" si="314"/>
        <v>3.4399999999834563E-4</v>
      </c>
    </row>
    <row r="6665" spans="1:15" x14ac:dyDescent="0.25">
      <c r="A6665">
        <v>6727</v>
      </c>
      <c r="B6665" s="1">
        <v>53678286</v>
      </c>
      <c r="C6665">
        <v>53.678286</v>
      </c>
      <c r="D6665">
        <v>53.678356000000001</v>
      </c>
      <c r="F6665">
        <v>7.0000000000902673E-5</v>
      </c>
      <c r="I6665">
        <f t="shared" si="312"/>
        <v>7.0000000000902673E-5</v>
      </c>
      <c r="J6665">
        <v>0</v>
      </c>
      <c r="L6665">
        <f t="shared" si="313"/>
        <v>-7.0000000000902673E-5</v>
      </c>
      <c r="O6665">
        <f t="shared" si="314"/>
        <v>7.0000000000902673E-5</v>
      </c>
    </row>
    <row r="6666" spans="1:15" x14ac:dyDescent="0.25">
      <c r="A6666">
        <v>6728</v>
      </c>
      <c r="B6666" s="1">
        <v>53678356</v>
      </c>
      <c r="C6666">
        <v>53.678356000000001</v>
      </c>
      <c r="D6666">
        <v>53.678356000000001</v>
      </c>
      <c r="F6666">
        <v>0</v>
      </c>
      <c r="I6666">
        <f t="shared" si="312"/>
        <v>0</v>
      </c>
      <c r="J6666">
        <v>2.8799999999762349E-4</v>
      </c>
      <c r="L6666">
        <f t="shared" si="313"/>
        <v>2.8799999999762349E-4</v>
      </c>
      <c r="O6666">
        <f t="shared" si="314"/>
        <v>0</v>
      </c>
    </row>
    <row r="6667" spans="1:15" x14ac:dyDescent="0.25">
      <c r="A6667">
        <v>6729</v>
      </c>
      <c r="B6667" s="1">
        <v>53678356</v>
      </c>
      <c r="C6667">
        <v>53.678356000000001</v>
      </c>
      <c r="D6667">
        <v>53.678643999999998</v>
      </c>
      <c r="F6667">
        <v>2.8799999999762349E-4</v>
      </c>
      <c r="I6667">
        <f t="shared" si="312"/>
        <v>2.8799999999762349E-4</v>
      </c>
      <c r="J6667">
        <v>2.4370000000004666E-3</v>
      </c>
      <c r="L6667">
        <f t="shared" si="313"/>
        <v>2.1490000000028431E-3</v>
      </c>
      <c r="O6667">
        <f t="shared" si="314"/>
        <v>2.8799999999762349E-4</v>
      </c>
    </row>
    <row r="6668" spans="1:15" x14ac:dyDescent="0.25">
      <c r="A6668">
        <v>6730</v>
      </c>
      <c r="B6668" s="1">
        <v>53678644</v>
      </c>
      <c r="C6668">
        <v>53.678643999999998</v>
      </c>
      <c r="D6668">
        <v>53.681080999999999</v>
      </c>
      <c r="F6668">
        <v>2.4370000000004666E-3</v>
      </c>
      <c r="I6668">
        <f t="shared" si="312"/>
        <v>2.4370000000004666E-3</v>
      </c>
      <c r="J6668">
        <v>3.5140000000026816E-3</v>
      </c>
      <c r="L6668">
        <f t="shared" si="313"/>
        <v>1.0770000000022151E-3</v>
      </c>
      <c r="O6668">
        <f t="shared" si="314"/>
        <v>2.4370000000004666E-3</v>
      </c>
    </row>
    <row r="6669" spans="1:15" x14ac:dyDescent="0.25">
      <c r="A6669">
        <v>6731</v>
      </c>
      <c r="B6669" s="1">
        <v>53681081</v>
      </c>
      <c r="C6669">
        <v>53.681080999999999</v>
      </c>
      <c r="D6669">
        <v>53.684595000000002</v>
      </c>
      <c r="F6669">
        <v>3.5140000000026816E-3</v>
      </c>
      <c r="I6669">
        <f t="shared" si="312"/>
        <v>3.5140000000026816E-3</v>
      </c>
      <c r="J6669">
        <v>3.4999999999740794E-4</v>
      </c>
      <c r="L6669">
        <f t="shared" si="313"/>
        <v>-3.1640000000052737E-3</v>
      </c>
      <c r="O6669">
        <f t="shared" si="314"/>
        <v>3.5140000000026816E-3</v>
      </c>
    </row>
    <row r="6670" spans="1:15" x14ac:dyDescent="0.25">
      <c r="A6670">
        <v>6732</v>
      </c>
      <c r="B6670" s="1">
        <v>53684595</v>
      </c>
      <c r="C6670">
        <v>53.684595000000002</v>
      </c>
      <c r="D6670">
        <v>53.684944999999999</v>
      </c>
      <c r="F6670">
        <v>3.4999999999740794E-4</v>
      </c>
      <c r="I6670">
        <f t="shared" si="312"/>
        <v>3.4999999999740794E-4</v>
      </c>
      <c r="J6670">
        <v>1.6123000000000332E-2</v>
      </c>
      <c r="L6670">
        <f t="shared" si="313"/>
        <v>1.5773000000002924E-2</v>
      </c>
      <c r="O6670">
        <f t="shared" si="314"/>
        <v>3.4999999999740794E-4</v>
      </c>
    </row>
    <row r="6671" spans="1:15" x14ac:dyDescent="0.25">
      <c r="A6671">
        <v>6733</v>
      </c>
      <c r="B6671" s="1">
        <v>53684945</v>
      </c>
      <c r="C6671">
        <v>53.684944999999999</v>
      </c>
      <c r="D6671">
        <v>53.701067999999999</v>
      </c>
      <c r="F6671">
        <v>1.6123000000000332E-2</v>
      </c>
      <c r="I6671">
        <f t="shared" si="312"/>
        <v>1.6123000000000332E-2</v>
      </c>
      <c r="J6671">
        <v>0</v>
      </c>
      <c r="L6671">
        <f t="shared" si="313"/>
        <v>-1.6123000000000332E-2</v>
      </c>
      <c r="O6671">
        <f t="shared" si="314"/>
        <v>1.6123000000000332E-2</v>
      </c>
    </row>
    <row r="6672" spans="1:15" x14ac:dyDescent="0.25">
      <c r="A6672">
        <v>6734</v>
      </c>
      <c r="B6672" s="1">
        <v>53701068</v>
      </c>
      <c r="C6672">
        <v>53.701067999999999</v>
      </c>
      <c r="D6672">
        <v>53.701067999999999</v>
      </c>
      <c r="F6672">
        <v>0</v>
      </c>
      <c r="I6672">
        <f t="shared" si="312"/>
        <v>0</v>
      </c>
      <c r="J6672">
        <v>0</v>
      </c>
      <c r="L6672">
        <f t="shared" si="313"/>
        <v>0</v>
      </c>
      <c r="O6672">
        <f t="shared" si="314"/>
        <v>0</v>
      </c>
    </row>
    <row r="6673" spans="1:15" x14ac:dyDescent="0.25">
      <c r="A6673">
        <v>6735</v>
      </c>
      <c r="B6673" s="1">
        <v>53701068</v>
      </c>
      <c r="C6673">
        <v>53.701067999999999</v>
      </c>
      <c r="D6673">
        <v>53.701067999999999</v>
      </c>
      <c r="F6673">
        <v>0</v>
      </c>
      <c r="I6673">
        <f t="shared" si="312"/>
        <v>0</v>
      </c>
      <c r="J6673">
        <v>4.3500000000307182E-4</v>
      </c>
      <c r="L6673">
        <f t="shared" si="313"/>
        <v>4.3500000000307182E-4</v>
      </c>
      <c r="O6673">
        <f t="shared" si="314"/>
        <v>0</v>
      </c>
    </row>
    <row r="6674" spans="1:15" x14ac:dyDescent="0.25">
      <c r="A6674">
        <v>6736</v>
      </c>
      <c r="B6674" s="1">
        <v>53701068</v>
      </c>
      <c r="C6674">
        <v>53.701067999999999</v>
      </c>
      <c r="D6674">
        <v>53.701503000000002</v>
      </c>
      <c r="F6674">
        <v>4.3500000000307182E-4</v>
      </c>
      <c r="I6674">
        <f t="shared" si="312"/>
        <v>4.3500000000307182E-4</v>
      </c>
      <c r="J6674">
        <v>2.5899999999978718E-3</v>
      </c>
      <c r="L6674">
        <f t="shared" si="313"/>
        <v>2.1549999999948E-3</v>
      </c>
      <c r="O6674">
        <f t="shared" si="314"/>
        <v>4.3500000000307182E-4</v>
      </c>
    </row>
    <row r="6675" spans="1:15" x14ac:dyDescent="0.25">
      <c r="A6675">
        <v>6737</v>
      </c>
      <c r="B6675" s="1">
        <v>53701503</v>
      </c>
      <c r="C6675">
        <v>53.701503000000002</v>
      </c>
      <c r="D6675">
        <v>53.704093</v>
      </c>
      <c r="F6675">
        <v>2.5899999999978718E-3</v>
      </c>
      <c r="I6675">
        <f t="shared" si="312"/>
        <v>2.5899999999978718E-3</v>
      </c>
      <c r="J6675">
        <v>3.2969999999963306E-3</v>
      </c>
      <c r="L6675">
        <f t="shared" si="313"/>
        <v>7.0699999999845886E-4</v>
      </c>
      <c r="O6675">
        <f t="shared" si="314"/>
        <v>2.5899999999978718E-3</v>
      </c>
    </row>
    <row r="6676" spans="1:15" x14ac:dyDescent="0.25">
      <c r="A6676">
        <v>6738</v>
      </c>
      <c r="B6676" s="1">
        <v>53704093</v>
      </c>
      <c r="C6676">
        <v>53.704093</v>
      </c>
      <c r="D6676">
        <v>53.707389999999997</v>
      </c>
      <c r="F6676">
        <v>3.2969999999963306E-3</v>
      </c>
      <c r="I6676">
        <f t="shared" si="312"/>
        <v>3.2969999999963306E-3</v>
      </c>
      <c r="J6676">
        <v>7.7300000000235514E-4</v>
      </c>
      <c r="L6676">
        <f t="shared" si="313"/>
        <v>-2.5239999999939755E-3</v>
      </c>
      <c r="O6676">
        <f t="shared" si="314"/>
        <v>3.2969999999963306E-3</v>
      </c>
    </row>
    <row r="6677" spans="1:15" x14ac:dyDescent="0.25">
      <c r="A6677">
        <v>6739</v>
      </c>
      <c r="B6677" s="1">
        <v>53707390</v>
      </c>
      <c r="C6677">
        <v>53.707389999999997</v>
      </c>
      <c r="D6677">
        <v>53.708162999999999</v>
      </c>
      <c r="F6677">
        <v>7.7300000000235514E-4</v>
      </c>
      <c r="I6677">
        <f t="shared" si="312"/>
        <v>7.7300000000235514E-4</v>
      </c>
      <c r="J6677">
        <v>0</v>
      </c>
      <c r="L6677">
        <f t="shared" si="313"/>
        <v>-7.7300000000235514E-4</v>
      </c>
      <c r="O6677">
        <f t="shared" si="314"/>
        <v>7.7300000000235514E-4</v>
      </c>
    </row>
    <row r="6678" spans="1:15" x14ac:dyDescent="0.25">
      <c r="A6678">
        <v>6740</v>
      </c>
      <c r="B6678" s="1">
        <v>53708163</v>
      </c>
      <c r="C6678">
        <v>53.708162999999999</v>
      </c>
      <c r="D6678">
        <v>53.708162999999999</v>
      </c>
      <c r="F6678">
        <v>0</v>
      </c>
      <c r="I6678">
        <f t="shared" si="312"/>
        <v>0</v>
      </c>
      <c r="J6678">
        <v>0</v>
      </c>
      <c r="L6678">
        <f t="shared" si="313"/>
        <v>0</v>
      </c>
      <c r="O6678">
        <f t="shared" si="314"/>
        <v>0</v>
      </c>
    </row>
    <row r="6679" spans="1:15" x14ac:dyDescent="0.25">
      <c r="A6679">
        <v>6741</v>
      </c>
      <c r="B6679" s="1">
        <v>53708163</v>
      </c>
      <c r="C6679">
        <v>53.708162999999999</v>
      </c>
      <c r="D6679">
        <v>53.708162999999999</v>
      </c>
      <c r="F6679">
        <v>0</v>
      </c>
      <c r="I6679">
        <f t="shared" si="312"/>
        <v>0</v>
      </c>
      <c r="J6679">
        <v>0</v>
      </c>
      <c r="L6679">
        <f t="shared" si="313"/>
        <v>0</v>
      </c>
      <c r="O6679">
        <f t="shared" si="314"/>
        <v>0</v>
      </c>
    </row>
    <row r="6680" spans="1:15" x14ac:dyDescent="0.25">
      <c r="A6680">
        <v>6742</v>
      </c>
      <c r="B6680" s="1">
        <v>53708163</v>
      </c>
      <c r="C6680">
        <v>53.708162999999999</v>
      </c>
      <c r="D6680">
        <v>53.708162999999999</v>
      </c>
      <c r="F6680">
        <v>0</v>
      </c>
      <c r="I6680">
        <f t="shared" si="312"/>
        <v>0</v>
      </c>
      <c r="J6680">
        <v>3.8899999999841839E-4</v>
      </c>
      <c r="L6680">
        <f t="shared" si="313"/>
        <v>3.8899999999841839E-4</v>
      </c>
      <c r="O6680">
        <f t="shared" si="314"/>
        <v>0</v>
      </c>
    </row>
    <row r="6681" spans="1:15" x14ac:dyDescent="0.25">
      <c r="A6681">
        <v>6743</v>
      </c>
      <c r="B6681" s="1">
        <v>53708163</v>
      </c>
      <c r="C6681">
        <v>53.708162999999999</v>
      </c>
      <c r="D6681">
        <v>53.708551999999997</v>
      </c>
      <c r="F6681">
        <v>3.8899999999841839E-4</v>
      </c>
      <c r="I6681">
        <f t="shared" si="312"/>
        <v>3.8899999999841839E-4</v>
      </c>
      <c r="J6681">
        <v>3.8800000000094315E-4</v>
      </c>
      <c r="L6681">
        <f t="shared" si="313"/>
        <v>-9.9999999747524271E-7</v>
      </c>
      <c r="O6681">
        <f t="shared" si="314"/>
        <v>3.8899999999841839E-4</v>
      </c>
    </row>
    <row r="6682" spans="1:15" x14ac:dyDescent="0.25">
      <c r="A6682">
        <v>6744</v>
      </c>
      <c r="B6682" s="1">
        <v>53708552</v>
      </c>
      <c r="C6682">
        <v>53.708551999999997</v>
      </c>
      <c r="D6682">
        <v>53.708939999999998</v>
      </c>
      <c r="F6682">
        <v>3.8800000000094315E-4</v>
      </c>
      <c r="I6682">
        <f t="shared" si="312"/>
        <v>3.8800000000094315E-4</v>
      </c>
      <c r="J6682">
        <v>1.2118000000000961E-2</v>
      </c>
      <c r="L6682">
        <f t="shared" si="313"/>
        <v>1.1730000000000018E-2</v>
      </c>
      <c r="O6682">
        <f t="shared" si="314"/>
        <v>3.8800000000094315E-4</v>
      </c>
    </row>
    <row r="6683" spans="1:15" x14ac:dyDescent="0.25">
      <c r="A6683">
        <v>6745</v>
      </c>
      <c r="B6683" s="1">
        <v>53708940</v>
      </c>
      <c r="C6683">
        <v>53.708939999999998</v>
      </c>
      <c r="D6683">
        <v>53.721057999999999</v>
      </c>
      <c r="F6683">
        <v>1.2118000000000961E-2</v>
      </c>
      <c r="I6683">
        <f t="shared" si="312"/>
        <v>1.2118000000000961E-2</v>
      </c>
      <c r="J6683">
        <v>0</v>
      </c>
      <c r="L6683">
        <f t="shared" si="313"/>
        <v>-1.2118000000000961E-2</v>
      </c>
      <c r="O6683">
        <f t="shared" si="314"/>
        <v>1.2118000000000961E-2</v>
      </c>
    </row>
    <row r="6684" spans="1:15" x14ac:dyDescent="0.25">
      <c r="A6684">
        <v>6746</v>
      </c>
      <c r="B6684" s="1">
        <v>53721058</v>
      </c>
      <c r="C6684">
        <v>53.721057999999999</v>
      </c>
      <c r="D6684">
        <v>53.721057999999999</v>
      </c>
      <c r="F6684">
        <v>0</v>
      </c>
      <c r="I6684">
        <f t="shared" si="312"/>
        <v>0</v>
      </c>
      <c r="J6684">
        <v>0</v>
      </c>
      <c r="L6684">
        <f t="shared" si="313"/>
        <v>0</v>
      </c>
      <c r="O6684">
        <f t="shared" si="314"/>
        <v>0</v>
      </c>
    </row>
    <row r="6685" spans="1:15" x14ac:dyDescent="0.25">
      <c r="A6685">
        <v>6747</v>
      </c>
      <c r="B6685" s="1">
        <v>53721058</v>
      </c>
      <c r="C6685">
        <v>53.721057999999999</v>
      </c>
      <c r="D6685">
        <v>53.721057999999999</v>
      </c>
      <c r="F6685">
        <v>0</v>
      </c>
      <c r="I6685">
        <f t="shared" si="312"/>
        <v>0</v>
      </c>
      <c r="J6685">
        <v>0</v>
      </c>
      <c r="L6685">
        <f t="shared" si="313"/>
        <v>0</v>
      </c>
      <c r="O6685">
        <f t="shared" si="314"/>
        <v>0</v>
      </c>
    </row>
    <row r="6686" spans="1:15" x14ac:dyDescent="0.25">
      <c r="A6686">
        <v>6748</v>
      </c>
      <c r="B6686" s="1">
        <v>53721058</v>
      </c>
      <c r="C6686">
        <v>53.721057999999999</v>
      </c>
      <c r="D6686">
        <v>53.721057999999999</v>
      </c>
      <c r="F6686">
        <v>0</v>
      </c>
      <c r="I6686">
        <f t="shared" si="312"/>
        <v>0</v>
      </c>
      <c r="J6686">
        <v>0</v>
      </c>
      <c r="L6686">
        <f t="shared" si="313"/>
        <v>0</v>
      </c>
      <c r="O6686">
        <f t="shared" si="314"/>
        <v>0</v>
      </c>
    </row>
    <row r="6687" spans="1:15" x14ac:dyDescent="0.25">
      <c r="A6687">
        <v>6749</v>
      </c>
      <c r="B6687" s="1">
        <v>53721058</v>
      </c>
      <c r="C6687">
        <v>53.721057999999999</v>
      </c>
      <c r="D6687">
        <v>53.721057999999999</v>
      </c>
      <c r="F6687">
        <v>0</v>
      </c>
      <c r="I6687">
        <f t="shared" si="312"/>
        <v>0</v>
      </c>
      <c r="J6687">
        <v>0</v>
      </c>
      <c r="L6687">
        <f t="shared" si="313"/>
        <v>0</v>
      </c>
      <c r="O6687">
        <f t="shared" si="314"/>
        <v>0</v>
      </c>
    </row>
    <row r="6688" spans="1:15" x14ac:dyDescent="0.25">
      <c r="A6688">
        <v>6750</v>
      </c>
      <c r="B6688" s="1">
        <v>53721058</v>
      </c>
      <c r="C6688">
        <v>53.721057999999999</v>
      </c>
      <c r="D6688">
        <v>53.721057999999999</v>
      </c>
      <c r="F6688">
        <v>0</v>
      </c>
      <c r="I6688">
        <f t="shared" si="312"/>
        <v>0</v>
      </c>
      <c r="J6688">
        <v>6.9700000000239015E-4</v>
      </c>
      <c r="L6688">
        <f t="shared" si="313"/>
        <v>6.9700000000239015E-4</v>
      </c>
      <c r="O6688">
        <f t="shared" si="314"/>
        <v>0</v>
      </c>
    </row>
    <row r="6689" spans="1:15" x14ac:dyDescent="0.25">
      <c r="A6689">
        <v>6751</v>
      </c>
      <c r="B6689" s="1">
        <v>53721058</v>
      </c>
      <c r="C6689">
        <v>53.721057999999999</v>
      </c>
      <c r="D6689">
        <v>53.721755000000002</v>
      </c>
      <c r="F6689">
        <v>6.9700000000239015E-4</v>
      </c>
      <c r="I6689">
        <f t="shared" si="312"/>
        <v>6.9700000000239015E-4</v>
      </c>
      <c r="J6689">
        <v>6.5899999999885495E-4</v>
      </c>
      <c r="L6689">
        <f t="shared" si="313"/>
        <v>-3.8000000003535206E-5</v>
      </c>
      <c r="O6689">
        <f t="shared" si="314"/>
        <v>6.9700000000239015E-4</v>
      </c>
    </row>
    <row r="6690" spans="1:15" x14ac:dyDescent="0.25">
      <c r="A6690">
        <v>6752</v>
      </c>
      <c r="B6690" s="1">
        <v>53721755</v>
      </c>
      <c r="C6690">
        <v>53.721755000000002</v>
      </c>
      <c r="D6690">
        <v>53.722414000000001</v>
      </c>
      <c r="F6690">
        <v>6.5899999999885495E-4</v>
      </c>
      <c r="I6690">
        <f t="shared" si="312"/>
        <v>6.5899999999885495E-4</v>
      </c>
      <c r="J6690">
        <v>3.3200000000022101E-4</v>
      </c>
      <c r="L6690">
        <f t="shared" si="313"/>
        <v>-3.2699999999863394E-4</v>
      </c>
      <c r="O6690">
        <f t="shared" si="314"/>
        <v>6.5899999999885495E-4</v>
      </c>
    </row>
    <row r="6691" spans="1:15" x14ac:dyDescent="0.25">
      <c r="A6691">
        <v>6753</v>
      </c>
      <c r="B6691" s="1">
        <v>53722414</v>
      </c>
      <c r="C6691">
        <v>53.722414000000001</v>
      </c>
      <c r="D6691">
        <v>53.722746000000001</v>
      </c>
      <c r="F6691">
        <v>3.3200000000022101E-4</v>
      </c>
      <c r="I6691">
        <f t="shared" si="312"/>
        <v>3.3200000000022101E-4</v>
      </c>
      <c r="J6691">
        <v>3.3299999999769625E-4</v>
      </c>
      <c r="L6691">
        <f t="shared" si="313"/>
        <v>9.9999999747524271E-7</v>
      </c>
      <c r="O6691">
        <f t="shared" si="314"/>
        <v>3.3200000000022101E-4</v>
      </c>
    </row>
    <row r="6692" spans="1:15" x14ac:dyDescent="0.25">
      <c r="A6692">
        <v>6754</v>
      </c>
      <c r="B6692" s="1">
        <v>53722746</v>
      </c>
      <c r="C6692">
        <v>53.722746000000001</v>
      </c>
      <c r="D6692">
        <v>53.723078999999998</v>
      </c>
      <c r="F6692">
        <v>3.3299999999769625E-4</v>
      </c>
      <c r="I6692">
        <f t="shared" si="312"/>
        <v>3.3299999999769625E-4</v>
      </c>
      <c r="J6692">
        <v>3.500000000400405E-5</v>
      </c>
      <c r="L6692">
        <f t="shared" si="313"/>
        <v>-2.979999999936922E-4</v>
      </c>
      <c r="O6692">
        <f t="shared" si="314"/>
        <v>3.3299999999769625E-4</v>
      </c>
    </row>
    <row r="6693" spans="1:15" x14ac:dyDescent="0.25">
      <c r="A6693">
        <v>6755</v>
      </c>
      <c r="B6693" s="1">
        <v>53723079</v>
      </c>
      <c r="C6693">
        <v>53.723078999999998</v>
      </c>
      <c r="D6693">
        <v>53.723114000000002</v>
      </c>
      <c r="F6693">
        <v>3.500000000400405E-5</v>
      </c>
      <c r="I6693">
        <f t="shared" si="312"/>
        <v>3.500000000400405E-5</v>
      </c>
      <c r="J6693">
        <v>4.0699999999560532E-4</v>
      </c>
      <c r="L6693">
        <f t="shared" si="313"/>
        <v>3.7199999999160127E-4</v>
      </c>
      <c r="O6693">
        <f t="shared" si="314"/>
        <v>3.500000000400405E-5</v>
      </c>
    </row>
    <row r="6694" spans="1:15" x14ac:dyDescent="0.25">
      <c r="A6694">
        <v>6756</v>
      </c>
      <c r="B6694" s="1">
        <v>53723114</v>
      </c>
      <c r="C6694">
        <v>53.723114000000002</v>
      </c>
      <c r="D6694">
        <v>53.723520999999998</v>
      </c>
      <c r="F6694">
        <v>4.0699999999560532E-4</v>
      </c>
      <c r="I6694">
        <f t="shared" si="312"/>
        <v>4.0699999999560532E-4</v>
      </c>
      <c r="J6694">
        <v>4.9400000000332511E-4</v>
      </c>
      <c r="L6694">
        <f t="shared" si="313"/>
        <v>8.7000000007719791E-5</v>
      </c>
      <c r="O6694">
        <f t="shared" si="314"/>
        <v>4.0699999999560532E-4</v>
      </c>
    </row>
    <row r="6695" spans="1:15" x14ac:dyDescent="0.25">
      <c r="A6695">
        <v>6757</v>
      </c>
      <c r="B6695" s="1">
        <v>53723521</v>
      </c>
      <c r="C6695">
        <v>53.723520999999998</v>
      </c>
      <c r="D6695">
        <v>53.724015000000001</v>
      </c>
      <c r="F6695">
        <v>4.9400000000332511E-4</v>
      </c>
      <c r="I6695">
        <f t="shared" si="312"/>
        <v>4.9400000000332511E-4</v>
      </c>
      <c r="J6695">
        <v>1.6356000000001814E-2</v>
      </c>
      <c r="L6695">
        <f t="shared" si="313"/>
        <v>1.5861999999998488E-2</v>
      </c>
      <c r="O6695">
        <f t="shared" si="314"/>
        <v>4.9400000000332511E-4</v>
      </c>
    </row>
    <row r="6696" spans="1:15" x14ac:dyDescent="0.25">
      <c r="A6696">
        <v>6758</v>
      </c>
      <c r="B6696" s="1">
        <v>53724015</v>
      </c>
      <c r="C6696">
        <v>53.724015000000001</v>
      </c>
      <c r="D6696">
        <v>53.740371000000003</v>
      </c>
      <c r="F6696">
        <v>1.6356000000001814E-2</v>
      </c>
      <c r="I6696">
        <f t="shared" si="312"/>
        <v>1.6356000000001814E-2</v>
      </c>
      <c r="J6696">
        <v>3.4699999999787678E-4</v>
      </c>
      <c r="L6696">
        <f t="shared" si="313"/>
        <v>-1.6009000000003937E-2</v>
      </c>
      <c r="O6696">
        <f t="shared" si="314"/>
        <v>1.6356000000001814E-2</v>
      </c>
    </row>
    <row r="6697" spans="1:15" x14ac:dyDescent="0.25">
      <c r="A6697">
        <v>6759</v>
      </c>
      <c r="B6697" s="1">
        <v>53740371</v>
      </c>
      <c r="C6697">
        <v>53.740371000000003</v>
      </c>
      <c r="D6697">
        <v>53.740718000000001</v>
      </c>
      <c r="F6697">
        <v>3.4699999999787678E-4</v>
      </c>
      <c r="I6697">
        <f t="shared" si="312"/>
        <v>3.4699999999787678E-4</v>
      </c>
      <c r="J6697">
        <v>0</v>
      </c>
      <c r="L6697">
        <f t="shared" si="313"/>
        <v>-3.4699999999787678E-4</v>
      </c>
      <c r="O6697">
        <f t="shared" si="314"/>
        <v>3.4699999999787678E-4</v>
      </c>
    </row>
    <row r="6698" spans="1:15" x14ac:dyDescent="0.25">
      <c r="A6698">
        <v>6760</v>
      </c>
      <c r="B6698" s="1">
        <v>53740718</v>
      </c>
      <c r="C6698">
        <v>53.740718000000001</v>
      </c>
      <c r="D6698">
        <v>53.740718000000001</v>
      </c>
      <c r="F6698">
        <v>0</v>
      </c>
      <c r="I6698">
        <f t="shared" si="312"/>
        <v>0</v>
      </c>
      <c r="J6698">
        <v>1.9799999999747797E-4</v>
      </c>
      <c r="L6698">
        <f t="shared" si="313"/>
        <v>1.9799999999747797E-4</v>
      </c>
      <c r="O6698">
        <f t="shared" si="314"/>
        <v>0</v>
      </c>
    </row>
    <row r="6699" spans="1:15" x14ac:dyDescent="0.25">
      <c r="A6699">
        <v>6761</v>
      </c>
      <c r="B6699" s="1">
        <v>53740718</v>
      </c>
      <c r="C6699">
        <v>53.740718000000001</v>
      </c>
      <c r="D6699">
        <v>53.740915999999999</v>
      </c>
      <c r="F6699">
        <v>1.9799999999747797E-4</v>
      </c>
      <c r="I6699">
        <f t="shared" si="312"/>
        <v>1.9799999999747797E-4</v>
      </c>
      <c r="J6699">
        <v>3.680000000017003E-4</v>
      </c>
      <c r="L6699">
        <f t="shared" si="313"/>
        <v>1.7000000000422233E-4</v>
      </c>
      <c r="O6699">
        <f t="shared" si="314"/>
        <v>1.9799999999747797E-4</v>
      </c>
    </row>
    <row r="6700" spans="1:15" x14ac:dyDescent="0.25">
      <c r="A6700">
        <v>6762</v>
      </c>
      <c r="B6700" s="1">
        <v>53740916</v>
      </c>
      <c r="C6700">
        <v>53.740915999999999</v>
      </c>
      <c r="D6700">
        <v>53.741284</v>
      </c>
      <c r="F6700">
        <v>3.680000000017003E-4</v>
      </c>
      <c r="I6700">
        <f t="shared" si="312"/>
        <v>3.680000000017003E-4</v>
      </c>
      <c r="J6700">
        <v>3.2099999999957163E-4</v>
      </c>
      <c r="L6700">
        <f t="shared" si="313"/>
        <v>-4.7000000002128672E-5</v>
      </c>
      <c r="O6700">
        <f t="shared" si="314"/>
        <v>3.680000000017003E-4</v>
      </c>
    </row>
    <row r="6701" spans="1:15" x14ac:dyDescent="0.25">
      <c r="A6701">
        <v>6763</v>
      </c>
      <c r="B6701" s="1">
        <v>53741284</v>
      </c>
      <c r="C6701">
        <v>53.741284</v>
      </c>
      <c r="D6701">
        <v>53.741605</v>
      </c>
      <c r="F6701">
        <v>3.2099999999957163E-4</v>
      </c>
      <c r="I6701">
        <f t="shared" si="312"/>
        <v>3.2099999999957163E-4</v>
      </c>
      <c r="J6701">
        <v>1.7169999999993024E-3</v>
      </c>
      <c r="L6701">
        <f t="shared" si="313"/>
        <v>1.3959999999997308E-3</v>
      </c>
      <c r="O6701">
        <f t="shared" si="314"/>
        <v>3.2099999999957163E-4</v>
      </c>
    </row>
    <row r="6702" spans="1:15" x14ac:dyDescent="0.25">
      <c r="A6702">
        <v>6764</v>
      </c>
      <c r="B6702" s="1">
        <v>53741605</v>
      </c>
      <c r="C6702">
        <v>53.741605</v>
      </c>
      <c r="D6702">
        <v>53.743321999999999</v>
      </c>
      <c r="F6702">
        <v>1.7169999999993024E-3</v>
      </c>
      <c r="I6702">
        <f t="shared" si="312"/>
        <v>1.7169999999993024E-3</v>
      </c>
      <c r="J6702">
        <v>3.2950000000013802E-3</v>
      </c>
      <c r="L6702">
        <f t="shared" si="313"/>
        <v>1.5780000000020777E-3</v>
      </c>
      <c r="O6702">
        <f t="shared" si="314"/>
        <v>1.7169999999993024E-3</v>
      </c>
    </row>
    <row r="6703" spans="1:15" x14ac:dyDescent="0.25">
      <c r="A6703">
        <v>6765</v>
      </c>
      <c r="B6703" s="1">
        <v>53743322</v>
      </c>
      <c r="C6703">
        <v>53.743321999999999</v>
      </c>
      <c r="D6703">
        <v>53.746617000000001</v>
      </c>
      <c r="F6703">
        <v>3.2950000000013802E-3</v>
      </c>
      <c r="I6703">
        <f t="shared" si="312"/>
        <v>3.2950000000013802E-3</v>
      </c>
      <c r="J6703">
        <v>7.6099999999712509E-4</v>
      </c>
      <c r="L6703">
        <f t="shared" si="313"/>
        <v>-2.5340000000042551E-3</v>
      </c>
      <c r="O6703">
        <f t="shared" si="314"/>
        <v>3.2950000000013802E-3</v>
      </c>
    </row>
    <row r="6704" spans="1:15" x14ac:dyDescent="0.25">
      <c r="A6704">
        <v>6766</v>
      </c>
      <c r="B6704" s="1">
        <v>53746617</v>
      </c>
      <c r="C6704">
        <v>53.746617000000001</v>
      </c>
      <c r="D6704">
        <v>53.747377999999998</v>
      </c>
      <c r="F6704">
        <v>7.6099999999712509E-4</v>
      </c>
      <c r="I6704">
        <f t="shared" si="312"/>
        <v>7.6099999999712509E-4</v>
      </c>
      <c r="J6704">
        <v>0</v>
      </c>
      <c r="L6704">
        <f t="shared" si="313"/>
        <v>-7.6099999999712509E-4</v>
      </c>
      <c r="O6704">
        <f t="shared" si="314"/>
        <v>7.6099999999712509E-4</v>
      </c>
    </row>
    <row r="6705" spans="1:15" x14ac:dyDescent="0.25">
      <c r="A6705">
        <v>6767</v>
      </c>
      <c r="B6705" s="1">
        <v>53747378</v>
      </c>
      <c r="C6705">
        <v>53.747377999999998</v>
      </c>
      <c r="D6705">
        <v>53.747377999999998</v>
      </c>
      <c r="F6705">
        <v>0</v>
      </c>
      <c r="I6705">
        <f t="shared" si="312"/>
        <v>0</v>
      </c>
      <c r="J6705">
        <v>0</v>
      </c>
      <c r="L6705">
        <f t="shared" si="313"/>
        <v>0</v>
      </c>
      <c r="O6705">
        <f t="shared" si="314"/>
        <v>0</v>
      </c>
    </row>
    <row r="6706" spans="1:15" x14ac:dyDescent="0.25">
      <c r="A6706">
        <v>6768</v>
      </c>
      <c r="B6706" s="1">
        <v>53747378</v>
      </c>
      <c r="C6706">
        <v>53.747377999999998</v>
      </c>
      <c r="D6706">
        <v>53.747377999999998</v>
      </c>
      <c r="F6706">
        <v>0</v>
      </c>
      <c r="I6706">
        <f t="shared" si="312"/>
        <v>0</v>
      </c>
      <c r="J6706">
        <v>0</v>
      </c>
      <c r="L6706">
        <f t="shared" si="313"/>
        <v>0</v>
      </c>
      <c r="O6706">
        <f t="shared" si="314"/>
        <v>0</v>
      </c>
    </row>
    <row r="6707" spans="1:15" x14ac:dyDescent="0.25">
      <c r="A6707">
        <v>6769</v>
      </c>
      <c r="B6707" s="1">
        <v>53747378</v>
      </c>
      <c r="C6707">
        <v>53.747377999999998</v>
      </c>
      <c r="D6707">
        <v>53.747377999999998</v>
      </c>
      <c r="F6707">
        <v>0</v>
      </c>
      <c r="I6707">
        <f t="shared" si="312"/>
        <v>0</v>
      </c>
      <c r="J6707">
        <v>5.8299999999888996E-4</v>
      </c>
      <c r="L6707">
        <f t="shared" si="313"/>
        <v>5.8299999999888996E-4</v>
      </c>
      <c r="O6707">
        <f t="shared" si="314"/>
        <v>0</v>
      </c>
    </row>
    <row r="6708" spans="1:15" x14ac:dyDescent="0.25">
      <c r="A6708">
        <v>6770</v>
      </c>
      <c r="B6708" s="1">
        <v>53747378</v>
      </c>
      <c r="C6708">
        <v>53.747377999999998</v>
      </c>
      <c r="D6708">
        <v>53.747960999999997</v>
      </c>
      <c r="F6708">
        <v>5.8299999999888996E-4</v>
      </c>
      <c r="I6708">
        <f t="shared" si="312"/>
        <v>5.8299999999888996E-4</v>
      </c>
      <c r="J6708">
        <v>2.0550000000056912E-3</v>
      </c>
      <c r="L6708">
        <f t="shared" si="313"/>
        <v>1.4720000000068012E-3</v>
      </c>
      <c r="O6708">
        <f t="shared" si="314"/>
        <v>5.8299999999888996E-4</v>
      </c>
    </row>
    <row r="6709" spans="1:15" x14ac:dyDescent="0.25">
      <c r="A6709">
        <v>6771</v>
      </c>
      <c r="B6709" s="1">
        <v>53747961</v>
      </c>
      <c r="C6709">
        <v>53.747960999999997</v>
      </c>
      <c r="D6709">
        <v>53.750016000000002</v>
      </c>
      <c r="F6709">
        <v>2.0550000000056912E-3</v>
      </c>
      <c r="I6709">
        <f t="shared" si="312"/>
        <v>2.0550000000056912E-3</v>
      </c>
      <c r="J6709">
        <v>4.9099999999668853E-4</v>
      </c>
      <c r="L6709">
        <f t="shared" si="313"/>
        <v>-1.5640000000090026E-3</v>
      </c>
      <c r="O6709">
        <f t="shared" si="314"/>
        <v>2.0550000000056912E-3</v>
      </c>
    </row>
    <row r="6710" spans="1:15" x14ac:dyDescent="0.25">
      <c r="A6710">
        <v>6772</v>
      </c>
      <c r="B6710" s="1">
        <v>53750016</v>
      </c>
      <c r="C6710">
        <v>53.750016000000002</v>
      </c>
      <c r="D6710">
        <v>53.750506999999999</v>
      </c>
      <c r="F6710">
        <v>4.9099999999668853E-4</v>
      </c>
      <c r="I6710">
        <f t="shared" si="312"/>
        <v>4.9099999999668853E-4</v>
      </c>
      <c r="J6710">
        <v>3.0100000000032878E-4</v>
      </c>
      <c r="L6710">
        <f t="shared" si="313"/>
        <v>-1.8999999999635975E-4</v>
      </c>
      <c r="O6710">
        <f t="shared" si="314"/>
        <v>4.9099999999668853E-4</v>
      </c>
    </row>
    <row r="6711" spans="1:15" x14ac:dyDescent="0.25">
      <c r="A6711">
        <v>6773</v>
      </c>
      <c r="B6711" s="1">
        <v>53750507</v>
      </c>
      <c r="C6711">
        <v>53.750506999999999</v>
      </c>
      <c r="D6711">
        <v>53.750807999999999</v>
      </c>
      <c r="F6711">
        <v>3.0100000000032878E-4</v>
      </c>
      <c r="I6711">
        <f t="shared" si="312"/>
        <v>3.0100000000032878E-4</v>
      </c>
      <c r="J6711">
        <v>0</v>
      </c>
      <c r="L6711">
        <f t="shared" si="313"/>
        <v>-3.0100000000032878E-4</v>
      </c>
      <c r="O6711">
        <f t="shared" si="314"/>
        <v>3.0100000000032878E-4</v>
      </c>
    </row>
    <row r="6712" spans="1:15" x14ac:dyDescent="0.25">
      <c r="A6712">
        <v>6774</v>
      </c>
      <c r="B6712" s="1">
        <v>53750808</v>
      </c>
      <c r="C6712">
        <v>53.750807999999999</v>
      </c>
      <c r="D6712">
        <v>53.750807999999999</v>
      </c>
      <c r="F6712">
        <v>0</v>
      </c>
      <c r="I6712">
        <f t="shared" si="312"/>
        <v>0</v>
      </c>
      <c r="J6712">
        <v>0</v>
      </c>
      <c r="L6712">
        <f t="shared" si="313"/>
        <v>0</v>
      </c>
      <c r="O6712">
        <f t="shared" si="314"/>
        <v>0</v>
      </c>
    </row>
    <row r="6713" spans="1:15" x14ac:dyDescent="0.25">
      <c r="A6713">
        <v>6775</v>
      </c>
      <c r="B6713" s="1">
        <v>53750808</v>
      </c>
      <c r="C6713">
        <v>53.750807999999999</v>
      </c>
      <c r="D6713">
        <v>53.750807999999999</v>
      </c>
      <c r="F6713">
        <v>0</v>
      </c>
      <c r="I6713">
        <f t="shared" si="312"/>
        <v>0</v>
      </c>
      <c r="J6713">
        <v>0</v>
      </c>
      <c r="L6713">
        <f t="shared" si="313"/>
        <v>0</v>
      </c>
      <c r="O6713">
        <f t="shared" si="314"/>
        <v>0</v>
      </c>
    </row>
    <row r="6714" spans="1:15" x14ac:dyDescent="0.25">
      <c r="A6714">
        <v>6776</v>
      </c>
      <c r="B6714" s="1">
        <v>53750808</v>
      </c>
      <c r="C6714">
        <v>53.750807999999999</v>
      </c>
      <c r="D6714">
        <v>53.750807999999999</v>
      </c>
      <c r="F6714">
        <v>0</v>
      </c>
      <c r="I6714">
        <f t="shared" si="312"/>
        <v>0</v>
      </c>
      <c r="J6714">
        <v>3.8299999999935608E-4</v>
      </c>
      <c r="L6714">
        <f t="shared" si="313"/>
        <v>3.8299999999935608E-4</v>
      </c>
      <c r="O6714">
        <f t="shared" si="314"/>
        <v>0</v>
      </c>
    </row>
    <row r="6715" spans="1:15" x14ac:dyDescent="0.25">
      <c r="A6715">
        <v>6777</v>
      </c>
      <c r="B6715" s="1">
        <v>53750808</v>
      </c>
      <c r="C6715">
        <v>53.750807999999999</v>
      </c>
      <c r="D6715">
        <v>53.751190999999999</v>
      </c>
      <c r="F6715">
        <v>3.8299999999935608E-4</v>
      </c>
      <c r="I6715">
        <f t="shared" si="312"/>
        <v>3.8299999999935608E-4</v>
      </c>
      <c r="J6715">
        <v>2.2799999999989495E-4</v>
      </c>
      <c r="L6715">
        <f t="shared" si="313"/>
        <v>-1.5499999999946112E-4</v>
      </c>
      <c r="O6715">
        <f t="shared" si="314"/>
        <v>3.8299999999935608E-4</v>
      </c>
    </row>
    <row r="6716" spans="1:15" x14ac:dyDescent="0.25">
      <c r="A6716">
        <v>6778</v>
      </c>
      <c r="B6716" s="1">
        <v>53751191</v>
      </c>
      <c r="C6716">
        <v>53.751190999999999</v>
      </c>
      <c r="D6716">
        <v>53.751418999999999</v>
      </c>
      <c r="F6716">
        <v>2.2799999999989495E-4</v>
      </c>
      <c r="I6716">
        <f t="shared" si="312"/>
        <v>2.2799999999989495E-4</v>
      </c>
      <c r="J6716">
        <v>2.7899999999903002E-4</v>
      </c>
      <c r="L6716">
        <f t="shared" si="313"/>
        <v>5.0999999999135071E-5</v>
      </c>
      <c r="O6716">
        <f t="shared" si="314"/>
        <v>2.2799999999989495E-4</v>
      </c>
    </row>
    <row r="6717" spans="1:15" x14ac:dyDescent="0.25">
      <c r="A6717">
        <v>6779</v>
      </c>
      <c r="B6717" s="1">
        <v>53751419</v>
      </c>
      <c r="C6717">
        <v>53.751418999999999</v>
      </c>
      <c r="D6717">
        <v>53.751697999999998</v>
      </c>
      <c r="F6717">
        <v>2.7899999999903002E-4</v>
      </c>
      <c r="I6717">
        <f t="shared" si="312"/>
        <v>2.7899999999903002E-4</v>
      </c>
      <c r="J6717">
        <v>1.6409999999993374E-3</v>
      </c>
      <c r="L6717">
        <f t="shared" si="313"/>
        <v>1.3620000000003074E-3</v>
      </c>
      <c r="O6717">
        <f t="shared" si="314"/>
        <v>2.7899999999903002E-4</v>
      </c>
    </row>
    <row r="6718" spans="1:15" x14ac:dyDescent="0.25">
      <c r="A6718">
        <v>6780</v>
      </c>
      <c r="B6718" s="1">
        <v>53751698</v>
      </c>
      <c r="C6718">
        <v>53.751697999999998</v>
      </c>
      <c r="D6718">
        <v>53.753338999999997</v>
      </c>
      <c r="F6718">
        <v>1.6409999999993374E-3</v>
      </c>
      <c r="I6718">
        <f t="shared" si="312"/>
        <v>1.6409999999993374E-3</v>
      </c>
      <c r="J6718">
        <v>3.4770000000037271E-3</v>
      </c>
      <c r="L6718">
        <f t="shared" si="313"/>
        <v>1.8360000000043897E-3</v>
      </c>
      <c r="O6718">
        <f t="shared" si="314"/>
        <v>1.6409999999993374E-3</v>
      </c>
    </row>
    <row r="6719" spans="1:15" x14ac:dyDescent="0.25">
      <c r="A6719">
        <v>6781</v>
      </c>
      <c r="B6719" s="1">
        <v>53753339</v>
      </c>
      <c r="C6719">
        <v>53.753338999999997</v>
      </c>
      <c r="D6719">
        <v>53.756816000000001</v>
      </c>
      <c r="F6719">
        <v>3.4770000000037271E-3</v>
      </c>
      <c r="I6719">
        <f t="shared" si="312"/>
        <v>3.4770000000037271E-3</v>
      </c>
      <c r="J6719">
        <v>5.6599999999917827E-4</v>
      </c>
      <c r="L6719">
        <f t="shared" si="313"/>
        <v>-2.9110000000045488E-3</v>
      </c>
      <c r="O6719">
        <f t="shared" si="314"/>
        <v>3.4770000000037271E-3</v>
      </c>
    </row>
    <row r="6720" spans="1:15" x14ac:dyDescent="0.25">
      <c r="A6720">
        <v>6782</v>
      </c>
      <c r="B6720" s="1">
        <v>53756816</v>
      </c>
      <c r="C6720">
        <v>53.756816000000001</v>
      </c>
      <c r="D6720">
        <v>53.757382</v>
      </c>
      <c r="F6720">
        <v>5.6599999999917827E-4</v>
      </c>
      <c r="I6720">
        <f t="shared" si="312"/>
        <v>5.6599999999917827E-4</v>
      </c>
      <c r="J6720">
        <v>0</v>
      </c>
      <c r="L6720">
        <f t="shared" si="313"/>
        <v>-5.6599999999917827E-4</v>
      </c>
      <c r="O6720">
        <f t="shared" si="314"/>
        <v>5.6599999999917827E-4</v>
      </c>
    </row>
    <row r="6721" spans="1:15" x14ac:dyDescent="0.25">
      <c r="A6721">
        <v>6783</v>
      </c>
      <c r="B6721" s="1">
        <v>53757382</v>
      </c>
      <c r="C6721">
        <v>53.757382</v>
      </c>
      <c r="D6721">
        <v>53.757382</v>
      </c>
      <c r="F6721">
        <v>0</v>
      </c>
      <c r="I6721">
        <f t="shared" si="312"/>
        <v>0</v>
      </c>
      <c r="J6721">
        <v>0</v>
      </c>
      <c r="L6721">
        <f t="shared" si="313"/>
        <v>0</v>
      </c>
      <c r="O6721">
        <f t="shared" si="314"/>
        <v>0</v>
      </c>
    </row>
    <row r="6722" spans="1:15" x14ac:dyDescent="0.25">
      <c r="A6722">
        <v>6784</v>
      </c>
      <c r="B6722" s="1">
        <v>53757382</v>
      </c>
      <c r="C6722">
        <v>53.757382</v>
      </c>
      <c r="D6722">
        <v>53.757382</v>
      </c>
      <c r="F6722">
        <v>0</v>
      </c>
      <c r="I6722">
        <f t="shared" si="312"/>
        <v>0</v>
      </c>
      <c r="J6722">
        <v>4.7399999999697684E-4</v>
      </c>
      <c r="L6722">
        <f t="shared" si="313"/>
        <v>4.7399999999697684E-4</v>
      </c>
      <c r="O6722">
        <f t="shared" si="314"/>
        <v>0</v>
      </c>
    </row>
    <row r="6723" spans="1:15" x14ac:dyDescent="0.25">
      <c r="A6723">
        <v>6785</v>
      </c>
      <c r="B6723" s="1">
        <v>53757382</v>
      </c>
      <c r="C6723">
        <v>53.757382</v>
      </c>
      <c r="D6723">
        <v>53.757855999999997</v>
      </c>
      <c r="F6723">
        <v>4.7399999999697684E-4</v>
      </c>
      <c r="I6723">
        <f t="shared" ref="I6723:I6786" si="315">F6723-G6725</f>
        <v>4.7399999999697684E-4</v>
      </c>
      <c r="J6723">
        <v>2.670000000009054E-4</v>
      </c>
      <c r="L6723">
        <f t="shared" ref="L6723:L6786" si="316">J6723-I6723</f>
        <v>-2.0699999999607144E-4</v>
      </c>
      <c r="O6723">
        <f t="shared" si="314"/>
        <v>4.7399999999697684E-4</v>
      </c>
    </row>
    <row r="6724" spans="1:15" x14ac:dyDescent="0.25">
      <c r="A6724">
        <v>6786</v>
      </c>
      <c r="B6724" s="1">
        <v>53757856</v>
      </c>
      <c r="C6724">
        <v>53.757855999999997</v>
      </c>
      <c r="D6724">
        <v>53.758122999999998</v>
      </c>
      <c r="F6724">
        <v>2.670000000009054E-4</v>
      </c>
      <c r="I6724">
        <f t="shared" si="315"/>
        <v>2.670000000009054E-4</v>
      </c>
      <c r="J6724">
        <v>2.0100000000411455E-4</v>
      </c>
      <c r="L6724">
        <f t="shared" si="316"/>
        <v>-6.5999999996790848E-5</v>
      </c>
      <c r="O6724">
        <f t="shared" ref="O6724:O6787" si="317">F6724-G6725</f>
        <v>2.670000000009054E-4</v>
      </c>
    </row>
    <row r="6725" spans="1:15" x14ac:dyDescent="0.25">
      <c r="A6725">
        <v>6787</v>
      </c>
      <c r="B6725" s="1">
        <v>53758123</v>
      </c>
      <c r="C6725">
        <v>53.758122999999998</v>
      </c>
      <c r="D6725">
        <v>53.758324000000002</v>
      </c>
      <c r="F6725">
        <v>2.0100000000411455E-4</v>
      </c>
      <c r="I6725">
        <f t="shared" si="315"/>
        <v>2.0100000000411455E-4</v>
      </c>
      <c r="J6725">
        <v>2.2461999999997317E-2</v>
      </c>
      <c r="L6725">
        <f t="shared" si="316"/>
        <v>2.2260999999993203E-2</v>
      </c>
      <c r="O6725">
        <f t="shared" si="317"/>
        <v>2.0100000000411455E-4</v>
      </c>
    </row>
    <row r="6726" spans="1:15" x14ac:dyDescent="0.25">
      <c r="A6726">
        <v>6788</v>
      </c>
      <c r="B6726" s="1">
        <v>53758324</v>
      </c>
      <c r="C6726">
        <v>53.758324000000002</v>
      </c>
      <c r="D6726">
        <v>53.780785999999999</v>
      </c>
      <c r="F6726">
        <v>2.2461999999997317E-2</v>
      </c>
      <c r="I6726">
        <f t="shared" si="315"/>
        <v>2.2461999999997317E-2</v>
      </c>
      <c r="J6726">
        <v>5.5799999999806005E-4</v>
      </c>
      <c r="L6726">
        <f t="shared" si="316"/>
        <v>-2.1903999999999257E-2</v>
      </c>
      <c r="O6726">
        <f t="shared" si="317"/>
        <v>2.2461999999997317E-2</v>
      </c>
    </row>
    <row r="6727" spans="1:15" x14ac:dyDescent="0.25">
      <c r="A6727">
        <v>6789</v>
      </c>
      <c r="B6727" s="1">
        <v>53780786</v>
      </c>
      <c r="C6727">
        <v>53.780785999999999</v>
      </c>
      <c r="D6727">
        <v>53.781343999999997</v>
      </c>
      <c r="F6727">
        <v>5.5799999999806005E-4</v>
      </c>
      <c r="I6727">
        <f t="shared" si="315"/>
        <v>5.5799999999806005E-4</v>
      </c>
      <c r="J6727">
        <v>1.8060000000019727E-3</v>
      </c>
      <c r="L6727">
        <f t="shared" si="316"/>
        <v>1.2480000000039126E-3</v>
      </c>
      <c r="O6727">
        <f t="shared" si="317"/>
        <v>5.5799999999806005E-4</v>
      </c>
    </row>
    <row r="6728" spans="1:15" x14ac:dyDescent="0.25">
      <c r="A6728">
        <v>6790</v>
      </c>
      <c r="B6728" s="1">
        <v>53781344</v>
      </c>
      <c r="C6728">
        <v>53.781343999999997</v>
      </c>
      <c r="D6728">
        <v>53.783149999999999</v>
      </c>
      <c r="F6728">
        <v>1.8060000000019727E-3</v>
      </c>
      <c r="I6728">
        <f t="shared" si="315"/>
        <v>1.8060000000019727E-3</v>
      </c>
      <c r="J6728">
        <v>4.7500000000155751E-4</v>
      </c>
      <c r="L6728">
        <f t="shared" si="316"/>
        <v>-1.3310000000004152E-3</v>
      </c>
      <c r="O6728">
        <f t="shared" si="317"/>
        <v>1.8060000000019727E-3</v>
      </c>
    </row>
    <row r="6729" spans="1:15" x14ac:dyDescent="0.25">
      <c r="A6729">
        <v>6791</v>
      </c>
      <c r="B6729" s="1">
        <v>53783150</v>
      </c>
      <c r="C6729">
        <v>53.783149999999999</v>
      </c>
      <c r="D6729">
        <v>53.783625000000001</v>
      </c>
      <c r="F6729">
        <v>4.7500000000155751E-4</v>
      </c>
      <c r="I6729">
        <f t="shared" si="315"/>
        <v>4.7500000000155751E-4</v>
      </c>
      <c r="J6729">
        <v>4.3149999999982924E-3</v>
      </c>
      <c r="L6729">
        <f t="shared" si="316"/>
        <v>3.8399999999967349E-3</v>
      </c>
      <c r="O6729">
        <f t="shared" si="317"/>
        <v>4.7500000000155751E-4</v>
      </c>
    </row>
    <row r="6730" spans="1:15" x14ac:dyDescent="0.25">
      <c r="A6730">
        <v>6792</v>
      </c>
      <c r="B6730" s="1">
        <v>53783625</v>
      </c>
      <c r="C6730">
        <v>53.783625000000001</v>
      </c>
      <c r="D6730">
        <v>53.787939999999999</v>
      </c>
      <c r="F6730">
        <v>4.3149999999982924E-3</v>
      </c>
      <c r="I6730">
        <f t="shared" si="315"/>
        <v>4.3149999999982924E-3</v>
      </c>
      <c r="J6730">
        <v>0</v>
      </c>
      <c r="L6730">
        <f t="shared" si="316"/>
        <v>-4.3149999999982924E-3</v>
      </c>
      <c r="O6730">
        <f t="shared" si="317"/>
        <v>4.3149999999982924E-3</v>
      </c>
    </row>
    <row r="6731" spans="1:15" x14ac:dyDescent="0.25">
      <c r="A6731">
        <v>6793</v>
      </c>
      <c r="B6731" s="1">
        <v>53787940</v>
      </c>
      <c r="C6731">
        <v>53.787939999999999</v>
      </c>
      <c r="D6731">
        <v>53.787939999999999</v>
      </c>
      <c r="F6731">
        <v>0</v>
      </c>
      <c r="I6731">
        <f t="shared" si="315"/>
        <v>0</v>
      </c>
      <c r="J6731">
        <v>5.1599999999751844E-4</v>
      </c>
      <c r="L6731">
        <f t="shared" si="316"/>
        <v>5.1599999999751844E-4</v>
      </c>
      <c r="O6731">
        <f t="shared" si="317"/>
        <v>0</v>
      </c>
    </row>
    <row r="6732" spans="1:15" x14ac:dyDescent="0.25">
      <c r="A6732">
        <v>6794</v>
      </c>
      <c r="B6732" s="1">
        <v>53787940</v>
      </c>
      <c r="C6732">
        <v>53.787939999999999</v>
      </c>
      <c r="D6732">
        <v>53.788455999999996</v>
      </c>
      <c r="F6732">
        <v>5.1599999999751844E-4</v>
      </c>
      <c r="I6732">
        <f t="shared" si="315"/>
        <v>5.1599999999751844E-4</v>
      </c>
      <c r="J6732">
        <v>2.6000000000436785E-4</v>
      </c>
      <c r="L6732">
        <f t="shared" si="316"/>
        <v>-2.559999999931506E-4</v>
      </c>
      <c r="O6732">
        <f t="shared" si="317"/>
        <v>5.1599999999751844E-4</v>
      </c>
    </row>
    <row r="6733" spans="1:15" x14ac:dyDescent="0.25">
      <c r="A6733">
        <v>6795</v>
      </c>
      <c r="B6733" s="1">
        <v>53788456</v>
      </c>
      <c r="C6733">
        <v>53.788455999999996</v>
      </c>
      <c r="D6733">
        <v>53.788716000000001</v>
      </c>
      <c r="F6733">
        <v>2.6000000000436785E-4</v>
      </c>
      <c r="I6733">
        <f t="shared" si="315"/>
        <v>2.6000000000436785E-4</v>
      </c>
      <c r="J6733">
        <v>1.1399999999994748E-3</v>
      </c>
      <c r="L6733">
        <f t="shared" si="316"/>
        <v>8.7999999999510692E-4</v>
      </c>
      <c r="O6733">
        <f t="shared" si="317"/>
        <v>2.6000000000436785E-4</v>
      </c>
    </row>
    <row r="6734" spans="1:15" x14ac:dyDescent="0.25">
      <c r="A6734">
        <v>6796</v>
      </c>
      <c r="B6734" s="1">
        <v>53788716</v>
      </c>
      <c r="C6734">
        <v>53.788716000000001</v>
      </c>
      <c r="D6734">
        <v>53.789856</v>
      </c>
      <c r="F6734">
        <v>1.1399999999994748E-3</v>
      </c>
      <c r="I6734">
        <f t="shared" si="315"/>
        <v>1.1399999999994748E-3</v>
      </c>
      <c r="J6734">
        <v>3.2800000000321461E-4</v>
      </c>
      <c r="L6734">
        <f t="shared" si="316"/>
        <v>-8.1199999999626016E-4</v>
      </c>
      <c r="O6734">
        <f t="shared" si="317"/>
        <v>1.1399999999994748E-3</v>
      </c>
    </row>
    <row r="6735" spans="1:15" x14ac:dyDescent="0.25">
      <c r="A6735">
        <v>6797</v>
      </c>
      <c r="B6735" s="1">
        <v>53789856</v>
      </c>
      <c r="C6735">
        <v>53.789856</v>
      </c>
      <c r="D6735">
        <v>53.790184000000004</v>
      </c>
      <c r="F6735">
        <v>3.2800000000321461E-4</v>
      </c>
      <c r="I6735">
        <f t="shared" si="315"/>
        <v>3.2800000000321461E-4</v>
      </c>
      <c r="J6735">
        <v>4.5999999997548002E-5</v>
      </c>
      <c r="L6735">
        <f t="shared" si="316"/>
        <v>-2.8200000000566661E-4</v>
      </c>
      <c r="O6735">
        <f t="shared" si="317"/>
        <v>3.2800000000321461E-4</v>
      </c>
    </row>
    <row r="6736" spans="1:15" x14ac:dyDescent="0.25">
      <c r="A6736">
        <v>6798</v>
      </c>
      <c r="B6736" s="1">
        <v>53790184</v>
      </c>
      <c r="C6736">
        <v>53.790184000000004</v>
      </c>
      <c r="D6736">
        <v>53.790230000000001</v>
      </c>
      <c r="F6736">
        <v>4.5999999997548002E-5</v>
      </c>
      <c r="I6736">
        <f t="shared" si="315"/>
        <v>4.5999999997548002E-5</v>
      </c>
      <c r="J6736">
        <v>3.2999999999816509E-4</v>
      </c>
      <c r="L6736">
        <f t="shared" si="316"/>
        <v>2.8400000000061709E-4</v>
      </c>
      <c r="O6736">
        <f t="shared" si="317"/>
        <v>4.5999999997548002E-5</v>
      </c>
    </row>
    <row r="6737" spans="1:15" x14ac:dyDescent="0.25">
      <c r="A6737">
        <v>6799</v>
      </c>
      <c r="B6737" s="1">
        <v>53790230</v>
      </c>
      <c r="C6737">
        <v>53.790230000000001</v>
      </c>
      <c r="D6737">
        <v>53.790559999999999</v>
      </c>
      <c r="F6737">
        <v>3.2999999999816509E-4</v>
      </c>
      <c r="I6737">
        <f t="shared" si="315"/>
        <v>3.2999999999816509E-4</v>
      </c>
      <c r="J6737">
        <v>2.4960000000007199E-3</v>
      </c>
      <c r="L6737">
        <f t="shared" si="316"/>
        <v>2.1660000000025548E-3</v>
      </c>
      <c r="O6737">
        <f t="shared" si="317"/>
        <v>3.2999999999816509E-4</v>
      </c>
    </row>
    <row r="6738" spans="1:15" x14ac:dyDescent="0.25">
      <c r="A6738">
        <v>6800</v>
      </c>
      <c r="B6738" s="1">
        <v>53790560</v>
      </c>
      <c r="C6738">
        <v>53.790559999999999</v>
      </c>
      <c r="D6738">
        <v>53.793056</v>
      </c>
      <c r="F6738">
        <v>2.4960000000007199E-3</v>
      </c>
      <c r="I6738">
        <f t="shared" si="315"/>
        <v>2.4960000000007199E-3</v>
      </c>
      <c r="J6738">
        <v>4.500000000007276E-4</v>
      </c>
      <c r="L6738">
        <f t="shared" si="316"/>
        <v>-2.0459999999999923E-3</v>
      </c>
      <c r="O6738">
        <f t="shared" si="317"/>
        <v>2.4960000000007199E-3</v>
      </c>
    </row>
    <row r="6739" spans="1:15" x14ac:dyDescent="0.25">
      <c r="A6739">
        <v>6801</v>
      </c>
      <c r="B6739" s="1">
        <v>53793056</v>
      </c>
      <c r="C6739">
        <v>53.793056</v>
      </c>
      <c r="D6739">
        <v>53.793506000000001</v>
      </c>
      <c r="F6739">
        <v>4.500000000007276E-4</v>
      </c>
      <c r="I6739">
        <f t="shared" si="315"/>
        <v>4.500000000007276E-4</v>
      </c>
      <c r="J6739">
        <v>3.1269999999992137E-3</v>
      </c>
      <c r="L6739">
        <f t="shared" si="316"/>
        <v>2.6769999999984861E-3</v>
      </c>
      <c r="O6739">
        <f t="shared" si="317"/>
        <v>4.500000000007276E-4</v>
      </c>
    </row>
    <row r="6740" spans="1:15" x14ac:dyDescent="0.25">
      <c r="A6740">
        <v>6802</v>
      </c>
      <c r="B6740" s="1">
        <v>53793506</v>
      </c>
      <c r="C6740">
        <v>53.793506000000001</v>
      </c>
      <c r="D6740">
        <v>53.796633</v>
      </c>
      <c r="F6740">
        <v>3.1269999999992137E-3</v>
      </c>
      <c r="I6740">
        <f t="shared" si="315"/>
        <v>3.1269999999992137E-3</v>
      </c>
      <c r="J6740">
        <v>4.9099999999668853E-4</v>
      </c>
      <c r="L6740">
        <f t="shared" si="316"/>
        <v>-2.6360000000025252E-3</v>
      </c>
      <c r="O6740">
        <f t="shared" si="317"/>
        <v>3.1269999999992137E-3</v>
      </c>
    </row>
    <row r="6741" spans="1:15" x14ac:dyDescent="0.25">
      <c r="A6741">
        <v>6803</v>
      </c>
      <c r="B6741" s="1">
        <v>53796633</v>
      </c>
      <c r="C6741">
        <v>53.796633</v>
      </c>
      <c r="D6741">
        <v>53.797123999999997</v>
      </c>
      <c r="F6741">
        <v>4.9099999999668853E-4</v>
      </c>
      <c r="I6741">
        <f t="shared" si="315"/>
        <v>4.9099999999668853E-4</v>
      </c>
      <c r="J6741">
        <v>6.2199999999990041E-4</v>
      </c>
      <c r="L6741">
        <f t="shared" si="316"/>
        <v>1.3100000000321188E-4</v>
      </c>
      <c r="O6741">
        <f t="shared" si="317"/>
        <v>4.9099999999668853E-4</v>
      </c>
    </row>
    <row r="6742" spans="1:15" x14ac:dyDescent="0.25">
      <c r="A6742">
        <v>6804</v>
      </c>
      <c r="B6742" s="1">
        <v>53797124</v>
      </c>
      <c r="C6742">
        <v>53.797123999999997</v>
      </c>
      <c r="D6742">
        <v>53.797745999999997</v>
      </c>
      <c r="F6742">
        <v>6.2199999999990041E-4</v>
      </c>
      <c r="I6742">
        <f t="shared" si="315"/>
        <v>6.2199999999990041E-4</v>
      </c>
      <c r="J6742">
        <v>0</v>
      </c>
      <c r="L6742">
        <f t="shared" si="316"/>
        <v>-6.2199999999990041E-4</v>
      </c>
      <c r="O6742">
        <f t="shared" si="317"/>
        <v>6.2199999999990041E-4</v>
      </c>
    </row>
    <row r="6743" spans="1:15" x14ac:dyDescent="0.25">
      <c r="A6743">
        <v>6805</v>
      </c>
      <c r="B6743" s="1">
        <v>53797746</v>
      </c>
      <c r="C6743">
        <v>53.797745999999997</v>
      </c>
      <c r="D6743">
        <v>53.797745999999997</v>
      </c>
      <c r="F6743">
        <v>0</v>
      </c>
      <c r="I6743">
        <f t="shared" si="315"/>
        <v>0</v>
      </c>
      <c r="J6743">
        <v>0</v>
      </c>
      <c r="L6743">
        <f t="shared" si="316"/>
        <v>0</v>
      </c>
      <c r="O6743">
        <f t="shared" si="317"/>
        <v>0</v>
      </c>
    </row>
    <row r="6744" spans="1:15" x14ac:dyDescent="0.25">
      <c r="A6744">
        <v>6806</v>
      </c>
      <c r="B6744" s="1">
        <v>53797746</v>
      </c>
      <c r="C6744">
        <v>53.797745999999997</v>
      </c>
      <c r="D6744">
        <v>53.797745999999997</v>
      </c>
      <c r="F6744">
        <v>0</v>
      </c>
      <c r="I6744">
        <f t="shared" si="315"/>
        <v>0</v>
      </c>
      <c r="J6744">
        <v>0</v>
      </c>
      <c r="L6744">
        <f t="shared" si="316"/>
        <v>0</v>
      </c>
      <c r="O6744">
        <f t="shared" si="317"/>
        <v>0</v>
      </c>
    </row>
    <row r="6745" spans="1:15" x14ac:dyDescent="0.25">
      <c r="A6745">
        <v>6807</v>
      </c>
      <c r="B6745" s="1">
        <v>53797746</v>
      </c>
      <c r="C6745">
        <v>53.797745999999997</v>
      </c>
      <c r="D6745">
        <v>53.797745999999997</v>
      </c>
      <c r="F6745">
        <v>0</v>
      </c>
      <c r="I6745">
        <f t="shared" si="315"/>
        <v>0</v>
      </c>
      <c r="J6745">
        <v>0</v>
      </c>
      <c r="L6745">
        <f t="shared" si="316"/>
        <v>0</v>
      </c>
      <c r="O6745">
        <f t="shared" si="317"/>
        <v>0</v>
      </c>
    </row>
    <row r="6746" spans="1:15" x14ac:dyDescent="0.25">
      <c r="A6746">
        <v>6808</v>
      </c>
      <c r="B6746" s="1">
        <v>53797746</v>
      </c>
      <c r="C6746">
        <v>53.797745999999997</v>
      </c>
      <c r="D6746">
        <v>53.797745999999997</v>
      </c>
      <c r="F6746">
        <v>0</v>
      </c>
      <c r="I6746">
        <f t="shared" si="315"/>
        <v>0</v>
      </c>
      <c r="J6746">
        <v>0</v>
      </c>
      <c r="L6746">
        <f t="shared" si="316"/>
        <v>0</v>
      </c>
      <c r="O6746">
        <f t="shared" si="317"/>
        <v>0</v>
      </c>
    </row>
    <row r="6747" spans="1:15" x14ac:dyDescent="0.25">
      <c r="A6747">
        <v>6809</v>
      </c>
      <c r="B6747" s="1">
        <v>53797746</v>
      </c>
      <c r="C6747">
        <v>53.797745999999997</v>
      </c>
      <c r="D6747">
        <v>53.797745999999997</v>
      </c>
      <c r="F6747">
        <v>0</v>
      </c>
      <c r="I6747">
        <f t="shared" si="315"/>
        <v>0</v>
      </c>
      <c r="J6747">
        <v>4.880000000042628E-4</v>
      </c>
      <c r="L6747">
        <f t="shared" si="316"/>
        <v>4.880000000042628E-4</v>
      </c>
      <c r="O6747">
        <f t="shared" si="317"/>
        <v>0</v>
      </c>
    </row>
    <row r="6748" spans="1:15" x14ac:dyDescent="0.25">
      <c r="A6748">
        <v>6810</v>
      </c>
      <c r="B6748" s="1">
        <v>53797746</v>
      </c>
      <c r="C6748">
        <v>53.797745999999997</v>
      </c>
      <c r="D6748">
        <v>53.798234000000001</v>
      </c>
      <c r="F6748">
        <v>4.880000000042628E-4</v>
      </c>
      <c r="I6748">
        <f t="shared" si="315"/>
        <v>4.880000000042628E-4</v>
      </c>
      <c r="J6748">
        <v>2.3000000000195087E-4</v>
      </c>
      <c r="L6748">
        <f t="shared" si="316"/>
        <v>-2.5800000000231194E-4</v>
      </c>
      <c r="O6748">
        <f t="shared" si="317"/>
        <v>4.880000000042628E-4</v>
      </c>
    </row>
    <row r="6749" spans="1:15" x14ac:dyDescent="0.25">
      <c r="A6749">
        <v>6811</v>
      </c>
      <c r="B6749" s="1">
        <v>53798234</v>
      </c>
      <c r="C6749">
        <v>53.798234000000001</v>
      </c>
      <c r="D6749">
        <v>53.798464000000003</v>
      </c>
      <c r="F6749">
        <v>2.3000000000195087E-4</v>
      </c>
      <c r="I6749">
        <f t="shared" si="315"/>
        <v>2.3000000000195087E-4</v>
      </c>
      <c r="J6749">
        <v>2.0299999999906504E-4</v>
      </c>
      <c r="L6749">
        <f t="shared" si="316"/>
        <v>-2.7000000002885827E-5</v>
      </c>
      <c r="O6749">
        <f t="shared" si="317"/>
        <v>2.3000000000195087E-4</v>
      </c>
    </row>
    <row r="6750" spans="1:15" x14ac:dyDescent="0.25">
      <c r="A6750">
        <v>6812</v>
      </c>
      <c r="B6750" s="1">
        <v>53798464</v>
      </c>
      <c r="C6750">
        <v>53.798464000000003</v>
      </c>
      <c r="D6750">
        <v>53.798667000000002</v>
      </c>
      <c r="F6750">
        <v>2.0299999999906504E-4</v>
      </c>
      <c r="I6750">
        <f t="shared" si="315"/>
        <v>2.0299999999906504E-4</v>
      </c>
      <c r="J6750">
        <v>1.8800000000140926E-4</v>
      </c>
      <c r="L6750">
        <f t="shared" si="316"/>
        <v>-1.4999999997655777E-5</v>
      </c>
      <c r="O6750">
        <f t="shared" si="317"/>
        <v>2.0299999999906504E-4</v>
      </c>
    </row>
    <row r="6751" spans="1:15" x14ac:dyDescent="0.25">
      <c r="A6751">
        <v>6813</v>
      </c>
      <c r="B6751" s="1">
        <v>53798667</v>
      </c>
      <c r="C6751">
        <v>53.798667000000002</v>
      </c>
      <c r="D6751">
        <v>53.798855000000003</v>
      </c>
      <c r="F6751">
        <v>1.8800000000140926E-4</v>
      </c>
      <c r="I6751">
        <f t="shared" si="315"/>
        <v>1.8800000000140926E-4</v>
      </c>
      <c r="J6751">
        <v>2.2499999999325837E-4</v>
      </c>
      <c r="L6751">
        <f t="shared" si="316"/>
        <v>3.6999999991849108E-5</v>
      </c>
      <c r="O6751">
        <f t="shared" si="317"/>
        <v>1.8800000000140926E-4</v>
      </c>
    </row>
    <row r="6752" spans="1:15" x14ac:dyDescent="0.25">
      <c r="A6752">
        <v>6814</v>
      </c>
      <c r="B6752" s="1">
        <v>53798855</v>
      </c>
      <c r="C6752">
        <v>53.798855000000003</v>
      </c>
      <c r="D6752">
        <v>53.799079999999996</v>
      </c>
      <c r="F6752">
        <v>2.2499999999325837E-4</v>
      </c>
      <c r="I6752">
        <f t="shared" si="315"/>
        <v>2.2499999999325837E-4</v>
      </c>
      <c r="J6752">
        <v>2.7184000000005426E-2</v>
      </c>
      <c r="L6752">
        <f t="shared" si="316"/>
        <v>2.6959000000012168E-2</v>
      </c>
      <c r="O6752">
        <f t="shared" si="317"/>
        <v>2.2499999999325837E-4</v>
      </c>
    </row>
    <row r="6753" spans="1:15" x14ac:dyDescent="0.25">
      <c r="A6753">
        <v>6815</v>
      </c>
      <c r="B6753" s="1">
        <v>53799080</v>
      </c>
      <c r="C6753">
        <v>53.799079999999996</v>
      </c>
      <c r="D6753">
        <v>53.826264000000002</v>
      </c>
      <c r="F6753">
        <v>2.7184000000005426E-2</v>
      </c>
      <c r="I6753">
        <f t="shared" si="315"/>
        <v>2.7184000000005426E-2</v>
      </c>
      <c r="J6753">
        <v>0</v>
      </c>
      <c r="L6753">
        <f t="shared" si="316"/>
        <v>-2.7184000000005426E-2</v>
      </c>
      <c r="O6753">
        <f t="shared" si="317"/>
        <v>2.7184000000005426E-2</v>
      </c>
    </row>
    <row r="6754" spans="1:15" x14ac:dyDescent="0.25">
      <c r="A6754">
        <v>6816</v>
      </c>
      <c r="B6754" s="1">
        <v>53826264</v>
      </c>
      <c r="C6754">
        <v>53.826264000000002</v>
      </c>
      <c r="D6754">
        <v>53.826264000000002</v>
      </c>
      <c r="F6754">
        <v>0</v>
      </c>
      <c r="I6754">
        <f t="shared" si="315"/>
        <v>0</v>
      </c>
      <c r="J6754">
        <v>0</v>
      </c>
      <c r="L6754">
        <f t="shared" si="316"/>
        <v>0</v>
      </c>
      <c r="O6754">
        <f t="shared" si="317"/>
        <v>0</v>
      </c>
    </row>
    <row r="6755" spans="1:15" x14ac:dyDescent="0.25">
      <c r="A6755">
        <v>6817</v>
      </c>
      <c r="B6755" s="1">
        <v>53826264</v>
      </c>
      <c r="C6755">
        <v>53.826264000000002</v>
      </c>
      <c r="D6755">
        <v>53.826264000000002</v>
      </c>
      <c r="F6755">
        <v>0</v>
      </c>
      <c r="I6755">
        <f t="shared" si="315"/>
        <v>0</v>
      </c>
      <c r="J6755">
        <v>0</v>
      </c>
      <c r="L6755">
        <f t="shared" si="316"/>
        <v>0</v>
      </c>
      <c r="O6755">
        <f t="shared" si="317"/>
        <v>0</v>
      </c>
    </row>
    <row r="6756" spans="1:15" x14ac:dyDescent="0.25">
      <c r="A6756">
        <v>6818</v>
      </c>
      <c r="B6756" s="1">
        <v>53826264</v>
      </c>
      <c r="C6756">
        <v>53.826264000000002</v>
      </c>
      <c r="D6756">
        <v>53.826264000000002</v>
      </c>
      <c r="F6756">
        <v>0</v>
      </c>
      <c r="I6756">
        <f t="shared" si="315"/>
        <v>0</v>
      </c>
      <c r="J6756">
        <v>0</v>
      </c>
      <c r="L6756">
        <f t="shared" si="316"/>
        <v>0</v>
      </c>
      <c r="O6756">
        <f t="shared" si="317"/>
        <v>0</v>
      </c>
    </row>
    <row r="6757" spans="1:15" x14ac:dyDescent="0.25">
      <c r="A6757">
        <v>6819</v>
      </c>
      <c r="B6757" s="1">
        <v>53826264</v>
      </c>
      <c r="C6757">
        <v>53.826264000000002</v>
      </c>
      <c r="D6757">
        <v>53.826264000000002</v>
      </c>
      <c r="F6757">
        <v>0</v>
      </c>
      <c r="I6757">
        <f t="shared" si="315"/>
        <v>0</v>
      </c>
      <c r="J6757">
        <v>0</v>
      </c>
      <c r="L6757">
        <f t="shared" si="316"/>
        <v>0</v>
      </c>
      <c r="O6757">
        <f t="shared" si="317"/>
        <v>0</v>
      </c>
    </row>
    <row r="6758" spans="1:15" x14ac:dyDescent="0.25">
      <c r="A6758">
        <v>6820</v>
      </c>
      <c r="B6758" s="1">
        <v>53826264</v>
      </c>
      <c r="C6758">
        <v>53.826264000000002</v>
      </c>
      <c r="D6758">
        <v>53.826264000000002</v>
      </c>
      <c r="F6758">
        <v>0</v>
      </c>
      <c r="I6758">
        <f t="shared" si="315"/>
        <v>0</v>
      </c>
      <c r="J6758">
        <v>5.3499999999928605E-4</v>
      </c>
      <c r="L6758">
        <f t="shared" si="316"/>
        <v>5.3499999999928605E-4</v>
      </c>
      <c r="O6758">
        <f t="shared" si="317"/>
        <v>0</v>
      </c>
    </row>
    <row r="6759" spans="1:15" x14ac:dyDescent="0.25">
      <c r="A6759">
        <v>6821</v>
      </c>
      <c r="B6759" s="1">
        <v>53826264</v>
      </c>
      <c r="C6759">
        <v>53.826264000000002</v>
      </c>
      <c r="D6759">
        <v>53.826799000000001</v>
      </c>
      <c r="F6759">
        <v>5.3499999999928605E-4</v>
      </c>
      <c r="I6759">
        <f t="shared" si="315"/>
        <v>5.3499999999928605E-4</v>
      </c>
      <c r="J6759">
        <v>2.5899999999978718E-4</v>
      </c>
      <c r="L6759">
        <f t="shared" si="316"/>
        <v>-2.7599999999949887E-4</v>
      </c>
      <c r="O6759">
        <f t="shared" si="317"/>
        <v>5.3499999999928605E-4</v>
      </c>
    </row>
    <row r="6760" spans="1:15" x14ac:dyDescent="0.25">
      <c r="A6760">
        <v>6822</v>
      </c>
      <c r="B6760" s="1">
        <v>53826799</v>
      </c>
      <c r="C6760">
        <v>53.826799000000001</v>
      </c>
      <c r="D6760">
        <v>53.827058000000001</v>
      </c>
      <c r="F6760">
        <v>2.5899999999978718E-4</v>
      </c>
      <c r="I6760">
        <f t="shared" si="315"/>
        <v>2.5899999999978718E-4</v>
      </c>
      <c r="J6760">
        <v>2.0899999999812735E-4</v>
      </c>
      <c r="L6760">
        <f t="shared" si="316"/>
        <v>-5.0000000001659828E-5</v>
      </c>
      <c r="O6760">
        <f t="shared" si="317"/>
        <v>2.5899999999978718E-4</v>
      </c>
    </row>
    <row r="6761" spans="1:15" x14ac:dyDescent="0.25">
      <c r="A6761">
        <v>6823</v>
      </c>
      <c r="B6761" s="1">
        <v>53827058</v>
      </c>
      <c r="C6761">
        <v>53.827058000000001</v>
      </c>
      <c r="D6761">
        <v>53.827266999999999</v>
      </c>
      <c r="F6761">
        <v>2.0899999999812735E-4</v>
      </c>
      <c r="I6761">
        <f t="shared" si="315"/>
        <v>2.0899999999812735E-4</v>
      </c>
      <c r="J6761">
        <v>2.020000000015898E-4</v>
      </c>
      <c r="L6761">
        <f t="shared" si="316"/>
        <v>-6.9999999965375537E-6</v>
      </c>
      <c r="O6761">
        <f t="shared" si="317"/>
        <v>2.0899999999812735E-4</v>
      </c>
    </row>
    <row r="6762" spans="1:15" x14ac:dyDescent="0.25">
      <c r="A6762">
        <v>6824</v>
      </c>
      <c r="B6762" s="1">
        <v>53827267</v>
      </c>
      <c r="C6762">
        <v>53.827266999999999</v>
      </c>
      <c r="D6762">
        <v>53.827469000000001</v>
      </c>
      <c r="F6762">
        <v>2.020000000015898E-4</v>
      </c>
      <c r="I6762">
        <f t="shared" si="315"/>
        <v>2.020000000015898E-4</v>
      </c>
      <c r="J6762">
        <v>1.9700000000000273E-4</v>
      </c>
      <c r="L6762">
        <f t="shared" si="316"/>
        <v>-5.0000000015870683E-6</v>
      </c>
      <c r="O6762">
        <f t="shared" si="317"/>
        <v>2.020000000015898E-4</v>
      </c>
    </row>
    <row r="6763" spans="1:15" x14ac:dyDescent="0.25">
      <c r="A6763">
        <v>6825</v>
      </c>
      <c r="B6763" s="1">
        <v>53827469</v>
      </c>
      <c r="C6763">
        <v>53.827469000000001</v>
      </c>
      <c r="D6763">
        <v>53.827666000000001</v>
      </c>
      <c r="F6763">
        <v>1.9700000000000273E-4</v>
      </c>
      <c r="I6763">
        <f t="shared" si="315"/>
        <v>1.9700000000000273E-4</v>
      </c>
      <c r="J6763">
        <v>6.0500000000018872E-4</v>
      </c>
      <c r="L6763">
        <f t="shared" si="316"/>
        <v>4.0800000000018599E-4</v>
      </c>
      <c r="O6763">
        <f t="shared" si="317"/>
        <v>1.9700000000000273E-4</v>
      </c>
    </row>
    <row r="6764" spans="1:15" x14ac:dyDescent="0.25">
      <c r="A6764">
        <v>6826</v>
      </c>
      <c r="B6764" s="1">
        <v>53827666</v>
      </c>
      <c r="C6764">
        <v>53.827666000000001</v>
      </c>
      <c r="D6764">
        <v>53.828271000000001</v>
      </c>
      <c r="F6764">
        <v>6.0500000000018872E-4</v>
      </c>
      <c r="I6764">
        <f t="shared" si="315"/>
        <v>6.0500000000018872E-4</v>
      </c>
      <c r="J6764">
        <v>1.6759999999962361E-3</v>
      </c>
      <c r="L6764">
        <f t="shared" si="316"/>
        <v>1.0709999999960473E-3</v>
      </c>
      <c r="O6764">
        <f t="shared" si="317"/>
        <v>6.0500000000018872E-4</v>
      </c>
    </row>
    <row r="6765" spans="1:15" x14ac:dyDescent="0.25">
      <c r="A6765">
        <v>6827</v>
      </c>
      <c r="B6765" s="1">
        <v>53828271</v>
      </c>
      <c r="C6765">
        <v>53.828271000000001</v>
      </c>
      <c r="D6765">
        <v>53.829946999999997</v>
      </c>
      <c r="F6765">
        <v>1.6759999999962361E-3</v>
      </c>
      <c r="I6765">
        <f t="shared" si="315"/>
        <v>1.6759999999962361E-3</v>
      </c>
      <c r="J6765">
        <v>7.0600000000098362E-4</v>
      </c>
      <c r="L6765">
        <f t="shared" si="316"/>
        <v>-9.6999999999525244E-4</v>
      </c>
      <c r="O6765">
        <f t="shared" si="317"/>
        <v>1.6759999999962361E-3</v>
      </c>
    </row>
    <row r="6766" spans="1:15" x14ac:dyDescent="0.25">
      <c r="A6766">
        <v>6828</v>
      </c>
      <c r="B6766" s="1">
        <v>53829947</v>
      </c>
      <c r="C6766">
        <v>53.829946999999997</v>
      </c>
      <c r="D6766">
        <v>53.830652999999998</v>
      </c>
      <c r="F6766">
        <v>7.0600000000098362E-4</v>
      </c>
      <c r="I6766">
        <f t="shared" si="315"/>
        <v>7.0600000000098362E-4</v>
      </c>
      <c r="J6766">
        <v>0</v>
      </c>
      <c r="L6766">
        <f t="shared" si="316"/>
        <v>-7.0600000000098362E-4</v>
      </c>
      <c r="O6766">
        <f t="shared" si="317"/>
        <v>7.0600000000098362E-4</v>
      </c>
    </row>
    <row r="6767" spans="1:15" x14ac:dyDescent="0.25">
      <c r="A6767">
        <v>6829</v>
      </c>
      <c r="B6767" s="1">
        <v>53830653</v>
      </c>
      <c r="C6767">
        <v>53.830652999999998</v>
      </c>
      <c r="D6767">
        <v>53.830652999999998</v>
      </c>
      <c r="F6767">
        <v>0</v>
      </c>
      <c r="I6767">
        <f t="shared" si="315"/>
        <v>0</v>
      </c>
      <c r="J6767">
        <v>0</v>
      </c>
      <c r="L6767">
        <f t="shared" si="316"/>
        <v>0</v>
      </c>
      <c r="O6767">
        <f t="shared" si="317"/>
        <v>0</v>
      </c>
    </row>
    <row r="6768" spans="1:15" x14ac:dyDescent="0.25">
      <c r="A6768">
        <v>6830</v>
      </c>
      <c r="B6768" s="1">
        <v>53830653</v>
      </c>
      <c r="C6768">
        <v>53.830652999999998</v>
      </c>
      <c r="D6768">
        <v>53.830652999999998</v>
      </c>
      <c r="F6768">
        <v>0</v>
      </c>
      <c r="I6768">
        <f t="shared" si="315"/>
        <v>0</v>
      </c>
      <c r="J6768">
        <v>4.3200000000354066E-4</v>
      </c>
      <c r="L6768">
        <f t="shared" si="316"/>
        <v>4.3200000000354066E-4</v>
      </c>
      <c r="O6768">
        <f t="shared" si="317"/>
        <v>0</v>
      </c>
    </row>
    <row r="6769" spans="1:15" x14ac:dyDescent="0.25">
      <c r="A6769">
        <v>6831</v>
      </c>
      <c r="B6769" s="1">
        <v>53830653</v>
      </c>
      <c r="C6769">
        <v>53.830652999999998</v>
      </c>
      <c r="D6769">
        <v>53.831085000000002</v>
      </c>
      <c r="F6769">
        <v>4.3200000000354066E-4</v>
      </c>
      <c r="I6769">
        <f t="shared" si="315"/>
        <v>4.3200000000354066E-4</v>
      </c>
      <c r="J6769">
        <v>3.2300000000162754E-4</v>
      </c>
      <c r="L6769">
        <f t="shared" si="316"/>
        <v>-1.0900000000191312E-4</v>
      </c>
      <c r="O6769">
        <f t="shared" si="317"/>
        <v>4.3200000000354066E-4</v>
      </c>
    </row>
    <row r="6770" spans="1:15" x14ac:dyDescent="0.25">
      <c r="A6770">
        <v>6832</v>
      </c>
      <c r="B6770" s="1">
        <v>53831085</v>
      </c>
      <c r="C6770">
        <v>53.831085000000002</v>
      </c>
      <c r="D6770">
        <v>53.831408000000003</v>
      </c>
      <c r="F6770">
        <v>3.2300000000162754E-4</v>
      </c>
      <c r="I6770">
        <f t="shared" si="315"/>
        <v>3.2300000000162754E-4</v>
      </c>
      <c r="J6770">
        <v>1.5379999999964866E-3</v>
      </c>
      <c r="L6770">
        <f t="shared" si="316"/>
        <v>1.2149999999948591E-3</v>
      </c>
      <c r="O6770">
        <f t="shared" si="317"/>
        <v>3.2300000000162754E-4</v>
      </c>
    </row>
    <row r="6771" spans="1:15" x14ac:dyDescent="0.25">
      <c r="A6771">
        <v>6833</v>
      </c>
      <c r="B6771" s="1">
        <v>53831408</v>
      </c>
      <c r="C6771">
        <v>53.831408000000003</v>
      </c>
      <c r="D6771">
        <v>53.832946</v>
      </c>
      <c r="F6771">
        <v>1.5379999999964866E-3</v>
      </c>
      <c r="I6771">
        <f t="shared" si="315"/>
        <v>1.5379999999964866E-3</v>
      </c>
      <c r="J6771">
        <v>3.680000000017003E-4</v>
      </c>
      <c r="L6771">
        <f t="shared" si="316"/>
        <v>-1.1699999999947863E-3</v>
      </c>
      <c r="O6771">
        <f t="shared" si="317"/>
        <v>1.5379999999964866E-3</v>
      </c>
    </row>
    <row r="6772" spans="1:15" x14ac:dyDescent="0.25">
      <c r="A6772">
        <v>6834</v>
      </c>
      <c r="B6772" s="1">
        <v>53832946</v>
      </c>
      <c r="C6772">
        <v>53.832946</v>
      </c>
      <c r="D6772">
        <v>53.833314000000001</v>
      </c>
      <c r="F6772">
        <v>3.680000000017003E-4</v>
      </c>
      <c r="I6772">
        <f t="shared" si="315"/>
        <v>3.680000000017003E-4</v>
      </c>
      <c r="J6772">
        <v>3.233999999999071E-3</v>
      </c>
      <c r="L6772">
        <f t="shared" si="316"/>
        <v>2.8659999999973707E-3</v>
      </c>
      <c r="O6772">
        <f t="shared" si="317"/>
        <v>3.680000000017003E-4</v>
      </c>
    </row>
    <row r="6773" spans="1:15" x14ac:dyDescent="0.25">
      <c r="A6773">
        <v>6835</v>
      </c>
      <c r="B6773" s="1">
        <v>53833314</v>
      </c>
      <c r="C6773">
        <v>53.833314000000001</v>
      </c>
      <c r="D6773">
        <v>53.836548000000001</v>
      </c>
      <c r="F6773">
        <v>3.233999999999071E-3</v>
      </c>
      <c r="I6773">
        <f t="shared" si="315"/>
        <v>3.233999999999071E-3</v>
      </c>
      <c r="J6773">
        <v>4.3199999999643524E-4</v>
      </c>
      <c r="L6773">
        <f t="shared" si="316"/>
        <v>-2.8020000000026357E-3</v>
      </c>
      <c r="O6773">
        <f t="shared" si="317"/>
        <v>3.233999999999071E-3</v>
      </c>
    </row>
    <row r="6774" spans="1:15" x14ac:dyDescent="0.25">
      <c r="A6774">
        <v>6836</v>
      </c>
      <c r="B6774" s="1">
        <v>53836548</v>
      </c>
      <c r="C6774">
        <v>53.836548000000001</v>
      </c>
      <c r="D6774">
        <v>53.836979999999997</v>
      </c>
      <c r="F6774">
        <v>4.3199999999643524E-4</v>
      </c>
      <c r="I6774">
        <f t="shared" si="315"/>
        <v>4.3199999999643524E-4</v>
      </c>
      <c r="J6774">
        <v>1.3780000000025439E-3</v>
      </c>
      <c r="L6774">
        <f t="shared" si="316"/>
        <v>9.4600000000610862E-4</v>
      </c>
      <c r="O6774">
        <f t="shared" si="317"/>
        <v>4.3199999999643524E-4</v>
      </c>
    </row>
    <row r="6775" spans="1:15" x14ac:dyDescent="0.25">
      <c r="A6775">
        <v>6837</v>
      </c>
      <c r="B6775" s="1">
        <v>53836980</v>
      </c>
      <c r="C6775">
        <v>53.836979999999997</v>
      </c>
      <c r="D6775">
        <v>53.838357999999999</v>
      </c>
      <c r="F6775">
        <v>1.3780000000025439E-3</v>
      </c>
      <c r="I6775">
        <f t="shared" si="315"/>
        <v>1.3780000000025439E-3</v>
      </c>
      <c r="J6775">
        <v>0</v>
      </c>
      <c r="L6775">
        <f t="shared" si="316"/>
        <v>-1.3780000000025439E-3</v>
      </c>
      <c r="O6775">
        <f t="shared" si="317"/>
        <v>1.3780000000025439E-3</v>
      </c>
    </row>
    <row r="6776" spans="1:15" x14ac:dyDescent="0.25">
      <c r="A6776">
        <v>6838</v>
      </c>
      <c r="B6776" s="1">
        <v>53838358</v>
      </c>
      <c r="C6776">
        <v>53.838357999999999</v>
      </c>
      <c r="D6776">
        <v>53.838357999999999</v>
      </c>
      <c r="F6776">
        <v>0</v>
      </c>
      <c r="I6776">
        <f t="shared" si="315"/>
        <v>0</v>
      </c>
      <c r="J6776">
        <v>1.3370999999999356E-2</v>
      </c>
      <c r="L6776">
        <f t="shared" si="316"/>
        <v>1.3370999999999356E-2</v>
      </c>
      <c r="O6776">
        <f t="shared" si="317"/>
        <v>0</v>
      </c>
    </row>
    <row r="6777" spans="1:15" x14ac:dyDescent="0.25">
      <c r="A6777">
        <v>6839</v>
      </c>
      <c r="B6777" s="1">
        <v>53838358</v>
      </c>
      <c r="C6777">
        <v>53.838357999999999</v>
      </c>
      <c r="D6777">
        <v>53.851728999999999</v>
      </c>
      <c r="F6777">
        <v>1.3370999999999356E-2</v>
      </c>
      <c r="I6777">
        <f t="shared" si="315"/>
        <v>1.3370999999999356E-2</v>
      </c>
      <c r="J6777">
        <v>9.4500000000010687E-3</v>
      </c>
      <c r="L6777">
        <f t="shared" si="316"/>
        <v>-3.920999999998287E-3</v>
      </c>
      <c r="O6777">
        <f t="shared" si="317"/>
        <v>1.3370999999999356E-2</v>
      </c>
    </row>
    <row r="6778" spans="1:15" x14ac:dyDescent="0.25">
      <c r="A6778">
        <v>6840</v>
      </c>
      <c r="B6778" s="1">
        <v>53851729</v>
      </c>
      <c r="C6778">
        <v>53.851728999999999</v>
      </c>
      <c r="D6778">
        <v>53.861179</v>
      </c>
      <c r="F6778">
        <v>9.4500000000010687E-3</v>
      </c>
      <c r="I6778">
        <f t="shared" si="315"/>
        <v>9.4500000000010687E-3</v>
      </c>
      <c r="J6778">
        <v>0</v>
      </c>
      <c r="L6778">
        <f t="shared" si="316"/>
        <v>-9.4500000000010687E-3</v>
      </c>
      <c r="O6778">
        <f t="shared" si="317"/>
        <v>9.4500000000010687E-3</v>
      </c>
    </row>
    <row r="6779" spans="1:15" x14ac:dyDescent="0.25">
      <c r="A6779">
        <v>6841</v>
      </c>
      <c r="B6779" s="1">
        <v>53861179</v>
      </c>
      <c r="C6779">
        <v>53.861179</v>
      </c>
      <c r="D6779">
        <v>53.861179</v>
      </c>
      <c r="F6779">
        <v>0</v>
      </c>
      <c r="I6779">
        <f t="shared" si="315"/>
        <v>0</v>
      </c>
      <c r="J6779">
        <v>2.3809999999997444E-3</v>
      </c>
      <c r="L6779">
        <f t="shared" si="316"/>
        <v>2.3809999999997444E-3</v>
      </c>
      <c r="O6779">
        <f t="shared" si="317"/>
        <v>0</v>
      </c>
    </row>
    <row r="6780" spans="1:15" x14ac:dyDescent="0.25">
      <c r="A6780">
        <v>6842</v>
      </c>
      <c r="B6780" s="1">
        <v>53861179</v>
      </c>
      <c r="C6780">
        <v>53.861179</v>
      </c>
      <c r="D6780">
        <v>53.86356</v>
      </c>
      <c r="F6780">
        <v>2.3809999999997444E-3</v>
      </c>
      <c r="I6780">
        <f t="shared" si="315"/>
        <v>2.3809999999997444E-3</v>
      </c>
      <c r="J6780">
        <v>6.6400000000044201E-4</v>
      </c>
      <c r="L6780">
        <f t="shared" si="316"/>
        <v>-1.7169999999993024E-3</v>
      </c>
      <c r="O6780">
        <f t="shared" si="317"/>
        <v>2.3809999999997444E-3</v>
      </c>
    </row>
    <row r="6781" spans="1:15" x14ac:dyDescent="0.25">
      <c r="A6781">
        <v>6843</v>
      </c>
      <c r="B6781" s="1">
        <v>53863560</v>
      </c>
      <c r="C6781">
        <v>53.86356</v>
      </c>
      <c r="D6781">
        <v>53.864224</v>
      </c>
      <c r="F6781">
        <v>6.6400000000044201E-4</v>
      </c>
      <c r="I6781">
        <f t="shared" si="315"/>
        <v>6.6400000000044201E-4</v>
      </c>
      <c r="J6781">
        <v>0</v>
      </c>
      <c r="L6781">
        <f t="shared" si="316"/>
        <v>-6.6400000000044201E-4</v>
      </c>
      <c r="O6781">
        <f t="shared" si="317"/>
        <v>6.6400000000044201E-4</v>
      </c>
    </row>
    <row r="6782" spans="1:15" x14ac:dyDescent="0.25">
      <c r="A6782">
        <v>6844</v>
      </c>
      <c r="B6782" s="1">
        <v>53864224</v>
      </c>
      <c r="C6782">
        <v>53.864224</v>
      </c>
      <c r="D6782">
        <v>53.864224</v>
      </c>
      <c r="F6782">
        <v>0</v>
      </c>
      <c r="I6782">
        <f t="shared" si="315"/>
        <v>0</v>
      </c>
      <c r="J6782">
        <v>0</v>
      </c>
      <c r="L6782">
        <f t="shared" si="316"/>
        <v>0</v>
      </c>
      <c r="O6782">
        <f t="shared" si="317"/>
        <v>0</v>
      </c>
    </row>
    <row r="6783" spans="1:15" x14ac:dyDescent="0.25">
      <c r="A6783">
        <v>6845</v>
      </c>
      <c r="B6783" s="1">
        <v>53864224</v>
      </c>
      <c r="C6783">
        <v>53.864224</v>
      </c>
      <c r="D6783">
        <v>53.864224</v>
      </c>
      <c r="F6783">
        <v>0</v>
      </c>
      <c r="I6783">
        <f t="shared" si="315"/>
        <v>0</v>
      </c>
      <c r="J6783">
        <v>2.1499999999718966E-4</v>
      </c>
      <c r="L6783">
        <f t="shared" si="316"/>
        <v>2.1499999999718966E-4</v>
      </c>
      <c r="O6783">
        <f t="shared" si="317"/>
        <v>0</v>
      </c>
    </row>
    <row r="6784" spans="1:15" x14ac:dyDescent="0.25">
      <c r="A6784">
        <v>6846</v>
      </c>
      <c r="B6784" s="1">
        <v>53864224</v>
      </c>
      <c r="C6784">
        <v>53.864224</v>
      </c>
      <c r="D6784">
        <v>53.864438999999997</v>
      </c>
      <c r="F6784">
        <v>2.1499999999718966E-4</v>
      </c>
      <c r="I6784">
        <f t="shared" si="315"/>
        <v>2.1499999999718966E-4</v>
      </c>
      <c r="J6784">
        <v>1.5900000000357295E-4</v>
      </c>
      <c r="L6784">
        <f t="shared" si="316"/>
        <v>-5.5999999993616711E-5</v>
      </c>
      <c r="O6784">
        <f t="shared" si="317"/>
        <v>2.1499999999718966E-4</v>
      </c>
    </row>
    <row r="6785" spans="1:15" x14ac:dyDescent="0.25">
      <c r="A6785">
        <v>6847</v>
      </c>
      <c r="B6785" s="1">
        <v>53864439</v>
      </c>
      <c r="C6785">
        <v>53.864438999999997</v>
      </c>
      <c r="D6785">
        <v>53.864598000000001</v>
      </c>
      <c r="F6785">
        <v>1.5900000000357295E-4</v>
      </c>
      <c r="I6785">
        <f t="shared" si="315"/>
        <v>1.5900000000357295E-4</v>
      </c>
      <c r="J6785">
        <v>1.2999999999863121E-4</v>
      </c>
      <c r="L6785">
        <f t="shared" si="316"/>
        <v>-2.9000000004941739E-5</v>
      </c>
      <c r="O6785">
        <f t="shared" si="317"/>
        <v>1.5900000000357295E-4</v>
      </c>
    </row>
    <row r="6786" spans="1:15" x14ac:dyDescent="0.25">
      <c r="A6786">
        <v>6848</v>
      </c>
      <c r="B6786" s="1">
        <v>53864598</v>
      </c>
      <c r="C6786">
        <v>53.864598000000001</v>
      </c>
      <c r="D6786">
        <v>53.864727999999999</v>
      </c>
      <c r="F6786">
        <v>1.2999999999863121E-4</v>
      </c>
      <c r="I6786">
        <f t="shared" si="315"/>
        <v>1.2999999999863121E-4</v>
      </c>
      <c r="J6786">
        <v>1.8949999999975375E-3</v>
      </c>
      <c r="L6786">
        <f t="shared" si="316"/>
        <v>1.7649999999989063E-3</v>
      </c>
      <c r="O6786">
        <f t="shared" si="317"/>
        <v>1.2999999999863121E-4</v>
      </c>
    </row>
    <row r="6787" spans="1:15" x14ac:dyDescent="0.25">
      <c r="A6787">
        <v>6849</v>
      </c>
      <c r="B6787" s="1">
        <v>53864728</v>
      </c>
      <c r="C6787">
        <v>53.864727999999999</v>
      </c>
      <c r="D6787">
        <v>53.866622999999997</v>
      </c>
      <c r="F6787">
        <v>1.8949999999975375E-3</v>
      </c>
      <c r="I6787">
        <f t="shared" ref="I6787:I6850" si="318">F6787-G6789</f>
        <v>1.8949999999975375E-3</v>
      </c>
      <c r="J6787">
        <v>2.2300000000541331E-4</v>
      </c>
      <c r="L6787">
        <f t="shared" ref="L6787:L6850" si="319">J6787-I6787</f>
        <v>-1.6719999999921242E-3</v>
      </c>
      <c r="O6787">
        <f t="shared" si="317"/>
        <v>1.8949999999975375E-3</v>
      </c>
    </row>
    <row r="6788" spans="1:15" x14ac:dyDescent="0.25">
      <c r="A6788">
        <v>6850</v>
      </c>
      <c r="B6788" s="1">
        <v>53866623</v>
      </c>
      <c r="C6788">
        <v>53.866622999999997</v>
      </c>
      <c r="D6788">
        <v>53.866846000000002</v>
      </c>
      <c r="F6788">
        <v>2.2300000000541331E-4</v>
      </c>
      <c r="I6788">
        <f t="shared" si="318"/>
        <v>2.2300000000541331E-4</v>
      </c>
      <c r="J6788">
        <v>2.755000000000507E-3</v>
      </c>
      <c r="L6788">
        <f t="shared" si="319"/>
        <v>2.5319999999950937E-3</v>
      </c>
      <c r="O6788">
        <f t="shared" ref="O6788:O6851" si="320">F6788-G6789</f>
        <v>2.2300000000541331E-4</v>
      </c>
    </row>
    <row r="6789" spans="1:15" x14ac:dyDescent="0.25">
      <c r="A6789">
        <v>6851</v>
      </c>
      <c r="B6789" s="1">
        <v>53866846</v>
      </c>
      <c r="C6789">
        <v>53.866846000000002</v>
      </c>
      <c r="D6789">
        <v>53.869601000000003</v>
      </c>
      <c r="F6789">
        <v>2.755000000000507E-3</v>
      </c>
      <c r="I6789">
        <f t="shared" si="318"/>
        <v>2.755000000000507E-3</v>
      </c>
      <c r="J6789">
        <v>0</v>
      </c>
      <c r="L6789">
        <f t="shared" si="319"/>
        <v>-2.755000000000507E-3</v>
      </c>
      <c r="O6789">
        <f t="shared" si="320"/>
        <v>2.755000000000507E-3</v>
      </c>
    </row>
    <row r="6790" spans="1:15" x14ac:dyDescent="0.25">
      <c r="A6790">
        <v>6852</v>
      </c>
      <c r="B6790" s="1">
        <v>53869601</v>
      </c>
      <c r="C6790">
        <v>53.869601000000003</v>
      </c>
      <c r="D6790">
        <v>53.869601000000003</v>
      </c>
      <c r="F6790">
        <v>0</v>
      </c>
      <c r="I6790">
        <f t="shared" si="318"/>
        <v>0</v>
      </c>
      <c r="J6790">
        <v>2.7899999999903002E-4</v>
      </c>
      <c r="L6790">
        <f t="shared" si="319"/>
        <v>2.7899999999903002E-4</v>
      </c>
      <c r="O6790">
        <f t="shared" si="320"/>
        <v>0</v>
      </c>
    </row>
    <row r="6791" spans="1:15" x14ac:dyDescent="0.25">
      <c r="A6791">
        <v>6853</v>
      </c>
      <c r="B6791" s="1">
        <v>53869601</v>
      </c>
      <c r="C6791">
        <v>53.869601000000003</v>
      </c>
      <c r="D6791">
        <v>53.869880000000002</v>
      </c>
      <c r="F6791">
        <v>2.7899999999903002E-4</v>
      </c>
      <c r="I6791">
        <f t="shared" si="318"/>
        <v>2.7899999999903002E-4</v>
      </c>
      <c r="J6791">
        <v>2.1900000000130149E-4</v>
      </c>
      <c r="L6791">
        <f t="shared" si="319"/>
        <v>-5.9999999997728537E-5</v>
      </c>
      <c r="O6791">
        <f t="shared" si="320"/>
        <v>2.7899999999903002E-4</v>
      </c>
    </row>
    <row r="6792" spans="1:15" x14ac:dyDescent="0.25">
      <c r="A6792">
        <v>6854</v>
      </c>
      <c r="B6792" s="1">
        <v>53869880</v>
      </c>
      <c r="C6792">
        <v>53.869880000000002</v>
      </c>
      <c r="D6792">
        <v>53.870099000000003</v>
      </c>
      <c r="F6792">
        <v>2.1900000000130149E-4</v>
      </c>
      <c r="I6792">
        <f t="shared" si="318"/>
        <v>2.1900000000130149E-4</v>
      </c>
      <c r="J6792">
        <v>3.4549999999953229E-3</v>
      </c>
      <c r="L6792">
        <f t="shared" si="319"/>
        <v>3.2359999999940214E-3</v>
      </c>
      <c r="O6792">
        <f t="shared" si="320"/>
        <v>2.1900000000130149E-4</v>
      </c>
    </row>
    <row r="6793" spans="1:15" x14ac:dyDescent="0.25">
      <c r="A6793">
        <v>6855</v>
      </c>
      <c r="B6793" s="1">
        <v>53870099</v>
      </c>
      <c r="C6793">
        <v>53.870099000000003</v>
      </c>
      <c r="D6793">
        <v>53.873553999999999</v>
      </c>
      <c r="F6793">
        <v>3.4549999999953229E-3</v>
      </c>
      <c r="I6793">
        <f t="shared" si="318"/>
        <v>3.4549999999953229E-3</v>
      </c>
      <c r="J6793">
        <v>0</v>
      </c>
      <c r="L6793">
        <f t="shared" si="319"/>
        <v>-3.4549999999953229E-3</v>
      </c>
      <c r="O6793">
        <f t="shared" si="320"/>
        <v>3.4549999999953229E-3</v>
      </c>
    </row>
    <row r="6794" spans="1:15" x14ac:dyDescent="0.25">
      <c r="A6794">
        <v>6856</v>
      </c>
      <c r="B6794" s="1">
        <v>53873554</v>
      </c>
      <c r="C6794">
        <v>53.873553999999999</v>
      </c>
      <c r="D6794">
        <v>53.873553999999999</v>
      </c>
      <c r="F6794">
        <v>0</v>
      </c>
      <c r="I6794">
        <f t="shared" si="318"/>
        <v>0</v>
      </c>
      <c r="J6794">
        <v>0</v>
      </c>
      <c r="L6794">
        <f t="shared" si="319"/>
        <v>0</v>
      </c>
      <c r="O6794">
        <f t="shared" si="320"/>
        <v>0</v>
      </c>
    </row>
    <row r="6795" spans="1:15" x14ac:dyDescent="0.25">
      <c r="A6795">
        <v>6857</v>
      </c>
      <c r="B6795" s="1">
        <v>53873554</v>
      </c>
      <c r="C6795">
        <v>53.873553999999999</v>
      </c>
      <c r="D6795">
        <v>53.873553999999999</v>
      </c>
      <c r="F6795">
        <v>0</v>
      </c>
      <c r="I6795">
        <f t="shared" si="318"/>
        <v>0</v>
      </c>
      <c r="J6795">
        <v>0</v>
      </c>
      <c r="L6795">
        <f t="shared" si="319"/>
        <v>0</v>
      </c>
      <c r="O6795">
        <f t="shared" si="320"/>
        <v>0</v>
      </c>
    </row>
    <row r="6796" spans="1:15" x14ac:dyDescent="0.25">
      <c r="A6796">
        <v>6858</v>
      </c>
      <c r="B6796" s="1">
        <v>53873554</v>
      </c>
      <c r="C6796">
        <v>53.873553999999999</v>
      </c>
      <c r="D6796">
        <v>53.873553999999999</v>
      </c>
      <c r="F6796">
        <v>0</v>
      </c>
      <c r="I6796">
        <f t="shared" si="318"/>
        <v>0</v>
      </c>
      <c r="J6796">
        <v>0</v>
      </c>
      <c r="L6796">
        <f t="shared" si="319"/>
        <v>0</v>
      </c>
      <c r="O6796">
        <f t="shared" si="320"/>
        <v>0</v>
      </c>
    </row>
    <row r="6797" spans="1:15" x14ac:dyDescent="0.25">
      <c r="A6797">
        <v>6859</v>
      </c>
      <c r="B6797" s="1">
        <v>53873554</v>
      </c>
      <c r="C6797">
        <v>53.873553999999999</v>
      </c>
      <c r="D6797">
        <v>53.873553999999999</v>
      </c>
      <c r="F6797">
        <v>0</v>
      </c>
      <c r="I6797">
        <f t="shared" si="318"/>
        <v>0</v>
      </c>
      <c r="J6797">
        <v>3.3400000000227692E-4</v>
      </c>
      <c r="L6797">
        <f t="shared" si="319"/>
        <v>3.3400000000227692E-4</v>
      </c>
      <c r="O6797">
        <f t="shared" si="320"/>
        <v>0</v>
      </c>
    </row>
    <row r="6798" spans="1:15" x14ac:dyDescent="0.25">
      <c r="A6798">
        <v>6860</v>
      </c>
      <c r="B6798" s="1">
        <v>53873554</v>
      </c>
      <c r="C6798">
        <v>53.873553999999999</v>
      </c>
      <c r="D6798">
        <v>53.873888000000001</v>
      </c>
      <c r="F6798">
        <v>3.3400000000227692E-4</v>
      </c>
      <c r="I6798">
        <f t="shared" si="318"/>
        <v>3.3400000000227692E-4</v>
      </c>
      <c r="J6798">
        <v>2.1699999999924557E-4</v>
      </c>
      <c r="L6798">
        <f t="shared" si="319"/>
        <v>-1.1700000000303135E-4</v>
      </c>
      <c r="O6798">
        <f t="shared" si="320"/>
        <v>3.3400000000227692E-4</v>
      </c>
    </row>
    <row r="6799" spans="1:15" x14ac:dyDescent="0.25">
      <c r="A6799">
        <v>6861</v>
      </c>
      <c r="B6799" s="1">
        <v>53873888</v>
      </c>
      <c r="C6799">
        <v>53.873888000000001</v>
      </c>
      <c r="D6799">
        <v>53.874105</v>
      </c>
      <c r="F6799">
        <v>2.1699999999924557E-4</v>
      </c>
      <c r="I6799">
        <f t="shared" si="318"/>
        <v>2.1699999999924557E-4</v>
      </c>
      <c r="J6799">
        <v>1.469999999983429E-4</v>
      </c>
      <c r="L6799">
        <f t="shared" si="319"/>
        <v>-7.0000000000902673E-5</v>
      </c>
      <c r="O6799">
        <f t="shared" si="320"/>
        <v>2.1699999999924557E-4</v>
      </c>
    </row>
    <row r="6800" spans="1:15" x14ac:dyDescent="0.25">
      <c r="A6800">
        <v>6862</v>
      </c>
      <c r="B6800" s="1">
        <v>53874105</v>
      </c>
      <c r="C6800">
        <v>53.874105</v>
      </c>
      <c r="D6800">
        <v>53.874251999999998</v>
      </c>
      <c r="F6800">
        <v>1.469999999983429E-4</v>
      </c>
      <c r="I6800">
        <f t="shared" si="318"/>
        <v>1.469999999983429E-4</v>
      </c>
      <c r="J6800">
        <v>0</v>
      </c>
      <c r="L6800">
        <f t="shared" si="319"/>
        <v>-1.469999999983429E-4</v>
      </c>
      <c r="O6800">
        <f t="shared" si="320"/>
        <v>1.469999999983429E-4</v>
      </c>
    </row>
    <row r="6801" spans="1:15" x14ac:dyDescent="0.25">
      <c r="A6801">
        <v>6863</v>
      </c>
      <c r="B6801" s="1">
        <v>53874252</v>
      </c>
      <c r="C6801">
        <v>53.874251999999998</v>
      </c>
      <c r="D6801">
        <v>53.874251999999998</v>
      </c>
      <c r="F6801">
        <v>0</v>
      </c>
      <c r="I6801">
        <f t="shared" si="318"/>
        <v>0</v>
      </c>
      <c r="J6801">
        <v>0</v>
      </c>
      <c r="L6801">
        <f t="shared" si="319"/>
        <v>0</v>
      </c>
      <c r="O6801">
        <f t="shared" si="320"/>
        <v>0</v>
      </c>
    </row>
    <row r="6802" spans="1:15" x14ac:dyDescent="0.25">
      <c r="A6802">
        <v>6864</v>
      </c>
      <c r="B6802" s="1">
        <v>53874252</v>
      </c>
      <c r="C6802">
        <v>53.874251999999998</v>
      </c>
      <c r="D6802">
        <v>53.874251999999998</v>
      </c>
      <c r="F6802">
        <v>0</v>
      </c>
      <c r="I6802">
        <f t="shared" si="318"/>
        <v>0</v>
      </c>
      <c r="J6802">
        <v>0</v>
      </c>
      <c r="L6802">
        <f t="shared" si="319"/>
        <v>0</v>
      </c>
      <c r="O6802">
        <f t="shared" si="320"/>
        <v>0</v>
      </c>
    </row>
    <row r="6803" spans="1:15" x14ac:dyDescent="0.25">
      <c r="A6803">
        <v>6865</v>
      </c>
      <c r="B6803" s="1">
        <v>53874252</v>
      </c>
      <c r="C6803">
        <v>53.874251999999998</v>
      </c>
      <c r="D6803">
        <v>53.874251999999998</v>
      </c>
      <c r="F6803">
        <v>0</v>
      </c>
      <c r="I6803">
        <f t="shared" si="318"/>
        <v>0</v>
      </c>
      <c r="J6803">
        <v>3.3000000001948138E-5</v>
      </c>
      <c r="L6803">
        <f t="shared" si="319"/>
        <v>3.3000000001948138E-5</v>
      </c>
      <c r="O6803">
        <f t="shared" si="320"/>
        <v>0</v>
      </c>
    </row>
    <row r="6804" spans="1:15" x14ac:dyDescent="0.25">
      <c r="A6804">
        <v>6866</v>
      </c>
      <c r="B6804" s="1">
        <v>53874252</v>
      </c>
      <c r="C6804">
        <v>53.874251999999998</v>
      </c>
      <c r="D6804">
        <v>53.874285</v>
      </c>
      <c r="F6804">
        <v>3.3000000001948138E-5</v>
      </c>
      <c r="I6804">
        <f t="shared" si="318"/>
        <v>3.3000000001948138E-5</v>
      </c>
      <c r="J6804">
        <v>1.7799999999823513E-4</v>
      </c>
      <c r="L6804">
        <f t="shared" si="319"/>
        <v>1.4499999999628699E-4</v>
      </c>
      <c r="O6804">
        <f t="shared" si="320"/>
        <v>3.3000000001948138E-5</v>
      </c>
    </row>
    <row r="6805" spans="1:15" x14ac:dyDescent="0.25">
      <c r="A6805">
        <v>6867</v>
      </c>
      <c r="B6805" s="1">
        <v>53874285</v>
      </c>
      <c r="C6805">
        <v>53.874285</v>
      </c>
      <c r="D6805">
        <v>53.874462999999999</v>
      </c>
      <c r="F6805">
        <v>1.7799999999823513E-4</v>
      </c>
      <c r="I6805">
        <f t="shared" si="318"/>
        <v>1.7799999999823513E-4</v>
      </c>
      <c r="J6805">
        <v>2.8100000000108594E-4</v>
      </c>
      <c r="L6805">
        <f t="shared" si="319"/>
        <v>1.0300000000285081E-4</v>
      </c>
      <c r="O6805">
        <f t="shared" si="320"/>
        <v>1.7799999999823513E-4</v>
      </c>
    </row>
    <row r="6806" spans="1:15" x14ac:dyDescent="0.25">
      <c r="A6806">
        <v>6868</v>
      </c>
      <c r="B6806" s="1">
        <v>53874463</v>
      </c>
      <c r="C6806">
        <v>53.874462999999999</v>
      </c>
      <c r="D6806">
        <v>53.874744</v>
      </c>
      <c r="F6806">
        <v>2.8100000000108594E-4</v>
      </c>
      <c r="I6806">
        <f t="shared" si="318"/>
        <v>2.8100000000108594E-4</v>
      </c>
      <c r="J6806">
        <v>1.7599999999973193E-3</v>
      </c>
      <c r="L6806">
        <f t="shared" si="319"/>
        <v>1.4789999999962333E-3</v>
      </c>
      <c r="O6806">
        <f t="shared" si="320"/>
        <v>2.8100000000108594E-4</v>
      </c>
    </row>
    <row r="6807" spans="1:15" x14ac:dyDescent="0.25">
      <c r="A6807">
        <v>6869</v>
      </c>
      <c r="B6807" s="1">
        <v>53874744</v>
      </c>
      <c r="C6807">
        <v>53.874744</v>
      </c>
      <c r="D6807">
        <v>53.876503999999997</v>
      </c>
      <c r="F6807">
        <v>1.7599999999973193E-3</v>
      </c>
      <c r="I6807">
        <f t="shared" si="318"/>
        <v>1.7599999999973193E-3</v>
      </c>
      <c r="J6807">
        <v>2.3600000000101318E-4</v>
      </c>
      <c r="L6807">
        <f t="shared" si="319"/>
        <v>-1.5239999999963061E-3</v>
      </c>
      <c r="O6807">
        <f t="shared" si="320"/>
        <v>1.7599999999973193E-3</v>
      </c>
    </row>
    <row r="6808" spans="1:15" x14ac:dyDescent="0.25">
      <c r="A6808">
        <v>6870</v>
      </c>
      <c r="B6808" s="1">
        <v>53876504</v>
      </c>
      <c r="C6808">
        <v>53.876503999999997</v>
      </c>
      <c r="D6808">
        <v>53.876739999999998</v>
      </c>
      <c r="F6808">
        <v>2.3600000000101318E-4</v>
      </c>
      <c r="I6808">
        <f t="shared" si="318"/>
        <v>2.3600000000101318E-4</v>
      </c>
      <c r="J6808">
        <v>1.9300000000299633E-4</v>
      </c>
      <c r="L6808">
        <f t="shared" si="319"/>
        <v>-4.2999999998016847E-5</v>
      </c>
      <c r="O6808">
        <f t="shared" si="320"/>
        <v>2.3600000000101318E-4</v>
      </c>
    </row>
    <row r="6809" spans="1:15" x14ac:dyDescent="0.25">
      <c r="A6809">
        <v>6871</v>
      </c>
      <c r="B6809" s="1">
        <v>53876740</v>
      </c>
      <c r="C6809">
        <v>53.876739999999998</v>
      </c>
      <c r="D6809">
        <v>53.876933000000001</v>
      </c>
      <c r="F6809">
        <v>1.9300000000299633E-4</v>
      </c>
      <c r="I6809">
        <f t="shared" si="318"/>
        <v>1.9300000000299633E-4</v>
      </c>
      <c r="J6809">
        <v>2.6499999999884949E-4</v>
      </c>
      <c r="L6809">
        <f t="shared" si="319"/>
        <v>7.1999999995853159E-5</v>
      </c>
      <c r="O6809">
        <f t="shared" si="320"/>
        <v>1.9300000000299633E-4</v>
      </c>
    </row>
    <row r="6810" spans="1:15" x14ac:dyDescent="0.25">
      <c r="A6810">
        <v>6872</v>
      </c>
      <c r="B6810" s="1">
        <v>53876933</v>
      </c>
      <c r="C6810">
        <v>53.876933000000001</v>
      </c>
      <c r="D6810">
        <v>53.877198</v>
      </c>
      <c r="F6810">
        <v>2.6499999999884949E-4</v>
      </c>
      <c r="I6810">
        <f t="shared" si="318"/>
        <v>2.6499999999884949E-4</v>
      </c>
      <c r="J6810">
        <v>3.1370000000023879E-3</v>
      </c>
      <c r="L6810">
        <f t="shared" si="319"/>
        <v>2.8720000000035384E-3</v>
      </c>
      <c r="O6810">
        <f t="shared" si="320"/>
        <v>2.6499999999884949E-4</v>
      </c>
    </row>
    <row r="6811" spans="1:15" x14ac:dyDescent="0.25">
      <c r="A6811">
        <v>6873</v>
      </c>
      <c r="B6811" s="1">
        <v>53877198</v>
      </c>
      <c r="C6811">
        <v>53.877198</v>
      </c>
      <c r="D6811">
        <v>53.880335000000002</v>
      </c>
      <c r="F6811">
        <v>3.1370000000023879E-3</v>
      </c>
      <c r="I6811">
        <f t="shared" si="318"/>
        <v>3.1370000000023879E-3</v>
      </c>
      <c r="J6811">
        <v>3.3399999999517149E-4</v>
      </c>
      <c r="L6811">
        <f t="shared" si="319"/>
        <v>-2.8030000000072164E-3</v>
      </c>
      <c r="O6811">
        <f t="shared" si="320"/>
        <v>3.1370000000023879E-3</v>
      </c>
    </row>
    <row r="6812" spans="1:15" x14ac:dyDescent="0.25">
      <c r="A6812">
        <v>6874</v>
      </c>
      <c r="B6812" s="1">
        <v>53880335</v>
      </c>
      <c r="C6812">
        <v>53.880335000000002</v>
      </c>
      <c r="D6812">
        <v>53.880668999999997</v>
      </c>
      <c r="F6812">
        <v>3.3399999999517149E-4</v>
      </c>
      <c r="I6812">
        <f t="shared" si="318"/>
        <v>3.3399999999517149E-4</v>
      </c>
      <c r="J6812">
        <v>0</v>
      </c>
      <c r="L6812">
        <f t="shared" si="319"/>
        <v>-3.3399999999517149E-4</v>
      </c>
      <c r="O6812">
        <f t="shared" si="320"/>
        <v>3.3399999999517149E-4</v>
      </c>
    </row>
    <row r="6813" spans="1:15" x14ac:dyDescent="0.25">
      <c r="A6813">
        <v>6875</v>
      </c>
      <c r="B6813" s="1">
        <v>53880669</v>
      </c>
      <c r="C6813">
        <v>53.880668999999997</v>
      </c>
      <c r="D6813">
        <v>53.880668999999997</v>
      </c>
      <c r="F6813">
        <v>0</v>
      </c>
      <c r="I6813">
        <f t="shared" si="318"/>
        <v>0</v>
      </c>
      <c r="J6813">
        <v>0</v>
      </c>
      <c r="L6813">
        <f t="shared" si="319"/>
        <v>0</v>
      </c>
      <c r="O6813">
        <f t="shared" si="320"/>
        <v>0</v>
      </c>
    </row>
    <row r="6814" spans="1:15" x14ac:dyDescent="0.25">
      <c r="A6814">
        <v>6876</v>
      </c>
      <c r="B6814" s="1">
        <v>53880669</v>
      </c>
      <c r="C6814">
        <v>53.880668999999997</v>
      </c>
      <c r="D6814">
        <v>53.880668999999997</v>
      </c>
      <c r="F6814">
        <v>0</v>
      </c>
      <c r="I6814">
        <f t="shared" si="318"/>
        <v>0</v>
      </c>
      <c r="J6814">
        <v>0</v>
      </c>
      <c r="L6814">
        <f t="shared" si="319"/>
        <v>0</v>
      </c>
      <c r="O6814">
        <f t="shared" si="320"/>
        <v>0</v>
      </c>
    </row>
    <row r="6815" spans="1:15" x14ac:dyDescent="0.25">
      <c r="A6815">
        <v>6877</v>
      </c>
      <c r="B6815" s="1">
        <v>53880669</v>
      </c>
      <c r="C6815">
        <v>53.880668999999997</v>
      </c>
      <c r="D6815">
        <v>53.880668999999997</v>
      </c>
      <c r="F6815">
        <v>0</v>
      </c>
      <c r="I6815">
        <f t="shared" si="318"/>
        <v>0</v>
      </c>
      <c r="J6815">
        <v>4.3000000005122274E-5</v>
      </c>
      <c r="L6815">
        <f t="shared" si="319"/>
        <v>4.3000000005122274E-5</v>
      </c>
      <c r="O6815">
        <f t="shared" si="320"/>
        <v>0</v>
      </c>
    </row>
    <row r="6816" spans="1:15" x14ac:dyDescent="0.25">
      <c r="A6816">
        <v>6878</v>
      </c>
      <c r="B6816" s="1">
        <v>53880669</v>
      </c>
      <c r="C6816">
        <v>53.880668999999997</v>
      </c>
      <c r="D6816">
        <v>53.880712000000003</v>
      </c>
      <c r="F6816">
        <v>4.3000000005122274E-5</v>
      </c>
      <c r="I6816">
        <f t="shared" si="318"/>
        <v>4.3000000005122274E-5</v>
      </c>
      <c r="J6816">
        <v>2.1499999999718966E-4</v>
      </c>
      <c r="L6816">
        <f t="shared" si="319"/>
        <v>1.7199999999206739E-4</v>
      </c>
      <c r="O6816">
        <f t="shared" si="320"/>
        <v>4.3000000005122274E-5</v>
      </c>
    </row>
    <row r="6817" spans="1:15" x14ac:dyDescent="0.25">
      <c r="A6817">
        <v>6879</v>
      </c>
      <c r="B6817" s="1">
        <v>53880712</v>
      </c>
      <c r="C6817">
        <v>53.880712000000003</v>
      </c>
      <c r="D6817">
        <v>53.880927</v>
      </c>
      <c r="F6817">
        <v>2.1499999999718966E-4</v>
      </c>
      <c r="I6817">
        <f t="shared" si="318"/>
        <v>2.1499999999718966E-4</v>
      </c>
      <c r="J6817">
        <v>1.8000000000029104E-4</v>
      </c>
      <c r="L6817">
        <f t="shared" si="319"/>
        <v>-3.4999999996898623E-5</v>
      </c>
      <c r="O6817">
        <f t="shared" si="320"/>
        <v>2.1499999999718966E-4</v>
      </c>
    </row>
    <row r="6818" spans="1:15" x14ac:dyDescent="0.25">
      <c r="A6818">
        <v>6880</v>
      </c>
      <c r="B6818" s="1">
        <v>53880927</v>
      </c>
      <c r="C6818">
        <v>53.880927</v>
      </c>
      <c r="D6818">
        <v>53.881107</v>
      </c>
      <c r="F6818">
        <v>1.8000000000029104E-4</v>
      </c>
      <c r="I6818">
        <f t="shared" si="318"/>
        <v>1.8000000000029104E-4</v>
      </c>
      <c r="J6818">
        <v>1.7600000000328464E-4</v>
      </c>
      <c r="L6818">
        <f t="shared" si="319"/>
        <v>-3.9999999970063982E-6</v>
      </c>
      <c r="O6818">
        <f t="shared" si="320"/>
        <v>1.8000000000029104E-4</v>
      </c>
    </row>
    <row r="6819" spans="1:15" x14ac:dyDescent="0.25">
      <c r="A6819">
        <v>6881</v>
      </c>
      <c r="B6819" s="1">
        <v>53881107</v>
      </c>
      <c r="C6819">
        <v>53.881107</v>
      </c>
      <c r="D6819">
        <v>53.881283000000003</v>
      </c>
      <c r="F6819">
        <v>1.7600000000328464E-4</v>
      </c>
      <c r="I6819">
        <f t="shared" si="318"/>
        <v>1.7600000000328464E-4</v>
      </c>
      <c r="J6819">
        <v>1.6799999999506099E-4</v>
      </c>
      <c r="L6819">
        <f t="shared" si="319"/>
        <v>-8.0000000082236511E-6</v>
      </c>
      <c r="O6819">
        <f t="shared" si="320"/>
        <v>1.7600000000328464E-4</v>
      </c>
    </row>
    <row r="6820" spans="1:15" x14ac:dyDescent="0.25">
      <c r="A6820">
        <v>6882</v>
      </c>
      <c r="B6820" s="1">
        <v>53881283</v>
      </c>
      <c r="C6820">
        <v>53.881283000000003</v>
      </c>
      <c r="D6820">
        <v>53.881450999999998</v>
      </c>
      <c r="F6820">
        <v>1.6799999999506099E-4</v>
      </c>
      <c r="I6820">
        <f t="shared" si="318"/>
        <v>1.6799999999506099E-4</v>
      </c>
      <c r="J6820">
        <v>1.3819999999995503E-3</v>
      </c>
      <c r="L6820">
        <f t="shared" si="319"/>
        <v>1.2140000000044893E-3</v>
      </c>
      <c r="O6820">
        <f t="shared" si="320"/>
        <v>1.6799999999506099E-4</v>
      </c>
    </row>
    <row r="6821" spans="1:15" x14ac:dyDescent="0.25">
      <c r="A6821">
        <v>6883</v>
      </c>
      <c r="B6821" s="1">
        <v>53881451</v>
      </c>
      <c r="C6821">
        <v>53.881450999999998</v>
      </c>
      <c r="D6821">
        <v>53.882832999999998</v>
      </c>
      <c r="F6821">
        <v>1.3819999999995503E-3</v>
      </c>
      <c r="I6821">
        <f t="shared" si="318"/>
        <v>1.3819999999995503E-3</v>
      </c>
      <c r="J6821">
        <v>4.4900000000325235E-4</v>
      </c>
      <c r="L6821">
        <f t="shared" si="319"/>
        <v>-9.329999999962979E-4</v>
      </c>
      <c r="O6821">
        <f t="shared" si="320"/>
        <v>1.3819999999995503E-3</v>
      </c>
    </row>
    <row r="6822" spans="1:15" x14ac:dyDescent="0.25">
      <c r="A6822">
        <v>6884</v>
      </c>
      <c r="B6822" s="1">
        <v>53882833</v>
      </c>
      <c r="C6822">
        <v>53.882832999999998</v>
      </c>
      <c r="D6822">
        <v>53.883282000000001</v>
      </c>
      <c r="F6822">
        <v>4.4900000000325235E-4</v>
      </c>
      <c r="I6822">
        <f t="shared" si="318"/>
        <v>4.4900000000325235E-4</v>
      </c>
      <c r="J6822">
        <v>0</v>
      </c>
      <c r="L6822">
        <f t="shared" si="319"/>
        <v>-4.4900000000325235E-4</v>
      </c>
      <c r="O6822">
        <f t="shared" si="320"/>
        <v>4.4900000000325235E-4</v>
      </c>
    </row>
    <row r="6823" spans="1:15" x14ac:dyDescent="0.25">
      <c r="A6823">
        <v>6885</v>
      </c>
      <c r="B6823" s="1">
        <v>53883282</v>
      </c>
      <c r="C6823">
        <v>53.883282000000001</v>
      </c>
      <c r="D6823">
        <v>53.883282000000001</v>
      </c>
      <c r="F6823">
        <v>0</v>
      </c>
      <c r="I6823">
        <f t="shared" si="318"/>
        <v>0</v>
      </c>
      <c r="J6823">
        <v>1.3013999999998305E-2</v>
      </c>
      <c r="L6823">
        <f t="shared" si="319"/>
        <v>1.3013999999998305E-2</v>
      </c>
      <c r="O6823">
        <f t="shared" si="320"/>
        <v>0</v>
      </c>
    </row>
    <row r="6824" spans="1:15" x14ac:dyDescent="0.25">
      <c r="A6824">
        <v>6886</v>
      </c>
      <c r="B6824" s="1">
        <v>53883282</v>
      </c>
      <c r="C6824">
        <v>53.883282000000001</v>
      </c>
      <c r="D6824">
        <v>53.896296</v>
      </c>
      <c r="F6824">
        <v>1.3013999999998305E-2</v>
      </c>
      <c r="I6824">
        <f t="shared" si="318"/>
        <v>1.3013999999998305E-2</v>
      </c>
      <c r="J6824">
        <v>3.6300000000011323E-3</v>
      </c>
      <c r="L6824">
        <f t="shared" si="319"/>
        <v>-9.3839999999971724E-3</v>
      </c>
      <c r="O6824">
        <f t="shared" si="320"/>
        <v>1.3013999999998305E-2</v>
      </c>
    </row>
    <row r="6825" spans="1:15" x14ac:dyDescent="0.25">
      <c r="A6825">
        <v>6887</v>
      </c>
      <c r="B6825" s="1">
        <v>53896296</v>
      </c>
      <c r="C6825">
        <v>53.896296</v>
      </c>
      <c r="D6825">
        <v>53.899926000000001</v>
      </c>
      <c r="F6825">
        <v>3.6300000000011323E-3</v>
      </c>
      <c r="I6825">
        <f t="shared" si="318"/>
        <v>3.6300000000011323E-3</v>
      </c>
      <c r="J6825">
        <v>4.8499999999762622E-4</v>
      </c>
      <c r="L6825">
        <f t="shared" si="319"/>
        <v>-3.1450000000035061E-3</v>
      </c>
      <c r="O6825">
        <f t="shared" si="320"/>
        <v>3.6300000000011323E-3</v>
      </c>
    </row>
    <row r="6826" spans="1:15" x14ac:dyDescent="0.25">
      <c r="A6826">
        <v>6888</v>
      </c>
      <c r="B6826" s="1">
        <v>53899926</v>
      </c>
      <c r="C6826">
        <v>53.899926000000001</v>
      </c>
      <c r="D6826">
        <v>53.900410999999998</v>
      </c>
      <c r="F6826">
        <v>4.8499999999762622E-4</v>
      </c>
      <c r="I6826">
        <f t="shared" si="318"/>
        <v>4.8499999999762622E-4</v>
      </c>
      <c r="J6826">
        <v>2.9320000000012669E-3</v>
      </c>
      <c r="L6826">
        <f t="shared" si="319"/>
        <v>2.4470000000036407E-3</v>
      </c>
      <c r="O6826">
        <f t="shared" si="320"/>
        <v>4.8499999999762622E-4</v>
      </c>
    </row>
    <row r="6827" spans="1:15" x14ac:dyDescent="0.25">
      <c r="A6827">
        <v>6889</v>
      </c>
      <c r="B6827" s="1">
        <v>53900411</v>
      </c>
      <c r="C6827">
        <v>53.900410999999998</v>
      </c>
      <c r="D6827">
        <v>53.903343</v>
      </c>
      <c r="F6827">
        <v>2.9320000000012669E-3</v>
      </c>
      <c r="I6827">
        <f t="shared" si="318"/>
        <v>2.9320000000012669E-3</v>
      </c>
      <c r="J6827">
        <v>2.0899999999812735E-4</v>
      </c>
      <c r="L6827">
        <f t="shared" si="319"/>
        <v>-2.7230000000031396E-3</v>
      </c>
      <c r="O6827">
        <f t="shared" si="320"/>
        <v>2.9320000000012669E-3</v>
      </c>
    </row>
    <row r="6828" spans="1:15" x14ac:dyDescent="0.25">
      <c r="A6828">
        <v>6890</v>
      </c>
      <c r="B6828" s="1">
        <v>53903343</v>
      </c>
      <c r="C6828">
        <v>53.903343</v>
      </c>
      <c r="D6828">
        <v>53.903551999999998</v>
      </c>
      <c r="F6828">
        <v>2.0899999999812735E-4</v>
      </c>
      <c r="I6828">
        <f t="shared" si="318"/>
        <v>2.0899999999812735E-4</v>
      </c>
      <c r="J6828">
        <v>1.390000000043301E-4</v>
      </c>
      <c r="L6828">
        <f t="shared" si="319"/>
        <v>-6.9999999993797246E-5</v>
      </c>
      <c r="O6828">
        <f t="shared" si="320"/>
        <v>2.0899999999812735E-4</v>
      </c>
    </row>
    <row r="6829" spans="1:15" x14ac:dyDescent="0.25">
      <c r="A6829">
        <v>6891</v>
      </c>
      <c r="B6829" s="1">
        <v>53903552</v>
      </c>
      <c r="C6829">
        <v>53.903551999999998</v>
      </c>
      <c r="D6829">
        <v>53.903691000000002</v>
      </c>
      <c r="F6829">
        <v>1.390000000043301E-4</v>
      </c>
      <c r="I6829">
        <f t="shared" si="318"/>
        <v>1.390000000043301E-4</v>
      </c>
      <c r="J6829">
        <v>4.3689999999969586E-3</v>
      </c>
      <c r="L6829">
        <f t="shared" si="319"/>
        <v>4.2299999999926285E-3</v>
      </c>
      <c r="O6829">
        <f t="shared" si="320"/>
        <v>1.390000000043301E-4</v>
      </c>
    </row>
    <row r="6830" spans="1:15" x14ac:dyDescent="0.25">
      <c r="A6830">
        <v>6892</v>
      </c>
      <c r="B6830" s="1">
        <v>53903691</v>
      </c>
      <c r="C6830">
        <v>53.903691000000002</v>
      </c>
      <c r="D6830">
        <v>53.908059999999999</v>
      </c>
      <c r="F6830">
        <v>4.3689999999969586E-3</v>
      </c>
      <c r="I6830">
        <f t="shared" si="318"/>
        <v>4.3689999999969586E-3</v>
      </c>
      <c r="J6830">
        <v>0</v>
      </c>
      <c r="L6830">
        <f t="shared" si="319"/>
        <v>-4.3689999999969586E-3</v>
      </c>
      <c r="O6830">
        <f t="shared" si="320"/>
        <v>4.3689999999969586E-3</v>
      </c>
    </row>
    <row r="6831" spans="1:15" x14ac:dyDescent="0.25">
      <c r="A6831">
        <v>6893</v>
      </c>
      <c r="B6831" s="1">
        <v>53908060</v>
      </c>
      <c r="C6831">
        <v>53.908059999999999</v>
      </c>
      <c r="D6831">
        <v>53.908059999999999</v>
      </c>
      <c r="F6831">
        <v>0</v>
      </c>
      <c r="I6831">
        <f t="shared" si="318"/>
        <v>0</v>
      </c>
      <c r="J6831">
        <v>0</v>
      </c>
      <c r="L6831">
        <f t="shared" si="319"/>
        <v>0</v>
      </c>
      <c r="O6831">
        <f t="shared" si="320"/>
        <v>0</v>
      </c>
    </row>
    <row r="6832" spans="1:15" x14ac:dyDescent="0.25">
      <c r="A6832">
        <v>6894</v>
      </c>
      <c r="B6832" s="1">
        <v>53908060</v>
      </c>
      <c r="C6832">
        <v>53.908059999999999</v>
      </c>
      <c r="D6832">
        <v>53.908059999999999</v>
      </c>
      <c r="F6832">
        <v>0</v>
      </c>
      <c r="I6832">
        <f t="shared" si="318"/>
        <v>0</v>
      </c>
      <c r="J6832">
        <v>1.1599999999845068E-4</v>
      </c>
      <c r="L6832">
        <f t="shared" si="319"/>
        <v>1.1599999999845068E-4</v>
      </c>
      <c r="O6832">
        <f t="shared" si="320"/>
        <v>0</v>
      </c>
    </row>
    <row r="6833" spans="1:15" x14ac:dyDescent="0.25">
      <c r="A6833">
        <v>6895</v>
      </c>
      <c r="B6833" s="1">
        <v>53908060</v>
      </c>
      <c r="C6833">
        <v>53.908059999999999</v>
      </c>
      <c r="D6833">
        <v>53.908175999999997</v>
      </c>
      <c r="F6833">
        <v>1.1599999999845068E-4</v>
      </c>
      <c r="I6833">
        <f t="shared" si="318"/>
        <v>1.1599999999845068E-4</v>
      </c>
      <c r="J6833">
        <v>7.899999999949614E-5</v>
      </c>
      <c r="L6833">
        <f t="shared" si="319"/>
        <v>-3.6999999998954536E-5</v>
      </c>
      <c r="O6833">
        <f t="shared" si="320"/>
        <v>1.1599999999845068E-4</v>
      </c>
    </row>
    <row r="6834" spans="1:15" x14ac:dyDescent="0.25">
      <c r="A6834">
        <v>6896</v>
      </c>
      <c r="B6834" s="1">
        <v>53908176</v>
      </c>
      <c r="C6834">
        <v>53.908175999999997</v>
      </c>
      <c r="D6834">
        <v>53.908254999999997</v>
      </c>
      <c r="F6834">
        <v>7.899999999949614E-5</v>
      </c>
      <c r="I6834">
        <f t="shared" si="318"/>
        <v>7.899999999949614E-5</v>
      </c>
      <c r="J6834">
        <v>6.300000000436512E-5</v>
      </c>
      <c r="L6834">
        <f t="shared" si="319"/>
        <v>-1.599999999513102E-5</v>
      </c>
      <c r="O6834">
        <f t="shared" si="320"/>
        <v>7.899999999949614E-5</v>
      </c>
    </row>
    <row r="6835" spans="1:15" x14ac:dyDescent="0.25">
      <c r="A6835">
        <v>6897</v>
      </c>
      <c r="B6835" s="1">
        <v>53908255</v>
      </c>
      <c r="C6835">
        <v>53.908254999999997</v>
      </c>
      <c r="D6835">
        <v>53.908318000000001</v>
      </c>
      <c r="F6835">
        <v>6.300000000436512E-5</v>
      </c>
      <c r="I6835">
        <f t="shared" si="318"/>
        <v>6.300000000436512E-5</v>
      </c>
      <c r="J6835">
        <v>1.2119999999953279E-3</v>
      </c>
      <c r="L6835">
        <f t="shared" si="319"/>
        <v>1.1489999999909628E-3</v>
      </c>
      <c r="O6835">
        <f t="shared" si="320"/>
        <v>6.300000000436512E-5</v>
      </c>
    </row>
    <row r="6836" spans="1:15" x14ac:dyDescent="0.25">
      <c r="A6836">
        <v>6898</v>
      </c>
      <c r="B6836" s="1">
        <v>53908318</v>
      </c>
      <c r="C6836">
        <v>53.908318000000001</v>
      </c>
      <c r="D6836">
        <v>53.909529999999997</v>
      </c>
      <c r="F6836">
        <v>1.2119999999953279E-3</v>
      </c>
      <c r="I6836">
        <f t="shared" si="318"/>
        <v>1.2119999999953279E-3</v>
      </c>
      <c r="J6836">
        <v>9.8000000001263743E-5</v>
      </c>
      <c r="L6836">
        <f t="shared" si="319"/>
        <v>-1.1139999999940642E-3</v>
      </c>
      <c r="O6836">
        <f t="shared" si="320"/>
        <v>1.2119999999953279E-3</v>
      </c>
    </row>
    <row r="6837" spans="1:15" x14ac:dyDescent="0.25">
      <c r="A6837">
        <v>6899</v>
      </c>
      <c r="B6837" s="1">
        <v>53909530</v>
      </c>
      <c r="C6837">
        <v>53.909529999999997</v>
      </c>
      <c r="D6837">
        <v>53.909627999999998</v>
      </c>
      <c r="F6837">
        <v>9.8000000001263743E-5</v>
      </c>
      <c r="I6837">
        <f t="shared" si="318"/>
        <v>9.8000000001263743E-5</v>
      </c>
      <c r="J6837">
        <v>4.8000000000314458E-4</v>
      </c>
      <c r="L6837">
        <f t="shared" si="319"/>
        <v>3.8200000000188084E-4</v>
      </c>
      <c r="O6837">
        <f t="shared" si="320"/>
        <v>9.8000000001263743E-5</v>
      </c>
    </row>
    <row r="6838" spans="1:15" x14ac:dyDescent="0.25">
      <c r="A6838">
        <v>6900</v>
      </c>
      <c r="B6838" s="1">
        <v>53909628</v>
      </c>
      <c r="C6838">
        <v>53.909627999999998</v>
      </c>
      <c r="D6838">
        <v>53.910108000000001</v>
      </c>
      <c r="F6838">
        <v>4.8000000000314458E-4</v>
      </c>
      <c r="I6838">
        <f t="shared" si="318"/>
        <v>4.8000000000314458E-4</v>
      </c>
      <c r="J6838">
        <v>0</v>
      </c>
      <c r="L6838">
        <f t="shared" si="319"/>
        <v>-4.8000000000314458E-4</v>
      </c>
      <c r="O6838">
        <f t="shared" si="320"/>
        <v>4.8000000000314458E-4</v>
      </c>
    </row>
    <row r="6839" spans="1:15" x14ac:dyDescent="0.25">
      <c r="A6839">
        <v>6901</v>
      </c>
      <c r="B6839" s="1">
        <v>53910108</v>
      </c>
      <c r="C6839">
        <v>53.910108000000001</v>
      </c>
      <c r="D6839">
        <v>53.910108000000001</v>
      </c>
      <c r="F6839">
        <v>0</v>
      </c>
      <c r="I6839">
        <f t="shared" si="318"/>
        <v>0</v>
      </c>
      <c r="J6839">
        <v>0</v>
      </c>
      <c r="L6839">
        <f t="shared" si="319"/>
        <v>0</v>
      </c>
      <c r="O6839">
        <f t="shared" si="320"/>
        <v>0</v>
      </c>
    </row>
    <row r="6840" spans="1:15" x14ac:dyDescent="0.25">
      <c r="A6840">
        <v>6902</v>
      </c>
      <c r="B6840" s="1">
        <v>53910108</v>
      </c>
      <c r="C6840">
        <v>53.910108000000001</v>
      </c>
      <c r="D6840">
        <v>53.910108000000001</v>
      </c>
      <c r="F6840">
        <v>0</v>
      </c>
      <c r="I6840">
        <f t="shared" si="318"/>
        <v>0</v>
      </c>
      <c r="J6840">
        <v>1.049999999978013E-4</v>
      </c>
      <c r="L6840">
        <f t="shared" si="319"/>
        <v>1.049999999978013E-4</v>
      </c>
      <c r="O6840">
        <f t="shared" si="320"/>
        <v>0</v>
      </c>
    </row>
    <row r="6841" spans="1:15" x14ac:dyDescent="0.25">
      <c r="A6841">
        <v>6903</v>
      </c>
      <c r="B6841" s="1">
        <v>53910108</v>
      </c>
      <c r="C6841">
        <v>53.910108000000001</v>
      </c>
      <c r="D6841">
        <v>53.910212999999999</v>
      </c>
      <c r="F6841">
        <v>1.049999999978013E-4</v>
      </c>
      <c r="I6841">
        <f t="shared" si="318"/>
        <v>1.049999999978013E-4</v>
      </c>
      <c r="J6841">
        <v>2.8319999999979473E-3</v>
      </c>
      <c r="L6841">
        <f t="shared" si="319"/>
        <v>2.727000000000146E-3</v>
      </c>
      <c r="O6841">
        <f t="shared" si="320"/>
        <v>1.049999999978013E-4</v>
      </c>
    </row>
    <row r="6842" spans="1:15" x14ac:dyDescent="0.25">
      <c r="A6842">
        <v>6904</v>
      </c>
      <c r="B6842" s="1">
        <v>53910213</v>
      </c>
      <c r="C6842">
        <v>53.910212999999999</v>
      </c>
      <c r="D6842">
        <v>53.913044999999997</v>
      </c>
      <c r="F6842">
        <v>2.8319999999979473E-3</v>
      </c>
      <c r="I6842">
        <f t="shared" si="318"/>
        <v>2.8319999999979473E-3</v>
      </c>
      <c r="J6842">
        <v>0</v>
      </c>
      <c r="L6842">
        <f t="shared" si="319"/>
        <v>-2.8319999999979473E-3</v>
      </c>
      <c r="O6842">
        <f t="shared" si="320"/>
        <v>2.8319999999979473E-3</v>
      </c>
    </row>
    <row r="6843" spans="1:15" x14ac:dyDescent="0.25">
      <c r="A6843">
        <v>6905</v>
      </c>
      <c r="B6843" s="1">
        <v>53913045</v>
      </c>
      <c r="C6843">
        <v>53.913044999999997</v>
      </c>
      <c r="D6843">
        <v>53.913044999999997</v>
      </c>
      <c r="F6843">
        <v>0</v>
      </c>
      <c r="I6843">
        <f t="shared" si="318"/>
        <v>0</v>
      </c>
      <c r="J6843">
        <v>1.2400000000667433E-4</v>
      </c>
      <c r="L6843">
        <f t="shared" si="319"/>
        <v>1.2400000000667433E-4</v>
      </c>
      <c r="O6843">
        <f t="shared" si="320"/>
        <v>0</v>
      </c>
    </row>
    <row r="6844" spans="1:15" x14ac:dyDescent="0.25">
      <c r="A6844">
        <v>6906</v>
      </c>
      <c r="B6844" s="1">
        <v>53913045</v>
      </c>
      <c r="C6844">
        <v>53.913044999999997</v>
      </c>
      <c r="D6844">
        <v>53.913169000000003</v>
      </c>
      <c r="F6844">
        <v>1.2400000000667433E-4</v>
      </c>
      <c r="I6844">
        <f t="shared" si="318"/>
        <v>1.2400000000667433E-4</v>
      </c>
      <c r="J6844">
        <v>7.4999999995384314E-5</v>
      </c>
      <c r="L6844">
        <f t="shared" si="319"/>
        <v>-4.9000000011290012E-5</v>
      </c>
      <c r="O6844">
        <f t="shared" si="320"/>
        <v>1.2400000000667433E-4</v>
      </c>
    </row>
    <row r="6845" spans="1:15" x14ac:dyDescent="0.25">
      <c r="A6845">
        <v>6907</v>
      </c>
      <c r="B6845" s="1">
        <v>53913169</v>
      </c>
      <c r="C6845">
        <v>53.913169000000003</v>
      </c>
      <c r="D6845">
        <v>53.913243999999999</v>
      </c>
      <c r="F6845">
        <v>7.4999999995384314E-5</v>
      </c>
      <c r="I6845">
        <f t="shared" si="318"/>
        <v>7.4999999995384314E-5</v>
      </c>
      <c r="J6845">
        <v>2.4580000000042901E-3</v>
      </c>
      <c r="L6845">
        <f t="shared" si="319"/>
        <v>2.3830000000089058E-3</v>
      </c>
      <c r="O6845">
        <f t="shared" si="320"/>
        <v>7.4999999995384314E-5</v>
      </c>
    </row>
    <row r="6846" spans="1:15" x14ac:dyDescent="0.25">
      <c r="A6846">
        <v>6908</v>
      </c>
      <c r="B6846" s="1">
        <v>53913244</v>
      </c>
      <c r="C6846">
        <v>53.913243999999999</v>
      </c>
      <c r="D6846">
        <v>53.915702000000003</v>
      </c>
      <c r="F6846">
        <v>2.4580000000042901E-3</v>
      </c>
      <c r="I6846">
        <f t="shared" si="318"/>
        <v>2.4580000000042901E-3</v>
      </c>
      <c r="J6846">
        <v>1.0799999999733245E-4</v>
      </c>
      <c r="L6846">
        <f t="shared" si="319"/>
        <v>-2.3500000000069576E-3</v>
      </c>
      <c r="O6846">
        <f t="shared" si="320"/>
        <v>2.4580000000042901E-3</v>
      </c>
    </row>
    <row r="6847" spans="1:15" x14ac:dyDescent="0.25">
      <c r="A6847">
        <v>6909</v>
      </c>
      <c r="B6847" s="1">
        <v>53915702</v>
      </c>
      <c r="C6847">
        <v>53.915702000000003</v>
      </c>
      <c r="D6847">
        <v>53.91581</v>
      </c>
      <c r="F6847">
        <v>1.0799999999733245E-4</v>
      </c>
      <c r="I6847">
        <f t="shared" si="318"/>
        <v>1.0799999999733245E-4</v>
      </c>
      <c r="J6847">
        <v>2.1399999999971442E-4</v>
      </c>
      <c r="L6847">
        <f t="shared" si="319"/>
        <v>1.0600000000238197E-4</v>
      </c>
      <c r="O6847">
        <f t="shared" si="320"/>
        <v>1.0799999999733245E-4</v>
      </c>
    </row>
    <row r="6848" spans="1:15" x14ac:dyDescent="0.25">
      <c r="A6848">
        <v>6910</v>
      </c>
      <c r="B6848" s="1">
        <v>53915810</v>
      </c>
      <c r="C6848">
        <v>53.91581</v>
      </c>
      <c r="D6848">
        <v>53.916024</v>
      </c>
      <c r="F6848">
        <v>2.1399999999971442E-4</v>
      </c>
      <c r="I6848">
        <f t="shared" si="318"/>
        <v>2.1399999999971442E-4</v>
      </c>
      <c r="J6848">
        <v>4.1519999999977131E-3</v>
      </c>
      <c r="L6848">
        <f t="shared" si="319"/>
        <v>3.9379999999979987E-3</v>
      </c>
      <c r="O6848">
        <f t="shared" si="320"/>
        <v>2.1399999999971442E-4</v>
      </c>
    </row>
    <row r="6849" spans="1:15" x14ac:dyDescent="0.25">
      <c r="A6849">
        <v>6911</v>
      </c>
      <c r="B6849" s="1">
        <v>53916024</v>
      </c>
      <c r="C6849">
        <v>53.916024</v>
      </c>
      <c r="D6849">
        <v>53.920175999999998</v>
      </c>
      <c r="F6849">
        <v>4.1519999999977131E-3</v>
      </c>
      <c r="I6849">
        <f t="shared" si="318"/>
        <v>4.1519999999977131E-3</v>
      </c>
      <c r="J6849">
        <v>2.7000000000043656E-4</v>
      </c>
      <c r="L6849">
        <f t="shared" si="319"/>
        <v>-3.8819999999972765E-3</v>
      </c>
      <c r="O6849">
        <f t="shared" si="320"/>
        <v>4.1519999999977131E-3</v>
      </c>
    </row>
    <row r="6850" spans="1:15" x14ac:dyDescent="0.25">
      <c r="A6850">
        <v>6912</v>
      </c>
      <c r="B6850" s="1">
        <v>53920176</v>
      </c>
      <c r="C6850">
        <v>53.920175999999998</v>
      </c>
      <c r="D6850">
        <v>53.920445999999998</v>
      </c>
      <c r="F6850">
        <v>2.7000000000043656E-4</v>
      </c>
      <c r="I6850">
        <f t="shared" si="318"/>
        <v>2.7000000000043656E-4</v>
      </c>
      <c r="J6850">
        <v>7.3100000000181353E-4</v>
      </c>
      <c r="L6850">
        <f t="shared" si="319"/>
        <v>4.6100000000137697E-4</v>
      </c>
      <c r="O6850">
        <f t="shared" si="320"/>
        <v>2.7000000000043656E-4</v>
      </c>
    </row>
    <row r="6851" spans="1:15" x14ac:dyDescent="0.25">
      <c r="A6851">
        <v>6913</v>
      </c>
      <c r="B6851" s="1">
        <v>53920446</v>
      </c>
      <c r="C6851">
        <v>53.920445999999998</v>
      </c>
      <c r="D6851">
        <v>53.921177</v>
      </c>
      <c r="F6851">
        <v>7.3100000000181353E-4</v>
      </c>
      <c r="I6851">
        <f t="shared" ref="I6851:I6914" si="321">F6851-G6853</f>
        <v>7.3100000000181353E-4</v>
      </c>
      <c r="J6851">
        <v>0</v>
      </c>
      <c r="L6851">
        <f t="shared" ref="L6851:L6914" si="322">J6851-I6851</f>
        <v>-7.3100000000181353E-4</v>
      </c>
      <c r="O6851">
        <f t="shared" si="320"/>
        <v>7.3100000000181353E-4</v>
      </c>
    </row>
    <row r="6852" spans="1:15" x14ac:dyDescent="0.25">
      <c r="A6852">
        <v>6914</v>
      </c>
      <c r="B6852" s="1">
        <v>53921177</v>
      </c>
      <c r="C6852">
        <v>53.921177</v>
      </c>
      <c r="D6852">
        <v>53.921177</v>
      </c>
      <c r="F6852">
        <v>0</v>
      </c>
      <c r="I6852">
        <f t="shared" si="321"/>
        <v>0</v>
      </c>
      <c r="J6852">
        <v>0</v>
      </c>
      <c r="L6852">
        <f t="shared" si="322"/>
        <v>0</v>
      </c>
      <c r="O6852">
        <f t="shared" ref="O6852:O6915" si="323">F6852-G6853</f>
        <v>0</v>
      </c>
    </row>
    <row r="6853" spans="1:15" x14ac:dyDescent="0.25">
      <c r="A6853">
        <v>6915</v>
      </c>
      <c r="B6853" s="1">
        <v>53921177</v>
      </c>
      <c r="C6853">
        <v>53.921177</v>
      </c>
      <c r="D6853">
        <v>53.921177</v>
      </c>
      <c r="F6853">
        <v>0</v>
      </c>
      <c r="I6853">
        <f t="shared" si="321"/>
        <v>0</v>
      </c>
      <c r="J6853">
        <v>0</v>
      </c>
      <c r="L6853">
        <f t="shared" si="322"/>
        <v>0</v>
      </c>
      <c r="O6853">
        <f t="shared" si="323"/>
        <v>0</v>
      </c>
    </row>
    <row r="6854" spans="1:15" x14ac:dyDescent="0.25">
      <c r="A6854">
        <v>6916</v>
      </c>
      <c r="B6854" s="1">
        <v>53921177</v>
      </c>
      <c r="C6854">
        <v>53.921177</v>
      </c>
      <c r="D6854">
        <v>53.921177</v>
      </c>
      <c r="F6854">
        <v>0</v>
      </c>
      <c r="I6854">
        <f t="shared" si="321"/>
        <v>0</v>
      </c>
      <c r="J6854">
        <v>0</v>
      </c>
      <c r="L6854">
        <f t="shared" si="322"/>
        <v>0</v>
      </c>
      <c r="O6854">
        <f t="shared" si="323"/>
        <v>0</v>
      </c>
    </row>
    <row r="6855" spans="1:15" x14ac:dyDescent="0.25">
      <c r="A6855">
        <v>6917</v>
      </c>
      <c r="B6855" s="1">
        <v>53921177</v>
      </c>
      <c r="C6855">
        <v>53.921177</v>
      </c>
      <c r="D6855">
        <v>53.921177</v>
      </c>
      <c r="F6855">
        <v>0</v>
      </c>
      <c r="I6855">
        <f t="shared" si="321"/>
        <v>0</v>
      </c>
      <c r="J6855">
        <v>1.6800000000216642E-4</v>
      </c>
      <c r="L6855">
        <f t="shared" si="322"/>
        <v>1.6800000000216642E-4</v>
      </c>
      <c r="O6855">
        <f t="shared" si="323"/>
        <v>0</v>
      </c>
    </row>
    <row r="6856" spans="1:15" x14ac:dyDescent="0.25">
      <c r="A6856">
        <v>6918</v>
      </c>
      <c r="B6856" s="1">
        <v>53921177</v>
      </c>
      <c r="C6856">
        <v>53.921177</v>
      </c>
      <c r="D6856">
        <v>53.921345000000002</v>
      </c>
      <c r="F6856">
        <v>1.6800000000216642E-4</v>
      </c>
      <c r="I6856">
        <f t="shared" si="321"/>
        <v>1.6800000000216642E-4</v>
      </c>
      <c r="J6856">
        <v>1.1599999999845068E-4</v>
      </c>
      <c r="L6856">
        <f t="shared" si="322"/>
        <v>-5.2000000003715741E-5</v>
      </c>
      <c r="O6856">
        <f t="shared" si="323"/>
        <v>1.6800000000216642E-4</v>
      </c>
    </row>
    <row r="6857" spans="1:15" x14ac:dyDescent="0.25">
      <c r="A6857">
        <v>6919</v>
      </c>
      <c r="B6857" s="1">
        <v>53921345</v>
      </c>
      <c r="C6857">
        <v>53.921345000000002</v>
      </c>
      <c r="D6857">
        <v>53.921461000000001</v>
      </c>
      <c r="F6857">
        <v>1.1599999999845068E-4</v>
      </c>
      <c r="I6857">
        <f t="shared" si="321"/>
        <v>1.1599999999845068E-4</v>
      </c>
      <c r="J6857">
        <v>1.3799999999974943E-4</v>
      </c>
      <c r="L6857">
        <f t="shared" si="322"/>
        <v>2.2000000001298758E-5</v>
      </c>
      <c r="O6857">
        <f t="shared" si="323"/>
        <v>1.1599999999845068E-4</v>
      </c>
    </row>
    <row r="6858" spans="1:15" x14ac:dyDescent="0.25">
      <c r="A6858">
        <v>6920</v>
      </c>
      <c r="B6858" s="1">
        <v>53921461</v>
      </c>
      <c r="C6858">
        <v>53.921461000000001</v>
      </c>
      <c r="D6858">
        <v>53.921599000000001</v>
      </c>
      <c r="F6858">
        <v>1.3799999999974943E-4</v>
      </c>
      <c r="I6858">
        <f t="shared" si="321"/>
        <v>1.3799999999974943E-4</v>
      </c>
      <c r="J6858">
        <v>9.0999999997620762E-5</v>
      </c>
      <c r="L6858">
        <f t="shared" si="322"/>
        <v>-4.7000000002128672E-5</v>
      </c>
      <c r="O6858">
        <f t="shared" si="323"/>
        <v>1.3799999999974943E-4</v>
      </c>
    </row>
    <row r="6859" spans="1:15" x14ac:dyDescent="0.25">
      <c r="A6859">
        <v>6921</v>
      </c>
      <c r="B6859" s="1">
        <v>53921599</v>
      </c>
      <c r="C6859">
        <v>53.921599000000001</v>
      </c>
      <c r="D6859">
        <v>53.921689999999998</v>
      </c>
      <c r="F6859">
        <v>9.0999999997620762E-5</v>
      </c>
      <c r="I6859">
        <f t="shared" si="321"/>
        <v>9.0999999997620762E-5</v>
      </c>
      <c r="J6859">
        <v>1.4320000000012101E-3</v>
      </c>
      <c r="L6859">
        <f t="shared" si="322"/>
        <v>1.3410000000035893E-3</v>
      </c>
      <c r="O6859">
        <f t="shared" si="323"/>
        <v>9.0999999997620762E-5</v>
      </c>
    </row>
    <row r="6860" spans="1:15" x14ac:dyDescent="0.25">
      <c r="A6860">
        <v>6922</v>
      </c>
      <c r="B6860" s="1">
        <v>53921690</v>
      </c>
      <c r="C6860">
        <v>53.921689999999998</v>
      </c>
      <c r="D6860">
        <v>53.923121999999999</v>
      </c>
      <c r="F6860">
        <v>1.4320000000012101E-3</v>
      </c>
      <c r="I6860">
        <f t="shared" si="321"/>
        <v>1.4320000000012101E-3</v>
      </c>
      <c r="J6860">
        <v>1.1400000000350019E-4</v>
      </c>
      <c r="L6860">
        <f t="shared" si="322"/>
        <v>-1.3179999999977099E-3</v>
      </c>
      <c r="O6860">
        <f t="shared" si="323"/>
        <v>1.4320000000012101E-3</v>
      </c>
    </row>
    <row r="6861" spans="1:15" x14ac:dyDescent="0.25">
      <c r="A6861">
        <v>6923</v>
      </c>
      <c r="B6861" s="1">
        <v>53923122</v>
      </c>
      <c r="C6861">
        <v>53.923121999999999</v>
      </c>
      <c r="D6861">
        <v>53.923236000000003</v>
      </c>
      <c r="F6861">
        <v>1.1400000000350019E-4</v>
      </c>
      <c r="I6861">
        <f t="shared" si="321"/>
        <v>1.1400000000350019E-4</v>
      </c>
      <c r="J6861">
        <v>1.7040999999998974E-2</v>
      </c>
      <c r="L6861">
        <f t="shared" si="322"/>
        <v>1.6926999999995473E-2</v>
      </c>
      <c r="O6861">
        <f t="shared" si="323"/>
        <v>1.1400000000350019E-4</v>
      </c>
    </row>
    <row r="6862" spans="1:15" x14ac:dyDescent="0.25">
      <c r="A6862">
        <v>6924</v>
      </c>
      <c r="B6862" s="1">
        <v>53923236</v>
      </c>
      <c r="C6862">
        <v>53.923236000000003</v>
      </c>
      <c r="D6862">
        <v>53.940277000000002</v>
      </c>
      <c r="F6862">
        <v>1.7040999999998974E-2</v>
      </c>
      <c r="I6862">
        <f t="shared" si="321"/>
        <v>1.7040999999998974E-2</v>
      </c>
      <c r="J6862">
        <v>2.7399999999744296E-4</v>
      </c>
      <c r="L6862">
        <f t="shared" si="322"/>
        <v>-1.6767000000001531E-2</v>
      </c>
      <c r="O6862">
        <f t="shared" si="323"/>
        <v>1.7040999999998974E-2</v>
      </c>
    </row>
    <row r="6863" spans="1:15" x14ac:dyDescent="0.25">
      <c r="A6863">
        <v>6925</v>
      </c>
      <c r="B6863" s="1">
        <v>53940277</v>
      </c>
      <c r="C6863">
        <v>53.940277000000002</v>
      </c>
      <c r="D6863">
        <v>53.940550999999999</v>
      </c>
      <c r="F6863">
        <v>2.7399999999744296E-4</v>
      </c>
      <c r="I6863">
        <f t="shared" si="321"/>
        <v>2.7399999999744296E-4</v>
      </c>
      <c r="J6863">
        <v>8.0000000011182237E-6</v>
      </c>
      <c r="L6863">
        <f t="shared" si="322"/>
        <v>-2.6599999999632473E-4</v>
      </c>
      <c r="O6863">
        <f t="shared" si="323"/>
        <v>2.7399999999744296E-4</v>
      </c>
    </row>
    <row r="6864" spans="1:15" x14ac:dyDescent="0.25">
      <c r="A6864">
        <v>6926</v>
      </c>
      <c r="B6864" s="1">
        <v>53940551</v>
      </c>
      <c r="C6864">
        <v>53.940550999999999</v>
      </c>
      <c r="D6864">
        <v>53.940559</v>
      </c>
      <c r="F6864">
        <v>8.0000000011182237E-6</v>
      </c>
      <c r="I6864">
        <f t="shared" si="321"/>
        <v>8.0000000011182237E-6</v>
      </c>
      <c r="J6864">
        <v>1.0900000000191312E-4</v>
      </c>
      <c r="L6864">
        <f t="shared" si="322"/>
        <v>1.010000000007949E-4</v>
      </c>
      <c r="O6864">
        <f t="shared" si="323"/>
        <v>8.0000000011182237E-6</v>
      </c>
    </row>
    <row r="6865" spans="1:15" x14ac:dyDescent="0.25">
      <c r="A6865">
        <v>6927</v>
      </c>
      <c r="B6865" s="1">
        <v>53940559</v>
      </c>
      <c r="C6865">
        <v>53.940559</v>
      </c>
      <c r="D6865">
        <v>53.940668000000002</v>
      </c>
      <c r="F6865">
        <v>1.0900000000191312E-4</v>
      </c>
      <c r="I6865">
        <f t="shared" si="321"/>
        <v>1.0900000000191312E-4</v>
      </c>
      <c r="J6865">
        <v>2.7869999999978745E-3</v>
      </c>
      <c r="L6865">
        <f t="shared" si="322"/>
        <v>2.6779999999959614E-3</v>
      </c>
      <c r="O6865">
        <f t="shared" si="323"/>
        <v>1.0900000000191312E-4</v>
      </c>
    </row>
    <row r="6866" spans="1:15" x14ac:dyDescent="0.25">
      <c r="A6866">
        <v>6928</v>
      </c>
      <c r="B6866" s="1">
        <v>53940668</v>
      </c>
      <c r="C6866">
        <v>53.940668000000002</v>
      </c>
      <c r="D6866">
        <v>53.943455</v>
      </c>
      <c r="F6866">
        <v>2.7869999999978745E-3</v>
      </c>
      <c r="I6866">
        <f t="shared" si="321"/>
        <v>2.7869999999978745E-3</v>
      </c>
      <c r="J6866">
        <v>2.3099999999942611E-4</v>
      </c>
      <c r="L6866">
        <f t="shared" si="322"/>
        <v>-2.5559999999984484E-3</v>
      </c>
      <c r="O6866">
        <f t="shared" si="323"/>
        <v>2.7869999999978745E-3</v>
      </c>
    </row>
    <row r="6867" spans="1:15" x14ac:dyDescent="0.25">
      <c r="A6867">
        <v>6929</v>
      </c>
      <c r="B6867" s="1">
        <v>53943455</v>
      </c>
      <c r="C6867">
        <v>53.943455</v>
      </c>
      <c r="D6867">
        <v>53.943686</v>
      </c>
      <c r="F6867">
        <v>2.3099999999942611E-4</v>
      </c>
      <c r="I6867">
        <f t="shared" si="321"/>
        <v>2.3099999999942611E-4</v>
      </c>
      <c r="J6867">
        <v>2.9979999999980578E-3</v>
      </c>
      <c r="L6867">
        <f t="shared" si="322"/>
        <v>2.7669999999986317E-3</v>
      </c>
      <c r="O6867">
        <f t="shared" si="323"/>
        <v>2.3099999999942611E-4</v>
      </c>
    </row>
    <row r="6868" spans="1:15" x14ac:dyDescent="0.25">
      <c r="A6868">
        <v>6930</v>
      </c>
      <c r="B6868" s="1">
        <v>53943686</v>
      </c>
      <c r="C6868">
        <v>53.943686</v>
      </c>
      <c r="D6868">
        <v>53.946683999999998</v>
      </c>
      <c r="F6868">
        <v>2.9979999999980578E-3</v>
      </c>
      <c r="I6868">
        <f t="shared" si="321"/>
        <v>2.9979999999980578E-3</v>
      </c>
      <c r="J6868">
        <v>5.4100000000545378E-4</v>
      </c>
      <c r="L6868">
        <f t="shared" si="322"/>
        <v>-2.456999999992604E-3</v>
      </c>
      <c r="O6868">
        <f t="shared" si="323"/>
        <v>2.9979999999980578E-3</v>
      </c>
    </row>
    <row r="6869" spans="1:15" x14ac:dyDescent="0.25">
      <c r="A6869">
        <v>6931</v>
      </c>
      <c r="B6869" s="1">
        <v>53946684</v>
      </c>
      <c r="C6869">
        <v>53.946683999999998</v>
      </c>
      <c r="D6869">
        <v>53.947225000000003</v>
      </c>
      <c r="F6869">
        <v>5.4100000000545378E-4</v>
      </c>
      <c r="I6869">
        <f t="shared" si="321"/>
        <v>5.4100000000545378E-4</v>
      </c>
      <c r="J6869">
        <v>0</v>
      </c>
      <c r="L6869">
        <f t="shared" si="322"/>
        <v>-5.4100000000545378E-4</v>
      </c>
      <c r="O6869">
        <f t="shared" si="323"/>
        <v>5.4100000000545378E-4</v>
      </c>
    </row>
    <row r="6870" spans="1:15" x14ac:dyDescent="0.25">
      <c r="A6870">
        <v>6932</v>
      </c>
      <c r="B6870" s="1">
        <v>53947225</v>
      </c>
      <c r="C6870">
        <v>53.947225000000003</v>
      </c>
      <c r="D6870">
        <v>53.947225000000003</v>
      </c>
      <c r="F6870">
        <v>0</v>
      </c>
      <c r="I6870">
        <f t="shared" si="321"/>
        <v>0</v>
      </c>
      <c r="J6870">
        <v>0</v>
      </c>
      <c r="L6870">
        <f t="shared" si="322"/>
        <v>0</v>
      </c>
      <c r="O6870">
        <f t="shared" si="323"/>
        <v>0</v>
      </c>
    </row>
    <row r="6871" spans="1:15" x14ac:dyDescent="0.25">
      <c r="A6871">
        <v>6933</v>
      </c>
      <c r="B6871" s="1">
        <v>53947225</v>
      </c>
      <c r="C6871">
        <v>53.947225000000003</v>
      </c>
      <c r="D6871">
        <v>53.947225000000003</v>
      </c>
      <c r="F6871">
        <v>0</v>
      </c>
      <c r="I6871">
        <f t="shared" si="321"/>
        <v>0</v>
      </c>
      <c r="J6871">
        <v>1.7899999999571037E-4</v>
      </c>
      <c r="L6871">
        <f t="shared" si="322"/>
        <v>1.7899999999571037E-4</v>
      </c>
      <c r="O6871">
        <f t="shared" si="323"/>
        <v>0</v>
      </c>
    </row>
    <row r="6872" spans="1:15" x14ac:dyDescent="0.25">
      <c r="A6872">
        <v>6934</v>
      </c>
      <c r="B6872" s="1">
        <v>53947225</v>
      </c>
      <c r="C6872">
        <v>53.947225000000003</v>
      </c>
      <c r="D6872">
        <v>53.947403999999999</v>
      </c>
      <c r="F6872">
        <v>1.7899999999571037E-4</v>
      </c>
      <c r="I6872">
        <f t="shared" si="321"/>
        <v>1.7899999999571037E-4</v>
      </c>
      <c r="J6872">
        <v>8.9000000002670276E-5</v>
      </c>
      <c r="L6872">
        <f t="shared" si="322"/>
        <v>-8.9999999993040092E-5</v>
      </c>
      <c r="O6872">
        <f t="shared" si="323"/>
        <v>1.7899999999571037E-4</v>
      </c>
    </row>
    <row r="6873" spans="1:15" x14ac:dyDescent="0.25">
      <c r="A6873">
        <v>6935</v>
      </c>
      <c r="B6873" s="1">
        <v>53947404</v>
      </c>
      <c r="C6873">
        <v>53.947403999999999</v>
      </c>
      <c r="D6873">
        <v>53.947493000000001</v>
      </c>
      <c r="F6873">
        <v>8.9000000002670276E-5</v>
      </c>
      <c r="I6873">
        <f t="shared" si="321"/>
        <v>8.9000000002670276E-5</v>
      </c>
      <c r="J6873">
        <v>2.1979999999999222E-3</v>
      </c>
      <c r="L6873">
        <f t="shared" si="322"/>
        <v>2.108999999997252E-3</v>
      </c>
      <c r="O6873">
        <f t="shared" si="323"/>
        <v>8.9000000002670276E-5</v>
      </c>
    </row>
    <row r="6874" spans="1:15" x14ac:dyDescent="0.25">
      <c r="A6874">
        <v>6936</v>
      </c>
      <c r="B6874" s="1">
        <v>53947493</v>
      </c>
      <c r="C6874">
        <v>53.947493000000001</v>
      </c>
      <c r="D6874">
        <v>53.949691000000001</v>
      </c>
      <c r="F6874">
        <v>2.1979999999999222E-3</v>
      </c>
      <c r="I6874">
        <f t="shared" si="321"/>
        <v>2.1979999999999222E-3</v>
      </c>
      <c r="J6874">
        <v>2.0249999999961688E-3</v>
      </c>
      <c r="L6874">
        <f t="shared" si="322"/>
        <v>-1.7300000000375348E-4</v>
      </c>
      <c r="O6874">
        <f t="shared" si="323"/>
        <v>2.1979999999999222E-3</v>
      </c>
    </row>
    <row r="6875" spans="1:15" x14ac:dyDescent="0.25">
      <c r="A6875">
        <v>6937</v>
      </c>
      <c r="B6875" s="1">
        <v>53949691</v>
      </c>
      <c r="C6875">
        <v>53.949691000000001</v>
      </c>
      <c r="D6875">
        <v>53.951715999999998</v>
      </c>
      <c r="F6875">
        <v>2.0249999999961688E-3</v>
      </c>
      <c r="I6875">
        <f t="shared" si="321"/>
        <v>2.0249999999961688E-3</v>
      </c>
      <c r="J6875">
        <v>0</v>
      </c>
      <c r="L6875">
        <f t="shared" si="322"/>
        <v>-2.0249999999961688E-3</v>
      </c>
      <c r="O6875">
        <f t="shared" si="323"/>
        <v>2.0249999999961688E-3</v>
      </c>
    </row>
    <row r="6876" spans="1:15" x14ac:dyDescent="0.25">
      <c r="A6876">
        <v>6938</v>
      </c>
      <c r="B6876" s="1">
        <v>53951716</v>
      </c>
      <c r="C6876">
        <v>53.951715999999998</v>
      </c>
      <c r="D6876">
        <v>53.951715999999998</v>
      </c>
      <c r="F6876">
        <v>0</v>
      </c>
      <c r="I6876">
        <f t="shared" si="321"/>
        <v>0</v>
      </c>
      <c r="J6876">
        <v>2.4550000000047589E-3</v>
      </c>
      <c r="L6876">
        <f t="shared" si="322"/>
        <v>2.4550000000047589E-3</v>
      </c>
      <c r="O6876">
        <f t="shared" si="323"/>
        <v>0</v>
      </c>
    </row>
    <row r="6877" spans="1:15" x14ac:dyDescent="0.25">
      <c r="A6877">
        <v>6939</v>
      </c>
      <c r="B6877" s="1">
        <v>53951716</v>
      </c>
      <c r="C6877">
        <v>53.951715999999998</v>
      </c>
      <c r="D6877">
        <v>53.954171000000002</v>
      </c>
      <c r="F6877">
        <v>2.4550000000047589E-3</v>
      </c>
      <c r="I6877">
        <f t="shared" si="321"/>
        <v>2.4550000000047589E-3</v>
      </c>
      <c r="J6877">
        <v>4.0500000000065484E-4</v>
      </c>
      <c r="L6877">
        <f t="shared" si="322"/>
        <v>-2.0500000000041041E-3</v>
      </c>
      <c r="O6877">
        <f t="shared" si="323"/>
        <v>2.4550000000047589E-3</v>
      </c>
    </row>
    <row r="6878" spans="1:15" x14ac:dyDescent="0.25">
      <c r="A6878">
        <v>6940</v>
      </c>
      <c r="B6878" s="1">
        <v>53954171</v>
      </c>
      <c r="C6878">
        <v>53.954171000000002</v>
      </c>
      <c r="D6878">
        <v>53.954576000000003</v>
      </c>
      <c r="F6878">
        <v>4.0500000000065484E-4</v>
      </c>
      <c r="I6878">
        <f t="shared" si="321"/>
        <v>4.0500000000065484E-4</v>
      </c>
      <c r="J6878">
        <v>1.2899999999405054E-4</v>
      </c>
      <c r="L6878">
        <f t="shared" si="322"/>
        <v>-2.760000000066043E-4</v>
      </c>
      <c r="O6878">
        <f t="shared" si="323"/>
        <v>4.0500000000065484E-4</v>
      </c>
    </row>
    <row r="6879" spans="1:15" x14ac:dyDescent="0.25">
      <c r="A6879">
        <v>6941</v>
      </c>
      <c r="B6879" s="1">
        <v>53954576</v>
      </c>
      <c r="C6879">
        <v>53.954576000000003</v>
      </c>
      <c r="D6879">
        <v>53.954704999999997</v>
      </c>
      <c r="F6879">
        <v>1.2899999999405054E-4</v>
      </c>
      <c r="I6879">
        <f t="shared" si="321"/>
        <v>1.2899999999405054E-4</v>
      </c>
      <c r="J6879">
        <v>0</v>
      </c>
      <c r="L6879">
        <f t="shared" si="322"/>
        <v>-1.2899999999405054E-4</v>
      </c>
      <c r="O6879">
        <f t="shared" si="323"/>
        <v>1.2899999999405054E-4</v>
      </c>
    </row>
    <row r="6880" spans="1:15" x14ac:dyDescent="0.25">
      <c r="A6880">
        <v>6942</v>
      </c>
      <c r="B6880" s="1">
        <v>53954705</v>
      </c>
      <c r="C6880">
        <v>53.954704999999997</v>
      </c>
      <c r="D6880">
        <v>53.954704999999997</v>
      </c>
      <c r="F6880">
        <v>0</v>
      </c>
      <c r="I6880">
        <f t="shared" si="321"/>
        <v>0</v>
      </c>
      <c r="J6880">
        <v>0</v>
      </c>
      <c r="L6880">
        <f t="shared" si="322"/>
        <v>0</v>
      </c>
      <c r="O6880">
        <f t="shared" si="323"/>
        <v>0</v>
      </c>
    </row>
    <row r="6881" spans="1:15" x14ac:dyDescent="0.25">
      <c r="A6881">
        <v>6943</v>
      </c>
      <c r="B6881" s="1">
        <v>53954705</v>
      </c>
      <c r="C6881">
        <v>53.954704999999997</v>
      </c>
      <c r="D6881">
        <v>53.954704999999997</v>
      </c>
      <c r="F6881">
        <v>0</v>
      </c>
      <c r="I6881">
        <f t="shared" si="321"/>
        <v>0</v>
      </c>
      <c r="J6881">
        <v>3.3400000000227692E-4</v>
      </c>
      <c r="L6881">
        <f t="shared" si="322"/>
        <v>3.3400000000227692E-4</v>
      </c>
      <c r="O6881">
        <f t="shared" si="323"/>
        <v>0</v>
      </c>
    </row>
    <row r="6882" spans="1:15" x14ac:dyDescent="0.25">
      <c r="A6882">
        <v>6944</v>
      </c>
      <c r="B6882" s="1">
        <v>53954705</v>
      </c>
      <c r="C6882">
        <v>53.954704999999997</v>
      </c>
      <c r="D6882">
        <v>53.955038999999999</v>
      </c>
      <c r="F6882">
        <v>3.3400000000227692E-4</v>
      </c>
      <c r="I6882">
        <f t="shared" si="321"/>
        <v>3.3400000000227692E-4</v>
      </c>
      <c r="J6882">
        <v>2.020000000015898E-4</v>
      </c>
      <c r="L6882">
        <f t="shared" si="322"/>
        <v>-1.3200000000068712E-4</v>
      </c>
      <c r="O6882">
        <f t="shared" si="323"/>
        <v>3.3400000000227692E-4</v>
      </c>
    </row>
    <row r="6883" spans="1:15" x14ac:dyDescent="0.25">
      <c r="A6883">
        <v>6945</v>
      </c>
      <c r="B6883" s="1">
        <v>53955039</v>
      </c>
      <c r="C6883">
        <v>53.955038999999999</v>
      </c>
      <c r="D6883">
        <v>53.955241000000001</v>
      </c>
      <c r="F6883">
        <v>2.020000000015898E-4</v>
      </c>
      <c r="I6883">
        <f t="shared" si="321"/>
        <v>2.020000000015898E-4</v>
      </c>
      <c r="J6883">
        <v>1.5700000000151704E-4</v>
      </c>
      <c r="L6883">
        <f t="shared" si="322"/>
        <v>-4.500000000007276E-5</v>
      </c>
      <c r="O6883">
        <f t="shared" si="323"/>
        <v>2.020000000015898E-4</v>
      </c>
    </row>
    <row r="6884" spans="1:15" x14ac:dyDescent="0.25">
      <c r="A6884">
        <v>6946</v>
      </c>
      <c r="B6884" s="1">
        <v>53955241</v>
      </c>
      <c r="C6884">
        <v>53.955241000000001</v>
      </c>
      <c r="D6884">
        <v>53.955398000000002</v>
      </c>
      <c r="F6884">
        <v>1.5700000000151704E-4</v>
      </c>
      <c r="I6884">
        <f t="shared" si="321"/>
        <v>1.5700000000151704E-4</v>
      </c>
      <c r="J6884">
        <v>1.774999999994975E-3</v>
      </c>
      <c r="L6884">
        <f t="shared" si="322"/>
        <v>1.617999999993458E-3</v>
      </c>
      <c r="O6884">
        <f t="shared" si="323"/>
        <v>1.5700000000151704E-4</v>
      </c>
    </row>
    <row r="6885" spans="1:15" x14ac:dyDescent="0.25">
      <c r="A6885">
        <v>6947</v>
      </c>
      <c r="B6885" s="1">
        <v>53955398</v>
      </c>
      <c r="C6885">
        <v>53.955398000000002</v>
      </c>
      <c r="D6885">
        <v>53.957172999999997</v>
      </c>
      <c r="F6885">
        <v>1.774999999994975E-3</v>
      </c>
      <c r="I6885">
        <f t="shared" si="321"/>
        <v>1.774999999994975E-3</v>
      </c>
      <c r="J6885">
        <v>4.0100000000364844E-4</v>
      </c>
      <c r="L6885">
        <f t="shared" si="322"/>
        <v>-1.3739999999913266E-3</v>
      </c>
      <c r="O6885">
        <f t="shared" si="323"/>
        <v>1.774999999994975E-3</v>
      </c>
    </row>
    <row r="6886" spans="1:15" x14ac:dyDescent="0.25">
      <c r="A6886">
        <v>6948</v>
      </c>
      <c r="B6886" s="1">
        <v>53957173</v>
      </c>
      <c r="C6886">
        <v>53.957172999999997</v>
      </c>
      <c r="D6886">
        <v>53.957574000000001</v>
      </c>
      <c r="F6886">
        <v>4.0100000000364844E-4</v>
      </c>
      <c r="I6886">
        <f t="shared" si="321"/>
        <v>4.0100000000364844E-4</v>
      </c>
      <c r="J6886">
        <v>3.059000000000367E-3</v>
      </c>
      <c r="L6886">
        <f t="shared" si="322"/>
        <v>2.6579999999967185E-3</v>
      </c>
      <c r="O6886">
        <f t="shared" si="323"/>
        <v>4.0100000000364844E-4</v>
      </c>
    </row>
    <row r="6887" spans="1:15" x14ac:dyDescent="0.25">
      <c r="A6887">
        <v>6949</v>
      </c>
      <c r="B6887" s="1">
        <v>53957574</v>
      </c>
      <c r="C6887">
        <v>53.957574000000001</v>
      </c>
      <c r="D6887">
        <v>53.960633000000001</v>
      </c>
      <c r="F6887">
        <v>3.059000000000367E-3</v>
      </c>
      <c r="I6887">
        <f t="shared" si="321"/>
        <v>3.059000000000367E-3</v>
      </c>
      <c r="J6887">
        <v>4.3199999999643524E-4</v>
      </c>
      <c r="L6887">
        <f t="shared" si="322"/>
        <v>-2.6270000000039317E-3</v>
      </c>
      <c r="O6887">
        <f t="shared" si="323"/>
        <v>3.059000000000367E-3</v>
      </c>
    </row>
    <row r="6888" spans="1:15" x14ac:dyDescent="0.25">
      <c r="A6888">
        <v>6950</v>
      </c>
      <c r="B6888" s="1">
        <v>53960633</v>
      </c>
      <c r="C6888">
        <v>53.960633000000001</v>
      </c>
      <c r="D6888">
        <v>53.961064999999998</v>
      </c>
      <c r="F6888">
        <v>4.3199999999643524E-4</v>
      </c>
      <c r="I6888">
        <f t="shared" si="321"/>
        <v>4.3199999999643524E-4</v>
      </c>
      <c r="J6888">
        <v>1.1149999999986449E-3</v>
      </c>
      <c r="L6888">
        <f t="shared" si="322"/>
        <v>6.8300000000220962E-4</v>
      </c>
      <c r="O6888">
        <f t="shared" si="323"/>
        <v>4.3199999999643524E-4</v>
      </c>
    </row>
    <row r="6889" spans="1:15" x14ac:dyDescent="0.25">
      <c r="A6889">
        <v>6951</v>
      </c>
      <c r="B6889" s="1">
        <v>53961065</v>
      </c>
      <c r="C6889">
        <v>53.961064999999998</v>
      </c>
      <c r="D6889">
        <v>53.962179999999996</v>
      </c>
      <c r="F6889">
        <v>1.1149999999986449E-3</v>
      </c>
      <c r="I6889">
        <f t="shared" si="321"/>
        <v>1.1149999999986449E-3</v>
      </c>
      <c r="J6889">
        <v>0</v>
      </c>
      <c r="L6889">
        <f t="shared" si="322"/>
        <v>-1.1149999999986449E-3</v>
      </c>
      <c r="O6889">
        <f t="shared" si="323"/>
        <v>1.1149999999986449E-3</v>
      </c>
    </row>
    <row r="6890" spans="1:15" x14ac:dyDescent="0.25">
      <c r="A6890">
        <v>6952</v>
      </c>
      <c r="B6890" s="1">
        <v>53962180</v>
      </c>
      <c r="C6890">
        <v>53.962179999999996</v>
      </c>
      <c r="D6890">
        <v>53.962179999999996</v>
      </c>
      <c r="F6890">
        <v>0</v>
      </c>
      <c r="I6890">
        <f t="shared" si="321"/>
        <v>0</v>
      </c>
      <c r="J6890">
        <v>0</v>
      </c>
      <c r="L6890">
        <f t="shared" si="322"/>
        <v>0</v>
      </c>
      <c r="O6890">
        <f t="shared" si="323"/>
        <v>0</v>
      </c>
    </row>
    <row r="6891" spans="1:15" x14ac:dyDescent="0.25">
      <c r="A6891">
        <v>6953</v>
      </c>
      <c r="B6891" s="1">
        <v>53962180</v>
      </c>
      <c r="C6891">
        <v>53.962179999999996</v>
      </c>
      <c r="D6891">
        <v>53.962179999999996</v>
      </c>
      <c r="F6891">
        <v>0</v>
      </c>
      <c r="I6891">
        <f t="shared" si="321"/>
        <v>0</v>
      </c>
      <c r="J6891">
        <v>0</v>
      </c>
      <c r="L6891">
        <f t="shared" si="322"/>
        <v>0</v>
      </c>
      <c r="O6891">
        <f t="shared" si="323"/>
        <v>0</v>
      </c>
    </row>
    <row r="6892" spans="1:15" x14ac:dyDescent="0.25">
      <c r="A6892">
        <v>6954</v>
      </c>
      <c r="B6892" s="1">
        <v>53962180</v>
      </c>
      <c r="C6892">
        <v>53.962179999999996</v>
      </c>
      <c r="D6892">
        <v>53.962179999999996</v>
      </c>
      <c r="F6892">
        <v>0</v>
      </c>
      <c r="I6892">
        <f t="shared" si="321"/>
        <v>0</v>
      </c>
      <c r="J6892">
        <v>0</v>
      </c>
      <c r="L6892">
        <f t="shared" si="322"/>
        <v>0</v>
      </c>
      <c r="O6892">
        <f t="shared" si="323"/>
        <v>0</v>
      </c>
    </row>
    <row r="6893" spans="1:15" x14ac:dyDescent="0.25">
      <c r="A6893">
        <v>6955</v>
      </c>
      <c r="B6893" s="1">
        <v>53962180</v>
      </c>
      <c r="C6893">
        <v>53.962179999999996</v>
      </c>
      <c r="D6893">
        <v>53.962179999999996</v>
      </c>
      <c r="F6893">
        <v>0</v>
      </c>
      <c r="I6893">
        <f t="shared" si="321"/>
        <v>0</v>
      </c>
      <c r="J6893">
        <v>5.7100000000076534E-4</v>
      </c>
      <c r="L6893">
        <f t="shared" si="322"/>
        <v>5.7100000000076534E-4</v>
      </c>
      <c r="O6893">
        <f t="shared" si="323"/>
        <v>0</v>
      </c>
    </row>
    <row r="6894" spans="1:15" x14ac:dyDescent="0.25">
      <c r="A6894">
        <v>6956</v>
      </c>
      <c r="B6894" s="1">
        <v>53962180</v>
      </c>
      <c r="C6894">
        <v>53.962179999999996</v>
      </c>
      <c r="D6894">
        <v>53.962750999999997</v>
      </c>
      <c r="F6894">
        <v>5.7100000000076534E-4</v>
      </c>
      <c r="I6894">
        <f t="shared" si="321"/>
        <v>5.7100000000076534E-4</v>
      </c>
      <c r="J6894">
        <v>2.8700000000014825E-4</v>
      </c>
      <c r="L6894">
        <f t="shared" si="322"/>
        <v>-2.8400000000061709E-4</v>
      </c>
      <c r="O6894">
        <f t="shared" si="323"/>
        <v>5.7100000000076534E-4</v>
      </c>
    </row>
    <row r="6895" spans="1:15" x14ac:dyDescent="0.25">
      <c r="A6895">
        <v>6957</v>
      </c>
      <c r="B6895" s="1">
        <v>53962751</v>
      </c>
      <c r="C6895">
        <v>53.962750999999997</v>
      </c>
      <c r="D6895">
        <v>53.963037999999997</v>
      </c>
      <c r="F6895">
        <v>2.8700000000014825E-4</v>
      </c>
      <c r="I6895">
        <f t="shared" si="321"/>
        <v>2.8700000000014825E-4</v>
      </c>
      <c r="J6895">
        <v>2.2900000000447562E-4</v>
      </c>
      <c r="L6895">
        <f t="shared" si="322"/>
        <v>-5.7999999995672624E-5</v>
      </c>
      <c r="O6895">
        <f t="shared" si="323"/>
        <v>2.8700000000014825E-4</v>
      </c>
    </row>
    <row r="6896" spans="1:15" x14ac:dyDescent="0.25">
      <c r="A6896">
        <v>6958</v>
      </c>
      <c r="B6896" s="1">
        <v>53963038</v>
      </c>
      <c r="C6896">
        <v>53.963037999999997</v>
      </c>
      <c r="D6896">
        <v>53.963267000000002</v>
      </c>
      <c r="F6896">
        <v>2.2900000000447562E-4</v>
      </c>
      <c r="I6896">
        <f t="shared" si="321"/>
        <v>2.2900000000447562E-4</v>
      </c>
      <c r="J6896">
        <v>1.7799999999823513E-4</v>
      </c>
      <c r="L6896">
        <f t="shared" si="322"/>
        <v>-5.1000000006240498E-5</v>
      </c>
      <c r="O6896">
        <f t="shared" si="323"/>
        <v>2.2900000000447562E-4</v>
      </c>
    </row>
    <row r="6897" spans="1:15" x14ac:dyDescent="0.25">
      <c r="A6897">
        <v>6959</v>
      </c>
      <c r="B6897" s="1">
        <v>53963267</v>
      </c>
      <c r="C6897">
        <v>53.963267000000002</v>
      </c>
      <c r="D6897">
        <v>53.963445</v>
      </c>
      <c r="F6897">
        <v>1.7799999999823513E-4</v>
      </c>
      <c r="I6897">
        <f t="shared" si="321"/>
        <v>1.7799999999823513E-4</v>
      </c>
      <c r="J6897">
        <v>1.3016000000000361E-2</v>
      </c>
      <c r="L6897">
        <f t="shared" si="322"/>
        <v>1.2838000000002125E-2</v>
      </c>
      <c r="O6897">
        <f t="shared" si="323"/>
        <v>1.7799999999823513E-4</v>
      </c>
    </row>
    <row r="6898" spans="1:15" x14ac:dyDescent="0.25">
      <c r="A6898">
        <v>6960</v>
      </c>
      <c r="B6898" s="1">
        <v>53963445</v>
      </c>
      <c r="C6898">
        <v>53.963445</v>
      </c>
      <c r="D6898">
        <v>53.976461</v>
      </c>
      <c r="F6898">
        <v>1.3016000000000361E-2</v>
      </c>
      <c r="I6898">
        <f t="shared" si="321"/>
        <v>1.3016000000000361E-2</v>
      </c>
      <c r="J6898">
        <v>5.8059999999997558E-3</v>
      </c>
      <c r="L6898">
        <f t="shared" si="322"/>
        <v>-7.2100000000006048E-3</v>
      </c>
      <c r="O6898">
        <f t="shared" si="323"/>
        <v>1.3016000000000361E-2</v>
      </c>
    </row>
    <row r="6899" spans="1:15" x14ac:dyDescent="0.25">
      <c r="A6899">
        <v>6961</v>
      </c>
      <c r="B6899" s="1">
        <v>53976461</v>
      </c>
      <c r="C6899">
        <v>53.976461</v>
      </c>
      <c r="D6899">
        <v>53.982267</v>
      </c>
      <c r="F6899">
        <v>5.8059999999997558E-3</v>
      </c>
      <c r="I6899">
        <f t="shared" si="321"/>
        <v>5.8059999999997558E-3</v>
      </c>
      <c r="J6899">
        <v>4.8000000000314458E-4</v>
      </c>
      <c r="L6899">
        <f t="shared" si="322"/>
        <v>-5.3259999999966112E-3</v>
      </c>
      <c r="O6899">
        <f t="shared" si="323"/>
        <v>5.8059999999997558E-3</v>
      </c>
    </row>
    <row r="6900" spans="1:15" x14ac:dyDescent="0.25">
      <c r="A6900">
        <v>6962</v>
      </c>
      <c r="B6900" s="1">
        <v>53982267</v>
      </c>
      <c r="C6900">
        <v>53.982267</v>
      </c>
      <c r="D6900">
        <v>53.982747000000003</v>
      </c>
      <c r="F6900">
        <v>4.8000000000314458E-4</v>
      </c>
      <c r="I6900">
        <f t="shared" si="321"/>
        <v>4.8000000000314458E-4</v>
      </c>
      <c r="J6900">
        <v>0</v>
      </c>
      <c r="L6900">
        <f t="shared" si="322"/>
        <v>-4.8000000000314458E-4</v>
      </c>
      <c r="O6900">
        <f t="shared" si="323"/>
        <v>4.8000000000314458E-4</v>
      </c>
    </row>
    <row r="6901" spans="1:15" x14ac:dyDescent="0.25">
      <c r="A6901">
        <v>6963</v>
      </c>
      <c r="B6901" s="1">
        <v>53982747</v>
      </c>
      <c r="C6901">
        <v>53.982747000000003</v>
      </c>
      <c r="D6901">
        <v>53.982747000000003</v>
      </c>
      <c r="F6901">
        <v>0</v>
      </c>
      <c r="I6901">
        <f t="shared" si="321"/>
        <v>0</v>
      </c>
      <c r="J6901">
        <v>4.9399999999621969E-4</v>
      </c>
      <c r="L6901">
        <f t="shared" si="322"/>
        <v>4.9399999999621969E-4</v>
      </c>
      <c r="O6901">
        <f t="shared" si="323"/>
        <v>0</v>
      </c>
    </row>
    <row r="6902" spans="1:15" x14ac:dyDescent="0.25">
      <c r="A6902">
        <v>6964</v>
      </c>
      <c r="B6902" s="1">
        <v>53982747</v>
      </c>
      <c r="C6902">
        <v>53.982747000000003</v>
      </c>
      <c r="D6902">
        <v>53.983241</v>
      </c>
      <c r="F6902">
        <v>4.9399999999621969E-4</v>
      </c>
      <c r="I6902">
        <f t="shared" si="321"/>
        <v>4.9399999999621969E-4</v>
      </c>
      <c r="J6902">
        <v>1.1470000000031177E-3</v>
      </c>
      <c r="L6902">
        <f t="shared" si="322"/>
        <v>6.5300000000689806E-4</v>
      </c>
      <c r="O6902">
        <f t="shared" si="323"/>
        <v>4.9399999999621969E-4</v>
      </c>
    </row>
    <row r="6903" spans="1:15" x14ac:dyDescent="0.25">
      <c r="A6903">
        <v>6965</v>
      </c>
      <c r="B6903" s="1">
        <v>53983241</v>
      </c>
      <c r="C6903">
        <v>53.983241</v>
      </c>
      <c r="D6903">
        <v>53.984388000000003</v>
      </c>
      <c r="F6903">
        <v>1.1470000000031177E-3</v>
      </c>
      <c r="I6903">
        <f t="shared" si="321"/>
        <v>1.1470000000031177E-3</v>
      </c>
      <c r="J6903">
        <v>3.5099999999488318E-4</v>
      </c>
      <c r="L6903">
        <f t="shared" si="322"/>
        <v>-7.9600000000823457E-4</v>
      </c>
      <c r="O6903">
        <f t="shared" si="323"/>
        <v>1.1470000000031177E-3</v>
      </c>
    </row>
    <row r="6904" spans="1:15" x14ac:dyDescent="0.25">
      <c r="A6904">
        <v>6966</v>
      </c>
      <c r="B6904" s="1">
        <v>53984388</v>
      </c>
      <c r="C6904">
        <v>53.984388000000003</v>
      </c>
      <c r="D6904">
        <v>53.984738999999998</v>
      </c>
      <c r="F6904">
        <v>3.5099999999488318E-4</v>
      </c>
      <c r="I6904">
        <f t="shared" si="321"/>
        <v>3.5099999999488318E-4</v>
      </c>
      <c r="J6904">
        <v>2.1300000000223918E-4</v>
      </c>
      <c r="L6904">
        <f t="shared" si="322"/>
        <v>-1.3799999999264401E-4</v>
      </c>
      <c r="O6904">
        <f t="shared" si="323"/>
        <v>3.5099999999488318E-4</v>
      </c>
    </row>
    <row r="6905" spans="1:15" x14ac:dyDescent="0.25">
      <c r="A6905">
        <v>6967</v>
      </c>
      <c r="B6905" s="1">
        <v>53984739</v>
      </c>
      <c r="C6905">
        <v>53.984738999999998</v>
      </c>
      <c r="D6905">
        <v>53.984952</v>
      </c>
      <c r="F6905">
        <v>2.1300000000223918E-4</v>
      </c>
      <c r="I6905">
        <f t="shared" si="321"/>
        <v>2.1300000000223918E-4</v>
      </c>
      <c r="J6905">
        <v>3.3299999999769625E-4</v>
      </c>
      <c r="L6905">
        <f t="shared" si="322"/>
        <v>1.1999999999545707E-4</v>
      </c>
      <c r="O6905">
        <f t="shared" si="323"/>
        <v>2.1300000000223918E-4</v>
      </c>
    </row>
    <row r="6906" spans="1:15" x14ac:dyDescent="0.25">
      <c r="A6906">
        <v>6968</v>
      </c>
      <c r="B6906" s="1">
        <v>53984952</v>
      </c>
      <c r="C6906">
        <v>53.984952</v>
      </c>
      <c r="D6906">
        <v>53.985284999999998</v>
      </c>
      <c r="F6906">
        <v>3.3299999999769625E-4</v>
      </c>
      <c r="I6906">
        <f t="shared" si="321"/>
        <v>3.3299999999769625E-4</v>
      </c>
      <c r="J6906">
        <v>7.2400000000527598E-4</v>
      </c>
      <c r="L6906">
        <f t="shared" si="322"/>
        <v>3.9100000000757973E-4</v>
      </c>
      <c r="O6906">
        <f t="shared" si="323"/>
        <v>3.3299999999769625E-4</v>
      </c>
    </row>
    <row r="6907" spans="1:15" x14ac:dyDescent="0.25">
      <c r="A6907">
        <v>6969</v>
      </c>
      <c r="B6907" s="1">
        <v>53985285</v>
      </c>
      <c r="C6907">
        <v>53.985284999999998</v>
      </c>
      <c r="D6907">
        <v>53.986009000000003</v>
      </c>
      <c r="F6907">
        <v>7.2400000000527598E-4</v>
      </c>
      <c r="I6907">
        <f t="shared" si="321"/>
        <v>7.2400000000527598E-4</v>
      </c>
      <c r="J6907">
        <v>0</v>
      </c>
      <c r="L6907">
        <f t="shared" si="322"/>
        <v>-7.2400000000527598E-4</v>
      </c>
      <c r="O6907">
        <f t="shared" si="323"/>
        <v>7.2400000000527598E-4</v>
      </c>
    </row>
    <row r="6908" spans="1:15" x14ac:dyDescent="0.25">
      <c r="A6908">
        <v>6970</v>
      </c>
      <c r="B6908" s="1">
        <v>53986009</v>
      </c>
      <c r="C6908">
        <v>53.986009000000003</v>
      </c>
      <c r="D6908">
        <v>53.986009000000003</v>
      </c>
      <c r="F6908">
        <v>0</v>
      </c>
      <c r="I6908">
        <f t="shared" si="321"/>
        <v>0</v>
      </c>
      <c r="J6908">
        <v>0</v>
      </c>
      <c r="L6908">
        <f t="shared" si="322"/>
        <v>0</v>
      </c>
      <c r="O6908">
        <f t="shared" si="323"/>
        <v>0</v>
      </c>
    </row>
    <row r="6909" spans="1:15" x14ac:dyDescent="0.25">
      <c r="A6909">
        <v>6971</v>
      </c>
      <c r="B6909" s="1">
        <v>53986009</v>
      </c>
      <c r="C6909">
        <v>53.986009000000003</v>
      </c>
      <c r="D6909">
        <v>53.986009000000003</v>
      </c>
      <c r="F6909">
        <v>0</v>
      </c>
      <c r="I6909">
        <f t="shared" si="321"/>
        <v>0</v>
      </c>
      <c r="J6909">
        <v>3.5599999999647025E-4</v>
      </c>
      <c r="L6909">
        <f t="shared" si="322"/>
        <v>3.5599999999647025E-4</v>
      </c>
      <c r="O6909">
        <f t="shared" si="323"/>
        <v>0</v>
      </c>
    </row>
    <row r="6910" spans="1:15" x14ac:dyDescent="0.25">
      <c r="A6910">
        <v>6972</v>
      </c>
      <c r="B6910" s="1">
        <v>53986009</v>
      </c>
      <c r="C6910">
        <v>53.986009000000003</v>
      </c>
      <c r="D6910">
        <v>53.986364999999999</v>
      </c>
      <c r="F6910">
        <v>3.5599999999647025E-4</v>
      </c>
      <c r="I6910">
        <f t="shared" si="321"/>
        <v>3.5599999999647025E-4</v>
      </c>
      <c r="J6910">
        <v>2.9200000000173532E-4</v>
      </c>
      <c r="L6910">
        <f t="shared" si="322"/>
        <v>-6.3999999994734935E-5</v>
      </c>
      <c r="O6910">
        <f t="shared" si="323"/>
        <v>3.5599999999647025E-4</v>
      </c>
    </row>
    <row r="6911" spans="1:15" x14ac:dyDescent="0.25">
      <c r="A6911">
        <v>6973</v>
      </c>
      <c r="B6911" s="1">
        <v>53986365</v>
      </c>
      <c r="C6911">
        <v>53.986364999999999</v>
      </c>
      <c r="D6911">
        <v>53.986657000000001</v>
      </c>
      <c r="F6911">
        <v>2.9200000000173532E-4</v>
      </c>
      <c r="I6911">
        <f t="shared" si="321"/>
        <v>2.9200000000173532E-4</v>
      </c>
      <c r="J6911">
        <v>1.2309999999970955E-3</v>
      </c>
      <c r="L6911">
        <f t="shared" si="322"/>
        <v>9.3899999999536021E-4</v>
      </c>
      <c r="O6911">
        <f t="shared" si="323"/>
        <v>2.9200000000173532E-4</v>
      </c>
    </row>
    <row r="6912" spans="1:15" x14ac:dyDescent="0.25">
      <c r="A6912">
        <v>6974</v>
      </c>
      <c r="B6912" s="1">
        <v>53986657</v>
      </c>
      <c r="C6912">
        <v>53.986657000000001</v>
      </c>
      <c r="D6912">
        <v>53.987887999999998</v>
      </c>
      <c r="F6912">
        <v>1.2309999999970955E-3</v>
      </c>
      <c r="I6912">
        <f t="shared" si="321"/>
        <v>1.2309999999970955E-3</v>
      </c>
      <c r="J6912">
        <v>3.0100000000032878E-4</v>
      </c>
      <c r="L6912">
        <f t="shared" si="322"/>
        <v>-9.2999999999676675E-4</v>
      </c>
      <c r="O6912">
        <f t="shared" si="323"/>
        <v>1.2309999999970955E-3</v>
      </c>
    </row>
    <row r="6913" spans="1:15" x14ac:dyDescent="0.25">
      <c r="A6913">
        <v>6975</v>
      </c>
      <c r="B6913" s="1">
        <v>53987888</v>
      </c>
      <c r="C6913">
        <v>53.987887999999998</v>
      </c>
      <c r="D6913">
        <v>53.988188999999998</v>
      </c>
      <c r="F6913">
        <v>3.0100000000032878E-4</v>
      </c>
      <c r="I6913">
        <f t="shared" si="321"/>
        <v>3.0100000000032878E-4</v>
      </c>
      <c r="J6913">
        <v>1.8599999999935335E-4</v>
      </c>
      <c r="L6913">
        <f t="shared" si="322"/>
        <v>-1.1500000000097543E-4</v>
      </c>
      <c r="O6913">
        <f t="shared" si="323"/>
        <v>3.0100000000032878E-4</v>
      </c>
    </row>
    <row r="6914" spans="1:15" x14ac:dyDescent="0.25">
      <c r="A6914">
        <v>6976</v>
      </c>
      <c r="B6914" s="1">
        <v>53988189</v>
      </c>
      <c r="C6914">
        <v>53.988188999999998</v>
      </c>
      <c r="D6914">
        <v>53.988374999999998</v>
      </c>
      <c r="F6914">
        <v>1.8599999999935335E-4</v>
      </c>
      <c r="I6914">
        <f t="shared" si="321"/>
        <v>1.8599999999935335E-4</v>
      </c>
      <c r="J6914">
        <v>5.8000000000006935E-3</v>
      </c>
      <c r="L6914">
        <f t="shared" si="322"/>
        <v>5.6140000000013401E-3</v>
      </c>
      <c r="O6914">
        <f t="shared" si="323"/>
        <v>1.8599999999935335E-4</v>
      </c>
    </row>
    <row r="6915" spans="1:15" x14ac:dyDescent="0.25">
      <c r="A6915">
        <v>6977</v>
      </c>
      <c r="B6915" s="1">
        <v>53988375</v>
      </c>
      <c r="C6915">
        <v>53.988374999999998</v>
      </c>
      <c r="D6915">
        <v>53.994174999999998</v>
      </c>
      <c r="F6915">
        <v>5.8000000000006935E-3</v>
      </c>
      <c r="I6915">
        <f t="shared" ref="I6915:I6978" si="324">F6915-G6917</f>
        <v>5.8000000000006935E-3</v>
      </c>
      <c r="J6915">
        <v>4.1500000000382897E-4</v>
      </c>
      <c r="L6915">
        <f t="shared" ref="L6915:L6978" si="325">J6915-I6915</f>
        <v>-5.3849999999968645E-3</v>
      </c>
      <c r="O6915">
        <f t="shared" si="323"/>
        <v>5.8000000000006935E-3</v>
      </c>
    </row>
    <row r="6916" spans="1:15" x14ac:dyDescent="0.25">
      <c r="A6916">
        <v>6978</v>
      </c>
      <c r="B6916" s="1">
        <v>53994175</v>
      </c>
      <c r="C6916">
        <v>53.994174999999998</v>
      </c>
      <c r="D6916">
        <v>53.994590000000002</v>
      </c>
      <c r="F6916">
        <v>4.1500000000382897E-4</v>
      </c>
      <c r="I6916">
        <f t="shared" si="324"/>
        <v>4.1500000000382897E-4</v>
      </c>
      <c r="J6916">
        <v>3.0499999999733518E-4</v>
      </c>
      <c r="L6916">
        <f t="shared" si="325"/>
        <v>-1.1000000000649379E-4</v>
      </c>
      <c r="O6916">
        <f t="shared" ref="O6916:O6979" si="326">F6916-G6917</f>
        <v>4.1500000000382897E-4</v>
      </c>
    </row>
    <row r="6917" spans="1:15" x14ac:dyDescent="0.25">
      <c r="A6917">
        <v>6979</v>
      </c>
      <c r="B6917" s="1">
        <v>53994590</v>
      </c>
      <c r="C6917">
        <v>53.994590000000002</v>
      </c>
      <c r="D6917">
        <v>53.994895</v>
      </c>
      <c r="F6917">
        <v>3.0499999999733518E-4</v>
      </c>
      <c r="I6917">
        <f t="shared" si="324"/>
        <v>3.0499999999733518E-4</v>
      </c>
      <c r="J6917">
        <v>0</v>
      </c>
      <c r="L6917">
        <f t="shared" si="325"/>
        <v>-3.0499999999733518E-4</v>
      </c>
      <c r="O6917">
        <f t="shared" si="326"/>
        <v>3.0499999999733518E-4</v>
      </c>
    </row>
    <row r="6918" spans="1:15" x14ac:dyDescent="0.25">
      <c r="A6918">
        <v>6980</v>
      </c>
      <c r="B6918" s="1">
        <v>53994895</v>
      </c>
      <c r="C6918">
        <v>53.994895</v>
      </c>
      <c r="D6918">
        <v>53.994895</v>
      </c>
      <c r="F6918">
        <v>0</v>
      </c>
      <c r="I6918">
        <f t="shared" si="324"/>
        <v>0</v>
      </c>
      <c r="J6918">
        <v>0</v>
      </c>
      <c r="L6918">
        <f t="shared" si="325"/>
        <v>0</v>
      </c>
      <c r="O6918">
        <f t="shared" si="326"/>
        <v>0</v>
      </c>
    </row>
    <row r="6919" spans="1:15" x14ac:dyDescent="0.25">
      <c r="A6919">
        <v>6981</v>
      </c>
      <c r="B6919" s="1">
        <v>53994895</v>
      </c>
      <c r="C6919">
        <v>53.994895</v>
      </c>
      <c r="D6919">
        <v>53.994895</v>
      </c>
      <c r="F6919">
        <v>0</v>
      </c>
      <c r="I6919">
        <f t="shared" si="324"/>
        <v>0</v>
      </c>
      <c r="J6919">
        <v>0</v>
      </c>
      <c r="L6919">
        <f t="shared" si="325"/>
        <v>0</v>
      </c>
      <c r="O6919">
        <f t="shared" si="326"/>
        <v>0</v>
      </c>
    </row>
    <row r="6920" spans="1:15" x14ac:dyDescent="0.25">
      <c r="A6920">
        <v>6982</v>
      </c>
      <c r="B6920" s="1">
        <v>53994895</v>
      </c>
      <c r="C6920">
        <v>53.994895</v>
      </c>
      <c r="D6920">
        <v>53.994895</v>
      </c>
      <c r="F6920">
        <v>0</v>
      </c>
      <c r="I6920">
        <f t="shared" si="324"/>
        <v>0</v>
      </c>
      <c r="J6920">
        <v>4.8799999999715737E-4</v>
      </c>
      <c r="L6920">
        <f t="shared" si="325"/>
        <v>4.8799999999715737E-4</v>
      </c>
      <c r="O6920">
        <f t="shared" si="326"/>
        <v>0</v>
      </c>
    </row>
    <row r="6921" spans="1:15" x14ac:dyDescent="0.25">
      <c r="A6921">
        <v>6983</v>
      </c>
      <c r="B6921" s="1">
        <v>53994895</v>
      </c>
      <c r="C6921">
        <v>53.994895</v>
      </c>
      <c r="D6921">
        <v>53.995382999999997</v>
      </c>
      <c r="F6921">
        <v>4.8799999999715737E-4</v>
      </c>
      <c r="I6921">
        <f t="shared" si="324"/>
        <v>4.8799999999715737E-4</v>
      </c>
      <c r="J6921">
        <v>2.020000000015898E-4</v>
      </c>
      <c r="L6921">
        <f t="shared" si="325"/>
        <v>-2.8599999999556758E-4</v>
      </c>
      <c r="O6921">
        <f t="shared" si="326"/>
        <v>4.8799999999715737E-4</v>
      </c>
    </row>
    <row r="6922" spans="1:15" x14ac:dyDescent="0.25">
      <c r="A6922">
        <v>6984</v>
      </c>
      <c r="B6922" s="1">
        <v>53995383</v>
      </c>
      <c r="C6922">
        <v>53.995382999999997</v>
      </c>
      <c r="D6922">
        <v>53.995584999999998</v>
      </c>
      <c r="F6922">
        <v>2.020000000015898E-4</v>
      </c>
      <c r="I6922">
        <f t="shared" si="324"/>
        <v>2.020000000015898E-4</v>
      </c>
      <c r="J6922">
        <v>1.6000000000104819E-4</v>
      </c>
      <c r="L6922">
        <f t="shared" si="325"/>
        <v>-4.2000000000541604E-5</v>
      </c>
      <c r="O6922">
        <f t="shared" si="326"/>
        <v>2.020000000015898E-4</v>
      </c>
    </row>
    <row r="6923" spans="1:15" x14ac:dyDescent="0.25">
      <c r="A6923">
        <v>6985</v>
      </c>
      <c r="B6923" s="1">
        <v>53995585</v>
      </c>
      <c r="C6923">
        <v>53.995584999999998</v>
      </c>
      <c r="D6923">
        <v>53.995744999999999</v>
      </c>
      <c r="F6923">
        <v>1.6000000000104819E-4</v>
      </c>
      <c r="I6923">
        <f t="shared" si="324"/>
        <v>1.6000000000104819E-4</v>
      </c>
      <c r="J6923">
        <v>1.6859999999994102E-3</v>
      </c>
      <c r="L6923">
        <f t="shared" si="325"/>
        <v>1.525999999998362E-3</v>
      </c>
      <c r="O6923">
        <f t="shared" si="326"/>
        <v>1.6000000000104819E-4</v>
      </c>
    </row>
    <row r="6924" spans="1:15" x14ac:dyDescent="0.25">
      <c r="A6924">
        <v>6986</v>
      </c>
      <c r="B6924" s="1">
        <v>53995745</v>
      </c>
      <c r="C6924">
        <v>53.995744999999999</v>
      </c>
      <c r="D6924">
        <v>53.997430999999999</v>
      </c>
      <c r="F6924">
        <v>1.6859999999994102E-3</v>
      </c>
      <c r="I6924">
        <f t="shared" si="324"/>
        <v>1.6859999999994102E-3</v>
      </c>
      <c r="J6924">
        <v>3.8599999999888723E-4</v>
      </c>
      <c r="L6924">
        <f t="shared" si="325"/>
        <v>-1.300000000000523E-3</v>
      </c>
      <c r="O6924">
        <f t="shared" si="326"/>
        <v>1.6859999999994102E-3</v>
      </c>
    </row>
    <row r="6925" spans="1:15" x14ac:dyDescent="0.25">
      <c r="A6925">
        <v>6987</v>
      </c>
      <c r="B6925" s="1">
        <v>53997431</v>
      </c>
      <c r="C6925">
        <v>53.997430999999999</v>
      </c>
      <c r="D6925">
        <v>53.997816999999998</v>
      </c>
      <c r="F6925">
        <v>3.8599999999888723E-4</v>
      </c>
      <c r="I6925">
        <f t="shared" si="324"/>
        <v>3.8599999999888723E-4</v>
      </c>
      <c r="J6925">
        <v>0</v>
      </c>
      <c r="L6925">
        <f t="shared" si="325"/>
        <v>-3.8599999999888723E-4</v>
      </c>
      <c r="O6925">
        <f t="shared" si="326"/>
        <v>3.8599999999888723E-4</v>
      </c>
    </row>
    <row r="6926" spans="1:15" x14ac:dyDescent="0.25">
      <c r="A6926">
        <v>6988</v>
      </c>
      <c r="B6926" s="1">
        <v>53997817</v>
      </c>
      <c r="C6926">
        <v>53.997816999999998</v>
      </c>
      <c r="D6926">
        <v>53.997816999999998</v>
      </c>
      <c r="F6926">
        <v>0</v>
      </c>
      <c r="I6926">
        <f t="shared" si="324"/>
        <v>0</v>
      </c>
      <c r="J6926">
        <v>5.5000000003246896E-5</v>
      </c>
      <c r="L6926">
        <f t="shared" si="325"/>
        <v>5.5000000003246896E-5</v>
      </c>
      <c r="O6926">
        <f t="shared" si="326"/>
        <v>0</v>
      </c>
    </row>
    <row r="6927" spans="1:15" x14ac:dyDescent="0.25">
      <c r="A6927">
        <v>6989</v>
      </c>
      <c r="B6927" s="1">
        <v>53997817</v>
      </c>
      <c r="C6927">
        <v>53.997816999999998</v>
      </c>
      <c r="D6927">
        <v>53.997872000000001</v>
      </c>
      <c r="F6927">
        <v>5.5000000003246896E-5</v>
      </c>
      <c r="I6927">
        <f t="shared" si="324"/>
        <v>5.5000000003246896E-5</v>
      </c>
      <c r="J6927">
        <v>2.3000000000195087E-4</v>
      </c>
      <c r="L6927">
        <f t="shared" si="325"/>
        <v>1.7499999999870397E-4</v>
      </c>
      <c r="O6927">
        <f t="shared" si="326"/>
        <v>5.5000000003246896E-5</v>
      </c>
    </row>
    <row r="6928" spans="1:15" x14ac:dyDescent="0.25">
      <c r="A6928">
        <v>6990</v>
      </c>
      <c r="B6928" s="1">
        <v>53997872</v>
      </c>
      <c r="C6928">
        <v>53.997872000000001</v>
      </c>
      <c r="D6928">
        <v>53.998102000000003</v>
      </c>
      <c r="F6928">
        <v>2.3000000000195087E-4</v>
      </c>
      <c r="I6928">
        <f t="shared" si="324"/>
        <v>2.3000000000195087E-4</v>
      </c>
      <c r="J6928">
        <v>2.4299999999755073E-4</v>
      </c>
      <c r="L6928">
        <f t="shared" si="325"/>
        <v>1.2999999995599865E-5</v>
      </c>
      <c r="O6928">
        <f t="shared" si="326"/>
        <v>2.3000000000195087E-4</v>
      </c>
    </row>
    <row r="6929" spans="1:15" x14ac:dyDescent="0.25">
      <c r="A6929">
        <v>6991</v>
      </c>
      <c r="B6929" s="1">
        <v>53998102</v>
      </c>
      <c r="C6929">
        <v>53.998102000000003</v>
      </c>
      <c r="D6929">
        <v>53.998345</v>
      </c>
      <c r="F6929">
        <v>2.4299999999755073E-4</v>
      </c>
      <c r="I6929">
        <f t="shared" si="324"/>
        <v>2.4299999999755073E-4</v>
      </c>
      <c r="J6929">
        <v>2.8360000000020591E-3</v>
      </c>
      <c r="L6929">
        <f t="shared" si="325"/>
        <v>2.5930000000045084E-3</v>
      </c>
      <c r="O6929">
        <f t="shared" si="326"/>
        <v>2.4299999999755073E-4</v>
      </c>
    </row>
    <row r="6930" spans="1:15" x14ac:dyDescent="0.25">
      <c r="A6930">
        <v>6992</v>
      </c>
      <c r="B6930" s="1">
        <v>53998345</v>
      </c>
      <c r="C6930">
        <v>53.998345</v>
      </c>
      <c r="D6930">
        <v>54.001181000000003</v>
      </c>
      <c r="F6930">
        <v>2.8360000000020591E-3</v>
      </c>
      <c r="I6930">
        <f t="shared" si="324"/>
        <v>2.8360000000020591E-3</v>
      </c>
      <c r="J6930">
        <v>0</v>
      </c>
      <c r="L6930">
        <f t="shared" si="325"/>
        <v>-2.8360000000020591E-3</v>
      </c>
      <c r="O6930">
        <f t="shared" si="326"/>
        <v>2.8360000000020591E-3</v>
      </c>
    </row>
    <row r="6931" spans="1:15" x14ac:dyDescent="0.25">
      <c r="A6931">
        <v>6993</v>
      </c>
      <c r="B6931" s="1">
        <v>54001181</v>
      </c>
      <c r="C6931">
        <v>54.001181000000003</v>
      </c>
      <c r="D6931">
        <v>54.001181000000003</v>
      </c>
      <c r="F6931">
        <v>0</v>
      </c>
      <c r="I6931">
        <f t="shared" si="324"/>
        <v>0</v>
      </c>
      <c r="J6931">
        <v>0</v>
      </c>
      <c r="L6931">
        <f t="shared" si="325"/>
        <v>0</v>
      </c>
      <c r="O6931">
        <f t="shared" si="326"/>
        <v>0</v>
      </c>
    </row>
    <row r="6932" spans="1:15" x14ac:dyDescent="0.25">
      <c r="A6932">
        <v>6994</v>
      </c>
      <c r="B6932" s="1">
        <v>54001181</v>
      </c>
      <c r="C6932">
        <v>54.001181000000003</v>
      </c>
      <c r="D6932">
        <v>54.001181000000003</v>
      </c>
      <c r="F6932">
        <v>0</v>
      </c>
      <c r="I6932">
        <f t="shared" si="324"/>
        <v>0</v>
      </c>
      <c r="J6932">
        <v>1.3494999999998925E-2</v>
      </c>
      <c r="L6932">
        <f t="shared" si="325"/>
        <v>1.3494999999998925E-2</v>
      </c>
      <c r="O6932">
        <f t="shared" si="326"/>
        <v>0</v>
      </c>
    </row>
    <row r="6933" spans="1:15" x14ac:dyDescent="0.25">
      <c r="A6933">
        <v>6995</v>
      </c>
      <c r="B6933" s="1">
        <v>54001181</v>
      </c>
      <c r="C6933">
        <v>54.001181000000003</v>
      </c>
      <c r="D6933">
        <v>54.014676000000001</v>
      </c>
      <c r="F6933">
        <v>1.3494999999998925E-2</v>
      </c>
      <c r="I6933">
        <f t="shared" si="324"/>
        <v>1.3494999999998925E-2</v>
      </c>
      <c r="J6933">
        <v>1.5115000000001544E-2</v>
      </c>
      <c r="L6933">
        <f t="shared" si="325"/>
        <v>1.6200000000026193E-3</v>
      </c>
      <c r="O6933">
        <f t="shared" si="326"/>
        <v>1.3494999999998925E-2</v>
      </c>
    </row>
    <row r="6934" spans="1:15" x14ac:dyDescent="0.25">
      <c r="A6934">
        <v>6996</v>
      </c>
      <c r="B6934" s="1">
        <v>54014676</v>
      </c>
      <c r="C6934">
        <v>54.014676000000001</v>
      </c>
      <c r="D6934">
        <v>54.029791000000003</v>
      </c>
      <c r="F6934">
        <v>1.5115000000001544E-2</v>
      </c>
      <c r="I6934">
        <f t="shared" si="324"/>
        <v>1.5115000000001544E-2</v>
      </c>
      <c r="J6934">
        <v>0</v>
      </c>
      <c r="L6934">
        <f t="shared" si="325"/>
        <v>-1.5115000000001544E-2</v>
      </c>
      <c r="O6934">
        <f t="shared" si="326"/>
        <v>1.5115000000001544E-2</v>
      </c>
    </row>
    <row r="6935" spans="1:15" x14ac:dyDescent="0.25">
      <c r="A6935">
        <v>6997</v>
      </c>
      <c r="B6935" s="1">
        <v>54029791</v>
      </c>
      <c r="C6935">
        <v>54.029791000000003</v>
      </c>
      <c r="D6935">
        <v>54.029791000000003</v>
      </c>
      <c r="F6935">
        <v>0</v>
      </c>
      <c r="I6935">
        <f t="shared" si="324"/>
        <v>0</v>
      </c>
      <c r="J6935">
        <v>0</v>
      </c>
      <c r="L6935">
        <f t="shared" si="325"/>
        <v>0</v>
      </c>
      <c r="O6935">
        <f t="shared" si="326"/>
        <v>0</v>
      </c>
    </row>
    <row r="6936" spans="1:15" x14ac:dyDescent="0.25">
      <c r="A6936">
        <v>6998</v>
      </c>
      <c r="B6936" s="1">
        <v>54029791</v>
      </c>
      <c r="C6936">
        <v>54.029791000000003</v>
      </c>
      <c r="D6936">
        <v>54.029791000000003</v>
      </c>
      <c r="F6936">
        <v>0</v>
      </c>
      <c r="I6936">
        <f t="shared" si="324"/>
        <v>0</v>
      </c>
      <c r="J6936">
        <v>0</v>
      </c>
      <c r="L6936">
        <f t="shared" si="325"/>
        <v>0</v>
      </c>
      <c r="O6936">
        <f t="shared" si="326"/>
        <v>0</v>
      </c>
    </row>
    <row r="6937" spans="1:15" x14ac:dyDescent="0.25">
      <c r="A6937">
        <v>6999</v>
      </c>
      <c r="B6937" s="1">
        <v>54029791</v>
      </c>
      <c r="C6937">
        <v>54.029791000000003</v>
      </c>
      <c r="D6937">
        <v>54.029791000000003</v>
      </c>
      <c r="F6937">
        <v>0</v>
      </c>
      <c r="I6937">
        <f t="shared" si="324"/>
        <v>0</v>
      </c>
      <c r="J6937">
        <v>5.0799999999640022E-4</v>
      </c>
      <c r="L6937">
        <f t="shared" si="325"/>
        <v>5.0799999999640022E-4</v>
      </c>
      <c r="O6937">
        <f t="shared" si="326"/>
        <v>0</v>
      </c>
    </row>
    <row r="6938" spans="1:15" x14ac:dyDescent="0.25">
      <c r="A6938">
        <v>7000</v>
      </c>
      <c r="B6938" s="1">
        <v>54029791</v>
      </c>
      <c r="C6938">
        <v>54.029791000000003</v>
      </c>
      <c r="D6938">
        <v>54.030298999999999</v>
      </c>
      <c r="F6938">
        <v>5.0799999999640022E-4</v>
      </c>
      <c r="I6938">
        <f t="shared" si="324"/>
        <v>5.0799999999640022E-4</v>
      </c>
      <c r="J6938">
        <v>2.210000000033574E-4</v>
      </c>
      <c r="L6938">
        <f t="shared" si="325"/>
        <v>-2.8699999999304282E-4</v>
      </c>
      <c r="O6938">
        <f t="shared" si="326"/>
        <v>5.0799999999640022E-4</v>
      </c>
    </row>
    <row r="6939" spans="1:15" x14ac:dyDescent="0.25">
      <c r="A6939">
        <v>7001</v>
      </c>
      <c r="B6939" s="1">
        <v>54030299</v>
      </c>
      <c r="C6939">
        <v>54.030298999999999</v>
      </c>
      <c r="D6939">
        <v>54.030520000000003</v>
      </c>
      <c r="F6939">
        <v>2.210000000033574E-4</v>
      </c>
      <c r="I6939">
        <f t="shared" si="324"/>
        <v>2.210000000033574E-4</v>
      </c>
      <c r="J6939">
        <v>1.6699999999758575E-4</v>
      </c>
      <c r="L6939">
        <f t="shared" si="325"/>
        <v>-5.4000000005771653E-5</v>
      </c>
      <c r="O6939">
        <f t="shared" si="326"/>
        <v>2.210000000033574E-4</v>
      </c>
    </row>
    <row r="6940" spans="1:15" x14ac:dyDescent="0.25">
      <c r="A6940">
        <v>7002</v>
      </c>
      <c r="B6940" s="1">
        <v>54030520</v>
      </c>
      <c r="C6940">
        <v>54.030520000000003</v>
      </c>
      <c r="D6940">
        <v>54.030687</v>
      </c>
      <c r="F6940">
        <v>1.6699999999758575E-4</v>
      </c>
      <c r="I6940">
        <f t="shared" si="324"/>
        <v>1.6699999999758575E-4</v>
      </c>
      <c r="J6940">
        <v>4.8900000000031696E-3</v>
      </c>
      <c r="L6940">
        <f t="shared" si="325"/>
        <v>4.7230000000055838E-3</v>
      </c>
      <c r="O6940">
        <f t="shared" si="326"/>
        <v>1.6699999999758575E-4</v>
      </c>
    </row>
    <row r="6941" spans="1:15" x14ac:dyDescent="0.25">
      <c r="A6941">
        <v>7003</v>
      </c>
      <c r="B6941" s="1">
        <v>54030687</v>
      </c>
      <c r="C6941">
        <v>54.030687</v>
      </c>
      <c r="D6941">
        <v>54.035577000000004</v>
      </c>
      <c r="F6941">
        <v>4.8900000000031696E-3</v>
      </c>
      <c r="I6941">
        <f t="shared" si="324"/>
        <v>4.8900000000031696E-3</v>
      </c>
      <c r="J6941">
        <v>4.179999999962547E-4</v>
      </c>
      <c r="L6941">
        <f t="shared" si="325"/>
        <v>-4.4720000000069149E-3</v>
      </c>
      <c r="O6941">
        <f t="shared" si="326"/>
        <v>4.8900000000031696E-3</v>
      </c>
    </row>
    <row r="6942" spans="1:15" x14ac:dyDescent="0.25">
      <c r="A6942">
        <v>7004</v>
      </c>
      <c r="B6942" s="1">
        <v>54035577</v>
      </c>
      <c r="C6942">
        <v>54.035577000000004</v>
      </c>
      <c r="D6942">
        <v>54.035995</v>
      </c>
      <c r="F6942">
        <v>4.179999999962547E-4</v>
      </c>
      <c r="I6942">
        <f t="shared" si="324"/>
        <v>4.179999999962547E-4</v>
      </c>
      <c r="J6942">
        <v>3.5910000000001219E-3</v>
      </c>
      <c r="L6942">
        <f t="shared" si="325"/>
        <v>3.1730000000038672E-3</v>
      </c>
      <c r="O6942">
        <f t="shared" si="326"/>
        <v>4.179999999962547E-4</v>
      </c>
    </row>
    <row r="6943" spans="1:15" x14ac:dyDescent="0.25">
      <c r="A6943">
        <v>7005</v>
      </c>
      <c r="B6943" s="1">
        <v>54035995</v>
      </c>
      <c r="C6943">
        <v>54.035995</v>
      </c>
      <c r="D6943">
        <v>54.039586</v>
      </c>
      <c r="F6943">
        <v>3.5910000000001219E-3</v>
      </c>
      <c r="I6943">
        <f t="shared" si="324"/>
        <v>3.5910000000001219E-3</v>
      </c>
      <c r="J6943">
        <v>0</v>
      </c>
      <c r="L6943">
        <f t="shared" si="325"/>
        <v>-3.5910000000001219E-3</v>
      </c>
      <c r="O6943">
        <f t="shared" si="326"/>
        <v>3.5910000000001219E-3</v>
      </c>
    </row>
    <row r="6944" spans="1:15" x14ac:dyDescent="0.25">
      <c r="A6944">
        <v>7006</v>
      </c>
      <c r="B6944" s="1">
        <v>54039586</v>
      </c>
      <c r="C6944">
        <v>54.039586</v>
      </c>
      <c r="D6944">
        <v>54.039586</v>
      </c>
      <c r="F6944">
        <v>0</v>
      </c>
      <c r="I6944">
        <f t="shared" si="324"/>
        <v>0</v>
      </c>
      <c r="J6944">
        <v>0</v>
      </c>
      <c r="L6944">
        <f t="shared" si="325"/>
        <v>0</v>
      </c>
      <c r="O6944">
        <f t="shared" si="326"/>
        <v>0</v>
      </c>
    </row>
    <row r="6945" spans="1:15" x14ac:dyDescent="0.25">
      <c r="A6945">
        <v>7007</v>
      </c>
      <c r="B6945" s="1">
        <v>54039586</v>
      </c>
      <c r="C6945">
        <v>54.039586</v>
      </c>
      <c r="D6945">
        <v>54.039586</v>
      </c>
      <c r="F6945">
        <v>0</v>
      </c>
      <c r="I6945">
        <f t="shared" si="324"/>
        <v>0</v>
      </c>
      <c r="J6945">
        <v>0</v>
      </c>
      <c r="L6945">
        <f t="shared" si="325"/>
        <v>0</v>
      </c>
      <c r="O6945">
        <f t="shared" si="326"/>
        <v>0</v>
      </c>
    </row>
    <row r="6946" spans="1:15" x14ac:dyDescent="0.25">
      <c r="A6946">
        <v>7008</v>
      </c>
      <c r="B6946" s="1">
        <v>54039586</v>
      </c>
      <c r="C6946">
        <v>54.039586</v>
      </c>
      <c r="D6946">
        <v>54.039586</v>
      </c>
      <c r="F6946">
        <v>0</v>
      </c>
      <c r="I6946">
        <f t="shared" si="324"/>
        <v>0</v>
      </c>
      <c r="J6946">
        <v>0</v>
      </c>
      <c r="L6946">
        <f t="shared" si="325"/>
        <v>0</v>
      </c>
      <c r="O6946">
        <f t="shared" si="326"/>
        <v>0</v>
      </c>
    </row>
    <row r="6947" spans="1:15" x14ac:dyDescent="0.25">
      <c r="A6947">
        <v>7009</v>
      </c>
      <c r="B6947" s="1">
        <v>54039586</v>
      </c>
      <c r="C6947">
        <v>54.039586</v>
      </c>
      <c r="D6947">
        <v>54.039586</v>
      </c>
      <c r="F6947">
        <v>0</v>
      </c>
      <c r="I6947">
        <f t="shared" si="324"/>
        <v>0</v>
      </c>
      <c r="J6947">
        <v>6.6499999999791726E-4</v>
      </c>
      <c r="L6947">
        <f t="shared" si="325"/>
        <v>6.6499999999791726E-4</v>
      </c>
      <c r="O6947">
        <f t="shared" si="326"/>
        <v>0</v>
      </c>
    </row>
    <row r="6948" spans="1:15" x14ac:dyDescent="0.25">
      <c r="A6948">
        <v>7010</v>
      </c>
      <c r="B6948" s="1">
        <v>54039586</v>
      </c>
      <c r="C6948">
        <v>54.039586</v>
      </c>
      <c r="D6948">
        <v>54.040250999999998</v>
      </c>
      <c r="F6948">
        <v>6.6499999999791726E-4</v>
      </c>
      <c r="I6948">
        <f t="shared" si="324"/>
        <v>6.6499999999791726E-4</v>
      </c>
      <c r="J6948">
        <v>3.0399999999985994E-4</v>
      </c>
      <c r="L6948">
        <f t="shared" si="325"/>
        <v>-3.6099999999805732E-4</v>
      </c>
      <c r="O6948">
        <f t="shared" si="326"/>
        <v>6.6499999999791726E-4</v>
      </c>
    </row>
    <row r="6949" spans="1:15" x14ac:dyDescent="0.25">
      <c r="A6949">
        <v>7011</v>
      </c>
      <c r="B6949" s="1">
        <v>54040251</v>
      </c>
      <c r="C6949">
        <v>54.040250999999998</v>
      </c>
      <c r="D6949">
        <v>54.040554999999998</v>
      </c>
      <c r="F6949">
        <v>3.0399999999985994E-4</v>
      </c>
      <c r="I6949">
        <f t="shared" si="324"/>
        <v>3.0399999999985994E-4</v>
      </c>
      <c r="J6949">
        <v>2.3676999999999282E-2</v>
      </c>
      <c r="L6949">
        <f t="shared" si="325"/>
        <v>2.3372999999999422E-2</v>
      </c>
      <c r="O6949">
        <f t="shared" si="326"/>
        <v>3.0399999999985994E-4</v>
      </c>
    </row>
    <row r="6950" spans="1:15" x14ac:dyDescent="0.25">
      <c r="A6950">
        <v>7012</v>
      </c>
      <c r="B6950" s="1">
        <v>54040555</v>
      </c>
      <c r="C6950">
        <v>54.040554999999998</v>
      </c>
      <c r="D6950">
        <v>54.064231999999997</v>
      </c>
      <c r="F6950">
        <v>2.3676999999999282E-2</v>
      </c>
      <c r="I6950">
        <f t="shared" si="324"/>
        <v>2.3676999999999282E-2</v>
      </c>
      <c r="J6950">
        <v>6.2640000000016016E-3</v>
      </c>
      <c r="L6950">
        <f t="shared" si="325"/>
        <v>-1.741299999999768E-2</v>
      </c>
      <c r="O6950">
        <f t="shared" si="326"/>
        <v>2.3676999999999282E-2</v>
      </c>
    </row>
    <row r="6951" spans="1:15" x14ac:dyDescent="0.25">
      <c r="A6951">
        <v>7013</v>
      </c>
      <c r="B6951" s="1">
        <v>54064232</v>
      </c>
      <c r="C6951">
        <v>54.064231999999997</v>
      </c>
      <c r="D6951">
        <v>54.070495999999999</v>
      </c>
      <c r="F6951">
        <v>6.2640000000016016E-3</v>
      </c>
      <c r="I6951">
        <f t="shared" si="324"/>
        <v>6.2640000000016016E-3</v>
      </c>
      <c r="J6951">
        <v>3.8100000000440559E-4</v>
      </c>
      <c r="L6951">
        <f t="shared" si="325"/>
        <v>-5.882999999997196E-3</v>
      </c>
      <c r="O6951">
        <f t="shared" si="326"/>
        <v>6.2640000000016016E-3</v>
      </c>
    </row>
    <row r="6952" spans="1:15" x14ac:dyDescent="0.25">
      <c r="A6952">
        <v>7014</v>
      </c>
      <c r="B6952" s="1">
        <v>54070496</v>
      </c>
      <c r="C6952">
        <v>54.070495999999999</v>
      </c>
      <c r="D6952">
        <v>54.070877000000003</v>
      </c>
      <c r="F6952">
        <v>3.8100000000440559E-4</v>
      </c>
      <c r="I6952">
        <f t="shared" si="324"/>
        <v>3.8100000000440559E-4</v>
      </c>
      <c r="J6952">
        <v>3.0089999999987072E-3</v>
      </c>
      <c r="L6952">
        <f t="shared" si="325"/>
        <v>2.6279999999943016E-3</v>
      </c>
      <c r="O6952">
        <f t="shared" si="326"/>
        <v>3.8100000000440559E-4</v>
      </c>
    </row>
    <row r="6953" spans="1:15" x14ac:dyDescent="0.25">
      <c r="A6953">
        <v>7015</v>
      </c>
      <c r="B6953" s="1">
        <v>54070877</v>
      </c>
      <c r="C6953">
        <v>54.070877000000003</v>
      </c>
      <c r="D6953">
        <v>54.073886000000002</v>
      </c>
      <c r="F6953">
        <v>3.0089999999987072E-3</v>
      </c>
      <c r="I6953">
        <f t="shared" si="324"/>
        <v>3.0089999999987072E-3</v>
      </c>
      <c r="J6953">
        <v>2.8499999999809233E-4</v>
      </c>
      <c r="L6953">
        <f t="shared" si="325"/>
        <v>-2.7240000000006148E-3</v>
      </c>
      <c r="O6953">
        <f t="shared" si="326"/>
        <v>3.0089999999987072E-3</v>
      </c>
    </row>
    <row r="6954" spans="1:15" x14ac:dyDescent="0.25">
      <c r="A6954">
        <v>7016</v>
      </c>
      <c r="B6954" s="1">
        <v>54073886</v>
      </c>
      <c r="C6954">
        <v>54.073886000000002</v>
      </c>
      <c r="D6954">
        <v>54.074171</v>
      </c>
      <c r="F6954">
        <v>2.8499999999809233E-4</v>
      </c>
      <c r="I6954">
        <f t="shared" si="324"/>
        <v>2.8499999999809233E-4</v>
      </c>
      <c r="J6954">
        <v>1.5199999999992997E-4</v>
      </c>
      <c r="L6954">
        <f t="shared" si="325"/>
        <v>-1.3299999999816237E-4</v>
      </c>
      <c r="O6954">
        <f t="shared" si="326"/>
        <v>2.8499999999809233E-4</v>
      </c>
    </row>
    <row r="6955" spans="1:15" x14ac:dyDescent="0.25">
      <c r="A6955">
        <v>7017</v>
      </c>
      <c r="B6955" s="1">
        <v>54074171</v>
      </c>
      <c r="C6955">
        <v>54.074171</v>
      </c>
      <c r="D6955">
        <v>54.074323</v>
      </c>
      <c r="F6955">
        <v>1.5199999999992997E-4</v>
      </c>
      <c r="I6955">
        <f t="shared" si="324"/>
        <v>1.5199999999992997E-4</v>
      </c>
      <c r="J6955">
        <v>2.1600000000177033E-4</v>
      </c>
      <c r="L6955">
        <f t="shared" si="325"/>
        <v>6.4000000001840363E-5</v>
      </c>
      <c r="O6955">
        <f t="shared" si="326"/>
        <v>1.5199999999992997E-4</v>
      </c>
    </row>
    <row r="6956" spans="1:15" x14ac:dyDescent="0.25">
      <c r="A6956">
        <v>7018</v>
      </c>
      <c r="B6956" s="1">
        <v>54074323</v>
      </c>
      <c r="C6956">
        <v>54.074323</v>
      </c>
      <c r="D6956">
        <v>54.074539000000001</v>
      </c>
      <c r="F6956">
        <v>2.1600000000177033E-4</v>
      </c>
      <c r="I6956">
        <f t="shared" si="324"/>
        <v>2.1600000000177033E-4</v>
      </c>
      <c r="J6956">
        <v>2.9040000000009059E-3</v>
      </c>
      <c r="L6956">
        <f t="shared" si="325"/>
        <v>2.6879999999991355E-3</v>
      </c>
      <c r="O6956">
        <f t="shared" si="326"/>
        <v>2.1600000000177033E-4</v>
      </c>
    </row>
    <row r="6957" spans="1:15" x14ac:dyDescent="0.25">
      <c r="A6957">
        <v>7019</v>
      </c>
      <c r="B6957" s="1">
        <v>54074539</v>
      </c>
      <c r="C6957">
        <v>54.074539000000001</v>
      </c>
      <c r="D6957">
        <v>54.077443000000002</v>
      </c>
      <c r="F6957">
        <v>2.9040000000009059E-3</v>
      </c>
      <c r="I6957">
        <f t="shared" si="324"/>
        <v>2.9040000000009059E-3</v>
      </c>
      <c r="J6957">
        <v>4.2899999999690408E-4</v>
      </c>
      <c r="L6957">
        <f t="shared" si="325"/>
        <v>-2.4750000000040018E-3</v>
      </c>
      <c r="O6957">
        <f t="shared" si="326"/>
        <v>2.9040000000009059E-3</v>
      </c>
    </row>
    <row r="6958" spans="1:15" x14ac:dyDescent="0.25">
      <c r="A6958">
        <v>7020</v>
      </c>
      <c r="B6958" s="1">
        <v>54077443</v>
      </c>
      <c r="C6958">
        <v>54.077443000000002</v>
      </c>
      <c r="D6958">
        <v>54.077871999999999</v>
      </c>
      <c r="F6958">
        <v>4.2899999999690408E-4</v>
      </c>
      <c r="I6958">
        <f t="shared" si="324"/>
        <v>4.2899999999690408E-4</v>
      </c>
      <c r="J6958">
        <v>2.7389999999982706E-3</v>
      </c>
      <c r="L6958">
        <f t="shared" si="325"/>
        <v>2.3100000000013665E-3</v>
      </c>
      <c r="O6958">
        <f t="shared" si="326"/>
        <v>4.2899999999690408E-4</v>
      </c>
    </row>
    <row r="6959" spans="1:15" x14ac:dyDescent="0.25">
      <c r="A6959">
        <v>7021</v>
      </c>
      <c r="B6959" s="1">
        <v>54077872</v>
      </c>
      <c r="C6959">
        <v>54.077871999999999</v>
      </c>
      <c r="D6959">
        <v>54.080610999999998</v>
      </c>
      <c r="F6959">
        <v>2.7389999999982706E-3</v>
      </c>
      <c r="I6959">
        <f t="shared" si="324"/>
        <v>2.7389999999982706E-3</v>
      </c>
      <c r="J6959">
        <v>5.5700000000058481E-4</v>
      </c>
      <c r="L6959">
        <f t="shared" si="325"/>
        <v>-2.1819999999976858E-3</v>
      </c>
      <c r="O6959">
        <f t="shared" si="326"/>
        <v>2.7389999999982706E-3</v>
      </c>
    </row>
    <row r="6960" spans="1:15" x14ac:dyDescent="0.25">
      <c r="A6960">
        <v>7022</v>
      </c>
      <c r="B6960" s="1">
        <v>54080611</v>
      </c>
      <c r="C6960">
        <v>54.080610999999998</v>
      </c>
      <c r="D6960">
        <v>54.081167999999998</v>
      </c>
      <c r="F6960">
        <v>5.5700000000058481E-4</v>
      </c>
      <c r="I6960">
        <f t="shared" si="324"/>
        <v>5.5700000000058481E-4</v>
      </c>
      <c r="J6960">
        <v>0</v>
      </c>
      <c r="L6960">
        <f t="shared" si="325"/>
        <v>-5.5700000000058481E-4</v>
      </c>
      <c r="O6960">
        <f t="shared" si="326"/>
        <v>5.5700000000058481E-4</v>
      </c>
    </row>
    <row r="6961" spans="1:15" x14ac:dyDescent="0.25">
      <c r="A6961">
        <v>7023</v>
      </c>
      <c r="B6961" s="1">
        <v>54081168</v>
      </c>
      <c r="C6961">
        <v>54.081167999999998</v>
      </c>
      <c r="D6961">
        <v>54.081167999999998</v>
      </c>
      <c r="F6961">
        <v>0</v>
      </c>
      <c r="I6961">
        <f t="shared" si="324"/>
        <v>0</v>
      </c>
      <c r="J6961">
        <v>0</v>
      </c>
      <c r="L6961">
        <f t="shared" si="325"/>
        <v>0</v>
      </c>
      <c r="O6961">
        <f t="shared" si="326"/>
        <v>0</v>
      </c>
    </row>
    <row r="6962" spans="1:15" x14ac:dyDescent="0.25">
      <c r="A6962">
        <v>7024</v>
      </c>
      <c r="B6962" s="1">
        <v>54081168</v>
      </c>
      <c r="C6962">
        <v>54.081167999999998</v>
      </c>
      <c r="D6962">
        <v>54.081167999999998</v>
      </c>
      <c r="F6962">
        <v>0</v>
      </c>
      <c r="I6962">
        <f t="shared" si="324"/>
        <v>0</v>
      </c>
      <c r="J6962">
        <v>0</v>
      </c>
      <c r="L6962">
        <f t="shared" si="325"/>
        <v>0</v>
      </c>
      <c r="O6962">
        <f t="shared" si="326"/>
        <v>0</v>
      </c>
    </row>
    <row r="6963" spans="1:15" x14ac:dyDescent="0.25">
      <c r="A6963">
        <v>7025</v>
      </c>
      <c r="B6963" s="1">
        <v>54081168</v>
      </c>
      <c r="C6963">
        <v>54.081167999999998</v>
      </c>
      <c r="D6963">
        <v>54.081167999999998</v>
      </c>
      <c r="F6963">
        <v>0</v>
      </c>
      <c r="I6963">
        <f t="shared" si="324"/>
        <v>0</v>
      </c>
      <c r="J6963">
        <v>0</v>
      </c>
      <c r="L6963">
        <f t="shared" si="325"/>
        <v>0</v>
      </c>
      <c r="O6963">
        <f t="shared" si="326"/>
        <v>0</v>
      </c>
    </row>
    <row r="6964" spans="1:15" x14ac:dyDescent="0.25">
      <c r="A6964">
        <v>7026</v>
      </c>
      <c r="B6964" s="1">
        <v>54081168</v>
      </c>
      <c r="C6964">
        <v>54.081167999999998</v>
      </c>
      <c r="D6964">
        <v>54.081167999999998</v>
      </c>
      <c r="F6964">
        <v>0</v>
      </c>
      <c r="I6964">
        <f t="shared" si="324"/>
        <v>0</v>
      </c>
      <c r="J6964">
        <v>4.0700000000271075E-4</v>
      </c>
      <c r="L6964">
        <f t="shared" si="325"/>
        <v>4.0700000000271075E-4</v>
      </c>
      <c r="O6964">
        <f t="shared" si="326"/>
        <v>0</v>
      </c>
    </row>
    <row r="6965" spans="1:15" x14ac:dyDescent="0.25">
      <c r="A6965">
        <v>7027</v>
      </c>
      <c r="B6965" s="1">
        <v>54081168</v>
      </c>
      <c r="C6965">
        <v>54.081167999999998</v>
      </c>
      <c r="D6965">
        <v>54.081575000000001</v>
      </c>
      <c r="F6965">
        <v>4.0700000000271075E-4</v>
      </c>
      <c r="I6965">
        <f t="shared" si="324"/>
        <v>4.0700000000271075E-4</v>
      </c>
      <c r="J6965">
        <v>2.3799999999596366E-4</v>
      </c>
      <c r="L6965">
        <f t="shared" si="325"/>
        <v>-1.6900000000674709E-4</v>
      </c>
      <c r="O6965">
        <f t="shared" si="326"/>
        <v>4.0700000000271075E-4</v>
      </c>
    </row>
    <row r="6966" spans="1:15" x14ac:dyDescent="0.25">
      <c r="A6966">
        <v>7028</v>
      </c>
      <c r="B6966" s="1">
        <v>54081575</v>
      </c>
      <c r="C6966">
        <v>54.081575000000001</v>
      </c>
      <c r="D6966">
        <v>54.081812999999997</v>
      </c>
      <c r="F6966">
        <v>2.3799999999596366E-4</v>
      </c>
      <c r="I6966">
        <f t="shared" si="324"/>
        <v>2.3799999999596366E-4</v>
      </c>
      <c r="J6966">
        <v>1.3227000000000544E-2</v>
      </c>
      <c r="L6966">
        <f t="shared" si="325"/>
        <v>1.298900000000458E-2</v>
      </c>
      <c r="O6966">
        <f t="shared" si="326"/>
        <v>2.3799999999596366E-4</v>
      </c>
    </row>
    <row r="6967" spans="1:15" x14ac:dyDescent="0.25">
      <c r="A6967">
        <v>7029</v>
      </c>
      <c r="B6967" s="1">
        <v>54081813</v>
      </c>
      <c r="C6967">
        <v>54.081812999999997</v>
      </c>
      <c r="D6967">
        <v>54.095039999999997</v>
      </c>
      <c r="F6967">
        <v>1.3227000000000544E-2</v>
      </c>
      <c r="I6967">
        <f t="shared" si="324"/>
        <v>1.3227000000000544E-2</v>
      </c>
      <c r="J6967">
        <v>5.2550000000053387E-3</v>
      </c>
      <c r="L6967">
        <f t="shared" si="325"/>
        <v>-7.9719999999952051E-3</v>
      </c>
      <c r="O6967">
        <f t="shared" si="326"/>
        <v>1.3227000000000544E-2</v>
      </c>
    </row>
    <row r="6968" spans="1:15" x14ac:dyDescent="0.25">
      <c r="A6968">
        <v>7030</v>
      </c>
      <c r="B6968" s="1">
        <v>54095040</v>
      </c>
      <c r="C6968">
        <v>54.095039999999997</v>
      </c>
      <c r="D6968">
        <v>54.100295000000003</v>
      </c>
      <c r="F6968">
        <v>5.2550000000053387E-3</v>
      </c>
      <c r="I6968">
        <f t="shared" si="324"/>
        <v>5.2550000000053387E-3</v>
      </c>
      <c r="J6968">
        <v>4.6799999999791453E-4</v>
      </c>
      <c r="L6968">
        <f t="shared" si="325"/>
        <v>-4.7870000000074242E-3</v>
      </c>
      <c r="O6968">
        <f t="shared" si="326"/>
        <v>5.2550000000053387E-3</v>
      </c>
    </row>
    <row r="6969" spans="1:15" x14ac:dyDescent="0.25">
      <c r="A6969">
        <v>7031</v>
      </c>
      <c r="B6969" s="1">
        <v>54100295</v>
      </c>
      <c r="C6969">
        <v>54.100295000000003</v>
      </c>
      <c r="D6969">
        <v>54.100763000000001</v>
      </c>
      <c r="F6969">
        <v>4.6799999999791453E-4</v>
      </c>
      <c r="I6969">
        <f t="shared" si="324"/>
        <v>4.6799999999791453E-4</v>
      </c>
      <c r="J6969">
        <v>2.8799999999762349E-4</v>
      </c>
      <c r="L6969">
        <f t="shared" si="325"/>
        <v>-1.8000000000029104E-4</v>
      </c>
      <c r="O6969">
        <f t="shared" si="326"/>
        <v>4.6799999999791453E-4</v>
      </c>
    </row>
    <row r="6970" spans="1:15" x14ac:dyDescent="0.25">
      <c r="A6970">
        <v>7032</v>
      </c>
      <c r="B6970" s="1">
        <v>54100763</v>
      </c>
      <c r="C6970">
        <v>54.100763000000001</v>
      </c>
      <c r="D6970">
        <v>54.101050999999998</v>
      </c>
      <c r="F6970">
        <v>2.8799999999762349E-4</v>
      </c>
      <c r="I6970">
        <f t="shared" si="324"/>
        <v>2.8799999999762349E-4</v>
      </c>
      <c r="J6970">
        <v>0</v>
      </c>
      <c r="L6970">
        <f t="shared" si="325"/>
        <v>-2.8799999999762349E-4</v>
      </c>
      <c r="O6970">
        <f t="shared" si="326"/>
        <v>2.8799999999762349E-4</v>
      </c>
    </row>
    <row r="6971" spans="1:15" x14ac:dyDescent="0.25">
      <c r="A6971">
        <v>7033</v>
      </c>
      <c r="B6971" s="1">
        <v>54101051</v>
      </c>
      <c r="C6971">
        <v>54.101050999999998</v>
      </c>
      <c r="D6971">
        <v>54.101050999999998</v>
      </c>
      <c r="F6971">
        <v>0</v>
      </c>
      <c r="I6971">
        <f t="shared" si="324"/>
        <v>0</v>
      </c>
      <c r="J6971">
        <v>5.0999999999845613E-4</v>
      </c>
      <c r="L6971">
        <f t="shared" si="325"/>
        <v>5.0999999999845613E-4</v>
      </c>
      <c r="O6971">
        <f t="shared" si="326"/>
        <v>0</v>
      </c>
    </row>
    <row r="6972" spans="1:15" x14ac:dyDescent="0.25">
      <c r="A6972">
        <v>7034</v>
      </c>
      <c r="B6972" s="1">
        <v>54101051</v>
      </c>
      <c r="C6972">
        <v>54.101050999999998</v>
      </c>
      <c r="D6972">
        <v>54.101560999999997</v>
      </c>
      <c r="F6972">
        <v>5.0999999999845613E-4</v>
      </c>
      <c r="I6972">
        <f t="shared" si="324"/>
        <v>5.0999999999845613E-4</v>
      </c>
      <c r="J6972">
        <v>1.682999999999879E-3</v>
      </c>
      <c r="L6972">
        <f t="shared" si="325"/>
        <v>1.1730000000014229E-3</v>
      </c>
      <c r="O6972">
        <f t="shared" si="326"/>
        <v>5.0999999999845613E-4</v>
      </c>
    </row>
    <row r="6973" spans="1:15" x14ac:dyDescent="0.25">
      <c r="A6973">
        <v>7035</v>
      </c>
      <c r="B6973" s="1">
        <v>54101561</v>
      </c>
      <c r="C6973">
        <v>54.101560999999997</v>
      </c>
      <c r="D6973">
        <v>54.103243999999997</v>
      </c>
      <c r="F6973">
        <v>1.682999999999879E-3</v>
      </c>
      <c r="I6973">
        <f t="shared" si="324"/>
        <v>1.682999999999879E-3</v>
      </c>
      <c r="J6973">
        <v>3.6450000000058935E-3</v>
      </c>
      <c r="L6973">
        <f t="shared" si="325"/>
        <v>1.9620000000060145E-3</v>
      </c>
      <c r="O6973">
        <f t="shared" si="326"/>
        <v>1.682999999999879E-3</v>
      </c>
    </row>
    <row r="6974" spans="1:15" x14ac:dyDescent="0.25">
      <c r="A6974">
        <v>7036</v>
      </c>
      <c r="B6974" s="1">
        <v>54103244</v>
      </c>
      <c r="C6974">
        <v>54.103243999999997</v>
      </c>
      <c r="D6974">
        <v>54.106889000000002</v>
      </c>
      <c r="F6974">
        <v>3.6450000000058935E-3</v>
      </c>
      <c r="I6974">
        <f t="shared" si="324"/>
        <v>3.6450000000058935E-3</v>
      </c>
      <c r="J6974">
        <v>4.0199999999401825E-4</v>
      </c>
      <c r="L6974">
        <f t="shared" si="325"/>
        <v>-3.2430000000118753E-3</v>
      </c>
      <c r="O6974">
        <f t="shared" si="326"/>
        <v>3.6450000000058935E-3</v>
      </c>
    </row>
    <row r="6975" spans="1:15" x14ac:dyDescent="0.25">
      <c r="A6975">
        <v>7037</v>
      </c>
      <c r="B6975" s="1">
        <v>54106889</v>
      </c>
      <c r="C6975">
        <v>54.106889000000002</v>
      </c>
      <c r="D6975">
        <v>54.107290999999996</v>
      </c>
      <c r="F6975">
        <v>4.0199999999401825E-4</v>
      </c>
      <c r="I6975">
        <f t="shared" si="324"/>
        <v>4.0199999999401825E-4</v>
      </c>
      <c r="J6975">
        <v>0</v>
      </c>
      <c r="L6975">
        <f t="shared" si="325"/>
        <v>-4.0199999999401825E-4</v>
      </c>
      <c r="O6975">
        <f t="shared" si="326"/>
        <v>4.0199999999401825E-4</v>
      </c>
    </row>
    <row r="6976" spans="1:15" x14ac:dyDescent="0.25">
      <c r="A6976">
        <v>7038</v>
      </c>
      <c r="B6976" s="1">
        <v>54107291</v>
      </c>
      <c r="C6976">
        <v>54.107290999999996</v>
      </c>
      <c r="D6976">
        <v>54.107290999999996</v>
      </c>
      <c r="F6976">
        <v>0</v>
      </c>
      <c r="I6976">
        <f t="shared" si="324"/>
        <v>0</v>
      </c>
      <c r="J6976">
        <v>2.7470000000064942E-3</v>
      </c>
      <c r="L6976">
        <f t="shared" si="325"/>
        <v>2.7470000000064942E-3</v>
      </c>
      <c r="O6976">
        <f t="shared" si="326"/>
        <v>0</v>
      </c>
    </row>
    <row r="6977" spans="1:15" x14ac:dyDescent="0.25">
      <c r="A6977">
        <v>7039</v>
      </c>
      <c r="B6977" s="1">
        <v>54107291</v>
      </c>
      <c r="C6977">
        <v>54.107290999999996</v>
      </c>
      <c r="D6977">
        <v>54.110038000000003</v>
      </c>
      <c r="F6977">
        <v>2.7470000000064942E-3</v>
      </c>
      <c r="I6977">
        <f t="shared" si="324"/>
        <v>2.7470000000064942E-3</v>
      </c>
      <c r="J6977">
        <v>5.9100000000000819E-4</v>
      </c>
      <c r="L6977">
        <f t="shared" si="325"/>
        <v>-2.1560000000064861E-3</v>
      </c>
      <c r="O6977">
        <f t="shared" si="326"/>
        <v>2.7470000000064942E-3</v>
      </c>
    </row>
    <row r="6978" spans="1:15" x14ac:dyDescent="0.25">
      <c r="A6978">
        <v>7040</v>
      </c>
      <c r="B6978" s="1">
        <v>54110038</v>
      </c>
      <c r="C6978">
        <v>54.110038000000003</v>
      </c>
      <c r="D6978">
        <v>54.110629000000003</v>
      </c>
      <c r="F6978">
        <v>5.9100000000000819E-4</v>
      </c>
      <c r="I6978">
        <f t="shared" si="324"/>
        <v>5.9100000000000819E-4</v>
      </c>
      <c r="J6978">
        <v>0</v>
      </c>
      <c r="L6978">
        <f t="shared" si="325"/>
        <v>-5.9100000000000819E-4</v>
      </c>
      <c r="O6978">
        <f t="shared" si="326"/>
        <v>5.9100000000000819E-4</v>
      </c>
    </row>
    <row r="6979" spans="1:15" x14ac:dyDescent="0.25">
      <c r="A6979">
        <v>7041</v>
      </c>
      <c r="B6979" s="1">
        <v>54110629</v>
      </c>
      <c r="C6979">
        <v>54.110629000000003</v>
      </c>
      <c r="D6979">
        <v>54.110629000000003</v>
      </c>
      <c r="F6979">
        <v>0</v>
      </c>
      <c r="I6979">
        <f t="shared" ref="I6979:I7042" si="327">F6979-G6981</f>
        <v>0</v>
      </c>
      <c r="J6979">
        <v>0</v>
      </c>
      <c r="L6979">
        <f t="shared" ref="L6979:L7042" si="328">J6979-I6979</f>
        <v>0</v>
      </c>
      <c r="O6979">
        <f t="shared" si="326"/>
        <v>0</v>
      </c>
    </row>
    <row r="6980" spans="1:15" x14ac:dyDescent="0.25">
      <c r="A6980">
        <v>7042</v>
      </c>
      <c r="B6980" s="1">
        <v>54110629</v>
      </c>
      <c r="C6980">
        <v>54.110629000000003</v>
      </c>
      <c r="D6980">
        <v>54.110629000000003</v>
      </c>
      <c r="F6980">
        <v>0</v>
      </c>
      <c r="I6980">
        <f t="shared" si="327"/>
        <v>0</v>
      </c>
      <c r="J6980">
        <v>6.0500000000018872E-4</v>
      </c>
      <c r="L6980">
        <f t="shared" si="328"/>
        <v>6.0500000000018872E-4</v>
      </c>
      <c r="O6980">
        <f t="shared" ref="O6980:O7043" si="329">F6980-G6981</f>
        <v>0</v>
      </c>
    </row>
    <row r="6981" spans="1:15" x14ac:dyDescent="0.25">
      <c r="A6981">
        <v>7043</v>
      </c>
      <c r="B6981" s="1">
        <v>54110629</v>
      </c>
      <c r="C6981">
        <v>54.110629000000003</v>
      </c>
      <c r="D6981">
        <v>54.111234000000003</v>
      </c>
      <c r="F6981">
        <v>6.0500000000018872E-4</v>
      </c>
      <c r="I6981">
        <f t="shared" si="327"/>
        <v>6.0500000000018872E-4</v>
      </c>
      <c r="J6981">
        <v>1.8339999999952283E-3</v>
      </c>
      <c r="L6981">
        <f t="shared" si="328"/>
        <v>1.2289999999950396E-3</v>
      </c>
      <c r="O6981">
        <f t="shared" si="329"/>
        <v>6.0500000000018872E-4</v>
      </c>
    </row>
    <row r="6982" spans="1:15" x14ac:dyDescent="0.25">
      <c r="A6982">
        <v>7044</v>
      </c>
      <c r="B6982" s="1">
        <v>54111234</v>
      </c>
      <c r="C6982">
        <v>54.111234000000003</v>
      </c>
      <c r="D6982">
        <v>54.113067999999998</v>
      </c>
      <c r="F6982">
        <v>1.8339999999952283E-3</v>
      </c>
      <c r="I6982">
        <f t="shared" si="327"/>
        <v>1.8339999999952283E-3</v>
      </c>
      <c r="J6982">
        <v>5.0200000000444334E-4</v>
      </c>
      <c r="L6982">
        <f t="shared" si="328"/>
        <v>-1.331999999990785E-3</v>
      </c>
      <c r="O6982">
        <f t="shared" si="329"/>
        <v>1.8339999999952283E-3</v>
      </c>
    </row>
    <row r="6983" spans="1:15" x14ac:dyDescent="0.25">
      <c r="A6983">
        <v>7045</v>
      </c>
      <c r="B6983" s="1">
        <v>54113068</v>
      </c>
      <c r="C6983">
        <v>54.113067999999998</v>
      </c>
      <c r="D6983">
        <v>54.113570000000003</v>
      </c>
      <c r="F6983">
        <v>5.0200000000444334E-4</v>
      </c>
      <c r="I6983">
        <f t="shared" si="327"/>
        <v>5.0200000000444334E-4</v>
      </c>
      <c r="J6983">
        <v>2.7029999999967913E-3</v>
      </c>
      <c r="L6983">
        <f t="shared" si="328"/>
        <v>2.200999999992348E-3</v>
      </c>
      <c r="O6983">
        <f t="shared" si="329"/>
        <v>5.0200000000444334E-4</v>
      </c>
    </row>
    <row r="6984" spans="1:15" x14ac:dyDescent="0.25">
      <c r="A6984">
        <v>7046</v>
      </c>
      <c r="B6984" s="1">
        <v>54113570</v>
      </c>
      <c r="C6984">
        <v>54.113570000000003</v>
      </c>
      <c r="D6984">
        <v>54.116273</v>
      </c>
      <c r="F6984">
        <v>2.7029999999967913E-3</v>
      </c>
      <c r="I6984">
        <f t="shared" si="327"/>
        <v>2.7029999999967913E-3</v>
      </c>
      <c r="J6984">
        <v>4.8100000000061982E-4</v>
      </c>
      <c r="L6984">
        <f t="shared" si="328"/>
        <v>-2.2219999999961715E-3</v>
      </c>
      <c r="O6984">
        <f t="shared" si="329"/>
        <v>2.7029999999967913E-3</v>
      </c>
    </row>
    <row r="6985" spans="1:15" x14ac:dyDescent="0.25">
      <c r="A6985">
        <v>7047</v>
      </c>
      <c r="B6985" s="1">
        <v>54116273</v>
      </c>
      <c r="C6985">
        <v>54.116273</v>
      </c>
      <c r="D6985">
        <v>54.116754</v>
      </c>
      <c r="F6985">
        <v>4.8100000000061982E-4</v>
      </c>
      <c r="I6985">
        <f t="shared" si="327"/>
        <v>4.8100000000061982E-4</v>
      </c>
      <c r="J6985">
        <v>2.0500000000112095E-4</v>
      </c>
      <c r="L6985">
        <f t="shared" si="328"/>
        <v>-2.7599999999949887E-4</v>
      </c>
      <c r="O6985">
        <f t="shared" si="329"/>
        <v>4.8100000000061982E-4</v>
      </c>
    </row>
    <row r="6986" spans="1:15" x14ac:dyDescent="0.25">
      <c r="A6986">
        <v>7048</v>
      </c>
      <c r="B6986" s="1">
        <v>54116754</v>
      </c>
      <c r="C6986">
        <v>54.116754</v>
      </c>
      <c r="D6986">
        <v>54.116959000000001</v>
      </c>
      <c r="F6986">
        <v>2.0500000000112095E-4</v>
      </c>
      <c r="I6986">
        <f t="shared" si="327"/>
        <v>2.0500000000112095E-4</v>
      </c>
      <c r="J6986">
        <v>0</v>
      </c>
      <c r="L6986">
        <f t="shared" si="328"/>
        <v>-2.0500000000112095E-4</v>
      </c>
      <c r="O6986">
        <f t="shared" si="329"/>
        <v>2.0500000000112095E-4</v>
      </c>
    </row>
    <row r="6987" spans="1:15" x14ac:dyDescent="0.25">
      <c r="A6987">
        <v>7049</v>
      </c>
      <c r="B6987" s="1">
        <v>54116959</v>
      </c>
      <c r="C6987">
        <v>54.116959000000001</v>
      </c>
      <c r="D6987">
        <v>54.116959000000001</v>
      </c>
      <c r="F6987">
        <v>0</v>
      </c>
      <c r="I6987">
        <f t="shared" si="327"/>
        <v>0</v>
      </c>
      <c r="J6987">
        <v>0</v>
      </c>
      <c r="L6987">
        <f t="shared" si="328"/>
        <v>0</v>
      </c>
      <c r="O6987">
        <f t="shared" si="329"/>
        <v>0</v>
      </c>
    </row>
    <row r="6988" spans="1:15" x14ac:dyDescent="0.25">
      <c r="A6988">
        <v>7050</v>
      </c>
      <c r="B6988" s="1">
        <v>54116959</v>
      </c>
      <c r="C6988">
        <v>54.116959000000001</v>
      </c>
      <c r="D6988">
        <v>54.116959000000001</v>
      </c>
      <c r="F6988">
        <v>0</v>
      </c>
      <c r="I6988">
        <f t="shared" si="327"/>
        <v>0</v>
      </c>
      <c r="J6988">
        <v>0</v>
      </c>
      <c r="L6988">
        <f t="shared" si="328"/>
        <v>0</v>
      </c>
      <c r="O6988">
        <f t="shared" si="329"/>
        <v>0</v>
      </c>
    </row>
    <row r="6989" spans="1:15" x14ac:dyDescent="0.25">
      <c r="A6989">
        <v>7051</v>
      </c>
      <c r="B6989" s="1">
        <v>54116959</v>
      </c>
      <c r="C6989">
        <v>54.116959000000001</v>
      </c>
      <c r="D6989">
        <v>54.116959000000001</v>
      </c>
      <c r="F6989">
        <v>0</v>
      </c>
      <c r="I6989">
        <f t="shared" si="327"/>
        <v>0</v>
      </c>
      <c r="J6989">
        <v>4.6899999999538977E-4</v>
      </c>
      <c r="L6989">
        <f t="shared" si="328"/>
        <v>4.6899999999538977E-4</v>
      </c>
      <c r="O6989">
        <f t="shared" si="329"/>
        <v>0</v>
      </c>
    </row>
    <row r="6990" spans="1:15" x14ac:dyDescent="0.25">
      <c r="A6990">
        <v>7052</v>
      </c>
      <c r="B6990" s="1">
        <v>54116959</v>
      </c>
      <c r="C6990">
        <v>54.116959000000001</v>
      </c>
      <c r="D6990">
        <v>54.117427999999997</v>
      </c>
      <c r="F6990">
        <v>4.6899999999538977E-4</v>
      </c>
      <c r="I6990">
        <f t="shared" si="327"/>
        <v>4.6899999999538977E-4</v>
      </c>
      <c r="J6990">
        <v>3.2670000000010191E-3</v>
      </c>
      <c r="L6990">
        <f t="shared" si="328"/>
        <v>2.7980000000056293E-3</v>
      </c>
      <c r="O6990">
        <f t="shared" si="329"/>
        <v>4.6899999999538977E-4</v>
      </c>
    </row>
    <row r="6991" spans="1:15" x14ac:dyDescent="0.25">
      <c r="A6991">
        <v>7053</v>
      </c>
      <c r="B6991" s="1">
        <v>54117428</v>
      </c>
      <c r="C6991">
        <v>54.117427999999997</v>
      </c>
      <c r="D6991">
        <v>54.120694999999998</v>
      </c>
      <c r="F6991">
        <v>3.2670000000010191E-3</v>
      </c>
      <c r="I6991">
        <f t="shared" si="327"/>
        <v>3.2670000000010191E-3</v>
      </c>
      <c r="J6991">
        <v>0</v>
      </c>
      <c r="L6991">
        <f t="shared" si="328"/>
        <v>-3.2670000000010191E-3</v>
      </c>
      <c r="O6991">
        <f t="shared" si="329"/>
        <v>3.2670000000010191E-3</v>
      </c>
    </row>
    <row r="6992" spans="1:15" x14ac:dyDescent="0.25">
      <c r="A6992">
        <v>7054</v>
      </c>
      <c r="B6992" s="1">
        <v>54120695</v>
      </c>
      <c r="C6992">
        <v>54.120694999999998</v>
      </c>
      <c r="D6992">
        <v>54.120694999999998</v>
      </c>
      <c r="F6992">
        <v>0</v>
      </c>
      <c r="I6992">
        <f t="shared" si="327"/>
        <v>0</v>
      </c>
      <c r="J6992">
        <v>0</v>
      </c>
      <c r="L6992">
        <f t="shared" si="328"/>
        <v>0</v>
      </c>
      <c r="O6992">
        <f t="shared" si="329"/>
        <v>0</v>
      </c>
    </row>
    <row r="6993" spans="1:15" x14ac:dyDescent="0.25">
      <c r="A6993">
        <v>7055</v>
      </c>
      <c r="B6993" s="1">
        <v>54120695</v>
      </c>
      <c r="C6993">
        <v>54.120694999999998</v>
      </c>
      <c r="D6993">
        <v>54.120694999999998</v>
      </c>
      <c r="F6993">
        <v>0</v>
      </c>
      <c r="I6993">
        <f t="shared" si="327"/>
        <v>0</v>
      </c>
      <c r="J6993">
        <v>3.0970000000039022E-3</v>
      </c>
      <c r="L6993">
        <f t="shared" si="328"/>
        <v>3.0970000000039022E-3</v>
      </c>
      <c r="O6993">
        <f t="shared" si="329"/>
        <v>0</v>
      </c>
    </row>
    <row r="6994" spans="1:15" x14ac:dyDescent="0.25">
      <c r="A6994">
        <v>7056</v>
      </c>
      <c r="B6994" s="1">
        <v>54120695</v>
      </c>
      <c r="C6994">
        <v>54.120694999999998</v>
      </c>
      <c r="D6994">
        <v>54.123792000000002</v>
      </c>
      <c r="F6994">
        <v>3.0970000000039022E-3</v>
      </c>
      <c r="I6994">
        <f t="shared" si="327"/>
        <v>3.0970000000039022E-3</v>
      </c>
      <c r="J6994">
        <v>5.1099999999593138E-4</v>
      </c>
      <c r="L6994">
        <f t="shared" si="328"/>
        <v>-2.5860000000079708E-3</v>
      </c>
      <c r="O6994">
        <f t="shared" si="329"/>
        <v>3.0970000000039022E-3</v>
      </c>
    </row>
    <row r="6995" spans="1:15" x14ac:dyDescent="0.25">
      <c r="A6995">
        <v>7057</v>
      </c>
      <c r="B6995" s="1">
        <v>54123792</v>
      </c>
      <c r="C6995">
        <v>54.123792000000002</v>
      </c>
      <c r="D6995">
        <v>54.124302999999998</v>
      </c>
      <c r="F6995">
        <v>5.1099999999593138E-4</v>
      </c>
      <c r="I6995">
        <f t="shared" si="327"/>
        <v>5.1099999999593138E-4</v>
      </c>
      <c r="J6995">
        <v>1.6149000000005742E-2</v>
      </c>
      <c r="L6995">
        <f t="shared" si="328"/>
        <v>1.5638000000009811E-2</v>
      </c>
      <c r="O6995">
        <f t="shared" si="329"/>
        <v>5.1099999999593138E-4</v>
      </c>
    </row>
    <row r="6996" spans="1:15" x14ac:dyDescent="0.25">
      <c r="A6996">
        <v>7058</v>
      </c>
      <c r="B6996" s="1">
        <v>54124303</v>
      </c>
      <c r="C6996">
        <v>54.124302999999998</v>
      </c>
      <c r="D6996">
        <v>54.140452000000003</v>
      </c>
      <c r="F6996">
        <v>1.6149000000005742E-2</v>
      </c>
      <c r="I6996">
        <f t="shared" si="327"/>
        <v>1.6149000000005742E-2</v>
      </c>
      <c r="J6996">
        <v>6.3799999999503143E-4</v>
      </c>
      <c r="L6996">
        <f t="shared" si="328"/>
        <v>-1.5511000000010711E-2</v>
      </c>
      <c r="O6996">
        <f t="shared" si="329"/>
        <v>1.6149000000005742E-2</v>
      </c>
    </row>
    <row r="6997" spans="1:15" x14ac:dyDescent="0.25">
      <c r="A6997">
        <v>7059</v>
      </c>
      <c r="B6997" s="1">
        <v>54140452</v>
      </c>
      <c r="C6997">
        <v>54.140452000000003</v>
      </c>
      <c r="D6997">
        <v>54.141089999999998</v>
      </c>
      <c r="F6997">
        <v>6.3799999999503143E-4</v>
      </c>
      <c r="I6997">
        <f t="shared" si="327"/>
        <v>6.3799999999503143E-4</v>
      </c>
      <c r="J6997">
        <v>3.680000000017003E-4</v>
      </c>
      <c r="L6997">
        <f t="shared" si="328"/>
        <v>-2.6999999999333113E-4</v>
      </c>
      <c r="O6997">
        <f t="shared" si="329"/>
        <v>6.3799999999503143E-4</v>
      </c>
    </row>
    <row r="6998" spans="1:15" x14ac:dyDescent="0.25">
      <c r="A6998">
        <v>7060</v>
      </c>
      <c r="B6998" s="1">
        <v>54141090</v>
      </c>
      <c r="C6998">
        <v>54.141089999999998</v>
      </c>
      <c r="D6998">
        <v>54.141458</v>
      </c>
      <c r="F6998">
        <v>3.680000000017003E-4</v>
      </c>
      <c r="I6998">
        <f t="shared" si="327"/>
        <v>3.680000000017003E-4</v>
      </c>
      <c r="J6998">
        <v>0</v>
      </c>
      <c r="L6998">
        <f t="shared" si="328"/>
        <v>-3.680000000017003E-4</v>
      </c>
      <c r="O6998">
        <f t="shared" si="329"/>
        <v>3.680000000017003E-4</v>
      </c>
    </row>
    <row r="6999" spans="1:15" x14ac:dyDescent="0.25">
      <c r="A6999">
        <v>7061</v>
      </c>
      <c r="B6999" s="1">
        <v>54141458</v>
      </c>
      <c r="C6999">
        <v>54.141458</v>
      </c>
      <c r="D6999">
        <v>54.141458</v>
      </c>
      <c r="F6999">
        <v>0</v>
      </c>
      <c r="I6999">
        <f t="shared" si="327"/>
        <v>0</v>
      </c>
      <c r="J6999">
        <v>7.2300000000069531E-4</v>
      </c>
      <c r="L6999">
        <f t="shared" si="328"/>
        <v>7.2300000000069531E-4</v>
      </c>
      <c r="O6999">
        <f t="shared" si="329"/>
        <v>0</v>
      </c>
    </row>
    <row r="7000" spans="1:15" x14ac:dyDescent="0.25">
      <c r="A7000">
        <v>7062</v>
      </c>
      <c r="B7000" s="1">
        <v>54141458</v>
      </c>
      <c r="C7000">
        <v>54.141458</v>
      </c>
      <c r="D7000">
        <v>54.142181000000001</v>
      </c>
      <c r="F7000">
        <v>7.2300000000069531E-4</v>
      </c>
      <c r="I7000">
        <f t="shared" si="327"/>
        <v>7.2300000000069531E-4</v>
      </c>
      <c r="J7000">
        <v>4.690000000024952E-4</v>
      </c>
      <c r="L7000">
        <f t="shared" si="328"/>
        <v>-2.5399999999820011E-4</v>
      </c>
      <c r="O7000">
        <f t="shared" si="329"/>
        <v>7.2300000000069531E-4</v>
      </c>
    </row>
    <row r="7001" spans="1:15" x14ac:dyDescent="0.25">
      <c r="A7001">
        <v>7063</v>
      </c>
      <c r="B7001" s="1">
        <v>54142181</v>
      </c>
      <c r="C7001">
        <v>54.142181000000001</v>
      </c>
      <c r="D7001">
        <v>54.142650000000003</v>
      </c>
      <c r="F7001">
        <v>4.690000000024952E-4</v>
      </c>
      <c r="I7001">
        <f t="shared" si="327"/>
        <v>4.690000000024952E-4</v>
      </c>
      <c r="J7001">
        <v>8.3999999999662123E-4</v>
      </c>
      <c r="L7001">
        <f t="shared" si="328"/>
        <v>3.7099999999412603E-4</v>
      </c>
      <c r="O7001">
        <f t="shared" si="329"/>
        <v>4.690000000024952E-4</v>
      </c>
    </row>
    <row r="7002" spans="1:15" x14ac:dyDescent="0.25">
      <c r="A7002">
        <v>7064</v>
      </c>
      <c r="B7002" s="1">
        <v>54142650</v>
      </c>
      <c r="C7002">
        <v>54.142650000000003</v>
      </c>
      <c r="D7002">
        <v>54.14349</v>
      </c>
      <c r="F7002">
        <v>8.3999999999662123E-4</v>
      </c>
      <c r="I7002">
        <f t="shared" si="327"/>
        <v>8.3999999999662123E-4</v>
      </c>
      <c r="J7002">
        <v>3.3799999999928332E-4</v>
      </c>
      <c r="L7002">
        <f t="shared" si="328"/>
        <v>-5.0199999999733791E-4</v>
      </c>
      <c r="O7002">
        <f t="shared" si="329"/>
        <v>8.3999999999662123E-4</v>
      </c>
    </row>
    <row r="7003" spans="1:15" x14ac:dyDescent="0.25">
      <c r="A7003">
        <v>7065</v>
      </c>
      <c r="B7003" s="1">
        <v>54143490</v>
      </c>
      <c r="C7003">
        <v>54.14349</v>
      </c>
      <c r="D7003">
        <v>54.143827999999999</v>
      </c>
      <c r="F7003">
        <v>3.3799999999928332E-4</v>
      </c>
      <c r="I7003">
        <f t="shared" si="327"/>
        <v>3.3799999999928332E-4</v>
      </c>
      <c r="J7003">
        <v>2.8420000000011214E-3</v>
      </c>
      <c r="L7003">
        <f t="shared" si="328"/>
        <v>2.5040000000018381E-3</v>
      </c>
      <c r="O7003">
        <f t="shared" si="329"/>
        <v>3.3799999999928332E-4</v>
      </c>
    </row>
    <row r="7004" spans="1:15" x14ac:dyDescent="0.25">
      <c r="A7004">
        <v>7066</v>
      </c>
      <c r="B7004" s="1">
        <v>54143828</v>
      </c>
      <c r="C7004">
        <v>54.143827999999999</v>
      </c>
      <c r="D7004">
        <v>54.14667</v>
      </c>
      <c r="F7004">
        <v>2.8420000000011214E-3</v>
      </c>
      <c r="I7004">
        <f t="shared" si="327"/>
        <v>2.8420000000011214E-3</v>
      </c>
      <c r="J7004">
        <v>4.920000000012692E-4</v>
      </c>
      <c r="L7004">
        <f t="shared" si="328"/>
        <v>-2.3499999999998522E-3</v>
      </c>
      <c r="O7004">
        <f t="shared" si="329"/>
        <v>2.8420000000011214E-3</v>
      </c>
    </row>
    <row r="7005" spans="1:15" x14ac:dyDescent="0.25">
      <c r="A7005">
        <v>7067</v>
      </c>
      <c r="B7005" s="1">
        <v>54146670</v>
      </c>
      <c r="C7005">
        <v>54.14667</v>
      </c>
      <c r="D7005">
        <v>54.147162000000002</v>
      </c>
      <c r="F7005">
        <v>4.920000000012692E-4</v>
      </c>
      <c r="I7005">
        <f t="shared" si="327"/>
        <v>4.920000000012692E-4</v>
      </c>
      <c r="J7005">
        <v>3.0900000000144701E-4</v>
      </c>
      <c r="L7005">
        <f t="shared" si="328"/>
        <v>-1.8299999999982219E-4</v>
      </c>
      <c r="O7005">
        <f t="shared" si="329"/>
        <v>4.920000000012692E-4</v>
      </c>
    </row>
    <row r="7006" spans="1:15" x14ac:dyDescent="0.25">
      <c r="A7006">
        <v>7068</v>
      </c>
      <c r="B7006" s="1">
        <v>54147162</v>
      </c>
      <c r="C7006">
        <v>54.147162000000002</v>
      </c>
      <c r="D7006">
        <v>54.147471000000003</v>
      </c>
      <c r="F7006">
        <v>3.0900000000144701E-4</v>
      </c>
      <c r="I7006">
        <f t="shared" si="327"/>
        <v>3.0900000000144701E-4</v>
      </c>
      <c r="J7006">
        <v>0</v>
      </c>
      <c r="L7006">
        <f t="shared" si="328"/>
        <v>-3.0900000000144701E-4</v>
      </c>
      <c r="O7006">
        <f t="shared" si="329"/>
        <v>3.0900000000144701E-4</v>
      </c>
    </row>
    <row r="7007" spans="1:15" x14ac:dyDescent="0.25">
      <c r="A7007">
        <v>7069</v>
      </c>
      <c r="B7007" s="1">
        <v>54147471</v>
      </c>
      <c r="C7007">
        <v>54.147471000000003</v>
      </c>
      <c r="D7007">
        <v>54.147471000000003</v>
      </c>
      <c r="F7007">
        <v>0</v>
      </c>
      <c r="I7007">
        <f t="shared" si="327"/>
        <v>0</v>
      </c>
      <c r="J7007">
        <v>0</v>
      </c>
      <c r="L7007">
        <f t="shared" si="328"/>
        <v>0</v>
      </c>
      <c r="O7007">
        <f t="shared" si="329"/>
        <v>0</v>
      </c>
    </row>
    <row r="7008" spans="1:15" x14ac:dyDescent="0.25">
      <c r="A7008">
        <v>7070</v>
      </c>
      <c r="B7008" s="1">
        <v>54147471</v>
      </c>
      <c r="C7008">
        <v>54.147471000000003</v>
      </c>
      <c r="D7008">
        <v>54.147471000000003</v>
      </c>
      <c r="F7008">
        <v>0</v>
      </c>
      <c r="I7008">
        <f t="shared" si="327"/>
        <v>0</v>
      </c>
      <c r="J7008">
        <v>0</v>
      </c>
      <c r="L7008">
        <f t="shared" si="328"/>
        <v>0</v>
      </c>
      <c r="O7008">
        <f t="shared" si="329"/>
        <v>0</v>
      </c>
    </row>
    <row r="7009" spans="1:15" x14ac:dyDescent="0.25">
      <c r="A7009">
        <v>7071</v>
      </c>
      <c r="B7009" s="1">
        <v>54147471</v>
      </c>
      <c r="C7009">
        <v>54.147471000000003</v>
      </c>
      <c r="D7009">
        <v>54.147471000000003</v>
      </c>
      <c r="F7009">
        <v>0</v>
      </c>
      <c r="I7009">
        <f t="shared" si="327"/>
        <v>0</v>
      </c>
      <c r="J7009">
        <v>6.199999999978445E-4</v>
      </c>
      <c r="L7009">
        <f t="shared" si="328"/>
        <v>6.199999999978445E-4</v>
      </c>
      <c r="O7009">
        <f t="shared" si="329"/>
        <v>0</v>
      </c>
    </row>
    <row r="7010" spans="1:15" x14ac:dyDescent="0.25">
      <c r="A7010">
        <v>7072</v>
      </c>
      <c r="B7010" s="1">
        <v>54147471</v>
      </c>
      <c r="C7010">
        <v>54.147471000000003</v>
      </c>
      <c r="D7010">
        <v>54.148091000000001</v>
      </c>
      <c r="F7010">
        <v>6.199999999978445E-4</v>
      </c>
      <c r="I7010">
        <f t="shared" si="327"/>
        <v>6.199999999978445E-4</v>
      </c>
      <c r="J7010">
        <v>2.8299999999603642E-4</v>
      </c>
      <c r="L7010">
        <f t="shared" si="328"/>
        <v>-3.3700000000180808E-4</v>
      </c>
      <c r="O7010">
        <f t="shared" si="329"/>
        <v>6.199999999978445E-4</v>
      </c>
    </row>
    <row r="7011" spans="1:15" x14ac:dyDescent="0.25">
      <c r="A7011">
        <v>7073</v>
      </c>
      <c r="B7011" s="1">
        <v>54148091</v>
      </c>
      <c r="C7011">
        <v>54.148091000000001</v>
      </c>
      <c r="D7011">
        <v>54.148373999999997</v>
      </c>
      <c r="F7011">
        <v>2.8299999999603642E-4</v>
      </c>
      <c r="I7011">
        <f t="shared" si="327"/>
        <v>2.8299999999603642E-4</v>
      </c>
      <c r="J7011">
        <v>2.1500000000429509E-4</v>
      </c>
      <c r="L7011">
        <f t="shared" si="328"/>
        <v>-6.7999999991741333E-5</v>
      </c>
      <c r="O7011">
        <f t="shared" si="329"/>
        <v>2.8299999999603642E-4</v>
      </c>
    </row>
    <row r="7012" spans="1:15" x14ac:dyDescent="0.25">
      <c r="A7012">
        <v>7074</v>
      </c>
      <c r="B7012" s="1">
        <v>54148374</v>
      </c>
      <c r="C7012">
        <v>54.148373999999997</v>
      </c>
      <c r="D7012">
        <v>54.148589000000001</v>
      </c>
      <c r="F7012">
        <v>2.1500000000429509E-4</v>
      </c>
      <c r="I7012">
        <f t="shared" si="327"/>
        <v>2.1500000000429509E-4</v>
      </c>
      <c r="J7012">
        <v>1.3214999999995314E-2</v>
      </c>
      <c r="L7012">
        <f t="shared" si="328"/>
        <v>1.2999999999991019E-2</v>
      </c>
      <c r="O7012">
        <f t="shared" si="329"/>
        <v>2.1500000000429509E-4</v>
      </c>
    </row>
    <row r="7013" spans="1:15" x14ac:dyDescent="0.25">
      <c r="A7013">
        <v>7075</v>
      </c>
      <c r="B7013" s="1">
        <v>54148589</v>
      </c>
      <c r="C7013">
        <v>54.148589000000001</v>
      </c>
      <c r="D7013">
        <v>54.161803999999997</v>
      </c>
      <c r="F7013">
        <v>1.3214999999995314E-2</v>
      </c>
      <c r="I7013">
        <f t="shared" si="327"/>
        <v>1.3214999999995314E-2</v>
      </c>
      <c r="J7013">
        <v>8.7800000000015643E-4</v>
      </c>
      <c r="L7013">
        <f t="shared" si="328"/>
        <v>-1.2336999999995157E-2</v>
      </c>
      <c r="O7013">
        <f t="shared" si="329"/>
        <v>1.3214999999995314E-2</v>
      </c>
    </row>
    <row r="7014" spans="1:15" x14ac:dyDescent="0.25">
      <c r="A7014">
        <v>7076</v>
      </c>
      <c r="B7014" s="1">
        <v>54161804</v>
      </c>
      <c r="C7014">
        <v>54.161803999999997</v>
      </c>
      <c r="D7014">
        <v>54.162681999999997</v>
      </c>
      <c r="F7014">
        <v>8.7800000000015643E-4</v>
      </c>
      <c r="I7014">
        <f t="shared" si="327"/>
        <v>8.7800000000015643E-4</v>
      </c>
      <c r="J7014">
        <v>0</v>
      </c>
      <c r="L7014">
        <f t="shared" si="328"/>
        <v>-8.7800000000015643E-4</v>
      </c>
      <c r="O7014">
        <f t="shared" si="329"/>
        <v>8.7800000000015643E-4</v>
      </c>
    </row>
    <row r="7015" spans="1:15" x14ac:dyDescent="0.25">
      <c r="A7015">
        <v>7077</v>
      </c>
      <c r="B7015" s="1">
        <v>54162682</v>
      </c>
      <c r="C7015">
        <v>54.162681999999997</v>
      </c>
      <c r="D7015">
        <v>54.162681999999997</v>
      </c>
      <c r="F7015">
        <v>0</v>
      </c>
      <c r="I7015">
        <f t="shared" si="327"/>
        <v>0</v>
      </c>
      <c r="J7015">
        <v>5.4900000000657201E-4</v>
      </c>
      <c r="L7015">
        <f t="shared" si="328"/>
        <v>5.4900000000657201E-4</v>
      </c>
      <c r="O7015">
        <f t="shared" si="329"/>
        <v>0</v>
      </c>
    </row>
    <row r="7016" spans="1:15" x14ac:dyDescent="0.25">
      <c r="A7016">
        <v>7078</v>
      </c>
      <c r="B7016" s="1">
        <v>54162682</v>
      </c>
      <c r="C7016">
        <v>54.162681999999997</v>
      </c>
      <c r="D7016">
        <v>54.163231000000003</v>
      </c>
      <c r="F7016">
        <v>5.4900000000657201E-4</v>
      </c>
      <c r="I7016">
        <f t="shared" si="327"/>
        <v>5.4900000000657201E-4</v>
      </c>
      <c r="J7016">
        <v>4.4599999999661577E-4</v>
      </c>
      <c r="L7016">
        <f t="shared" si="328"/>
        <v>-1.0300000000995624E-4</v>
      </c>
      <c r="O7016">
        <f t="shared" si="329"/>
        <v>5.4900000000657201E-4</v>
      </c>
    </row>
    <row r="7017" spans="1:15" x14ac:dyDescent="0.25">
      <c r="A7017">
        <v>7079</v>
      </c>
      <c r="B7017" s="1">
        <v>54163231</v>
      </c>
      <c r="C7017">
        <v>54.163231000000003</v>
      </c>
      <c r="D7017">
        <v>54.163677</v>
      </c>
      <c r="F7017">
        <v>4.4599999999661577E-4</v>
      </c>
      <c r="I7017">
        <f t="shared" si="327"/>
        <v>4.4599999999661577E-4</v>
      </c>
      <c r="J7017">
        <v>3.7999999999982492E-4</v>
      </c>
      <c r="L7017">
        <f t="shared" si="328"/>
        <v>-6.5999999996790848E-5</v>
      </c>
      <c r="O7017">
        <f t="shared" si="329"/>
        <v>4.4599999999661577E-4</v>
      </c>
    </row>
    <row r="7018" spans="1:15" x14ac:dyDescent="0.25">
      <c r="A7018">
        <v>7080</v>
      </c>
      <c r="B7018" s="1">
        <v>54163677</v>
      </c>
      <c r="C7018">
        <v>54.163677</v>
      </c>
      <c r="D7018">
        <v>54.164057</v>
      </c>
      <c r="F7018">
        <v>3.7999999999982492E-4</v>
      </c>
      <c r="I7018">
        <f t="shared" si="327"/>
        <v>3.7999999999982492E-4</v>
      </c>
      <c r="J7018">
        <v>0</v>
      </c>
      <c r="L7018">
        <f t="shared" si="328"/>
        <v>-3.7999999999982492E-4</v>
      </c>
      <c r="O7018">
        <f t="shared" si="329"/>
        <v>3.7999999999982492E-4</v>
      </c>
    </row>
    <row r="7019" spans="1:15" x14ac:dyDescent="0.25">
      <c r="A7019">
        <v>7081</v>
      </c>
      <c r="B7019" s="1">
        <v>54164057</v>
      </c>
      <c r="C7019">
        <v>54.164057</v>
      </c>
      <c r="D7019">
        <v>54.164057</v>
      </c>
      <c r="F7019">
        <v>0</v>
      </c>
      <c r="I7019">
        <f t="shared" si="327"/>
        <v>0</v>
      </c>
      <c r="J7019">
        <v>0</v>
      </c>
      <c r="L7019">
        <f t="shared" si="328"/>
        <v>0</v>
      </c>
      <c r="O7019">
        <f t="shared" si="329"/>
        <v>0</v>
      </c>
    </row>
    <row r="7020" spans="1:15" x14ac:dyDescent="0.25">
      <c r="A7020">
        <v>7082</v>
      </c>
      <c r="B7020" s="1">
        <v>54164057</v>
      </c>
      <c r="C7020">
        <v>54.164057</v>
      </c>
      <c r="D7020">
        <v>54.164057</v>
      </c>
      <c r="F7020">
        <v>0</v>
      </c>
      <c r="I7020">
        <f t="shared" si="327"/>
        <v>0</v>
      </c>
      <c r="J7020">
        <v>5.4200000000292903E-4</v>
      </c>
      <c r="L7020">
        <f t="shared" si="328"/>
        <v>5.4200000000292903E-4</v>
      </c>
      <c r="O7020">
        <f t="shared" si="329"/>
        <v>0</v>
      </c>
    </row>
    <row r="7021" spans="1:15" x14ac:dyDescent="0.25">
      <c r="A7021">
        <v>7083</v>
      </c>
      <c r="B7021" s="1">
        <v>54164057</v>
      </c>
      <c r="C7021">
        <v>54.164057</v>
      </c>
      <c r="D7021">
        <v>54.164599000000003</v>
      </c>
      <c r="F7021">
        <v>5.4200000000292903E-4</v>
      </c>
      <c r="I7021">
        <f t="shared" si="327"/>
        <v>5.4200000000292903E-4</v>
      </c>
      <c r="J7021">
        <v>1.6401999999999362E-2</v>
      </c>
      <c r="L7021">
        <f t="shared" si="328"/>
        <v>1.5859999999996433E-2</v>
      </c>
      <c r="O7021">
        <f t="shared" si="329"/>
        <v>5.4200000000292903E-4</v>
      </c>
    </row>
    <row r="7022" spans="1:15" x14ac:dyDescent="0.25">
      <c r="A7022">
        <v>7084</v>
      </c>
      <c r="B7022" s="1">
        <v>54164599</v>
      </c>
      <c r="C7022">
        <v>54.164599000000003</v>
      </c>
      <c r="D7022">
        <v>54.181001000000002</v>
      </c>
      <c r="F7022">
        <v>1.6401999999999362E-2</v>
      </c>
      <c r="I7022">
        <f t="shared" si="327"/>
        <v>1.6401999999999362E-2</v>
      </c>
      <c r="J7022">
        <v>7.209999999986394E-4</v>
      </c>
      <c r="L7022">
        <f t="shared" si="328"/>
        <v>-1.5681000000000722E-2</v>
      </c>
      <c r="O7022">
        <f t="shared" si="329"/>
        <v>1.6401999999999362E-2</v>
      </c>
    </row>
    <row r="7023" spans="1:15" x14ac:dyDescent="0.25">
      <c r="A7023">
        <v>7085</v>
      </c>
      <c r="B7023" s="1">
        <v>54181001</v>
      </c>
      <c r="C7023">
        <v>54.181001000000002</v>
      </c>
      <c r="D7023">
        <v>54.181722000000001</v>
      </c>
      <c r="F7023">
        <v>7.209999999986394E-4</v>
      </c>
      <c r="I7023">
        <f t="shared" si="327"/>
        <v>7.209999999986394E-4</v>
      </c>
      <c r="J7023">
        <v>5.0999999999845613E-4</v>
      </c>
      <c r="L7023">
        <f t="shared" si="328"/>
        <v>-2.1100000000018326E-4</v>
      </c>
      <c r="O7023">
        <f t="shared" si="329"/>
        <v>7.209999999986394E-4</v>
      </c>
    </row>
    <row r="7024" spans="1:15" x14ac:dyDescent="0.25">
      <c r="A7024">
        <v>7086</v>
      </c>
      <c r="B7024" s="1">
        <v>54181722</v>
      </c>
      <c r="C7024">
        <v>54.181722000000001</v>
      </c>
      <c r="D7024">
        <v>54.182231999999999</v>
      </c>
      <c r="F7024">
        <v>5.0999999999845613E-4</v>
      </c>
      <c r="I7024">
        <f t="shared" si="327"/>
        <v>5.0999999999845613E-4</v>
      </c>
      <c r="J7024">
        <v>0</v>
      </c>
      <c r="L7024">
        <f t="shared" si="328"/>
        <v>-5.0999999999845613E-4</v>
      </c>
      <c r="O7024">
        <f t="shared" si="329"/>
        <v>5.0999999999845613E-4</v>
      </c>
    </row>
    <row r="7025" spans="1:15" x14ac:dyDescent="0.25">
      <c r="A7025">
        <v>7087</v>
      </c>
      <c r="B7025" s="1">
        <v>54182232</v>
      </c>
      <c r="C7025">
        <v>54.182231999999999</v>
      </c>
      <c r="D7025">
        <v>54.182231999999999</v>
      </c>
      <c r="F7025">
        <v>0</v>
      </c>
      <c r="I7025">
        <f t="shared" si="327"/>
        <v>0</v>
      </c>
      <c r="J7025">
        <v>4.4300000000419004E-4</v>
      </c>
      <c r="L7025">
        <f t="shared" si="328"/>
        <v>4.4300000000419004E-4</v>
      </c>
      <c r="O7025">
        <f t="shared" si="329"/>
        <v>0</v>
      </c>
    </row>
    <row r="7026" spans="1:15" x14ac:dyDescent="0.25">
      <c r="A7026">
        <v>7088</v>
      </c>
      <c r="B7026" s="1">
        <v>54182232</v>
      </c>
      <c r="C7026">
        <v>54.182231999999999</v>
      </c>
      <c r="D7026">
        <v>54.182675000000003</v>
      </c>
      <c r="F7026">
        <v>4.4300000000419004E-4</v>
      </c>
      <c r="I7026">
        <f t="shared" si="327"/>
        <v>4.4300000000419004E-4</v>
      </c>
      <c r="J7026">
        <v>2.7129999999999654E-3</v>
      </c>
      <c r="L7026">
        <f t="shared" si="328"/>
        <v>2.2699999999957754E-3</v>
      </c>
      <c r="O7026">
        <f t="shared" si="329"/>
        <v>4.4300000000419004E-4</v>
      </c>
    </row>
    <row r="7027" spans="1:15" x14ac:dyDescent="0.25">
      <c r="A7027">
        <v>7089</v>
      </c>
      <c r="B7027" s="1">
        <v>54182675</v>
      </c>
      <c r="C7027">
        <v>54.182675000000003</v>
      </c>
      <c r="D7027">
        <v>54.185388000000003</v>
      </c>
      <c r="F7027">
        <v>2.7129999999999654E-3</v>
      </c>
      <c r="I7027">
        <f t="shared" si="327"/>
        <v>2.7129999999999654E-3</v>
      </c>
      <c r="J7027">
        <v>0</v>
      </c>
      <c r="L7027">
        <f t="shared" si="328"/>
        <v>-2.7129999999999654E-3</v>
      </c>
      <c r="O7027">
        <f t="shared" si="329"/>
        <v>2.7129999999999654E-3</v>
      </c>
    </row>
    <row r="7028" spans="1:15" x14ac:dyDescent="0.25">
      <c r="A7028">
        <v>7090</v>
      </c>
      <c r="B7028" s="1">
        <v>54185388</v>
      </c>
      <c r="C7028">
        <v>54.185388000000003</v>
      </c>
      <c r="D7028">
        <v>54.185388000000003</v>
      </c>
      <c r="F7028">
        <v>0</v>
      </c>
      <c r="I7028">
        <f t="shared" si="327"/>
        <v>0</v>
      </c>
      <c r="J7028">
        <v>4.4699999999409101E-4</v>
      </c>
      <c r="L7028">
        <f t="shared" si="328"/>
        <v>4.4699999999409101E-4</v>
      </c>
      <c r="O7028">
        <f t="shared" si="329"/>
        <v>0</v>
      </c>
    </row>
    <row r="7029" spans="1:15" x14ac:dyDescent="0.25">
      <c r="A7029">
        <v>7091</v>
      </c>
      <c r="B7029" s="1">
        <v>54185388</v>
      </c>
      <c r="C7029">
        <v>54.185388000000003</v>
      </c>
      <c r="D7029">
        <v>54.185834999999997</v>
      </c>
      <c r="F7029">
        <v>4.4699999999409101E-4</v>
      </c>
      <c r="I7029">
        <f t="shared" si="327"/>
        <v>4.4699999999409101E-4</v>
      </c>
      <c r="J7029">
        <v>2.7100000000501723E-4</v>
      </c>
      <c r="L7029">
        <f t="shared" si="328"/>
        <v>-1.7599999998907379E-4</v>
      </c>
      <c r="O7029">
        <f t="shared" si="329"/>
        <v>4.4699999999409101E-4</v>
      </c>
    </row>
    <row r="7030" spans="1:15" x14ac:dyDescent="0.25">
      <c r="A7030">
        <v>7092</v>
      </c>
      <c r="B7030" s="1">
        <v>54185835</v>
      </c>
      <c r="C7030">
        <v>54.185834999999997</v>
      </c>
      <c r="D7030">
        <v>54.186106000000002</v>
      </c>
      <c r="F7030">
        <v>2.7100000000501723E-4</v>
      </c>
      <c r="I7030">
        <f t="shared" si="327"/>
        <v>2.7100000000501723E-4</v>
      </c>
      <c r="J7030">
        <v>1.6660999999999149E-2</v>
      </c>
      <c r="L7030">
        <f t="shared" si="328"/>
        <v>1.6389999999994131E-2</v>
      </c>
      <c r="O7030">
        <f t="shared" si="329"/>
        <v>2.7100000000501723E-4</v>
      </c>
    </row>
    <row r="7031" spans="1:15" x14ac:dyDescent="0.25">
      <c r="A7031">
        <v>7093</v>
      </c>
      <c r="B7031" s="1">
        <v>54186106</v>
      </c>
      <c r="C7031">
        <v>54.186106000000002</v>
      </c>
      <c r="D7031">
        <v>54.202767000000001</v>
      </c>
      <c r="F7031">
        <v>1.6660999999999149E-2</v>
      </c>
      <c r="I7031">
        <f t="shared" si="327"/>
        <v>1.6660999999999149E-2</v>
      </c>
      <c r="J7031">
        <v>0</v>
      </c>
      <c r="L7031">
        <f t="shared" si="328"/>
        <v>-1.6660999999999149E-2</v>
      </c>
      <c r="O7031">
        <f t="shared" si="329"/>
        <v>1.6660999999999149E-2</v>
      </c>
    </row>
    <row r="7032" spans="1:15" x14ac:dyDescent="0.25">
      <c r="A7032">
        <v>7094</v>
      </c>
      <c r="B7032" s="1">
        <v>54202767</v>
      </c>
      <c r="C7032">
        <v>54.202767000000001</v>
      </c>
      <c r="D7032">
        <v>54.202767000000001</v>
      </c>
      <c r="F7032">
        <v>0</v>
      </c>
      <c r="I7032">
        <f t="shared" si="327"/>
        <v>0</v>
      </c>
      <c r="J7032">
        <v>0</v>
      </c>
      <c r="L7032">
        <f t="shared" si="328"/>
        <v>0</v>
      </c>
      <c r="O7032">
        <f t="shared" si="329"/>
        <v>0</v>
      </c>
    </row>
    <row r="7033" spans="1:15" x14ac:dyDescent="0.25">
      <c r="A7033">
        <v>7095</v>
      </c>
      <c r="B7033" s="1">
        <v>54202767</v>
      </c>
      <c r="C7033">
        <v>54.202767000000001</v>
      </c>
      <c r="D7033">
        <v>54.202767000000001</v>
      </c>
      <c r="F7033">
        <v>0</v>
      </c>
      <c r="I7033">
        <f t="shared" si="327"/>
        <v>0</v>
      </c>
      <c r="J7033">
        <v>0</v>
      </c>
      <c r="L7033">
        <f t="shared" si="328"/>
        <v>0</v>
      </c>
      <c r="O7033">
        <f t="shared" si="329"/>
        <v>0</v>
      </c>
    </row>
    <row r="7034" spans="1:15" x14ac:dyDescent="0.25">
      <c r="A7034">
        <v>7096</v>
      </c>
      <c r="B7034" s="1">
        <v>54202767</v>
      </c>
      <c r="C7034">
        <v>54.202767000000001</v>
      </c>
      <c r="D7034">
        <v>54.202767000000001</v>
      </c>
      <c r="F7034">
        <v>0</v>
      </c>
      <c r="I7034">
        <f t="shared" si="327"/>
        <v>0</v>
      </c>
      <c r="J7034">
        <v>0</v>
      </c>
      <c r="L7034">
        <f t="shared" si="328"/>
        <v>0</v>
      </c>
      <c r="O7034">
        <f t="shared" si="329"/>
        <v>0</v>
      </c>
    </row>
    <row r="7035" spans="1:15" x14ac:dyDescent="0.25">
      <c r="A7035">
        <v>7097</v>
      </c>
      <c r="B7035" s="1">
        <v>54202767</v>
      </c>
      <c r="C7035">
        <v>54.202767000000001</v>
      </c>
      <c r="D7035">
        <v>54.202767000000001</v>
      </c>
      <c r="F7035">
        <v>0</v>
      </c>
      <c r="I7035">
        <f t="shared" si="327"/>
        <v>0</v>
      </c>
      <c r="J7035">
        <v>0</v>
      </c>
      <c r="L7035">
        <f t="shared" si="328"/>
        <v>0</v>
      </c>
      <c r="O7035">
        <f t="shared" si="329"/>
        <v>0</v>
      </c>
    </row>
    <row r="7036" spans="1:15" x14ac:dyDescent="0.25">
      <c r="A7036">
        <v>7098</v>
      </c>
      <c r="B7036" s="1">
        <v>54202767</v>
      </c>
      <c r="C7036">
        <v>54.202767000000001</v>
      </c>
      <c r="D7036">
        <v>54.202767000000001</v>
      </c>
      <c r="F7036">
        <v>0</v>
      </c>
      <c r="I7036">
        <f t="shared" si="327"/>
        <v>0</v>
      </c>
      <c r="J7036">
        <v>0</v>
      </c>
      <c r="L7036">
        <f t="shared" si="328"/>
        <v>0</v>
      </c>
      <c r="O7036">
        <f t="shared" si="329"/>
        <v>0</v>
      </c>
    </row>
    <row r="7037" spans="1:15" x14ac:dyDescent="0.25">
      <c r="A7037">
        <v>7099</v>
      </c>
      <c r="B7037" s="1">
        <v>54202767</v>
      </c>
      <c r="C7037">
        <v>54.202767000000001</v>
      </c>
      <c r="D7037">
        <v>54.202767000000001</v>
      </c>
      <c r="F7037">
        <v>0</v>
      </c>
      <c r="I7037">
        <f t="shared" si="327"/>
        <v>0</v>
      </c>
      <c r="J7037">
        <v>0</v>
      </c>
      <c r="L7037">
        <f t="shared" si="328"/>
        <v>0</v>
      </c>
      <c r="O7037">
        <f t="shared" si="329"/>
        <v>0</v>
      </c>
    </row>
    <row r="7038" spans="1:15" x14ac:dyDescent="0.25">
      <c r="A7038">
        <v>7100</v>
      </c>
      <c r="B7038" s="1">
        <v>54202767</v>
      </c>
      <c r="C7038">
        <v>54.202767000000001</v>
      </c>
      <c r="D7038">
        <v>54.202767000000001</v>
      </c>
      <c r="F7038">
        <v>0</v>
      </c>
      <c r="I7038">
        <f t="shared" si="327"/>
        <v>0</v>
      </c>
      <c r="J7038">
        <v>6.199999999978445E-4</v>
      </c>
      <c r="L7038">
        <f t="shared" si="328"/>
        <v>6.199999999978445E-4</v>
      </c>
      <c r="O7038">
        <f t="shared" si="329"/>
        <v>0</v>
      </c>
    </row>
    <row r="7039" spans="1:15" x14ac:dyDescent="0.25">
      <c r="A7039">
        <v>7101</v>
      </c>
      <c r="B7039" s="1">
        <v>54202767</v>
      </c>
      <c r="C7039">
        <v>54.202767000000001</v>
      </c>
      <c r="D7039">
        <v>54.203386999999999</v>
      </c>
      <c r="F7039">
        <v>6.199999999978445E-4</v>
      </c>
      <c r="I7039">
        <f t="shared" si="327"/>
        <v>6.199999999978445E-4</v>
      </c>
      <c r="J7039">
        <v>3.870000000034679E-4</v>
      </c>
      <c r="L7039">
        <f t="shared" si="328"/>
        <v>-2.3299999999437659E-4</v>
      </c>
      <c r="O7039">
        <f t="shared" si="329"/>
        <v>6.199999999978445E-4</v>
      </c>
    </row>
    <row r="7040" spans="1:15" x14ac:dyDescent="0.25">
      <c r="A7040">
        <v>7102</v>
      </c>
      <c r="B7040" s="1">
        <v>54203387</v>
      </c>
      <c r="C7040">
        <v>54.203386999999999</v>
      </c>
      <c r="D7040">
        <v>54.203774000000003</v>
      </c>
      <c r="F7040">
        <v>3.870000000034679E-4</v>
      </c>
      <c r="I7040">
        <f t="shared" si="327"/>
        <v>3.870000000034679E-4</v>
      </c>
      <c r="J7040">
        <v>3.4999999999740794E-4</v>
      </c>
      <c r="L7040">
        <f t="shared" si="328"/>
        <v>-3.7000000006059963E-5</v>
      </c>
      <c r="O7040">
        <f t="shared" si="329"/>
        <v>3.870000000034679E-4</v>
      </c>
    </row>
    <row r="7041" spans="1:15" x14ac:dyDescent="0.25">
      <c r="A7041">
        <v>7103</v>
      </c>
      <c r="B7041" s="1">
        <v>54203774</v>
      </c>
      <c r="C7041">
        <v>54.203774000000003</v>
      </c>
      <c r="D7041">
        <v>54.204124</v>
      </c>
      <c r="F7041">
        <v>3.4999999999740794E-4</v>
      </c>
      <c r="I7041">
        <f t="shared" si="327"/>
        <v>3.4999999999740794E-4</v>
      </c>
      <c r="J7041">
        <v>1.9499999999794682E-4</v>
      </c>
      <c r="L7041">
        <f t="shared" si="328"/>
        <v>-1.5499999999946112E-4</v>
      </c>
      <c r="O7041">
        <f t="shared" si="329"/>
        <v>3.4999999999740794E-4</v>
      </c>
    </row>
    <row r="7042" spans="1:15" x14ac:dyDescent="0.25">
      <c r="A7042">
        <v>7104</v>
      </c>
      <c r="B7042" s="1">
        <v>54204124</v>
      </c>
      <c r="C7042">
        <v>54.204124</v>
      </c>
      <c r="D7042">
        <v>54.204318999999998</v>
      </c>
      <c r="F7042">
        <v>1.9499999999794682E-4</v>
      </c>
      <c r="I7042">
        <f t="shared" si="327"/>
        <v>1.9499999999794682E-4</v>
      </c>
      <c r="J7042">
        <v>7.2000000002958586E-5</v>
      </c>
      <c r="L7042">
        <f t="shared" si="328"/>
        <v>-1.2299999999498823E-4</v>
      </c>
      <c r="O7042">
        <f t="shared" si="329"/>
        <v>1.9499999999794682E-4</v>
      </c>
    </row>
    <row r="7043" spans="1:15" x14ac:dyDescent="0.25">
      <c r="A7043">
        <v>7105</v>
      </c>
      <c r="B7043" s="1">
        <v>54204319</v>
      </c>
      <c r="C7043">
        <v>54.204318999999998</v>
      </c>
      <c r="D7043">
        <v>54.204391000000001</v>
      </c>
      <c r="F7043">
        <v>7.2000000002958586E-5</v>
      </c>
      <c r="I7043">
        <f t="shared" ref="I7043:I7106" si="330">F7043-G7045</f>
        <v>7.2000000002958586E-5</v>
      </c>
      <c r="J7043">
        <v>4.0599999999813008E-4</v>
      </c>
      <c r="L7043">
        <f t="shared" ref="L7043:L7106" si="331">J7043-I7043</f>
        <v>3.3399999999517149E-4</v>
      </c>
      <c r="O7043">
        <f t="shared" si="329"/>
        <v>7.2000000002958586E-5</v>
      </c>
    </row>
    <row r="7044" spans="1:15" x14ac:dyDescent="0.25">
      <c r="A7044">
        <v>7106</v>
      </c>
      <c r="B7044" s="1">
        <v>54204391</v>
      </c>
      <c r="C7044">
        <v>54.204391000000001</v>
      </c>
      <c r="D7044">
        <v>54.204796999999999</v>
      </c>
      <c r="F7044">
        <v>4.0599999999813008E-4</v>
      </c>
      <c r="I7044">
        <f t="shared" si="330"/>
        <v>4.0599999999813008E-4</v>
      </c>
      <c r="J7044">
        <v>1.5936000000003503E-2</v>
      </c>
      <c r="L7044">
        <f t="shared" si="331"/>
        <v>1.5530000000005373E-2</v>
      </c>
      <c r="O7044">
        <f t="shared" ref="O7044:O7107" si="332">F7044-G7045</f>
        <v>4.0599999999813008E-4</v>
      </c>
    </row>
    <row r="7045" spans="1:15" x14ac:dyDescent="0.25">
      <c r="A7045">
        <v>7107</v>
      </c>
      <c r="B7045" s="1">
        <v>54204797</v>
      </c>
      <c r="C7045">
        <v>54.204796999999999</v>
      </c>
      <c r="D7045">
        <v>54.220733000000003</v>
      </c>
      <c r="F7045">
        <v>1.5936000000003503E-2</v>
      </c>
      <c r="I7045">
        <f t="shared" si="330"/>
        <v>1.5936000000003503E-2</v>
      </c>
      <c r="J7045">
        <v>3.6099999999805732E-4</v>
      </c>
      <c r="L7045">
        <f t="shared" si="331"/>
        <v>-1.5575000000005446E-2</v>
      </c>
      <c r="O7045">
        <f t="shared" si="332"/>
        <v>1.5936000000003503E-2</v>
      </c>
    </row>
    <row r="7046" spans="1:15" x14ac:dyDescent="0.25">
      <c r="A7046">
        <v>7108</v>
      </c>
      <c r="B7046" s="1">
        <v>54220733</v>
      </c>
      <c r="C7046">
        <v>54.220733000000003</v>
      </c>
      <c r="D7046">
        <v>54.221094000000001</v>
      </c>
      <c r="F7046">
        <v>3.6099999999805732E-4</v>
      </c>
      <c r="I7046">
        <f t="shared" si="330"/>
        <v>3.6099999999805732E-4</v>
      </c>
      <c r="J7046">
        <v>1.7299999999664806E-4</v>
      </c>
      <c r="L7046">
        <f t="shared" si="331"/>
        <v>-1.8800000000140926E-4</v>
      </c>
      <c r="O7046">
        <f t="shared" si="332"/>
        <v>3.6099999999805732E-4</v>
      </c>
    </row>
    <row r="7047" spans="1:15" x14ac:dyDescent="0.25">
      <c r="A7047">
        <v>7109</v>
      </c>
      <c r="B7047" s="1">
        <v>54221094</v>
      </c>
      <c r="C7047">
        <v>54.221094000000001</v>
      </c>
      <c r="D7047">
        <v>54.221266999999997</v>
      </c>
      <c r="F7047">
        <v>1.7299999999664806E-4</v>
      </c>
      <c r="I7047">
        <f t="shared" si="330"/>
        <v>1.7299999999664806E-4</v>
      </c>
      <c r="J7047">
        <v>4.6800000000501996E-4</v>
      </c>
      <c r="L7047">
        <f t="shared" si="331"/>
        <v>2.950000000083719E-4</v>
      </c>
      <c r="O7047">
        <f t="shared" si="332"/>
        <v>1.7299999999664806E-4</v>
      </c>
    </row>
    <row r="7048" spans="1:15" x14ac:dyDescent="0.25">
      <c r="A7048">
        <v>7110</v>
      </c>
      <c r="B7048" s="1">
        <v>54221267</v>
      </c>
      <c r="C7048">
        <v>54.221266999999997</v>
      </c>
      <c r="D7048">
        <v>54.221735000000002</v>
      </c>
      <c r="F7048">
        <v>4.6800000000501996E-4</v>
      </c>
      <c r="I7048">
        <f t="shared" si="330"/>
        <v>4.6800000000501996E-4</v>
      </c>
      <c r="J7048">
        <v>1.8249999999966349E-3</v>
      </c>
      <c r="L7048">
        <f t="shared" si="331"/>
        <v>1.3569999999916149E-3</v>
      </c>
      <c r="O7048">
        <f t="shared" si="332"/>
        <v>4.6800000000501996E-4</v>
      </c>
    </row>
    <row r="7049" spans="1:15" x14ac:dyDescent="0.25">
      <c r="A7049">
        <v>7111</v>
      </c>
      <c r="B7049" s="1">
        <v>54221735</v>
      </c>
      <c r="C7049">
        <v>54.221735000000002</v>
      </c>
      <c r="D7049">
        <v>54.223559999999999</v>
      </c>
      <c r="F7049">
        <v>1.8249999999966349E-3</v>
      </c>
      <c r="I7049">
        <f t="shared" si="330"/>
        <v>1.8249999999966349E-3</v>
      </c>
      <c r="J7049">
        <v>3.3100000000274576E-4</v>
      </c>
      <c r="L7049">
        <f t="shared" si="331"/>
        <v>-1.4939999999938891E-3</v>
      </c>
      <c r="O7049">
        <f t="shared" si="332"/>
        <v>1.8249999999966349E-3</v>
      </c>
    </row>
    <row r="7050" spans="1:15" x14ac:dyDescent="0.25">
      <c r="A7050">
        <v>7112</v>
      </c>
      <c r="B7050" s="1">
        <v>54223560</v>
      </c>
      <c r="C7050">
        <v>54.223559999999999</v>
      </c>
      <c r="D7050">
        <v>54.223891000000002</v>
      </c>
      <c r="F7050">
        <v>3.3100000000274576E-4</v>
      </c>
      <c r="I7050">
        <f t="shared" si="330"/>
        <v>3.3100000000274576E-4</v>
      </c>
      <c r="J7050">
        <v>1.929999999958909E-4</v>
      </c>
      <c r="L7050">
        <f t="shared" si="331"/>
        <v>-1.3800000000685486E-4</v>
      </c>
      <c r="O7050">
        <f t="shared" si="332"/>
        <v>3.3100000000274576E-4</v>
      </c>
    </row>
    <row r="7051" spans="1:15" x14ac:dyDescent="0.25">
      <c r="A7051">
        <v>7113</v>
      </c>
      <c r="B7051" s="1">
        <v>54223891</v>
      </c>
      <c r="C7051">
        <v>54.223891000000002</v>
      </c>
      <c r="D7051">
        <v>54.224083999999998</v>
      </c>
      <c r="F7051">
        <v>1.929999999958909E-4</v>
      </c>
      <c r="I7051">
        <f t="shared" si="330"/>
        <v>1.929999999958909E-4</v>
      </c>
      <c r="J7051">
        <v>3.2300000000162754E-4</v>
      </c>
      <c r="L7051">
        <f t="shared" si="331"/>
        <v>1.3000000000573664E-4</v>
      </c>
      <c r="O7051">
        <f t="shared" si="332"/>
        <v>1.929999999958909E-4</v>
      </c>
    </row>
    <row r="7052" spans="1:15" x14ac:dyDescent="0.25">
      <c r="A7052">
        <v>7114</v>
      </c>
      <c r="B7052" s="1">
        <v>54224084</v>
      </c>
      <c r="C7052">
        <v>54.224083999999998</v>
      </c>
      <c r="D7052">
        <v>54.224406999999999</v>
      </c>
      <c r="F7052">
        <v>3.2300000000162754E-4</v>
      </c>
      <c r="I7052">
        <f t="shared" si="330"/>
        <v>3.2300000000162754E-4</v>
      </c>
      <c r="J7052">
        <v>2.8390000000015903E-3</v>
      </c>
      <c r="L7052">
        <f t="shared" si="331"/>
        <v>2.5159999999999627E-3</v>
      </c>
      <c r="O7052">
        <f t="shared" si="332"/>
        <v>3.2300000000162754E-4</v>
      </c>
    </row>
    <row r="7053" spans="1:15" x14ac:dyDescent="0.25">
      <c r="A7053">
        <v>7115</v>
      </c>
      <c r="B7053" s="1">
        <v>54224407</v>
      </c>
      <c r="C7053">
        <v>54.224406999999999</v>
      </c>
      <c r="D7053">
        <v>54.227246000000001</v>
      </c>
      <c r="F7053">
        <v>2.8390000000015903E-3</v>
      </c>
      <c r="I7053">
        <f t="shared" si="330"/>
        <v>2.8390000000015903E-3</v>
      </c>
      <c r="J7053">
        <v>0</v>
      </c>
      <c r="L7053">
        <f t="shared" si="331"/>
        <v>-2.8390000000015903E-3</v>
      </c>
      <c r="O7053">
        <f t="shared" si="332"/>
        <v>2.8390000000015903E-3</v>
      </c>
    </row>
    <row r="7054" spans="1:15" x14ac:dyDescent="0.25">
      <c r="A7054">
        <v>7116</v>
      </c>
      <c r="B7054" s="1">
        <v>54227246</v>
      </c>
      <c r="C7054">
        <v>54.227246000000001</v>
      </c>
      <c r="D7054">
        <v>54.227246000000001</v>
      </c>
      <c r="F7054">
        <v>0</v>
      </c>
      <c r="I7054">
        <f t="shared" si="330"/>
        <v>0</v>
      </c>
      <c r="J7054">
        <v>0</v>
      </c>
      <c r="L7054">
        <f t="shared" si="331"/>
        <v>0</v>
      </c>
      <c r="O7054">
        <f t="shared" si="332"/>
        <v>0</v>
      </c>
    </row>
    <row r="7055" spans="1:15" x14ac:dyDescent="0.25">
      <c r="A7055">
        <v>7117</v>
      </c>
      <c r="B7055" s="1">
        <v>54227246</v>
      </c>
      <c r="C7055">
        <v>54.227246000000001</v>
      </c>
      <c r="D7055">
        <v>54.227246000000001</v>
      </c>
      <c r="F7055">
        <v>0</v>
      </c>
      <c r="I7055">
        <f t="shared" si="330"/>
        <v>0</v>
      </c>
      <c r="J7055">
        <v>4.9800000000033151E-4</v>
      </c>
      <c r="L7055">
        <f t="shared" si="331"/>
        <v>4.9800000000033151E-4</v>
      </c>
      <c r="O7055">
        <f t="shared" si="332"/>
        <v>0</v>
      </c>
    </row>
    <row r="7056" spans="1:15" x14ac:dyDescent="0.25">
      <c r="A7056">
        <v>7118</v>
      </c>
      <c r="B7056" s="1">
        <v>54227246</v>
      </c>
      <c r="C7056">
        <v>54.227246000000001</v>
      </c>
      <c r="D7056">
        <v>54.227744000000001</v>
      </c>
      <c r="F7056">
        <v>4.9800000000033151E-4</v>
      </c>
      <c r="I7056">
        <f t="shared" si="330"/>
        <v>4.9800000000033151E-4</v>
      </c>
      <c r="J7056">
        <v>2.5099999999866895E-4</v>
      </c>
      <c r="L7056">
        <f t="shared" si="331"/>
        <v>-2.4700000000166256E-4</v>
      </c>
      <c r="O7056">
        <f t="shared" si="332"/>
        <v>4.9800000000033151E-4</v>
      </c>
    </row>
    <row r="7057" spans="1:15" x14ac:dyDescent="0.25">
      <c r="A7057">
        <v>7119</v>
      </c>
      <c r="B7057" s="1">
        <v>54227744</v>
      </c>
      <c r="C7057">
        <v>54.227744000000001</v>
      </c>
      <c r="D7057">
        <v>54.227995</v>
      </c>
      <c r="F7057">
        <v>2.5099999999866895E-4</v>
      </c>
      <c r="I7057">
        <f t="shared" si="330"/>
        <v>2.5099999999866895E-4</v>
      </c>
      <c r="J7057">
        <v>2.4899999999661304E-4</v>
      </c>
      <c r="L7057">
        <f t="shared" si="331"/>
        <v>-2.0000000020559128E-6</v>
      </c>
      <c r="O7057">
        <f t="shared" si="332"/>
        <v>2.5099999999866895E-4</v>
      </c>
    </row>
    <row r="7058" spans="1:15" x14ac:dyDescent="0.25">
      <c r="A7058">
        <v>7120</v>
      </c>
      <c r="B7058" s="1">
        <v>54227995</v>
      </c>
      <c r="C7058">
        <v>54.227995</v>
      </c>
      <c r="D7058">
        <v>54.228243999999997</v>
      </c>
      <c r="F7058">
        <v>2.4899999999661304E-4</v>
      </c>
      <c r="I7058">
        <f t="shared" si="330"/>
        <v>2.4899999999661304E-4</v>
      </c>
      <c r="J7058">
        <v>1.4990000000025816E-3</v>
      </c>
      <c r="L7058">
        <f t="shared" si="331"/>
        <v>1.2500000000059686E-3</v>
      </c>
      <c r="O7058">
        <f t="shared" si="332"/>
        <v>2.4899999999661304E-4</v>
      </c>
    </row>
    <row r="7059" spans="1:15" x14ac:dyDescent="0.25">
      <c r="A7059">
        <v>7121</v>
      </c>
      <c r="B7059" s="1">
        <v>54228244</v>
      </c>
      <c r="C7059">
        <v>54.228243999999997</v>
      </c>
      <c r="D7059">
        <v>54.229742999999999</v>
      </c>
      <c r="F7059">
        <v>1.4990000000025816E-3</v>
      </c>
      <c r="I7059">
        <f t="shared" si="330"/>
        <v>1.4990000000025816E-3</v>
      </c>
      <c r="J7059">
        <v>5.1700000000209911E-4</v>
      </c>
      <c r="L7059">
        <f t="shared" si="331"/>
        <v>-9.8200000000048249E-4</v>
      </c>
      <c r="O7059">
        <f t="shared" si="332"/>
        <v>1.4990000000025816E-3</v>
      </c>
    </row>
    <row r="7060" spans="1:15" x14ac:dyDescent="0.25">
      <c r="A7060">
        <v>7122</v>
      </c>
      <c r="B7060" s="1">
        <v>54229743</v>
      </c>
      <c r="C7060">
        <v>54.229742999999999</v>
      </c>
      <c r="D7060">
        <v>54.230260000000001</v>
      </c>
      <c r="F7060">
        <v>5.1700000000209911E-4</v>
      </c>
      <c r="I7060">
        <f t="shared" si="330"/>
        <v>5.1700000000209911E-4</v>
      </c>
      <c r="J7060">
        <v>1.8399999999729744E-4</v>
      </c>
      <c r="L7060">
        <f t="shared" si="331"/>
        <v>-3.3300000000480168E-4</v>
      </c>
      <c r="O7060">
        <f t="shared" si="332"/>
        <v>5.1700000000209911E-4</v>
      </c>
    </row>
    <row r="7061" spans="1:15" x14ac:dyDescent="0.25">
      <c r="A7061">
        <v>7123</v>
      </c>
      <c r="B7061" s="1">
        <v>54230260</v>
      </c>
      <c r="C7061">
        <v>54.230260000000001</v>
      </c>
      <c r="D7061">
        <v>54.230443999999999</v>
      </c>
      <c r="F7061">
        <v>1.8399999999729744E-4</v>
      </c>
      <c r="I7061">
        <f t="shared" si="330"/>
        <v>1.8399999999729744E-4</v>
      </c>
      <c r="J7061">
        <v>0</v>
      </c>
      <c r="L7061">
        <f t="shared" si="331"/>
        <v>-1.8399999999729744E-4</v>
      </c>
      <c r="O7061">
        <f t="shared" si="332"/>
        <v>1.8399999999729744E-4</v>
      </c>
    </row>
    <row r="7062" spans="1:15" x14ac:dyDescent="0.25">
      <c r="A7062">
        <v>7124</v>
      </c>
      <c r="B7062" s="1">
        <v>54230444</v>
      </c>
      <c r="C7062">
        <v>54.230443999999999</v>
      </c>
      <c r="D7062">
        <v>54.230443999999999</v>
      </c>
      <c r="F7062">
        <v>0</v>
      </c>
      <c r="I7062">
        <f t="shared" si="330"/>
        <v>0</v>
      </c>
      <c r="J7062">
        <v>0</v>
      </c>
      <c r="L7062">
        <f t="shared" si="331"/>
        <v>0</v>
      </c>
      <c r="O7062">
        <f t="shared" si="332"/>
        <v>0</v>
      </c>
    </row>
    <row r="7063" spans="1:15" x14ac:dyDescent="0.25">
      <c r="A7063">
        <v>7125</v>
      </c>
      <c r="B7063" s="1">
        <v>54230444</v>
      </c>
      <c r="C7063">
        <v>54.230443999999999</v>
      </c>
      <c r="D7063">
        <v>54.230443999999999</v>
      </c>
      <c r="F7063">
        <v>0</v>
      </c>
      <c r="I7063">
        <f t="shared" si="330"/>
        <v>0</v>
      </c>
      <c r="J7063">
        <v>3.8800000000094315E-4</v>
      </c>
      <c r="L7063">
        <f t="shared" si="331"/>
        <v>3.8800000000094315E-4</v>
      </c>
      <c r="O7063">
        <f t="shared" si="332"/>
        <v>0</v>
      </c>
    </row>
    <row r="7064" spans="1:15" x14ac:dyDescent="0.25">
      <c r="A7064">
        <v>7126</v>
      </c>
      <c r="B7064" s="1">
        <v>54230444</v>
      </c>
      <c r="C7064">
        <v>54.230443999999999</v>
      </c>
      <c r="D7064">
        <v>54.230831999999999</v>
      </c>
      <c r="F7064">
        <v>3.8800000000094315E-4</v>
      </c>
      <c r="I7064">
        <f t="shared" si="330"/>
        <v>3.8800000000094315E-4</v>
      </c>
      <c r="J7064">
        <v>2.5699999999773127E-4</v>
      </c>
      <c r="L7064">
        <f t="shared" si="331"/>
        <v>-1.3100000000321188E-4</v>
      </c>
      <c r="O7064">
        <f t="shared" si="332"/>
        <v>3.8800000000094315E-4</v>
      </c>
    </row>
    <row r="7065" spans="1:15" x14ac:dyDescent="0.25">
      <c r="A7065">
        <v>7127</v>
      </c>
      <c r="B7065" s="1">
        <v>54230832</v>
      </c>
      <c r="C7065">
        <v>54.230831999999999</v>
      </c>
      <c r="D7065">
        <v>54.231088999999997</v>
      </c>
      <c r="F7065">
        <v>2.5699999999773127E-4</v>
      </c>
      <c r="I7065">
        <f t="shared" si="330"/>
        <v>2.5699999999773127E-4</v>
      </c>
      <c r="J7065">
        <v>1.6510000000025116E-3</v>
      </c>
      <c r="L7065">
        <f t="shared" si="331"/>
        <v>1.3940000000047803E-3</v>
      </c>
      <c r="O7065">
        <f t="shared" si="332"/>
        <v>2.5699999999773127E-4</v>
      </c>
    </row>
    <row r="7066" spans="1:15" x14ac:dyDescent="0.25">
      <c r="A7066">
        <v>7128</v>
      </c>
      <c r="B7066" s="1">
        <v>54231089</v>
      </c>
      <c r="C7066">
        <v>54.231088999999997</v>
      </c>
      <c r="D7066">
        <v>54.23274</v>
      </c>
      <c r="F7066">
        <v>1.6510000000025116E-3</v>
      </c>
      <c r="I7066">
        <f t="shared" si="330"/>
        <v>1.6510000000025116E-3</v>
      </c>
      <c r="J7066">
        <v>4.9299999999874444E-4</v>
      </c>
      <c r="L7066">
        <f t="shared" si="331"/>
        <v>-1.1580000000037671E-3</v>
      </c>
      <c r="O7066">
        <f t="shared" si="332"/>
        <v>1.6510000000025116E-3</v>
      </c>
    </row>
    <row r="7067" spans="1:15" x14ac:dyDescent="0.25">
      <c r="A7067">
        <v>7129</v>
      </c>
      <c r="B7067" s="1">
        <v>54232740</v>
      </c>
      <c r="C7067">
        <v>54.23274</v>
      </c>
      <c r="D7067">
        <v>54.233232999999998</v>
      </c>
      <c r="F7067">
        <v>4.9299999999874444E-4</v>
      </c>
      <c r="I7067">
        <f t="shared" si="330"/>
        <v>4.9299999999874444E-4</v>
      </c>
      <c r="J7067">
        <v>2.8390000000015903E-3</v>
      </c>
      <c r="L7067">
        <f t="shared" si="331"/>
        <v>2.3460000000028458E-3</v>
      </c>
      <c r="O7067">
        <f t="shared" si="332"/>
        <v>4.9299999999874444E-4</v>
      </c>
    </row>
    <row r="7068" spans="1:15" x14ac:dyDescent="0.25">
      <c r="A7068">
        <v>7130</v>
      </c>
      <c r="B7068" s="1">
        <v>54233233</v>
      </c>
      <c r="C7068">
        <v>54.233232999999998</v>
      </c>
      <c r="D7068">
        <v>54.236072</v>
      </c>
      <c r="F7068">
        <v>2.8390000000015903E-3</v>
      </c>
      <c r="I7068">
        <f t="shared" si="330"/>
        <v>2.8390000000015903E-3</v>
      </c>
      <c r="J7068">
        <v>4.6400000000090813E-4</v>
      </c>
      <c r="L7068">
        <f t="shared" si="331"/>
        <v>-2.3750000000006821E-3</v>
      </c>
      <c r="O7068">
        <f t="shared" si="332"/>
        <v>2.8390000000015903E-3</v>
      </c>
    </row>
    <row r="7069" spans="1:15" x14ac:dyDescent="0.25">
      <c r="A7069">
        <v>7131</v>
      </c>
      <c r="B7069" s="1">
        <v>54236072</v>
      </c>
      <c r="C7069">
        <v>54.236072</v>
      </c>
      <c r="D7069">
        <v>54.236536000000001</v>
      </c>
      <c r="F7069">
        <v>4.6400000000090813E-4</v>
      </c>
      <c r="I7069">
        <f t="shared" si="330"/>
        <v>4.6400000000090813E-4</v>
      </c>
      <c r="J7069">
        <v>3.3099999999564034E-4</v>
      </c>
      <c r="L7069">
        <f t="shared" si="331"/>
        <v>-1.3300000000526779E-4</v>
      </c>
      <c r="O7069">
        <f t="shared" si="332"/>
        <v>4.6400000000090813E-4</v>
      </c>
    </row>
    <row r="7070" spans="1:15" x14ac:dyDescent="0.25">
      <c r="A7070">
        <v>7132</v>
      </c>
      <c r="B7070" s="1">
        <v>54236536</v>
      </c>
      <c r="C7070">
        <v>54.236536000000001</v>
      </c>
      <c r="D7070">
        <v>54.236866999999997</v>
      </c>
      <c r="F7070">
        <v>3.3099999999564034E-4</v>
      </c>
      <c r="I7070">
        <f t="shared" si="330"/>
        <v>3.3099999999564034E-4</v>
      </c>
      <c r="J7070">
        <v>0</v>
      </c>
      <c r="L7070">
        <f t="shared" si="331"/>
        <v>-3.3099999999564034E-4</v>
      </c>
      <c r="O7070">
        <f t="shared" si="332"/>
        <v>3.3099999999564034E-4</v>
      </c>
    </row>
    <row r="7071" spans="1:15" x14ac:dyDescent="0.25">
      <c r="A7071">
        <v>7133</v>
      </c>
      <c r="B7071" s="1">
        <v>54236867</v>
      </c>
      <c r="C7071">
        <v>54.236866999999997</v>
      </c>
      <c r="D7071">
        <v>54.236866999999997</v>
      </c>
      <c r="F7071">
        <v>0</v>
      </c>
      <c r="I7071">
        <f t="shared" si="330"/>
        <v>0</v>
      </c>
      <c r="J7071">
        <v>0</v>
      </c>
      <c r="L7071">
        <f t="shared" si="331"/>
        <v>0</v>
      </c>
      <c r="O7071">
        <f t="shared" si="332"/>
        <v>0</v>
      </c>
    </row>
    <row r="7072" spans="1:15" x14ac:dyDescent="0.25">
      <c r="A7072">
        <v>7134</v>
      </c>
      <c r="B7072" s="1">
        <v>54236867</v>
      </c>
      <c r="C7072">
        <v>54.236866999999997</v>
      </c>
      <c r="D7072">
        <v>54.236866999999997</v>
      </c>
      <c r="F7072">
        <v>0</v>
      </c>
      <c r="I7072">
        <f t="shared" si="330"/>
        <v>0</v>
      </c>
      <c r="J7072">
        <v>0</v>
      </c>
      <c r="L7072">
        <f t="shared" si="331"/>
        <v>0</v>
      </c>
      <c r="O7072">
        <f t="shared" si="332"/>
        <v>0</v>
      </c>
    </row>
    <row r="7073" spans="1:15" x14ac:dyDescent="0.25">
      <c r="A7073">
        <v>7135</v>
      </c>
      <c r="B7073" s="1">
        <v>54236867</v>
      </c>
      <c r="C7073">
        <v>54.236866999999997</v>
      </c>
      <c r="D7073">
        <v>54.236866999999997</v>
      </c>
      <c r="F7073">
        <v>0</v>
      </c>
      <c r="I7073">
        <f t="shared" si="330"/>
        <v>0</v>
      </c>
      <c r="J7073">
        <v>5.2400000000574209E-4</v>
      </c>
      <c r="L7073">
        <f t="shared" si="331"/>
        <v>5.2400000000574209E-4</v>
      </c>
      <c r="O7073">
        <f t="shared" si="332"/>
        <v>0</v>
      </c>
    </row>
    <row r="7074" spans="1:15" x14ac:dyDescent="0.25">
      <c r="A7074">
        <v>7136</v>
      </c>
      <c r="B7074" s="1">
        <v>54236867</v>
      </c>
      <c r="C7074">
        <v>54.236866999999997</v>
      </c>
      <c r="D7074">
        <v>54.237391000000002</v>
      </c>
      <c r="F7074">
        <v>5.2400000000574209E-4</v>
      </c>
      <c r="I7074">
        <f t="shared" si="330"/>
        <v>5.2400000000574209E-4</v>
      </c>
      <c r="J7074">
        <v>2.4299999999755073E-4</v>
      </c>
      <c r="L7074">
        <f t="shared" si="331"/>
        <v>-2.8100000000819136E-4</v>
      </c>
      <c r="O7074">
        <f t="shared" si="332"/>
        <v>5.2400000000574209E-4</v>
      </c>
    </row>
    <row r="7075" spans="1:15" x14ac:dyDescent="0.25">
      <c r="A7075">
        <v>7137</v>
      </c>
      <c r="B7075" s="1">
        <v>54237391</v>
      </c>
      <c r="C7075">
        <v>54.237391000000002</v>
      </c>
      <c r="D7075">
        <v>54.237634</v>
      </c>
      <c r="F7075">
        <v>2.4299999999755073E-4</v>
      </c>
      <c r="I7075">
        <f t="shared" si="330"/>
        <v>2.4299999999755073E-4</v>
      </c>
      <c r="J7075">
        <v>2.2299999999830789E-4</v>
      </c>
      <c r="L7075">
        <f t="shared" si="331"/>
        <v>-1.9999999999242846E-5</v>
      </c>
      <c r="O7075">
        <f t="shared" si="332"/>
        <v>2.4299999999755073E-4</v>
      </c>
    </row>
    <row r="7076" spans="1:15" x14ac:dyDescent="0.25">
      <c r="A7076">
        <v>7138</v>
      </c>
      <c r="B7076" s="1">
        <v>54237634</v>
      </c>
      <c r="C7076">
        <v>54.237634</v>
      </c>
      <c r="D7076">
        <v>54.237856999999998</v>
      </c>
      <c r="F7076">
        <v>2.2299999999830789E-4</v>
      </c>
      <c r="I7076">
        <f t="shared" si="330"/>
        <v>2.2299999999830789E-4</v>
      </c>
      <c r="J7076">
        <v>1.9999999999953388E-4</v>
      </c>
      <c r="L7076">
        <f t="shared" si="331"/>
        <v>-2.2999999998774001E-5</v>
      </c>
      <c r="O7076">
        <f t="shared" si="332"/>
        <v>2.2299999999830789E-4</v>
      </c>
    </row>
    <row r="7077" spans="1:15" x14ac:dyDescent="0.25">
      <c r="A7077">
        <v>7139</v>
      </c>
      <c r="B7077" s="1">
        <v>54237857</v>
      </c>
      <c r="C7077">
        <v>54.237856999999998</v>
      </c>
      <c r="D7077">
        <v>54.238056999999998</v>
      </c>
      <c r="F7077">
        <v>1.9999999999953388E-4</v>
      </c>
      <c r="I7077">
        <f t="shared" si="330"/>
        <v>1.9999999999953388E-4</v>
      </c>
      <c r="J7077">
        <v>9.9099999999907595E-4</v>
      </c>
      <c r="L7077">
        <f t="shared" si="331"/>
        <v>7.9099999999954207E-4</v>
      </c>
      <c r="O7077">
        <f t="shared" si="332"/>
        <v>1.9999999999953388E-4</v>
      </c>
    </row>
    <row r="7078" spans="1:15" x14ac:dyDescent="0.25">
      <c r="A7078">
        <v>7140</v>
      </c>
      <c r="B7078" s="1">
        <v>54238057</v>
      </c>
      <c r="C7078">
        <v>54.238056999999998</v>
      </c>
      <c r="D7078">
        <v>54.239047999999997</v>
      </c>
      <c r="F7078">
        <v>9.9099999999907595E-4</v>
      </c>
      <c r="I7078">
        <f t="shared" si="330"/>
        <v>9.9099999999907595E-4</v>
      </c>
      <c r="J7078">
        <v>8.4700000000026421E-4</v>
      </c>
      <c r="L7078">
        <f t="shared" si="331"/>
        <v>-1.4399999999881175E-4</v>
      </c>
      <c r="O7078">
        <f t="shared" si="332"/>
        <v>9.9099999999907595E-4</v>
      </c>
    </row>
    <row r="7079" spans="1:15" x14ac:dyDescent="0.25">
      <c r="A7079">
        <v>7141</v>
      </c>
      <c r="B7079" s="1">
        <v>54239048</v>
      </c>
      <c r="C7079">
        <v>54.239047999999997</v>
      </c>
      <c r="D7079">
        <v>54.239894999999997</v>
      </c>
      <c r="F7079">
        <v>8.4700000000026421E-4</v>
      </c>
      <c r="I7079">
        <f t="shared" si="330"/>
        <v>8.4700000000026421E-4</v>
      </c>
      <c r="J7079">
        <v>0</v>
      </c>
      <c r="L7079">
        <f t="shared" si="331"/>
        <v>-8.4700000000026421E-4</v>
      </c>
      <c r="O7079">
        <f t="shared" si="332"/>
        <v>8.4700000000026421E-4</v>
      </c>
    </row>
    <row r="7080" spans="1:15" x14ac:dyDescent="0.25">
      <c r="A7080">
        <v>7142</v>
      </c>
      <c r="B7080" s="1">
        <v>54239895</v>
      </c>
      <c r="C7080">
        <v>54.239894999999997</v>
      </c>
      <c r="D7080">
        <v>54.239894999999997</v>
      </c>
      <c r="F7080">
        <v>0</v>
      </c>
      <c r="I7080">
        <f t="shared" si="330"/>
        <v>0</v>
      </c>
      <c r="J7080">
        <v>0</v>
      </c>
      <c r="L7080">
        <f t="shared" si="331"/>
        <v>0</v>
      </c>
      <c r="O7080">
        <f t="shared" si="332"/>
        <v>0</v>
      </c>
    </row>
    <row r="7081" spans="1:15" x14ac:dyDescent="0.25">
      <c r="A7081">
        <v>7143</v>
      </c>
      <c r="B7081" s="1">
        <v>54239895</v>
      </c>
      <c r="C7081">
        <v>54.239894999999997</v>
      </c>
      <c r="D7081">
        <v>54.239894999999997</v>
      </c>
      <c r="F7081">
        <v>0</v>
      </c>
      <c r="I7081">
        <f t="shared" si="330"/>
        <v>0</v>
      </c>
      <c r="J7081">
        <v>6.2300000000448108E-4</v>
      </c>
      <c r="L7081">
        <f t="shared" si="331"/>
        <v>6.2300000000448108E-4</v>
      </c>
      <c r="O7081">
        <f t="shared" si="332"/>
        <v>0</v>
      </c>
    </row>
    <row r="7082" spans="1:15" x14ac:dyDescent="0.25">
      <c r="A7082">
        <v>7144</v>
      </c>
      <c r="B7082" s="1">
        <v>54239895</v>
      </c>
      <c r="C7082">
        <v>54.239894999999997</v>
      </c>
      <c r="D7082">
        <v>54.240518000000002</v>
      </c>
      <c r="F7082">
        <v>6.2300000000448108E-4</v>
      </c>
      <c r="I7082">
        <f t="shared" si="330"/>
        <v>6.2300000000448108E-4</v>
      </c>
      <c r="J7082">
        <v>7.0900000000051477E-4</v>
      </c>
      <c r="L7082">
        <f t="shared" si="331"/>
        <v>8.5999999996033694E-5</v>
      </c>
      <c r="O7082">
        <f t="shared" si="332"/>
        <v>6.2300000000448108E-4</v>
      </c>
    </row>
    <row r="7083" spans="1:15" x14ac:dyDescent="0.25">
      <c r="A7083">
        <v>7145</v>
      </c>
      <c r="B7083" s="1">
        <v>54240518</v>
      </c>
      <c r="C7083">
        <v>54.240518000000002</v>
      </c>
      <c r="D7083">
        <v>54.241227000000002</v>
      </c>
      <c r="F7083">
        <v>7.0900000000051477E-4</v>
      </c>
      <c r="I7083">
        <f t="shared" si="330"/>
        <v>7.0900000000051477E-4</v>
      </c>
      <c r="J7083">
        <v>6.5699999999679903E-4</v>
      </c>
      <c r="L7083">
        <f t="shared" si="331"/>
        <v>-5.2000000003715741E-5</v>
      </c>
      <c r="O7083">
        <f t="shared" si="332"/>
        <v>7.0900000000051477E-4</v>
      </c>
    </row>
    <row r="7084" spans="1:15" x14ac:dyDescent="0.25">
      <c r="A7084">
        <v>7146</v>
      </c>
      <c r="B7084" s="1">
        <v>54241227</v>
      </c>
      <c r="C7084">
        <v>54.241227000000002</v>
      </c>
      <c r="D7084">
        <v>54.241883999999999</v>
      </c>
      <c r="F7084">
        <v>6.5699999999679903E-4</v>
      </c>
      <c r="I7084">
        <f t="shared" si="330"/>
        <v>6.5699999999679903E-4</v>
      </c>
      <c r="J7084">
        <v>8.3500000000213959E-4</v>
      </c>
      <c r="L7084">
        <f t="shared" si="331"/>
        <v>1.7800000000534055E-4</v>
      </c>
      <c r="O7084">
        <f t="shared" si="332"/>
        <v>6.5699999999679903E-4</v>
      </c>
    </row>
    <row r="7085" spans="1:15" x14ac:dyDescent="0.25">
      <c r="A7085">
        <v>7147</v>
      </c>
      <c r="B7085" s="1">
        <v>54241884</v>
      </c>
      <c r="C7085">
        <v>54.241883999999999</v>
      </c>
      <c r="D7085">
        <v>54.242719000000001</v>
      </c>
      <c r="F7085">
        <v>8.3500000000213959E-4</v>
      </c>
      <c r="I7085">
        <f t="shared" si="330"/>
        <v>8.3500000000213959E-4</v>
      </c>
      <c r="J7085">
        <v>9.5100000000059026E-4</v>
      </c>
      <c r="L7085">
        <f t="shared" si="331"/>
        <v>1.1599999999845068E-4</v>
      </c>
      <c r="O7085">
        <f t="shared" si="332"/>
        <v>8.3500000000213959E-4</v>
      </c>
    </row>
    <row r="7086" spans="1:15" x14ac:dyDescent="0.25">
      <c r="A7086">
        <v>7148</v>
      </c>
      <c r="B7086" s="1">
        <v>54242719</v>
      </c>
      <c r="C7086">
        <v>54.242719000000001</v>
      </c>
      <c r="D7086">
        <v>54.243670000000002</v>
      </c>
      <c r="F7086">
        <v>9.5100000000059026E-4</v>
      </c>
      <c r="I7086">
        <f t="shared" si="330"/>
        <v>9.5100000000059026E-4</v>
      </c>
      <c r="J7086">
        <v>5.0399999999939382E-4</v>
      </c>
      <c r="L7086">
        <f t="shared" si="331"/>
        <v>-4.4700000000119644E-4</v>
      </c>
      <c r="O7086">
        <f t="shared" si="332"/>
        <v>9.5100000000059026E-4</v>
      </c>
    </row>
    <row r="7087" spans="1:15" x14ac:dyDescent="0.25">
      <c r="A7087">
        <v>7149</v>
      </c>
      <c r="B7087" s="1">
        <v>54243670</v>
      </c>
      <c r="C7087">
        <v>54.243670000000002</v>
      </c>
      <c r="D7087">
        <v>54.244174000000001</v>
      </c>
      <c r="F7087">
        <v>5.0399999999939382E-4</v>
      </c>
      <c r="I7087">
        <f t="shared" si="330"/>
        <v>5.0399999999939382E-4</v>
      </c>
      <c r="J7087">
        <v>1.7209999999998615E-2</v>
      </c>
      <c r="L7087">
        <f t="shared" si="331"/>
        <v>1.6705999999999221E-2</v>
      </c>
      <c r="O7087">
        <f t="shared" si="332"/>
        <v>5.0399999999939382E-4</v>
      </c>
    </row>
    <row r="7088" spans="1:15" x14ac:dyDescent="0.25">
      <c r="A7088">
        <v>7150</v>
      </c>
      <c r="B7088" s="1">
        <v>54244174</v>
      </c>
      <c r="C7088">
        <v>54.244174000000001</v>
      </c>
      <c r="D7088">
        <v>54.261384</v>
      </c>
      <c r="F7088">
        <v>1.7209999999998615E-2</v>
      </c>
      <c r="I7088">
        <f t="shared" si="330"/>
        <v>1.7209999999998615E-2</v>
      </c>
      <c r="J7088">
        <v>9.5300000000264617E-4</v>
      </c>
      <c r="L7088">
        <f t="shared" si="331"/>
        <v>-1.6256999999995969E-2</v>
      </c>
      <c r="O7088">
        <f t="shared" si="332"/>
        <v>1.7209999999998615E-2</v>
      </c>
    </row>
    <row r="7089" spans="1:15" x14ac:dyDescent="0.25">
      <c r="A7089">
        <v>7151</v>
      </c>
      <c r="B7089" s="1">
        <v>54261384</v>
      </c>
      <c r="C7089">
        <v>54.261384</v>
      </c>
      <c r="D7089">
        <v>54.262337000000002</v>
      </c>
      <c r="F7089">
        <v>9.5300000000264617E-4</v>
      </c>
      <c r="I7089">
        <f t="shared" si="330"/>
        <v>9.5300000000264617E-4</v>
      </c>
      <c r="J7089">
        <v>4.399999999549209E-5</v>
      </c>
      <c r="L7089">
        <f t="shared" si="331"/>
        <v>-9.0900000000715409E-4</v>
      </c>
      <c r="O7089">
        <f t="shared" si="332"/>
        <v>9.5300000000264617E-4</v>
      </c>
    </row>
    <row r="7090" spans="1:15" x14ac:dyDescent="0.25">
      <c r="A7090">
        <v>7152</v>
      </c>
      <c r="B7090" s="1">
        <v>54262337</v>
      </c>
      <c r="C7090">
        <v>54.262337000000002</v>
      </c>
      <c r="D7090">
        <v>54.262380999999998</v>
      </c>
      <c r="F7090">
        <v>4.399999999549209E-5</v>
      </c>
      <c r="I7090">
        <f t="shared" si="330"/>
        <v>4.399999999549209E-5</v>
      </c>
      <c r="J7090">
        <v>0</v>
      </c>
      <c r="L7090">
        <f t="shared" si="331"/>
        <v>-4.399999999549209E-5</v>
      </c>
      <c r="O7090">
        <f t="shared" si="332"/>
        <v>4.399999999549209E-5</v>
      </c>
    </row>
    <row r="7091" spans="1:15" x14ac:dyDescent="0.25">
      <c r="A7091">
        <v>7153</v>
      </c>
      <c r="B7091" s="1">
        <v>54262381</v>
      </c>
      <c r="C7091">
        <v>54.262380999999998</v>
      </c>
      <c r="D7091">
        <v>54.262380999999998</v>
      </c>
      <c r="F7091">
        <v>0</v>
      </c>
      <c r="I7091">
        <f t="shared" si="330"/>
        <v>0</v>
      </c>
      <c r="J7091">
        <v>3.3100000000274576E-4</v>
      </c>
      <c r="L7091">
        <f t="shared" si="331"/>
        <v>3.3100000000274576E-4</v>
      </c>
      <c r="O7091">
        <f t="shared" si="332"/>
        <v>0</v>
      </c>
    </row>
    <row r="7092" spans="1:15" x14ac:dyDescent="0.25">
      <c r="A7092">
        <v>7154</v>
      </c>
      <c r="B7092" s="1">
        <v>54262381</v>
      </c>
      <c r="C7092">
        <v>54.262380999999998</v>
      </c>
      <c r="D7092">
        <v>54.262712000000001</v>
      </c>
      <c r="F7092">
        <v>3.3100000000274576E-4</v>
      </c>
      <c r="I7092">
        <f t="shared" si="330"/>
        <v>3.3100000000274576E-4</v>
      </c>
      <c r="J7092">
        <v>2.5500000000278078E-4</v>
      </c>
      <c r="L7092">
        <f t="shared" si="331"/>
        <v>-7.5999999999964984E-5</v>
      </c>
      <c r="O7092">
        <f t="shared" si="332"/>
        <v>3.3100000000274576E-4</v>
      </c>
    </row>
    <row r="7093" spans="1:15" x14ac:dyDescent="0.25">
      <c r="A7093">
        <v>7155</v>
      </c>
      <c r="B7093" s="1">
        <v>54262712</v>
      </c>
      <c r="C7093">
        <v>54.262712000000001</v>
      </c>
      <c r="D7093">
        <v>54.262967000000003</v>
      </c>
      <c r="F7093">
        <v>2.5500000000278078E-4</v>
      </c>
      <c r="I7093">
        <f t="shared" si="330"/>
        <v>2.5500000000278078E-4</v>
      </c>
      <c r="J7093">
        <v>1.1899999999940292E-3</v>
      </c>
      <c r="L7093">
        <f t="shared" si="331"/>
        <v>9.3499999999124839E-4</v>
      </c>
      <c r="O7093">
        <f t="shared" si="332"/>
        <v>2.5500000000278078E-4</v>
      </c>
    </row>
    <row r="7094" spans="1:15" x14ac:dyDescent="0.25">
      <c r="A7094">
        <v>7156</v>
      </c>
      <c r="B7094" s="1">
        <v>54262967</v>
      </c>
      <c r="C7094">
        <v>54.262967000000003</v>
      </c>
      <c r="D7094">
        <v>54.264156999999997</v>
      </c>
      <c r="F7094">
        <v>1.1899999999940292E-3</v>
      </c>
      <c r="I7094">
        <f t="shared" si="330"/>
        <v>1.1899999999940292E-3</v>
      </c>
      <c r="J7094">
        <v>4.0300000000570435E-4</v>
      </c>
      <c r="L7094">
        <f t="shared" si="331"/>
        <v>-7.8699999998832482E-4</v>
      </c>
      <c r="O7094">
        <f t="shared" si="332"/>
        <v>1.1899999999940292E-3</v>
      </c>
    </row>
    <row r="7095" spans="1:15" x14ac:dyDescent="0.25">
      <c r="A7095">
        <v>7157</v>
      </c>
      <c r="B7095" s="1">
        <v>54264157</v>
      </c>
      <c r="C7095">
        <v>54.264156999999997</v>
      </c>
      <c r="D7095">
        <v>54.264560000000003</v>
      </c>
      <c r="F7095">
        <v>4.0300000000570435E-4</v>
      </c>
      <c r="I7095">
        <f t="shared" si="330"/>
        <v>4.0300000000570435E-4</v>
      </c>
      <c r="J7095">
        <v>2.6399999999426882E-4</v>
      </c>
      <c r="L7095">
        <f t="shared" si="331"/>
        <v>-1.3900000001143553E-4</v>
      </c>
      <c r="O7095">
        <f t="shared" si="332"/>
        <v>4.0300000000570435E-4</v>
      </c>
    </row>
    <row r="7096" spans="1:15" x14ac:dyDescent="0.25">
      <c r="A7096">
        <v>7158</v>
      </c>
      <c r="B7096" s="1">
        <v>54264560</v>
      </c>
      <c r="C7096">
        <v>54.264560000000003</v>
      </c>
      <c r="D7096">
        <v>54.264823999999997</v>
      </c>
      <c r="F7096">
        <v>2.6399999999426882E-4</v>
      </c>
      <c r="I7096">
        <f t="shared" si="330"/>
        <v>2.6399999999426882E-4</v>
      </c>
      <c r="J7096">
        <v>0</v>
      </c>
      <c r="L7096">
        <f t="shared" si="331"/>
        <v>-2.6399999999426882E-4</v>
      </c>
      <c r="O7096">
        <f t="shared" si="332"/>
        <v>2.6399999999426882E-4</v>
      </c>
    </row>
    <row r="7097" spans="1:15" x14ac:dyDescent="0.25">
      <c r="A7097">
        <v>7159</v>
      </c>
      <c r="B7097" s="1">
        <v>54264824</v>
      </c>
      <c r="C7097">
        <v>54.264823999999997</v>
      </c>
      <c r="D7097">
        <v>54.264823999999997</v>
      </c>
      <c r="F7097">
        <v>0</v>
      </c>
      <c r="I7097">
        <f t="shared" si="330"/>
        <v>0</v>
      </c>
      <c r="J7097">
        <v>0</v>
      </c>
      <c r="L7097">
        <f t="shared" si="331"/>
        <v>0</v>
      </c>
      <c r="O7097">
        <f t="shared" si="332"/>
        <v>0</v>
      </c>
    </row>
    <row r="7098" spans="1:15" x14ac:dyDescent="0.25">
      <c r="A7098">
        <v>7160</v>
      </c>
      <c r="B7098" s="1">
        <v>54264824</v>
      </c>
      <c r="C7098">
        <v>54.264823999999997</v>
      </c>
      <c r="D7098">
        <v>54.264823999999997</v>
      </c>
      <c r="F7098">
        <v>0</v>
      </c>
      <c r="I7098">
        <f t="shared" si="330"/>
        <v>0</v>
      </c>
      <c r="J7098">
        <v>4.3800000000260297E-4</v>
      </c>
      <c r="L7098">
        <f t="shared" si="331"/>
        <v>4.3800000000260297E-4</v>
      </c>
      <c r="O7098">
        <f t="shared" si="332"/>
        <v>0</v>
      </c>
    </row>
    <row r="7099" spans="1:15" x14ac:dyDescent="0.25">
      <c r="A7099">
        <v>7161</v>
      </c>
      <c r="B7099" s="1">
        <v>54264824</v>
      </c>
      <c r="C7099">
        <v>54.264823999999997</v>
      </c>
      <c r="D7099">
        <v>54.265262</v>
      </c>
      <c r="F7099">
        <v>4.3800000000260297E-4</v>
      </c>
      <c r="I7099">
        <f t="shared" si="330"/>
        <v>4.3800000000260297E-4</v>
      </c>
      <c r="J7099">
        <v>2.5500000000278078E-4</v>
      </c>
      <c r="L7099">
        <f t="shared" si="331"/>
        <v>-1.8299999999982219E-4</v>
      </c>
      <c r="O7099">
        <f t="shared" si="332"/>
        <v>4.3800000000260297E-4</v>
      </c>
    </row>
    <row r="7100" spans="1:15" x14ac:dyDescent="0.25">
      <c r="A7100">
        <v>7162</v>
      </c>
      <c r="B7100" s="1">
        <v>54265262</v>
      </c>
      <c r="C7100">
        <v>54.265262</v>
      </c>
      <c r="D7100">
        <v>54.265517000000003</v>
      </c>
      <c r="F7100">
        <v>2.5500000000278078E-4</v>
      </c>
      <c r="I7100">
        <f t="shared" si="330"/>
        <v>2.5500000000278078E-4</v>
      </c>
      <c r="J7100">
        <v>9.8819999999975039E-3</v>
      </c>
      <c r="L7100">
        <f t="shared" si="331"/>
        <v>9.6269999999947231E-3</v>
      </c>
      <c r="O7100">
        <f t="shared" si="332"/>
        <v>2.5500000000278078E-4</v>
      </c>
    </row>
    <row r="7101" spans="1:15" x14ac:dyDescent="0.25">
      <c r="A7101">
        <v>7163</v>
      </c>
      <c r="B7101" s="1">
        <v>54265517</v>
      </c>
      <c r="C7101">
        <v>54.265517000000003</v>
      </c>
      <c r="D7101">
        <v>54.275399</v>
      </c>
      <c r="F7101">
        <v>9.8819999999975039E-3</v>
      </c>
      <c r="I7101">
        <f t="shared" si="330"/>
        <v>9.8819999999975039E-3</v>
      </c>
      <c r="J7101">
        <v>2.1600000000177033E-4</v>
      </c>
      <c r="L7101">
        <f t="shared" si="331"/>
        <v>-9.6659999999957336E-3</v>
      </c>
      <c r="O7101">
        <f t="shared" si="332"/>
        <v>9.8819999999975039E-3</v>
      </c>
    </row>
    <row r="7102" spans="1:15" x14ac:dyDescent="0.25">
      <c r="A7102">
        <v>7164</v>
      </c>
      <c r="B7102" s="1">
        <v>54275399</v>
      </c>
      <c r="C7102">
        <v>54.275399</v>
      </c>
      <c r="D7102">
        <v>54.275615000000002</v>
      </c>
      <c r="F7102">
        <v>2.1600000000177033E-4</v>
      </c>
      <c r="I7102">
        <f t="shared" si="330"/>
        <v>2.1600000000177033E-4</v>
      </c>
      <c r="J7102">
        <v>2.4200000000007549E-4</v>
      </c>
      <c r="L7102">
        <f t="shared" si="331"/>
        <v>2.5999999998305157E-5</v>
      </c>
      <c r="O7102">
        <f t="shared" si="332"/>
        <v>2.1600000000177033E-4</v>
      </c>
    </row>
    <row r="7103" spans="1:15" x14ac:dyDescent="0.25">
      <c r="A7103">
        <v>7165</v>
      </c>
      <c r="B7103" s="1">
        <v>54275615</v>
      </c>
      <c r="C7103">
        <v>54.275615000000002</v>
      </c>
      <c r="D7103">
        <v>54.275857000000002</v>
      </c>
      <c r="F7103">
        <v>2.4200000000007549E-4</v>
      </c>
      <c r="I7103">
        <f t="shared" si="330"/>
        <v>2.4200000000007549E-4</v>
      </c>
      <c r="J7103">
        <v>2.6099999999473766E-4</v>
      </c>
      <c r="L7103">
        <f t="shared" si="331"/>
        <v>1.8999999994662176E-5</v>
      </c>
      <c r="O7103">
        <f t="shared" si="332"/>
        <v>2.4200000000007549E-4</v>
      </c>
    </row>
    <row r="7104" spans="1:15" x14ac:dyDescent="0.25">
      <c r="A7104">
        <v>7166</v>
      </c>
      <c r="B7104" s="1">
        <v>54275857</v>
      </c>
      <c r="C7104">
        <v>54.275857000000002</v>
      </c>
      <c r="D7104">
        <v>54.276117999999997</v>
      </c>
      <c r="F7104">
        <v>2.6099999999473766E-4</v>
      </c>
      <c r="I7104">
        <f t="shared" si="330"/>
        <v>2.6099999999473766E-4</v>
      </c>
      <c r="J7104">
        <v>5.768000000003326E-3</v>
      </c>
      <c r="L7104">
        <f t="shared" si="331"/>
        <v>5.5070000000085884E-3</v>
      </c>
      <c r="O7104">
        <f t="shared" si="332"/>
        <v>2.6099999999473766E-4</v>
      </c>
    </row>
    <row r="7105" spans="1:15" x14ac:dyDescent="0.25">
      <c r="A7105">
        <v>7167</v>
      </c>
      <c r="B7105" s="1">
        <v>54276118</v>
      </c>
      <c r="C7105">
        <v>54.276117999999997</v>
      </c>
      <c r="D7105">
        <v>54.281886</v>
      </c>
      <c r="F7105">
        <v>5.768000000003326E-3</v>
      </c>
      <c r="I7105">
        <f t="shared" si="330"/>
        <v>5.768000000003326E-3</v>
      </c>
      <c r="J7105">
        <v>4.4400000000166528E-4</v>
      </c>
      <c r="L7105">
        <f t="shared" si="331"/>
        <v>-5.3240000000016607E-3</v>
      </c>
      <c r="O7105">
        <f t="shared" si="332"/>
        <v>5.768000000003326E-3</v>
      </c>
    </row>
    <row r="7106" spans="1:15" x14ac:dyDescent="0.25">
      <c r="A7106">
        <v>7168</v>
      </c>
      <c r="B7106" s="1">
        <v>54281886</v>
      </c>
      <c r="C7106">
        <v>54.281886</v>
      </c>
      <c r="D7106">
        <v>54.282330000000002</v>
      </c>
      <c r="F7106">
        <v>4.4400000000166528E-4</v>
      </c>
      <c r="I7106">
        <f t="shared" si="330"/>
        <v>4.4400000000166528E-4</v>
      </c>
      <c r="J7106">
        <v>9.5799999999712782E-4</v>
      </c>
      <c r="L7106">
        <f t="shared" si="331"/>
        <v>5.1399999999546253E-4</v>
      </c>
      <c r="O7106">
        <f t="shared" si="332"/>
        <v>4.4400000000166528E-4</v>
      </c>
    </row>
    <row r="7107" spans="1:15" x14ac:dyDescent="0.25">
      <c r="A7107">
        <v>7169</v>
      </c>
      <c r="B7107" s="1">
        <v>54282330</v>
      </c>
      <c r="C7107">
        <v>54.282330000000002</v>
      </c>
      <c r="D7107">
        <v>54.283287999999999</v>
      </c>
      <c r="F7107">
        <v>9.5799999999712782E-4</v>
      </c>
      <c r="I7107">
        <f t="shared" ref="I7107:I7170" si="333">F7107-G7109</f>
        <v>9.5799999999712782E-4</v>
      </c>
      <c r="J7107">
        <v>2.86000000002673E-4</v>
      </c>
      <c r="L7107">
        <f t="shared" ref="L7107:L7170" si="334">J7107-I7107</f>
        <v>-6.7199999999445481E-4</v>
      </c>
      <c r="O7107">
        <f t="shared" si="332"/>
        <v>9.5799999999712782E-4</v>
      </c>
    </row>
    <row r="7108" spans="1:15" x14ac:dyDescent="0.25">
      <c r="A7108">
        <v>7170</v>
      </c>
      <c r="B7108" s="1">
        <v>54283288</v>
      </c>
      <c r="C7108">
        <v>54.283287999999999</v>
      </c>
      <c r="D7108">
        <v>54.283574000000002</v>
      </c>
      <c r="F7108">
        <v>2.86000000002673E-4</v>
      </c>
      <c r="I7108">
        <f t="shared" si="333"/>
        <v>2.86000000002673E-4</v>
      </c>
      <c r="J7108">
        <v>1.3062999999995384E-2</v>
      </c>
      <c r="L7108">
        <f t="shared" si="334"/>
        <v>1.2776999999992711E-2</v>
      </c>
      <c r="O7108">
        <f t="shared" ref="O7108:O7171" si="335">F7108-G7109</f>
        <v>2.86000000002673E-4</v>
      </c>
    </row>
    <row r="7109" spans="1:15" x14ac:dyDescent="0.25">
      <c r="A7109">
        <v>7171</v>
      </c>
      <c r="B7109" s="1">
        <v>54283574</v>
      </c>
      <c r="C7109">
        <v>54.283574000000002</v>
      </c>
      <c r="D7109">
        <v>54.296636999999997</v>
      </c>
      <c r="F7109">
        <v>1.3062999999995384E-2</v>
      </c>
      <c r="I7109">
        <f t="shared" si="333"/>
        <v>1.3062999999995384E-2</v>
      </c>
      <c r="J7109">
        <v>5.618000000005452E-3</v>
      </c>
      <c r="L7109">
        <f t="shared" si="334"/>
        <v>-7.4449999999899319E-3</v>
      </c>
      <c r="O7109">
        <f t="shared" si="335"/>
        <v>1.3062999999995384E-2</v>
      </c>
    </row>
    <row r="7110" spans="1:15" x14ac:dyDescent="0.25">
      <c r="A7110">
        <v>7172</v>
      </c>
      <c r="B7110" s="1">
        <v>54296637</v>
      </c>
      <c r="C7110">
        <v>54.296636999999997</v>
      </c>
      <c r="D7110">
        <v>54.302255000000002</v>
      </c>
      <c r="F7110">
        <v>5.618000000005452E-3</v>
      </c>
      <c r="I7110">
        <f t="shared" si="333"/>
        <v>5.618000000005452E-3</v>
      </c>
      <c r="J7110">
        <v>5.9599999999448983E-4</v>
      </c>
      <c r="L7110">
        <f t="shared" si="334"/>
        <v>-5.0220000000109621E-3</v>
      </c>
      <c r="O7110">
        <f t="shared" si="335"/>
        <v>5.618000000005452E-3</v>
      </c>
    </row>
    <row r="7111" spans="1:15" x14ac:dyDescent="0.25">
      <c r="A7111">
        <v>7173</v>
      </c>
      <c r="B7111" s="1">
        <v>54302255</v>
      </c>
      <c r="C7111">
        <v>54.302255000000002</v>
      </c>
      <c r="D7111">
        <v>54.302850999999997</v>
      </c>
      <c r="F7111">
        <v>5.9599999999448983E-4</v>
      </c>
      <c r="I7111">
        <f t="shared" si="333"/>
        <v>5.9599999999448983E-4</v>
      </c>
      <c r="J7111">
        <v>0</v>
      </c>
      <c r="L7111">
        <f t="shared" si="334"/>
        <v>-5.9599999999448983E-4</v>
      </c>
      <c r="O7111">
        <f t="shared" si="335"/>
        <v>5.9599999999448983E-4</v>
      </c>
    </row>
    <row r="7112" spans="1:15" x14ac:dyDescent="0.25">
      <c r="A7112">
        <v>7174</v>
      </c>
      <c r="B7112" s="1">
        <v>54302851</v>
      </c>
      <c r="C7112">
        <v>54.302850999999997</v>
      </c>
      <c r="D7112">
        <v>54.302850999999997</v>
      </c>
      <c r="F7112">
        <v>0</v>
      </c>
      <c r="I7112">
        <f t="shared" si="333"/>
        <v>0</v>
      </c>
      <c r="J7112">
        <v>0</v>
      </c>
      <c r="L7112">
        <f t="shared" si="334"/>
        <v>0</v>
      </c>
      <c r="O7112">
        <f t="shared" si="335"/>
        <v>0</v>
      </c>
    </row>
    <row r="7113" spans="1:15" x14ac:dyDescent="0.25">
      <c r="A7113">
        <v>7175</v>
      </c>
      <c r="B7113" s="1">
        <v>54302851</v>
      </c>
      <c r="C7113">
        <v>54.302850999999997</v>
      </c>
      <c r="D7113">
        <v>54.302850999999997</v>
      </c>
      <c r="F7113">
        <v>0</v>
      </c>
      <c r="I7113">
        <f t="shared" si="333"/>
        <v>0</v>
      </c>
      <c r="J7113">
        <v>0</v>
      </c>
      <c r="L7113">
        <f t="shared" si="334"/>
        <v>0</v>
      </c>
      <c r="O7113">
        <f t="shared" si="335"/>
        <v>0</v>
      </c>
    </row>
    <row r="7114" spans="1:15" x14ac:dyDescent="0.25">
      <c r="A7114">
        <v>7176</v>
      </c>
      <c r="B7114" s="1">
        <v>54302851</v>
      </c>
      <c r="C7114">
        <v>54.302850999999997</v>
      </c>
      <c r="D7114">
        <v>54.302850999999997</v>
      </c>
      <c r="F7114">
        <v>0</v>
      </c>
      <c r="I7114">
        <f t="shared" si="333"/>
        <v>0</v>
      </c>
      <c r="J7114">
        <v>0</v>
      </c>
      <c r="L7114">
        <f t="shared" si="334"/>
        <v>0</v>
      </c>
      <c r="O7114">
        <f t="shared" si="335"/>
        <v>0</v>
      </c>
    </row>
    <row r="7115" spans="1:15" x14ac:dyDescent="0.25">
      <c r="A7115">
        <v>7177</v>
      </c>
      <c r="B7115" s="1">
        <v>54302851</v>
      </c>
      <c r="C7115">
        <v>54.302850999999997</v>
      </c>
      <c r="D7115">
        <v>54.302850999999997</v>
      </c>
      <c r="F7115">
        <v>0</v>
      </c>
      <c r="I7115">
        <f t="shared" si="333"/>
        <v>0</v>
      </c>
      <c r="J7115">
        <v>0</v>
      </c>
      <c r="L7115">
        <f t="shared" si="334"/>
        <v>0</v>
      </c>
      <c r="O7115">
        <f t="shared" si="335"/>
        <v>0</v>
      </c>
    </row>
    <row r="7116" spans="1:15" x14ac:dyDescent="0.25">
      <c r="A7116">
        <v>7178</v>
      </c>
      <c r="B7116" s="1">
        <v>54302851</v>
      </c>
      <c r="C7116">
        <v>54.302850999999997</v>
      </c>
      <c r="D7116">
        <v>54.302850999999997</v>
      </c>
      <c r="F7116">
        <v>0</v>
      </c>
      <c r="I7116">
        <f t="shared" si="333"/>
        <v>0</v>
      </c>
      <c r="J7116">
        <v>0</v>
      </c>
      <c r="L7116">
        <f t="shared" si="334"/>
        <v>0</v>
      </c>
      <c r="O7116">
        <f t="shared" si="335"/>
        <v>0</v>
      </c>
    </row>
    <row r="7117" spans="1:15" x14ac:dyDescent="0.25">
      <c r="A7117">
        <v>7179</v>
      </c>
      <c r="B7117" s="1">
        <v>54302851</v>
      </c>
      <c r="C7117">
        <v>54.302850999999997</v>
      </c>
      <c r="D7117">
        <v>54.302850999999997</v>
      </c>
      <c r="F7117">
        <v>0</v>
      </c>
      <c r="I7117">
        <f t="shared" si="333"/>
        <v>0</v>
      </c>
      <c r="J7117">
        <v>0</v>
      </c>
      <c r="L7117">
        <f t="shared" si="334"/>
        <v>0</v>
      </c>
      <c r="O7117">
        <f t="shared" si="335"/>
        <v>0</v>
      </c>
    </row>
    <row r="7118" spans="1:15" x14ac:dyDescent="0.25">
      <c r="A7118">
        <v>7180</v>
      </c>
      <c r="B7118" s="1">
        <v>54302851</v>
      </c>
      <c r="C7118">
        <v>54.302850999999997</v>
      </c>
      <c r="D7118">
        <v>54.302850999999997</v>
      </c>
      <c r="F7118">
        <v>0</v>
      </c>
      <c r="I7118">
        <f t="shared" si="333"/>
        <v>0</v>
      </c>
      <c r="J7118">
        <v>5.700000000032901E-4</v>
      </c>
      <c r="L7118">
        <f t="shared" si="334"/>
        <v>5.700000000032901E-4</v>
      </c>
      <c r="O7118">
        <f t="shared" si="335"/>
        <v>0</v>
      </c>
    </row>
    <row r="7119" spans="1:15" x14ac:dyDescent="0.25">
      <c r="A7119">
        <v>7181</v>
      </c>
      <c r="B7119" s="1">
        <v>54302851</v>
      </c>
      <c r="C7119">
        <v>54.302850999999997</v>
      </c>
      <c r="D7119">
        <v>54.303421</v>
      </c>
      <c r="F7119">
        <v>5.700000000032901E-4</v>
      </c>
      <c r="I7119">
        <f t="shared" si="333"/>
        <v>5.700000000032901E-4</v>
      </c>
      <c r="J7119">
        <v>2.6299999999679358E-4</v>
      </c>
      <c r="L7119">
        <f t="shared" si="334"/>
        <v>-3.0700000000649652E-4</v>
      </c>
      <c r="O7119">
        <f t="shared" si="335"/>
        <v>5.700000000032901E-4</v>
      </c>
    </row>
    <row r="7120" spans="1:15" x14ac:dyDescent="0.25">
      <c r="A7120">
        <v>7182</v>
      </c>
      <c r="B7120" s="1">
        <v>54303421</v>
      </c>
      <c r="C7120">
        <v>54.303421</v>
      </c>
      <c r="D7120">
        <v>54.303683999999997</v>
      </c>
      <c r="F7120">
        <v>2.6299999999679358E-4</v>
      </c>
      <c r="I7120">
        <f t="shared" si="333"/>
        <v>2.6299999999679358E-4</v>
      </c>
      <c r="J7120">
        <v>1.9700000000000273E-4</v>
      </c>
      <c r="L7120">
        <f t="shared" si="334"/>
        <v>-6.5999999996790848E-5</v>
      </c>
      <c r="O7120">
        <f t="shared" si="335"/>
        <v>2.6299999999679358E-4</v>
      </c>
    </row>
    <row r="7121" spans="1:15" x14ac:dyDescent="0.25">
      <c r="A7121">
        <v>7183</v>
      </c>
      <c r="B7121" s="1">
        <v>54303684</v>
      </c>
      <c r="C7121">
        <v>54.303683999999997</v>
      </c>
      <c r="D7121">
        <v>54.303880999999997</v>
      </c>
      <c r="F7121">
        <v>1.9700000000000273E-4</v>
      </c>
      <c r="I7121">
        <f t="shared" si="333"/>
        <v>1.9700000000000273E-4</v>
      </c>
      <c r="J7121">
        <v>2.2200000000083264E-4</v>
      </c>
      <c r="L7121">
        <f t="shared" si="334"/>
        <v>2.5000000000829914E-5</v>
      </c>
      <c r="O7121">
        <f t="shared" si="335"/>
        <v>1.9700000000000273E-4</v>
      </c>
    </row>
    <row r="7122" spans="1:15" x14ac:dyDescent="0.25">
      <c r="A7122">
        <v>7184</v>
      </c>
      <c r="B7122" s="1">
        <v>54303881</v>
      </c>
      <c r="C7122">
        <v>54.303880999999997</v>
      </c>
      <c r="D7122">
        <v>54.304102999999998</v>
      </c>
      <c r="F7122">
        <v>2.2200000000083264E-4</v>
      </c>
      <c r="I7122">
        <f t="shared" si="333"/>
        <v>2.2200000000083264E-4</v>
      </c>
      <c r="J7122">
        <v>1.8299999999982219E-4</v>
      </c>
      <c r="L7122">
        <f t="shared" si="334"/>
        <v>-3.9000000001010449E-5</v>
      </c>
      <c r="O7122">
        <f t="shared" si="335"/>
        <v>2.2200000000083264E-4</v>
      </c>
    </row>
    <row r="7123" spans="1:15" x14ac:dyDescent="0.25">
      <c r="A7123">
        <v>7185</v>
      </c>
      <c r="B7123" s="1">
        <v>54304103</v>
      </c>
      <c r="C7123">
        <v>54.304102999999998</v>
      </c>
      <c r="D7123">
        <v>54.304285999999998</v>
      </c>
      <c r="F7123">
        <v>1.8299999999982219E-4</v>
      </c>
      <c r="I7123">
        <f t="shared" si="333"/>
        <v>1.8299999999982219E-4</v>
      </c>
      <c r="J7123">
        <v>1.8299999999982219E-4</v>
      </c>
      <c r="L7123">
        <f t="shared" si="334"/>
        <v>0</v>
      </c>
      <c r="O7123">
        <f t="shared" si="335"/>
        <v>1.8299999999982219E-4</v>
      </c>
    </row>
    <row r="7124" spans="1:15" x14ac:dyDescent="0.25">
      <c r="A7124">
        <v>7186</v>
      </c>
      <c r="B7124" s="1">
        <v>54304286</v>
      </c>
      <c r="C7124">
        <v>54.304285999999998</v>
      </c>
      <c r="D7124">
        <v>54.304468999999997</v>
      </c>
      <c r="F7124">
        <v>1.8299999999982219E-4</v>
      </c>
      <c r="I7124">
        <f t="shared" si="333"/>
        <v>1.8299999999982219E-4</v>
      </c>
      <c r="J7124">
        <v>7.0600000000098362E-4</v>
      </c>
      <c r="L7124">
        <f t="shared" si="334"/>
        <v>5.2300000000116142E-4</v>
      </c>
      <c r="O7124">
        <f t="shared" si="335"/>
        <v>1.8299999999982219E-4</v>
      </c>
    </row>
    <row r="7125" spans="1:15" x14ac:dyDescent="0.25">
      <c r="A7125">
        <v>7187</v>
      </c>
      <c r="B7125" s="1">
        <v>54304469</v>
      </c>
      <c r="C7125">
        <v>54.304468999999997</v>
      </c>
      <c r="D7125">
        <v>54.305174999999998</v>
      </c>
      <c r="F7125">
        <v>7.0600000000098362E-4</v>
      </c>
      <c r="I7125">
        <f t="shared" si="333"/>
        <v>7.0600000000098362E-4</v>
      </c>
      <c r="J7125">
        <v>0</v>
      </c>
      <c r="L7125">
        <f t="shared" si="334"/>
        <v>-7.0600000000098362E-4</v>
      </c>
      <c r="O7125">
        <f t="shared" si="335"/>
        <v>7.0600000000098362E-4</v>
      </c>
    </row>
    <row r="7126" spans="1:15" x14ac:dyDescent="0.25">
      <c r="A7126">
        <v>7188</v>
      </c>
      <c r="B7126" s="1">
        <v>54305175</v>
      </c>
      <c r="C7126">
        <v>54.305174999999998</v>
      </c>
      <c r="D7126">
        <v>54.305174999999998</v>
      </c>
      <c r="F7126">
        <v>0</v>
      </c>
      <c r="I7126">
        <f t="shared" si="333"/>
        <v>0</v>
      </c>
      <c r="J7126">
        <v>0</v>
      </c>
      <c r="L7126">
        <f t="shared" si="334"/>
        <v>0</v>
      </c>
      <c r="O7126">
        <f t="shared" si="335"/>
        <v>0</v>
      </c>
    </row>
    <row r="7127" spans="1:15" x14ac:dyDescent="0.25">
      <c r="A7127">
        <v>7189</v>
      </c>
      <c r="B7127" s="1">
        <v>54305175</v>
      </c>
      <c r="C7127">
        <v>54.305174999999998</v>
      </c>
      <c r="D7127">
        <v>54.305174999999998</v>
      </c>
      <c r="F7127">
        <v>0</v>
      </c>
      <c r="I7127">
        <f t="shared" si="333"/>
        <v>0</v>
      </c>
      <c r="J7127">
        <v>4.1699999999877946E-4</v>
      </c>
      <c r="L7127">
        <f t="shared" si="334"/>
        <v>4.1699999999877946E-4</v>
      </c>
      <c r="O7127">
        <f t="shared" si="335"/>
        <v>0</v>
      </c>
    </row>
    <row r="7128" spans="1:15" x14ac:dyDescent="0.25">
      <c r="A7128">
        <v>7190</v>
      </c>
      <c r="B7128" s="1">
        <v>54305175</v>
      </c>
      <c r="C7128">
        <v>54.305174999999998</v>
      </c>
      <c r="D7128">
        <v>54.305591999999997</v>
      </c>
      <c r="F7128">
        <v>4.1699999999877946E-4</v>
      </c>
      <c r="I7128">
        <f t="shared" si="333"/>
        <v>4.1699999999877946E-4</v>
      </c>
      <c r="J7128">
        <v>5.8000000002778052E-5</v>
      </c>
      <c r="L7128">
        <f t="shared" si="334"/>
        <v>-3.5899999999600141E-4</v>
      </c>
      <c r="O7128">
        <f t="shared" si="335"/>
        <v>4.1699999999877946E-4</v>
      </c>
    </row>
    <row r="7129" spans="1:15" x14ac:dyDescent="0.25">
      <c r="A7129">
        <v>7191</v>
      </c>
      <c r="B7129" s="1">
        <v>54305592</v>
      </c>
      <c r="C7129">
        <v>54.305591999999997</v>
      </c>
      <c r="D7129">
        <v>54.30565</v>
      </c>
      <c r="F7129">
        <v>5.8000000002778052E-5</v>
      </c>
      <c r="I7129">
        <f t="shared" si="333"/>
        <v>5.8000000002778052E-5</v>
      </c>
      <c r="J7129">
        <v>2.9200000000173532E-4</v>
      </c>
      <c r="L7129">
        <f t="shared" si="334"/>
        <v>2.3399999999895726E-4</v>
      </c>
      <c r="O7129">
        <f t="shared" si="335"/>
        <v>5.8000000002778052E-5</v>
      </c>
    </row>
    <row r="7130" spans="1:15" x14ac:dyDescent="0.25">
      <c r="A7130">
        <v>7192</v>
      </c>
      <c r="B7130" s="1">
        <v>54305650</v>
      </c>
      <c r="C7130">
        <v>54.30565</v>
      </c>
      <c r="D7130">
        <v>54.305942000000002</v>
      </c>
      <c r="F7130">
        <v>2.9200000000173532E-4</v>
      </c>
      <c r="I7130">
        <f t="shared" si="333"/>
        <v>2.9200000000173532E-4</v>
      </c>
      <c r="J7130">
        <v>2.2759999999948377E-3</v>
      </c>
      <c r="L7130">
        <f t="shared" si="334"/>
        <v>1.9839999999931024E-3</v>
      </c>
      <c r="O7130">
        <f t="shared" si="335"/>
        <v>2.9200000000173532E-4</v>
      </c>
    </row>
    <row r="7131" spans="1:15" x14ac:dyDescent="0.25">
      <c r="A7131">
        <v>7193</v>
      </c>
      <c r="B7131" s="1">
        <v>54305942</v>
      </c>
      <c r="C7131">
        <v>54.305942000000002</v>
      </c>
      <c r="D7131">
        <v>54.308217999999997</v>
      </c>
      <c r="F7131">
        <v>2.2759999999948377E-3</v>
      </c>
      <c r="I7131">
        <f t="shared" si="333"/>
        <v>2.2759999999948377E-3</v>
      </c>
      <c r="J7131">
        <v>0</v>
      </c>
      <c r="L7131">
        <f t="shared" si="334"/>
        <v>-2.2759999999948377E-3</v>
      </c>
      <c r="O7131">
        <f t="shared" si="335"/>
        <v>2.2759999999948377E-3</v>
      </c>
    </row>
    <row r="7132" spans="1:15" x14ac:dyDescent="0.25">
      <c r="A7132">
        <v>7194</v>
      </c>
      <c r="B7132" s="1">
        <v>54308218</v>
      </c>
      <c r="C7132">
        <v>54.308217999999997</v>
      </c>
      <c r="D7132">
        <v>54.308217999999997</v>
      </c>
      <c r="F7132">
        <v>0</v>
      </c>
      <c r="I7132">
        <f t="shared" si="333"/>
        <v>0</v>
      </c>
      <c r="J7132">
        <v>5.3100000000227965E-4</v>
      </c>
      <c r="L7132">
        <f t="shared" si="334"/>
        <v>5.3100000000227965E-4</v>
      </c>
      <c r="O7132">
        <f t="shared" si="335"/>
        <v>0</v>
      </c>
    </row>
    <row r="7133" spans="1:15" x14ac:dyDescent="0.25">
      <c r="A7133">
        <v>7195</v>
      </c>
      <c r="B7133" s="1">
        <v>54308218</v>
      </c>
      <c r="C7133">
        <v>54.308217999999997</v>
      </c>
      <c r="D7133">
        <v>54.308748999999999</v>
      </c>
      <c r="F7133">
        <v>5.3100000000227965E-4</v>
      </c>
      <c r="I7133">
        <f t="shared" si="333"/>
        <v>5.3100000000227965E-4</v>
      </c>
      <c r="J7133">
        <v>3.0690000000035411E-3</v>
      </c>
      <c r="L7133">
        <f t="shared" si="334"/>
        <v>2.5380000000012615E-3</v>
      </c>
      <c r="O7133">
        <f t="shared" si="335"/>
        <v>5.3100000000227965E-4</v>
      </c>
    </row>
    <row r="7134" spans="1:15" x14ac:dyDescent="0.25">
      <c r="A7134">
        <v>7196</v>
      </c>
      <c r="B7134" s="1">
        <v>54308749</v>
      </c>
      <c r="C7134">
        <v>54.308748999999999</v>
      </c>
      <c r="D7134">
        <v>54.311818000000002</v>
      </c>
      <c r="F7134">
        <v>3.0690000000035411E-3</v>
      </c>
      <c r="I7134">
        <f t="shared" si="333"/>
        <v>3.0690000000035411E-3</v>
      </c>
      <c r="J7134">
        <v>0</v>
      </c>
      <c r="L7134">
        <f t="shared" si="334"/>
        <v>-3.0690000000035411E-3</v>
      </c>
      <c r="O7134">
        <f t="shared" si="335"/>
        <v>3.0690000000035411E-3</v>
      </c>
    </row>
    <row r="7135" spans="1:15" x14ac:dyDescent="0.25">
      <c r="A7135">
        <v>7197</v>
      </c>
      <c r="B7135" s="1">
        <v>54311818</v>
      </c>
      <c r="C7135">
        <v>54.311818000000002</v>
      </c>
      <c r="D7135">
        <v>54.311818000000002</v>
      </c>
      <c r="F7135">
        <v>0</v>
      </c>
      <c r="I7135">
        <f t="shared" si="333"/>
        <v>0</v>
      </c>
      <c r="J7135">
        <v>0</v>
      </c>
      <c r="L7135">
        <f t="shared" si="334"/>
        <v>0</v>
      </c>
      <c r="O7135">
        <f t="shared" si="335"/>
        <v>0</v>
      </c>
    </row>
    <row r="7136" spans="1:15" x14ac:dyDescent="0.25">
      <c r="A7136">
        <v>7198</v>
      </c>
      <c r="B7136" s="1">
        <v>54311818</v>
      </c>
      <c r="C7136">
        <v>54.311818000000002</v>
      </c>
      <c r="D7136">
        <v>54.311818000000002</v>
      </c>
      <c r="F7136">
        <v>0</v>
      </c>
      <c r="I7136">
        <f t="shared" si="333"/>
        <v>0</v>
      </c>
      <c r="J7136">
        <v>0</v>
      </c>
      <c r="L7136">
        <f t="shared" si="334"/>
        <v>0</v>
      </c>
      <c r="O7136">
        <f t="shared" si="335"/>
        <v>0</v>
      </c>
    </row>
    <row r="7137" spans="1:15" x14ac:dyDescent="0.25">
      <c r="A7137">
        <v>7199</v>
      </c>
      <c r="B7137" s="1">
        <v>54311818</v>
      </c>
      <c r="C7137">
        <v>54.311818000000002</v>
      </c>
      <c r="D7137">
        <v>54.311818000000002</v>
      </c>
      <c r="F7137">
        <v>0</v>
      </c>
      <c r="I7137">
        <f t="shared" si="333"/>
        <v>0</v>
      </c>
      <c r="J7137">
        <v>4.8400000000015098E-4</v>
      </c>
      <c r="L7137">
        <f t="shared" si="334"/>
        <v>4.8400000000015098E-4</v>
      </c>
      <c r="O7137">
        <f t="shared" si="335"/>
        <v>0</v>
      </c>
    </row>
    <row r="7138" spans="1:15" x14ac:dyDescent="0.25">
      <c r="A7138">
        <v>7200</v>
      </c>
      <c r="B7138" s="1">
        <v>54311818</v>
      </c>
      <c r="C7138">
        <v>54.311818000000002</v>
      </c>
      <c r="D7138">
        <v>54.312302000000003</v>
      </c>
      <c r="F7138">
        <v>4.8400000000015098E-4</v>
      </c>
      <c r="I7138">
        <f t="shared" si="333"/>
        <v>4.8400000000015098E-4</v>
      </c>
      <c r="J7138">
        <v>2.4899999999661304E-4</v>
      </c>
      <c r="L7138">
        <f t="shared" si="334"/>
        <v>-2.3500000000353793E-4</v>
      </c>
      <c r="O7138">
        <f t="shared" si="335"/>
        <v>4.8400000000015098E-4</v>
      </c>
    </row>
    <row r="7139" spans="1:15" x14ac:dyDescent="0.25">
      <c r="A7139">
        <v>7201</v>
      </c>
      <c r="B7139" s="1">
        <v>54312302</v>
      </c>
      <c r="C7139">
        <v>54.312302000000003</v>
      </c>
      <c r="D7139">
        <v>54.312550999999999</v>
      </c>
      <c r="F7139">
        <v>2.4899999999661304E-4</v>
      </c>
      <c r="I7139">
        <f t="shared" si="333"/>
        <v>2.4899999999661304E-4</v>
      </c>
      <c r="J7139">
        <v>2.0800000000065211E-4</v>
      </c>
      <c r="L7139">
        <f t="shared" si="334"/>
        <v>-4.0999999995960934E-5</v>
      </c>
      <c r="O7139">
        <f t="shared" si="335"/>
        <v>2.4899999999661304E-4</v>
      </c>
    </row>
    <row r="7140" spans="1:15" x14ac:dyDescent="0.25">
      <c r="A7140">
        <v>7202</v>
      </c>
      <c r="B7140" s="1">
        <v>54312551</v>
      </c>
      <c r="C7140">
        <v>54.312550999999999</v>
      </c>
      <c r="D7140">
        <v>54.312759</v>
      </c>
      <c r="F7140">
        <v>2.0800000000065211E-4</v>
      </c>
      <c r="I7140">
        <f t="shared" si="333"/>
        <v>2.0800000000065211E-4</v>
      </c>
      <c r="J7140">
        <v>1.8699999999682859E-4</v>
      </c>
      <c r="L7140">
        <f t="shared" si="334"/>
        <v>-2.1000000003823516E-5</v>
      </c>
      <c r="O7140">
        <f t="shared" si="335"/>
        <v>2.0800000000065211E-4</v>
      </c>
    </row>
    <row r="7141" spans="1:15" x14ac:dyDescent="0.25">
      <c r="A7141">
        <v>7203</v>
      </c>
      <c r="B7141" s="1">
        <v>54312759</v>
      </c>
      <c r="C7141">
        <v>54.312759</v>
      </c>
      <c r="D7141">
        <v>54.312945999999997</v>
      </c>
      <c r="F7141">
        <v>1.8699999999682859E-4</v>
      </c>
      <c r="I7141">
        <f t="shared" si="333"/>
        <v>1.8699999999682859E-4</v>
      </c>
      <c r="J7141">
        <v>9.7300000000188902E-4</v>
      </c>
      <c r="L7141">
        <f t="shared" si="334"/>
        <v>7.8600000000506043E-4</v>
      </c>
      <c r="O7141">
        <f t="shared" si="335"/>
        <v>1.8699999999682859E-4</v>
      </c>
    </row>
    <row r="7142" spans="1:15" x14ac:dyDescent="0.25">
      <c r="A7142">
        <v>7204</v>
      </c>
      <c r="B7142" s="1">
        <v>54312946</v>
      </c>
      <c r="C7142">
        <v>54.312945999999997</v>
      </c>
      <c r="D7142">
        <v>54.313918999999999</v>
      </c>
      <c r="F7142">
        <v>9.7300000000188902E-4</v>
      </c>
      <c r="I7142">
        <f t="shared" si="333"/>
        <v>9.7300000000188902E-4</v>
      </c>
      <c r="J7142">
        <v>3.7800000000487444E-4</v>
      </c>
      <c r="L7142">
        <f t="shared" si="334"/>
        <v>-5.9499999999701458E-4</v>
      </c>
      <c r="O7142">
        <f t="shared" si="335"/>
        <v>9.7300000000188902E-4</v>
      </c>
    </row>
    <row r="7143" spans="1:15" x14ac:dyDescent="0.25">
      <c r="A7143">
        <v>7205</v>
      </c>
      <c r="B7143" s="1">
        <v>54313919</v>
      </c>
      <c r="C7143">
        <v>54.313918999999999</v>
      </c>
      <c r="D7143">
        <v>54.314297000000003</v>
      </c>
      <c r="F7143">
        <v>3.7800000000487444E-4</v>
      </c>
      <c r="I7143">
        <f t="shared" si="333"/>
        <v>3.7800000000487444E-4</v>
      </c>
      <c r="J7143">
        <v>3.8069999999947868E-3</v>
      </c>
      <c r="L7143">
        <f t="shared" si="334"/>
        <v>3.4289999999899123E-3</v>
      </c>
      <c r="O7143">
        <f t="shared" si="335"/>
        <v>3.7800000000487444E-4</v>
      </c>
    </row>
    <row r="7144" spans="1:15" x14ac:dyDescent="0.25">
      <c r="A7144">
        <v>7206</v>
      </c>
      <c r="B7144" s="1">
        <v>54314297</v>
      </c>
      <c r="C7144">
        <v>54.314297000000003</v>
      </c>
      <c r="D7144">
        <v>54.318103999999998</v>
      </c>
      <c r="F7144">
        <v>3.8069999999947868E-3</v>
      </c>
      <c r="I7144">
        <f t="shared" si="333"/>
        <v>3.8069999999947868E-3</v>
      </c>
      <c r="J7144">
        <v>0</v>
      </c>
      <c r="L7144">
        <f t="shared" si="334"/>
        <v>-3.8069999999947868E-3</v>
      </c>
      <c r="O7144">
        <f t="shared" si="335"/>
        <v>3.8069999999947868E-3</v>
      </c>
    </row>
    <row r="7145" spans="1:15" x14ac:dyDescent="0.25">
      <c r="A7145">
        <v>7207</v>
      </c>
      <c r="B7145" s="1">
        <v>54318104</v>
      </c>
      <c r="C7145">
        <v>54.318103999999998</v>
      </c>
      <c r="D7145">
        <v>54.318103999999998</v>
      </c>
      <c r="F7145">
        <v>0</v>
      </c>
      <c r="I7145">
        <f t="shared" si="333"/>
        <v>0</v>
      </c>
      <c r="J7145">
        <v>0</v>
      </c>
      <c r="L7145">
        <f t="shared" si="334"/>
        <v>0</v>
      </c>
      <c r="O7145">
        <f t="shared" si="335"/>
        <v>0</v>
      </c>
    </row>
    <row r="7146" spans="1:15" x14ac:dyDescent="0.25">
      <c r="A7146">
        <v>7208</v>
      </c>
      <c r="B7146" s="1">
        <v>54318104</v>
      </c>
      <c r="C7146">
        <v>54.318103999999998</v>
      </c>
      <c r="D7146">
        <v>54.318103999999998</v>
      </c>
      <c r="F7146">
        <v>0</v>
      </c>
      <c r="I7146">
        <f t="shared" si="333"/>
        <v>0</v>
      </c>
      <c r="J7146">
        <v>0</v>
      </c>
      <c r="L7146">
        <f t="shared" si="334"/>
        <v>0</v>
      </c>
      <c r="O7146">
        <f t="shared" si="335"/>
        <v>0</v>
      </c>
    </row>
    <row r="7147" spans="1:15" x14ac:dyDescent="0.25">
      <c r="A7147">
        <v>7209</v>
      </c>
      <c r="B7147" s="1">
        <v>54318104</v>
      </c>
      <c r="C7147">
        <v>54.318103999999998</v>
      </c>
      <c r="D7147">
        <v>54.318103999999998</v>
      </c>
      <c r="F7147">
        <v>0</v>
      </c>
      <c r="I7147">
        <f t="shared" si="333"/>
        <v>0</v>
      </c>
      <c r="J7147">
        <v>5.8500000000094587E-4</v>
      </c>
      <c r="L7147">
        <f t="shared" si="334"/>
        <v>5.8500000000094587E-4</v>
      </c>
      <c r="O7147">
        <f t="shared" si="335"/>
        <v>0</v>
      </c>
    </row>
    <row r="7148" spans="1:15" x14ac:dyDescent="0.25">
      <c r="A7148">
        <v>7210</v>
      </c>
      <c r="B7148" s="1">
        <v>54318104</v>
      </c>
      <c r="C7148">
        <v>54.318103999999998</v>
      </c>
      <c r="D7148">
        <v>54.318688999999999</v>
      </c>
      <c r="F7148">
        <v>5.8500000000094587E-4</v>
      </c>
      <c r="I7148">
        <f t="shared" si="333"/>
        <v>5.8500000000094587E-4</v>
      </c>
      <c r="J7148">
        <v>4.8000000000314458E-4</v>
      </c>
      <c r="L7148">
        <f t="shared" si="334"/>
        <v>-1.049999999978013E-4</v>
      </c>
      <c r="O7148">
        <f t="shared" si="335"/>
        <v>5.8500000000094587E-4</v>
      </c>
    </row>
    <row r="7149" spans="1:15" x14ac:dyDescent="0.25">
      <c r="A7149">
        <v>7211</v>
      </c>
      <c r="B7149" s="1">
        <v>54318689</v>
      </c>
      <c r="C7149">
        <v>54.318688999999999</v>
      </c>
      <c r="D7149">
        <v>54.319169000000002</v>
      </c>
      <c r="F7149">
        <v>4.8000000000314458E-4</v>
      </c>
      <c r="I7149">
        <f t="shared" si="333"/>
        <v>4.8000000000314458E-4</v>
      </c>
      <c r="J7149">
        <v>2.9350000000007981E-3</v>
      </c>
      <c r="L7149">
        <f t="shared" si="334"/>
        <v>2.4549999999976535E-3</v>
      </c>
      <c r="O7149">
        <f t="shared" si="335"/>
        <v>4.8000000000314458E-4</v>
      </c>
    </row>
    <row r="7150" spans="1:15" x14ac:dyDescent="0.25">
      <c r="A7150">
        <v>7212</v>
      </c>
      <c r="B7150" s="1">
        <v>54319169</v>
      </c>
      <c r="C7150">
        <v>54.319169000000002</v>
      </c>
      <c r="D7150">
        <v>54.322104000000003</v>
      </c>
      <c r="F7150">
        <v>2.9350000000007981E-3</v>
      </c>
      <c r="I7150">
        <f t="shared" si="333"/>
        <v>2.9350000000007981E-3</v>
      </c>
      <c r="J7150">
        <v>5.1599999999751844E-4</v>
      </c>
      <c r="L7150">
        <f t="shared" si="334"/>
        <v>-2.4190000000032796E-3</v>
      </c>
      <c r="O7150">
        <f t="shared" si="335"/>
        <v>2.9350000000007981E-3</v>
      </c>
    </row>
    <row r="7151" spans="1:15" x14ac:dyDescent="0.25">
      <c r="A7151">
        <v>7213</v>
      </c>
      <c r="B7151" s="1">
        <v>54322104</v>
      </c>
      <c r="C7151">
        <v>54.322104000000003</v>
      </c>
      <c r="D7151">
        <v>54.322620000000001</v>
      </c>
      <c r="F7151">
        <v>5.1599999999751844E-4</v>
      </c>
      <c r="I7151">
        <f t="shared" si="333"/>
        <v>5.1599999999751844E-4</v>
      </c>
      <c r="J7151">
        <v>2.1199999999765851E-4</v>
      </c>
      <c r="L7151">
        <f t="shared" si="334"/>
        <v>-3.0399999999985994E-4</v>
      </c>
      <c r="O7151">
        <f t="shared" si="335"/>
        <v>5.1599999999751844E-4</v>
      </c>
    </row>
    <row r="7152" spans="1:15" x14ac:dyDescent="0.25">
      <c r="A7152">
        <v>7214</v>
      </c>
      <c r="B7152" s="1">
        <v>54322620</v>
      </c>
      <c r="C7152">
        <v>54.322620000000001</v>
      </c>
      <c r="D7152">
        <v>54.322831999999998</v>
      </c>
      <c r="F7152">
        <v>2.1199999999765851E-4</v>
      </c>
      <c r="I7152">
        <f t="shared" si="333"/>
        <v>2.1199999999765851E-4</v>
      </c>
      <c r="J7152">
        <v>0</v>
      </c>
      <c r="L7152">
        <f t="shared" si="334"/>
        <v>-2.1199999999765851E-4</v>
      </c>
      <c r="O7152">
        <f t="shared" si="335"/>
        <v>2.1199999999765851E-4</v>
      </c>
    </row>
    <row r="7153" spans="1:15" x14ac:dyDescent="0.25">
      <c r="A7153">
        <v>7215</v>
      </c>
      <c r="B7153" s="1">
        <v>54322832</v>
      </c>
      <c r="C7153">
        <v>54.322831999999998</v>
      </c>
      <c r="D7153">
        <v>54.322831999999998</v>
      </c>
      <c r="F7153">
        <v>0</v>
      </c>
      <c r="I7153">
        <f t="shared" si="333"/>
        <v>0</v>
      </c>
      <c r="J7153">
        <v>0</v>
      </c>
      <c r="L7153">
        <f t="shared" si="334"/>
        <v>0</v>
      </c>
      <c r="O7153">
        <f t="shared" si="335"/>
        <v>0</v>
      </c>
    </row>
    <row r="7154" spans="1:15" x14ac:dyDescent="0.25">
      <c r="A7154">
        <v>7216</v>
      </c>
      <c r="B7154" s="1">
        <v>54322832</v>
      </c>
      <c r="C7154">
        <v>54.322831999999998</v>
      </c>
      <c r="D7154">
        <v>54.322831999999998</v>
      </c>
      <c r="F7154">
        <v>0</v>
      </c>
      <c r="I7154">
        <f t="shared" si="333"/>
        <v>0</v>
      </c>
      <c r="J7154">
        <v>4.5100000000530827E-4</v>
      </c>
      <c r="L7154">
        <f t="shared" si="334"/>
        <v>4.5100000000530827E-4</v>
      </c>
      <c r="O7154">
        <f t="shared" si="335"/>
        <v>0</v>
      </c>
    </row>
    <row r="7155" spans="1:15" x14ac:dyDescent="0.25">
      <c r="A7155">
        <v>7217</v>
      </c>
      <c r="B7155" s="1">
        <v>54322832</v>
      </c>
      <c r="C7155">
        <v>54.322831999999998</v>
      </c>
      <c r="D7155">
        <v>54.323283000000004</v>
      </c>
      <c r="F7155">
        <v>4.5100000000530827E-4</v>
      </c>
      <c r="I7155">
        <f t="shared" si="333"/>
        <v>4.5100000000530827E-4</v>
      </c>
      <c r="J7155">
        <v>4.0699999999560532E-4</v>
      </c>
      <c r="L7155">
        <f t="shared" si="334"/>
        <v>-4.4000000009702944E-5</v>
      </c>
      <c r="O7155">
        <f t="shared" si="335"/>
        <v>4.5100000000530827E-4</v>
      </c>
    </row>
    <row r="7156" spans="1:15" x14ac:dyDescent="0.25">
      <c r="A7156">
        <v>7218</v>
      </c>
      <c r="B7156" s="1">
        <v>54323283</v>
      </c>
      <c r="C7156">
        <v>54.323283000000004</v>
      </c>
      <c r="D7156">
        <v>54.323689999999999</v>
      </c>
      <c r="F7156">
        <v>4.0699999999560532E-4</v>
      </c>
      <c r="I7156">
        <f t="shared" si="333"/>
        <v>4.0699999999560532E-4</v>
      </c>
      <c r="J7156">
        <v>1.4180000000010295E-3</v>
      </c>
      <c r="L7156">
        <f t="shared" si="334"/>
        <v>1.0110000000054242E-3</v>
      </c>
      <c r="O7156">
        <f t="shared" si="335"/>
        <v>4.0699999999560532E-4</v>
      </c>
    </row>
    <row r="7157" spans="1:15" x14ac:dyDescent="0.25">
      <c r="A7157">
        <v>7219</v>
      </c>
      <c r="B7157" s="1">
        <v>54323690</v>
      </c>
      <c r="C7157">
        <v>54.323689999999999</v>
      </c>
      <c r="D7157">
        <v>54.325108</v>
      </c>
      <c r="F7157">
        <v>1.4180000000010295E-3</v>
      </c>
      <c r="I7157">
        <f t="shared" si="333"/>
        <v>1.4180000000010295E-3</v>
      </c>
      <c r="J7157">
        <v>4.6499999999838337E-4</v>
      </c>
      <c r="L7157">
        <f t="shared" si="334"/>
        <v>-9.5300000000264617E-4</v>
      </c>
      <c r="O7157">
        <f t="shared" si="335"/>
        <v>1.4180000000010295E-3</v>
      </c>
    </row>
    <row r="7158" spans="1:15" x14ac:dyDescent="0.25">
      <c r="A7158">
        <v>7220</v>
      </c>
      <c r="B7158" s="1">
        <v>54325108</v>
      </c>
      <c r="C7158">
        <v>54.325108</v>
      </c>
      <c r="D7158">
        <v>54.325572999999999</v>
      </c>
      <c r="F7158">
        <v>4.6499999999838337E-4</v>
      </c>
      <c r="I7158">
        <f t="shared" si="333"/>
        <v>4.6499999999838337E-4</v>
      </c>
      <c r="J7158">
        <v>1.476300000000208E-2</v>
      </c>
      <c r="L7158">
        <f t="shared" si="334"/>
        <v>1.4298000000003697E-2</v>
      </c>
      <c r="O7158">
        <f t="shared" si="335"/>
        <v>4.6499999999838337E-4</v>
      </c>
    </row>
    <row r="7159" spans="1:15" x14ac:dyDescent="0.25">
      <c r="A7159">
        <v>7221</v>
      </c>
      <c r="B7159" s="1">
        <v>54325573</v>
      </c>
      <c r="C7159">
        <v>54.325572999999999</v>
      </c>
      <c r="D7159">
        <v>54.340336000000001</v>
      </c>
      <c r="F7159">
        <v>1.476300000000208E-2</v>
      </c>
      <c r="I7159">
        <f t="shared" si="333"/>
        <v>1.476300000000208E-2</v>
      </c>
      <c r="J7159">
        <v>1.6309999999961633E-3</v>
      </c>
      <c r="L7159">
        <f t="shared" si="334"/>
        <v>-1.3132000000005917E-2</v>
      </c>
      <c r="O7159">
        <f t="shared" si="335"/>
        <v>1.476300000000208E-2</v>
      </c>
    </row>
    <row r="7160" spans="1:15" x14ac:dyDescent="0.25">
      <c r="A7160">
        <v>7222</v>
      </c>
      <c r="B7160" s="1">
        <v>54340336</v>
      </c>
      <c r="C7160">
        <v>54.340336000000001</v>
      </c>
      <c r="D7160">
        <v>54.341966999999997</v>
      </c>
      <c r="F7160">
        <v>1.6309999999961633E-3</v>
      </c>
      <c r="I7160">
        <f t="shared" si="333"/>
        <v>1.6309999999961633E-3</v>
      </c>
      <c r="J7160">
        <v>5.8400000000347063E-4</v>
      </c>
      <c r="L7160">
        <f t="shared" si="334"/>
        <v>-1.0469999999926927E-3</v>
      </c>
      <c r="O7160">
        <f t="shared" si="335"/>
        <v>1.6309999999961633E-3</v>
      </c>
    </row>
    <row r="7161" spans="1:15" x14ac:dyDescent="0.25">
      <c r="A7161">
        <v>7223</v>
      </c>
      <c r="B7161" s="1">
        <v>54341967</v>
      </c>
      <c r="C7161">
        <v>54.341966999999997</v>
      </c>
      <c r="D7161">
        <v>54.342551</v>
      </c>
      <c r="F7161">
        <v>5.8400000000347063E-4</v>
      </c>
      <c r="I7161">
        <f t="shared" si="333"/>
        <v>5.8400000000347063E-4</v>
      </c>
      <c r="J7161">
        <v>6.0450000000003001E-3</v>
      </c>
      <c r="L7161">
        <f t="shared" si="334"/>
        <v>5.4609999999968295E-3</v>
      </c>
      <c r="O7161">
        <f t="shared" si="335"/>
        <v>5.8400000000347063E-4</v>
      </c>
    </row>
    <row r="7162" spans="1:15" x14ac:dyDescent="0.25">
      <c r="A7162">
        <v>7224</v>
      </c>
      <c r="B7162" s="1">
        <v>54342551</v>
      </c>
      <c r="C7162">
        <v>54.342551</v>
      </c>
      <c r="D7162">
        <v>54.348596000000001</v>
      </c>
      <c r="F7162">
        <v>6.0450000000003001E-3</v>
      </c>
      <c r="I7162">
        <f t="shared" si="333"/>
        <v>6.0450000000003001E-3</v>
      </c>
      <c r="J7162">
        <v>4.1499999999672355E-4</v>
      </c>
      <c r="L7162">
        <f t="shared" si="334"/>
        <v>-5.6300000000035766E-3</v>
      </c>
      <c r="O7162">
        <f t="shared" si="335"/>
        <v>6.0450000000003001E-3</v>
      </c>
    </row>
    <row r="7163" spans="1:15" x14ac:dyDescent="0.25">
      <c r="A7163">
        <v>7225</v>
      </c>
      <c r="B7163" s="1">
        <v>54348596</v>
      </c>
      <c r="C7163">
        <v>54.348596000000001</v>
      </c>
      <c r="D7163">
        <v>54.349010999999997</v>
      </c>
      <c r="F7163">
        <v>4.1499999999672355E-4</v>
      </c>
      <c r="I7163">
        <f t="shared" si="333"/>
        <v>4.1499999999672355E-4</v>
      </c>
      <c r="J7163">
        <v>0</v>
      </c>
      <c r="L7163">
        <f t="shared" si="334"/>
        <v>-4.1499999999672355E-4</v>
      </c>
      <c r="O7163">
        <f t="shared" si="335"/>
        <v>4.1499999999672355E-4</v>
      </c>
    </row>
    <row r="7164" spans="1:15" x14ac:dyDescent="0.25">
      <c r="A7164">
        <v>7226</v>
      </c>
      <c r="B7164" s="1">
        <v>54349011</v>
      </c>
      <c r="C7164">
        <v>54.349010999999997</v>
      </c>
      <c r="D7164">
        <v>54.349010999999997</v>
      </c>
      <c r="F7164">
        <v>0</v>
      </c>
      <c r="I7164">
        <f t="shared" si="333"/>
        <v>0</v>
      </c>
      <c r="J7164">
        <v>1.160000000055561E-4</v>
      </c>
      <c r="L7164">
        <f t="shared" si="334"/>
        <v>1.160000000055561E-4</v>
      </c>
      <c r="O7164">
        <f t="shared" si="335"/>
        <v>0</v>
      </c>
    </row>
    <row r="7165" spans="1:15" x14ac:dyDescent="0.25">
      <c r="A7165">
        <v>7227</v>
      </c>
      <c r="B7165" s="1">
        <v>54349011</v>
      </c>
      <c r="C7165">
        <v>54.349010999999997</v>
      </c>
      <c r="D7165">
        <v>54.349127000000003</v>
      </c>
      <c r="F7165">
        <v>1.160000000055561E-4</v>
      </c>
      <c r="I7165">
        <f t="shared" si="333"/>
        <v>1.160000000055561E-4</v>
      </c>
      <c r="J7165">
        <v>1.0899999999978149E-3</v>
      </c>
      <c r="L7165">
        <f t="shared" si="334"/>
        <v>9.7399999999225884E-4</v>
      </c>
      <c r="O7165">
        <f t="shared" si="335"/>
        <v>1.160000000055561E-4</v>
      </c>
    </row>
    <row r="7166" spans="1:15" x14ac:dyDescent="0.25">
      <c r="A7166">
        <v>7228</v>
      </c>
      <c r="B7166" s="1">
        <v>54349127</v>
      </c>
      <c r="C7166">
        <v>54.349127000000003</v>
      </c>
      <c r="D7166">
        <v>54.350217000000001</v>
      </c>
      <c r="F7166">
        <v>1.0899999999978149E-3</v>
      </c>
      <c r="I7166">
        <f t="shared" si="333"/>
        <v>1.0899999999978149E-3</v>
      </c>
      <c r="J7166">
        <v>0</v>
      </c>
      <c r="L7166">
        <f t="shared" si="334"/>
        <v>-1.0899999999978149E-3</v>
      </c>
      <c r="O7166">
        <f t="shared" si="335"/>
        <v>1.0899999999978149E-3</v>
      </c>
    </row>
    <row r="7167" spans="1:15" x14ac:dyDescent="0.25">
      <c r="A7167">
        <v>7229</v>
      </c>
      <c r="B7167" s="1">
        <v>54350217</v>
      </c>
      <c r="C7167">
        <v>54.350217000000001</v>
      </c>
      <c r="D7167">
        <v>54.350217000000001</v>
      </c>
      <c r="F7167">
        <v>0</v>
      </c>
      <c r="I7167">
        <f t="shared" si="333"/>
        <v>0</v>
      </c>
      <c r="J7167">
        <v>0</v>
      </c>
      <c r="L7167">
        <f t="shared" si="334"/>
        <v>0</v>
      </c>
      <c r="O7167">
        <f t="shared" si="335"/>
        <v>0</v>
      </c>
    </row>
    <row r="7168" spans="1:15" x14ac:dyDescent="0.25">
      <c r="A7168">
        <v>7230</v>
      </c>
      <c r="B7168" s="1">
        <v>54350217</v>
      </c>
      <c r="C7168">
        <v>54.350217000000001</v>
      </c>
      <c r="D7168">
        <v>54.350217000000001</v>
      </c>
      <c r="F7168">
        <v>0</v>
      </c>
      <c r="I7168">
        <f t="shared" si="333"/>
        <v>0</v>
      </c>
      <c r="J7168">
        <v>4.3099999999895999E-4</v>
      </c>
      <c r="L7168">
        <f t="shared" si="334"/>
        <v>4.3099999999895999E-4</v>
      </c>
      <c r="O7168">
        <f t="shared" si="335"/>
        <v>0</v>
      </c>
    </row>
    <row r="7169" spans="1:15" x14ac:dyDescent="0.25">
      <c r="A7169">
        <v>7231</v>
      </c>
      <c r="B7169" s="1">
        <v>54350217</v>
      </c>
      <c r="C7169">
        <v>54.350217000000001</v>
      </c>
      <c r="D7169">
        <v>54.350648</v>
      </c>
      <c r="F7169">
        <v>4.3099999999895999E-4</v>
      </c>
      <c r="I7169">
        <f t="shared" si="333"/>
        <v>4.3099999999895999E-4</v>
      </c>
      <c r="J7169">
        <v>3.3599999999722741E-4</v>
      </c>
      <c r="L7169">
        <f t="shared" si="334"/>
        <v>-9.5000000001732587E-5</v>
      </c>
      <c r="O7169">
        <f t="shared" si="335"/>
        <v>4.3099999999895999E-4</v>
      </c>
    </row>
    <row r="7170" spans="1:15" x14ac:dyDescent="0.25">
      <c r="A7170">
        <v>7232</v>
      </c>
      <c r="B7170" s="1">
        <v>54350648</v>
      </c>
      <c r="C7170">
        <v>54.350648</v>
      </c>
      <c r="D7170">
        <v>54.350983999999997</v>
      </c>
      <c r="F7170">
        <v>3.3599999999722741E-4</v>
      </c>
      <c r="I7170">
        <f t="shared" si="333"/>
        <v>3.3599999999722741E-4</v>
      </c>
      <c r="J7170">
        <v>2.5500000000278078E-4</v>
      </c>
      <c r="L7170">
        <f t="shared" si="334"/>
        <v>-8.0999999994446625E-5</v>
      </c>
      <c r="O7170">
        <f t="shared" si="335"/>
        <v>3.3599999999722741E-4</v>
      </c>
    </row>
    <row r="7171" spans="1:15" x14ac:dyDescent="0.25">
      <c r="A7171">
        <v>7233</v>
      </c>
      <c r="B7171" s="1">
        <v>54350984</v>
      </c>
      <c r="C7171">
        <v>54.350983999999997</v>
      </c>
      <c r="D7171">
        <v>54.351239</v>
      </c>
      <c r="F7171">
        <v>2.5500000000278078E-4</v>
      </c>
      <c r="I7171">
        <f t="shared" ref="I7171:I7234" si="336">F7171-G7173</f>
        <v>2.5500000000278078E-4</v>
      </c>
      <c r="J7171">
        <v>1.6129999999989764E-3</v>
      </c>
      <c r="L7171">
        <f t="shared" ref="L7171:L7234" si="337">J7171-I7171</f>
        <v>1.3579999999961956E-3</v>
      </c>
      <c r="O7171">
        <f t="shared" si="335"/>
        <v>2.5500000000278078E-4</v>
      </c>
    </row>
    <row r="7172" spans="1:15" x14ac:dyDescent="0.25">
      <c r="A7172">
        <v>7234</v>
      </c>
      <c r="B7172" s="1">
        <v>54351239</v>
      </c>
      <c r="C7172">
        <v>54.351239</v>
      </c>
      <c r="D7172">
        <v>54.352851999999999</v>
      </c>
      <c r="F7172">
        <v>1.6129999999989764E-3</v>
      </c>
      <c r="I7172">
        <f t="shared" si="336"/>
        <v>1.6129999999989764E-3</v>
      </c>
      <c r="J7172">
        <v>1.8200000000234695E-4</v>
      </c>
      <c r="L7172">
        <f t="shared" si="337"/>
        <v>-1.4309999999966294E-3</v>
      </c>
      <c r="O7172">
        <f t="shared" ref="O7172:O7235" si="338">F7172-G7173</f>
        <v>1.6129999999989764E-3</v>
      </c>
    </row>
    <row r="7173" spans="1:15" x14ac:dyDescent="0.25">
      <c r="A7173">
        <v>7235</v>
      </c>
      <c r="B7173" s="1">
        <v>54352852</v>
      </c>
      <c r="C7173">
        <v>54.352851999999999</v>
      </c>
      <c r="D7173">
        <v>54.353034000000001</v>
      </c>
      <c r="F7173">
        <v>1.8200000000234695E-4</v>
      </c>
      <c r="I7173">
        <f t="shared" si="336"/>
        <v>1.8200000000234695E-4</v>
      </c>
      <c r="J7173">
        <v>3.0859999999961474E-3</v>
      </c>
      <c r="L7173">
        <f t="shared" si="337"/>
        <v>2.9039999999938004E-3</v>
      </c>
      <c r="O7173">
        <f t="shared" si="338"/>
        <v>1.8200000000234695E-4</v>
      </c>
    </row>
    <row r="7174" spans="1:15" x14ac:dyDescent="0.25">
      <c r="A7174">
        <v>7236</v>
      </c>
      <c r="B7174" s="1">
        <v>54353034</v>
      </c>
      <c r="C7174">
        <v>54.353034000000001</v>
      </c>
      <c r="D7174">
        <v>54.356119999999997</v>
      </c>
      <c r="F7174">
        <v>3.0859999999961474E-3</v>
      </c>
      <c r="I7174">
        <f t="shared" si="336"/>
        <v>3.0859999999961474E-3</v>
      </c>
      <c r="J7174">
        <v>5.6299999999964712E-4</v>
      </c>
      <c r="L7174">
        <f t="shared" si="337"/>
        <v>-2.5229999999965003E-3</v>
      </c>
      <c r="O7174">
        <f t="shared" si="338"/>
        <v>3.0859999999961474E-3</v>
      </c>
    </row>
    <row r="7175" spans="1:15" x14ac:dyDescent="0.25">
      <c r="A7175">
        <v>7237</v>
      </c>
      <c r="B7175" s="1">
        <v>54356120</v>
      </c>
      <c r="C7175">
        <v>54.356119999999997</v>
      </c>
      <c r="D7175">
        <v>54.356682999999997</v>
      </c>
      <c r="F7175">
        <v>5.6299999999964712E-4</v>
      </c>
      <c r="I7175">
        <f t="shared" si="336"/>
        <v>5.6299999999964712E-4</v>
      </c>
      <c r="J7175">
        <v>0</v>
      </c>
      <c r="L7175">
        <f t="shared" si="337"/>
        <v>-5.6299999999964712E-4</v>
      </c>
      <c r="O7175">
        <f t="shared" si="338"/>
        <v>5.6299999999964712E-4</v>
      </c>
    </row>
    <row r="7176" spans="1:15" x14ac:dyDescent="0.25">
      <c r="A7176">
        <v>7238</v>
      </c>
      <c r="B7176" s="1">
        <v>54356683</v>
      </c>
      <c r="C7176">
        <v>54.356682999999997</v>
      </c>
      <c r="D7176">
        <v>54.356682999999997</v>
      </c>
      <c r="F7176">
        <v>0</v>
      </c>
      <c r="I7176">
        <f t="shared" si="336"/>
        <v>0</v>
      </c>
      <c r="J7176">
        <v>0</v>
      </c>
      <c r="L7176">
        <f t="shared" si="337"/>
        <v>0</v>
      </c>
      <c r="O7176">
        <f t="shared" si="338"/>
        <v>0</v>
      </c>
    </row>
    <row r="7177" spans="1:15" x14ac:dyDescent="0.25">
      <c r="A7177">
        <v>7239</v>
      </c>
      <c r="B7177" s="1">
        <v>54356683</v>
      </c>
      <c r="C7177">
        <v>54.356682999999997</v>
      </c>
      <c r="D7177">
        <v>54.356682999999997</v>
      </c>
      <c r="F7177">
        <v>0</v>
      </c>
      <c r="I7177">
        <f t="shared" si="336"/>
        <v>0</v>
      </c>
      <c r="J7177">
        <v>5.9860000000000468E-3</v>
      </c>
      <c r="L7177">
        <f t="shared" si="337"/>
        <v>5.9860000000000468E-3</v>
      </c>
      <c r="O7177">
        <f t="shared" si="338"/>
        <v>0</v>
      </c>
    </row>
    <row r="7178" spans="1:15" x14ac:dyDescent="0.25">
      <c r="A7178">
        <v>7240</v>
      </c>
      <c r="B7178" s="1">
        <v>54356683</v>
      </c>
      <c r="C7178">
        <v>54.356682999999997</v>
      </c>
      <c r="D7178">
        <v>54.362668999999997</v>
      </c>
      <c r="F7178">
        <v>5.9860000000000468E-3</v>
      </c>
      <c r="I7178">
        <f t="shared" si="336"/>
        <v>5.9860000000000468E-3</v>
      </c>
      <c r="J7178">
        <v>0</v>
      </c>
      <c r="L7178">
        <f t="shared" si="337"/>
        <v>-5.9860000000000468E-3</v>
      </c>
      <c r="O7178">
        <f t="shared" si="338"/>
        <v>5.9860000000000468E-3</v>
      </c>
    </row>
    <row r="7179" spans="1:15" x14ac:dyDescent="0.25">
      <c r="A7179">
        <v>7241</v>
      </c>
      <c r="B7179" s="1">
        <v>54362669</v>
      </c>
      <c r="C7179">
        <v>54.362668999999997</v>
      </c>
      <c r="D7179">
        <v>54.362668999999997</v>
      </c>
      <c r="F7179">
        <v>0</v>
      </c>
      <c r="I7179">
        <f t="shared" si="336"/>
        <v>0</v>
      </c>
      <c r="J7179">
        <v>0</v>
      </c>
      <c r="L7179">
        <f t="shared" si="337"/>
        <v>0</v>
      </c>
      <c r="O7179">
        <f t="shared" si="338"/>
        <v>0</v>
      </c>
    </row>
    <row r="7180" spans="1:15" x14ac:dyDescent="0.25">
      <c r="A7180">
        <v>7242</v>
      </c>
      <c r="B7180" s="1">
        <v>54362669</v>
      </c>
      <c r="C7180">
        <v>54.362668999999997</v>
      </c>
      <c r="D7180">
        <v>54.362668999999997</v>
      </c>
      <c r="F7180">
        <v>0</v>
      </c>
      <c r="I7180">
        <f t="shared" si="336"/>
        <v>0</v>
      </c>
      <c r="J7180">
        <v>0</v>
      </c>
      <c r="L7180">
        <f t="shared" si="337"/>
        <v>0</v>
      </c>
      <c r="O7180">
        <f t="shared" si="338"/>
        <v>0</v>
      </c>
    </row>
    <row r="7181" spans="1:15" x14ac:dyDescent="0.25">
      <c r="A7181">
        <v>7243</v>
      </c>
      <c r="B7181" s="1">
        <v>54362669</v>
      </c>
      <c r="C7181">
        <v>54.362668999999997</v>
      </c>
      <c r="D7181">
        <v>54.362668999999997</v>
      </c>
      <c r="F7181">
        <v>0</v>
      </c>
      <c r="I7181">
        <f t="shared" si="336"/>
        <v>0</v>
      </c>
      <c r="J7181">
        <v>5.4000000000087311E-4</v>
      </c>
      <c r="L7181">
        <f t="shared" si="337"/>
        <v>5.4000000000087311E-4</v>
      </c>
      <c r="O7181">
        <f t="shared" si="338"/>
        <v>0</v>
      </c>
    </row>
    <row r="7182" spans="1:15" x14ac:dyDescent="0.25">
      <c r="A7182">
        <v>7244</v>
      </c>
      <c r="B7182" s="1">
        <v>54362669</v>
      </c>
      <c r="C7182">
        <v>54.362668999999997</v>
      </c>
      <c r="D7182">
        <v>54.363208999999998</v>
      </c>
      <c r="F7182">
        <v>5.4000000000087311E-4</v>
      </c>
      <c r="I7182">
        <f t="shared" si="336"/>
        <v>5.4000000000087311E-4</v>
      </c>
      <c r="J7182">
        <v>0</v>
      </c>
      <c r="L7182">
        <f t="shared" si="337"/>
        <v>-5.4000000000087311E-4</v>
      </c>
      <c r="O7182">
        <f t="shared" si="338"/>
        <v>5.4000000000087311E-4</v>
      </c>
    </row>
    <row r="7183" spans="1:15" x14ac:dyDescent="0.25">
      <c r="A7183">
        <v>7245</v>
      </c>
      <c r="B7183" s="1">
        <v>54363209</v>
      </c>
      <c r="C7183">
        <v>54.363208999999998</v>
      </c>
      <c r="D7183">
        <v>54.363208999999998</v>
      </c>
      <c r="F7183">
        <v>0</v>
      </c>
      <c r="I7183">
        <f t="shared" si="336"/>
        <v>0</v>
      </c>
      <c r="J7183">
        <v>9.2999999999676675E-5</v>
      </c>
      <c r="L7183">
        <f t="shared" si="337"/>
        <v>9.2999999999676675E-5</v>
      </c>
      <c r="O7183">
        <f t="shared" si="338"/>
        <v>0</v>
      </c>
    </row>
    <row r="7184" spans="1:15" x14ac:dyDescent="0.25">
      <c r="A7184">
        <v>7246</v>
      </c>
      <c r="B7184" s="1">
        <v>54363209</v>
      </c>
      <c r="C7184">
        <v>54.363208999999998</v>
      </c>
      <c r="D7184">
        <v>54.363301999999997</v>
      </c>
      <c r="F7184">
        <v>9.2999999999676675E-5</v>
      </c>
      <c r="I7184">
        <f t="shared" si="336"/>
        <v>9.2999999999676675E-5</v>
      </c>
      <c r="J7184">
        <v>4.0200000000112368E-4</v>
      </c>
      <c r="L7184">
        <f t="shared" si="337"/>
        <v>3.0900000000144701E-4</v>
      </c>
      <c r="O7184">
        <f t="shared" si="338"/>
        <v>9.2999999999676675E-5</v>
      </c>
    </row>
    <row r="7185" spans="1:15" x14ac:dyDescent="0.25">
      <c r="A7185">
        <v>7247</v>
      </c>
      <c r="B7185" s="1">
        <v>54363302</v>
      </c>
      <c r="C7185">
        <v>54.363301999999997</v>
      </c>
      <c r="D7185">
        <v>54.363703999999998</v>
      </c>
      <c r="F7185">
        <v>4.0200000000112368E-4</v>
      </c>
      <c r="I7185">
        <f t="shared" si="336"/>
        <v>4.0200000000112368E-4</v>
      </c>
      <c r="J7185">
        <v>3.6899999999917554E-4</v>
      </c>
      <c r="L7185">
        <f t="shared" si="337"/>
        <v>-3.3000000001948138E-5</v>
      </c>
      <c r="O7185">
        <f t="shared" si="338"/>
        <v>4.0200000000112368E-4</v>
      </c>
    </row>
    <row r="7186" spans="1:15" x14ac:dyDescent="0.25">
      <c r="A7186">
        <v>7248</v>
      </c>
      <c r="B7186" s="1">
        <v>54363704</v>
      </c>
      <c r="C7186">
        <v>54.363703999999998</v>
      </c>
      <c r="D7186">
        <v>54.364072999999998</v>
      </c>
      <c r="F7186">
        <v>3.6899999999917554E-4</v>
      </c>
      <c r="I7186">
        <f t="shared" si="336"/>
        <v>3.6899999999917554E-4</v>
      </c>
      <c r="J7186">
        <v>2.0700000000317686E-4</v>
      </c>
      <c r="L7186">
        <f t="shared" si="337"/>
        <v>-1.6199999999599868E-4</v>
      </c>
      <c r="O7186">
        <f t="shared" si="338"/>
        <v>3.6899999999917554E-4</v>
      </c>
    </row>
    <row r="7187" spans="1:15" x14ac:dyDescent="0.25">
      <c r="A7187">
        <v>7249</v>
      </c>
      <c r="B7187" s="1">
        <v>54364073</v>
      </c>
      <c r="C7187">
        <v>54.364072999999998</v>
      </c>
      <c r="D7187">
        <v>54.364280000000001</v>
      </c>
      <c r="F7187">
        <v>2.0700000000317686E-4</v>
      </c>
      <c r="I7187">
        <f t="shared" si="336"/>
        <v>2.0700000000317686E-4</v>
      </c>
      <c r="J7187">
        <v>1.8104999999998483E-2</v>
      </c>
      <c r="L7187">
        <f t="shared" si="337"/>
        <v>1.7897999999995307E-2</v>
      </c>
      <c r="O7187">
        <f t="shared" si="338"/>
        <v>2.0700000000317686E-4</v>
      </c>
    </row>
    <row r="7188" spans="1:15" x14ac:dyDescent="0.25">
      <c r="A7188">
        <v>7250</v>
      </c>
      <c r="B7188" s="1">
        <v>54364280</v>
      </c>
      <c r="C7188">
        <v>54.364280000000001</v>
      </c>
      <c r="D7188">
        <v>54.382384999999999</v>
      </c>
      <c r="F7188">
        <v>1.8104999999998483E-2</v>
      </c>
      <c r="I7188">
        <f t="shared" si="336"/>
        <v>1.8104999999998483E-2</v>
      </c>
      <c r="J7188">
        <v>3.3340000000023906E-3</v>
      </c>
      <c r="L7188">
        <f t="shared" si="337"/>
        <v>-1.4770999999996093E-2</v>
      </c>
      <c r="O7188">
        <f t="shared" si="338"/>
        <v>1.8104999999998483E-2</v>
      </c>
    </row>
    <row r="7189" spans="1:15" x14ac:dyDescent="0.25">
      <c r="A7189">
        <v>7251</v>
      </c>
      <c r="B7189" s="1">
        <v>54382385</v>
      </c>
      <c r="C7189">
        <v>54.382384999999999</v>
      </c>
      <c r="D7189">
        <v>54.385719000000002</v>
      </c>
      <c r="F7189">
        <v>3.3340000000023906E-3</v>
      </c>
      <c r="I7189">
        <f t="shared" si="336"/>
        <v>3.3340000000023906E-3</v>
      </c>
      <c r="J7189">
        <v>4.2599999999737292E-4</v>
      </c>
      <c r="L7189">
        <f t="shared" si="337"/>
        <v>-2.9080000000050177E-3</v>
      </c>
      <c r="O7189">
        <f t="shared" si="338"/>
        <v>3.3340000000023906E-3</v>
      </c>
    </row>
    <row r="7190" spans="1:15" x14ac:dyDescent="0.25">
      <c r="A7190">
        <v>7252</v>
      </c>
      <c r="B7190" s="1">
        <v>54385719</v>
      </c>
      <c r="C7190">
        <v>54.385719000000002</v>
      </c>
      <c r="D7190">
        <v>54.386144999999999</v>
      </c>
      <c r="F7190">
        <v>4.2599999999737292E-4</v>
      </c>
      <c r="I7190">
        <f t="shared" si="336"/>
        <v>4.2599999999737292E-4</v>
      </c>
      <c r="J7190">
        <v>2.63000000003899E-4</v>
      </c>
      <c r="L7190">
        <f t="shared" si="337"/>
        <v>-1.6299999999347392E-4</v>
      </c>
      <c r="O7190">
        <f t="shared" si="338"/>
        <v>4.2599999999737292E-4</v>
      </c>
    </row>
    <row r="7191" spans="1:15" x14ac:dyDescent="0.25">
      <c r="A7191">
        <v>7253</v>
      </c>
      <c r="B7191" s="1">
        <v>54386145</v>
      </c>
      <c r="C7191">
        <v>54.386144999999999</v>
      </c>
      <c r="D7191">
        <v>54.386408000000003</v>
      </c>
      <c r="F7191">
        <v>2.63000000003899E-4</v>
      </c>
      <c r="I7191">
        <f t="shared" si="336"/>
        <v>2.63000000003899E-4</v>
      </c>
      <c r="J7191">
        <v>0</v>
      </c>
      <c r="L7191">
        <f t="shared" si="337"/>
        <v>-2.63000000003899E-4</v>
      </c>
      <c r="O7191">
        <f t="shared" si="338"/>
        <v>2.63000000003899E-4</v>
      </c>
    </row>
    <row r="7192" spans="1:15" x14ac:dyDescent="0.25">
      <c r="A7192">
        <v>7254</v>
      </c>
      <c r="B7192" s="1">
        <v>54386408</v>
      </c>
      <c r="C7192">
        <v>54.386408000000003</v>
      </c>
      <c r="D7192">
        <v>54.386408000000003</v>
      </c>
      <c r="F7192">
        <v>0</v>
      </c>
      <c r="I7192">
        <f t="shared" si="336"/>
        <v>0</v>
      </c>
      <c r="J7192">
        <v>0</v>
      </c>
      <c r="L7192">
        <f t="shared" si="337"/>
        <v>0</v>
      </c>
      <c r="O7192">
        <f t="shared" si="338"/>
        <v>0</v>
      </c>
    </row>
    <row r="7193" spans="1:15" x14ac:dyDescent="0.25">
      <c r="A7193">
        <v>7255</v>
      </c>
      <c r="B7193" s="1">
        <v>54386408</v>
      </c>
      <c r="C7193">
        <v>54.386408000000003</v>
      </c>
      <c r="D7193">
        <v>54.386408000000003</v>
      </c>
      <c r="F7193">
        <v>0</v>
      </c>
      <c r="I7193">
        <f t="shared" si="336"/>
        <v>0</v>
      </c>
      <c r="J7193">
        <v>3.7299999999618194E-4</v>
      </c>
      <c r="L7193">
        <f t="shared" si="337"/>
        <v>3.7299999999618194E-4</v>
      </c>
      <c r="O7193">
        <f t="shared" si="338"/>
        <v>0</v>
      </c>
    </row>
    <row r="7194" spans="1:15" x14ac:dyDescent="0.25">
      <c r="A7194">
        <v>7256</v>
      </c>
      <c r="B7194" s="1">
        <v>54386408</v>
      </c>
      <c r="C7194">
        <v>54.386408000000003</v>
      </c>
      <c r="D7194">
        <v>54.386780999999999</v>
      </c>
      <c r="F7194">
        <v>3.7299999999618194E-4</v>
      </c>
      <c r="I7194">
        <f t="shared" si="336"/>
        <v>3.7299999999618194E-4</v>
      </c>
      <c r="J7194">
        <v>2.3800000000306909E-4</v>
      </c>
      <c r="L7194">
        <f t="shared" si="337"/>
        <v>-1.3499999999311285E-4</v>
      </c>
      <c r="O7194">
        <f t="shared" si="338"/>
        <v>3.7299999999618194E-4</v>
      </c>
    </row>
    <row r="7195" spans="1:15" x14ac:dyDescent="0.25">
      <c r="A7195">
        <v>7257</v>
      </c>
      <c r="B7195" s="1">
        <v>54386781</v>
      </c>
      <c r="C7195">
        <v>54.386780999999999</v>
      </c>
      <c r="D7195">
        <v>54.387019000000002</v>
      </c>
      <c r="F7195">
        <v>2.3800000000306909E-4</v>
      </c>
      <c r="I7195">
        <f t="shared" si="336"/>
        <v>2.3800000000306909E-4</v>
      </c>
      <c r="J7195">
        <v>2.235999999996352E-3</v>
      </c>
      <c r="L7195">
        <f t="shared" si="337"/>
        <v>1.9979999999932829E-3</v>
      </c>
      <c r="O7195">
        <f t="shared" si="338"/>
        <v>2.3800000000306909E-4</v>
      </c>
    </row>
    <row r="7196" spans="1:15" x14ac:dyDescent="0.25">
      <c r="A7196">
        <v>7258</v>
      </c>
      <c r="B7196" s="1">
        <v>54387019</v>
      </c>
      <c r="C7196">
        <v>54.387019000000002</v>
      </c>
      <c r="D7196">
        <v>54.389254999999999</v>
      </c>
      <c r="F7196">
        <v>2.235999999996352E-3</v>
      </c>
      <c r="I7196">
        <f t="shared" si="336"/>
        <v>2.235999999996352E-3</v>
      </c>
      <c r="J7196">
        <v>3.337999999999397E-3</v>
      </c>
      <c r="L7196">
        <f t="shared" si="337"/>
        <v>1.102000000003045E-3</v>
      </c>
      <c r="O7196">
        <f t="shared" si="338"/>
        <v>2.235999999996352E-3</v>
      </c>
    </row>
    <row r="7197" spans="1:15" x14ac:dyDescent="0.25">
      <c r="A7197">
        <v>7259</v>
      </c>
      <c r="B7197" s="1">
        <v>54389255</v>
      </c>
      <c r="C7197">
        <v>54.389254999999999</v>
      </c>
      <c r="D7197">
        <v>54.392592999999998</v>
      </c>
      <c r="F7197">
        <v>3.337999999999397E-3</v>
      </c>
      <c r="I7197">
        <f t="shared" si="336"/>
        <v>3.337999999999397E-3</v>
      </c>
      <c r="J7197">
        <v>4.880000000042628E-4</v>
      </c>
      <c r="L7197">
        <f t="shared" si="337"/>
        <v>-2.8499999999951342E-3</v>
      </c>
      <c r="O7197">
        <f t="shared" si="338"/>
        <v>3.337999999999397E-3</v>
      </c>
    </row>
    <row r="7198" spans="1:15" x14ac:dyDescent="0.25">
      <c r="A7198">
        <v>7260</v>
      </c>
      <c r="B7198" s="1">
        <v>54392593</v>
      </c>
      <c r="C7198">
        <v>54.392592999999998</v>
      </c>
      <c r="D7198">
        <v>54.393081000000002</v>
      </c>
      <c r="F7198">
        <v>4.880000000042628E-4</v>
      </c>
      <c r="I7198">
        <f t="shared" si="336"/>
        <v>4.880000000042628E-4</v>
      </c>
      <c r="J7198">
        <v>8.5999999999586407E-4</v>
      </c>
      <c r="L7198">
        <f t="shared" si="337"/>
        <v>3.7199999999160127E-4</v>
      </c>
      <c r="O7198">
        <f t="shared" si="338"/>
        <v>4.880000000042628E-4</v>
      </c>
    </row>
    <row r="7199" spans="1:15" x14ac:dyDescent="0.25">
      <c r="A7199">
        <v>7261</v>
      </c>
      <c r="B7199" s="1">
        <v>54393081</v>
      </c>
      <c r="C7199">
        <v>54.393081000000002</v>
      </c>
      <c r="D7199">
        <v>54.393940999999998</v>
      </c>
      <c r="F7199">
        <v>8.5999999999586407E-4</v>
      </c>
      <c r="I7199">
        <f t="shared" si="336"/>
        <v>8.5999999999586407E-4</v>
      </c>
      <c r="J7199">
        <v>0</v>
      </c>
      <c r="L7199">
        <f t="shared" si="337"/>
        <v>-8.5999999999586407E-4</v>
      </c>
      <c r="O7199">
        <f t="shared" si="338"/>
        <v>8.5999999999586407E-4</v>
      </c>
    </row>
    <row r="7200" spans="1:15" x14ac:dyDescent="0.25">
      <c r="A7200">
        <v>7262</v>
      </c>
      <c r="B7200" s="1">
        <v>54393941</v>
      </c>
      <c r="C7200">
        <v>54.393940999999998</v>
      </c>
      <c r="D7200">
        <v>54.393940999999998</v>
      </c>
      <c r="F7200">
        <v>0</v>
      </c>
      <c r="I7200">
        <f t="shared" si="336"/>
        <v>0</v>
      </c>
      <c r="J7200">
        <v>0</v>
      </c>
      <c r="L7200">
        <f t="shared" si="337"/>
        <v>0</v>
      </c>
      <c r="O7200">
        <f t="shared" si="338"/>
        <v>0</v>
      </c>
    </row>
    <row r="7201" spans="1:15" x14ac:dyDescent="0.25">
      <c r="A7201">
        <v>7263</v>
      </c>
      <c r="B7201" s="1">
        <v>54393941</v>
      </c>
      <c r="C7201">
        <v>54.393940999999998</v>
      </c>
      <c r="D7201">
        <v>54.393940999999998</v>
      </c>
      <c r="F7201">
        <v>0</v>
      </c>
      <c r="I7201">
        <f t="shared" si="336"/>
        <v>0</v>
      </c>
      <c r="J7201">
        <v>4.690000000024952E-4</v>
      </c>
      <c r="L7201">
        <f t="shared" si="337"/>
        <v>4.690000000024952E-4</v>
      </c>
      <c r="O7201">
        <f t="shared" si="338"/>
        <v>0</v>
      </c>
    </row>
    <row r="7202" spans="1:15" x14ac:dyDescent="0.25">
      <c r="A7202">
        <v>7264</v>
      </c>
      <c r="B7202" s="1">
        <v>54393941</v>
      </c>
      <c r="C7202">
        <v>54.393940999999998</v>
      </c>
      <c r="D7202">
        <v>54.394410000000001</v>
      </c>
      <c r="F7202">
        <v>4.690000000024952E-4</v>
      </c>
      <c r="I7202">
        <f t="shared" si="336"/>
        <v>4.690000000024952E-4</v>
      </c>
      <c r="J7202">
        <v>2.6799999999838064E-4</v>
      </c>
      <c r="L7202">
        <f t="shared" si="337"/>
        <v>-2.0100000000411455E-4</v>
      </c>
      <c r="O7202">
        <f t="shared" si="338"/>
        <v>4.690000000024952E-4</v>
      </c>
    </row>
    <row r="7203" spans="1:15" x14ac:dyDescent="0.25">
      <c r="A7203">
        <v>7265</v>
      </c>
      <c r="B7203" s="1">
        <v>54394410</v>
      </c>
      <c r="C7203">
        <v>54.394410000000001</v>
      </c>
      <c r="D7203">
        <v>54.394677999999999</v>
      </c>
      <c r="F7203">
        <v>2.6799999999838064E-4</v>
      </c>
      <c r="I7203">
        <f t="shared" si="336"/>
        <v>2.6799999999838064E-4</v>
      </c>
      <c r="J7203">
        <v>1.9360000000006039E-3</v>
      </c>
      <c r="L7203">
        <f t="shared" si="337"/>
        <v>1.6680000000022233E-3</v>
      </c>
      <c r="O7203">
        <f t="shared" si="338"/>
        <v>2.6799999999838064E-4</v>
      </c>
    </row>
    <row r="7204" spans="1:15" x14ac:dyDescent="0.25">
      <c r="A7204">
        <v>7266</v>
      </c>
      <c r="B7204" s="1">
        <v>54394678</v>
      </c>
      <c r="C7204">
        <v>54.394677999999999</v>
      </c>
      <c r="D7204">
        <v>54.396614</v>
      </c>
      <c r="F7204">
        <v>1.9360000000006039E-3</v>
      </c>
      <c r="I7204">
        <f t="shared" si="336"/>
        <v>1.9360000000006039E-3</v>
      </c>
      <c r="J7204">
        <v>0</v>
      </c>
      <c r="L7204">
        <f t="shared" si="337"/>
        <v>-1.9360000000006039E-3</v>
      </c>
      <c r="O7204">
        <f t="shared" si="338"/>
        <v>1.9360000000006039E-3</v>
      </c>
    </row>
    <row r="7205" spans="1:15" x14ac:dyDescent="0.25">
      <c r="A7205">
        <v>7267</v>
      </c>
      <c r="B7205" s="1">
        <v>54396614</v>
      </c>
      <c r="C7205">
        <v>54.396614</v>
      </c>
      <c r="D7205">
        <v>54.396614</v>
      </c>
      <c r="F7205">
        <v>0</v>
      </c>
      <c r="I7205">
        <f t="shared" si="336"/>
        <v>0</v>
      </c>
      <c r="J7205">
        <v>0</v>
      </c>
      <c r="L7205">
        <f t="shared" si="337"/>
        <v>0</v>
      </c>
      <c r="O7205">
        <f t="shared" si="338"/>
        <v>0</v>
      </c>
    </row>
    <row r="7206" spans="1:15" x14ac:dyDescent="0.25">
      <c r="A7206">
        <v>7268</v>
      </c>
      <c r="B7206" s="1">
        <v>54396614</v>
      </c>
      <c r="C7206">
        <v>54.396614</v>
      </c>
      <c r="D7206">
        <v>54.396614</v>
      </c>
      <c r="F7206">
        <v>0</v>
      </c>
      <c r="I7206">
        <f t="shared" si="336"/>
        <v>0</v>
      </c>
      <c r="J7206">
        <v>0</v>
      </c>
      <c r="L7206">
        <f t="shared" si="337"/>
        <v>0</v>
      </c>
      <c r="O7206">
        <f t="shared" si="338"/>
        <v>0</v>
      </c>
    </row>
    <row r="7207" spans="1:15" x14ac:dyDescent="0.25">
      <c r="A7207">
        <v>7269</v>
      </c>
      <c r="B7207" s="1">
        <v>54396614</v>
      </c>
      <c r="C7207">
        <v>54.396614</v>
      </c>
      <c r="D7207">
        <v>54.396614</v>
      </c>
      <c r="F7207">
        <v>0</v>
      </c>
      <c r="I7207">
        <f t="shared" si="336"/>
        <v>0</v>
      </c>
      <c r="J7207">
        <v>5.8299999999888996E-4</v>
      </c>
      <c r="L7207">
        <f t="shared" si="337"/>
        <v>5.8299999999888996E-4</v>
      </c>
      <c r="O7207">
        <f t="shared" si="338"/>
        <v>0</v>
      </c>
    </row>
    <row r="7208" spans="1:15" x14ac:dyDescent="0.25">
      <c r="A7208">
        <v>7270</v>
      </c>
      <c r="B7208" s="1">
        <v>54396614</v>
      </c>
      <c r="C7208">
        <v>54.396614</v>
      </c>
      <c r="D7208">
        <v>54.397196999999998</v>
      </c>
      <c r="F7208">
        <v>5.8299999999888996E-4</v>
      </c>
      <c r="I7208">
        <f t="shared" si="336"/>
        <v>5.8299999999888996E-4</v>
      </c>
      <c r="J7208">
        <v>3.5600000000357568E-4</v>
      </c>
      <c r="L7208">
        <f t="shared" si="337"/>
        <v>-2.2699999999531428E-4</v>
      </c>
      <c r="O7208">
        <f t="shared" si="338"/>
        <v>5.8299999999888996E-4</v>
      </c>
    </row>
    <row r="7209" spans="1:15" x14ac:dyDescent="0.25">
      <c r="A7209">
        <v>7271</v>
      </c>
      <c r="B7209" s="1">
        <v>54397197</v>
      </c>
      <c r="C7209">
        <v>54.397196999999998</v>
      </c>
      <c r="D7209">
        <v>54.397553000000002</v>
      </c>
      <c r="F7209">
        <v>3.5600000000357568E-4</v>
      </c>
      <c r="I7209">
        <f t="shared" si="336"/>
        <v>3.5600000000357568E-4</v>
      </c>
      <c r="J7209">
        <v>2.3199999999690135E-4</v>
      </c>
      <c r="L7209">
        <f t="shared" si="337"/>
        <v>-1.2400000000667433E-4</v>
      </c>
      <c r="O7209">
        <f t="shared" si="338"/>
        <v>3.5600000000357568E-4</v>
      </c>
    </row>
    <row r="7210" spans="1:15" x14ac:dyDescent="0.25">
      <c r="A7210">
        <v>7272</v>
      </c>
      <c r="B7210" s="1">
        <v>54397553</v>
      </c>
      <c r="C7210">
        <v>54.397553000000002</v>
      </c>
      <c r="D7210">
        <v>54.397784999999999</v>
      </c>
      <c r="F7210">
        <v>2.3199999999690135E-4</v>
      </c>
      <c r="I7210">
        <f t="shared" si="336"/>
        <v>2.3199999999690135E-4</v>
      </c>
      <c r="J7210">
        <v>2.0500000000112095E-4</v>
      </c>
      <c r="L7210">
        <f t="shared" si="337"/>
        <v>-2.6999999995780399E-5</v>
      </c>
      <c r="O7210">
        <f t="shared" si="338"/>
        <v>2.3199999999690135E-4</v>
      </c>
    </row>
    <row r="7211" spans="1:15" x14ac:dyDescent="0.25">
      <c r="A7211">
        <v>7273</v>
      </c>
      <c r="B7211" s="1">
        <v>54397785</v>
      </c>
      <c r="C7211">
        <v>54.397784999999999</v>
      </c>
      <c r="D7211">
        <v>54.39799</v>
      </c>
      <c r="F7211">
        <v>2.0500000000112095E-4</v>
      </c>
      <c r="I7211">
        <f t="shared" si="336"/>
        <v>2.0500000000112095E-4</v>
      </c>
      <c r="J7211">
        <v>9.1900000000322279E-4</v>
      </c>
      <c r="L7211">
        <f t="shared" si="337"/>
        <v>7.1400000000210184E-4</v>
      </c>
      <c r="O7211">
        <f t="shared" si="338"/>
        <v>2.0500000000112095E-4</v>
      </c>
    </row>
    <row r="7212" spans="1:15" x14ac:dyDescent="0.25">
      <c r="A7212">
        <v>7274</v>
      </c>
      <c r="B7212" s="1">
        <v>54397990</v>
      </c>
      <c r="C7212">
        <v>54.39799</v>
      </c>
      <c r="D7212">
        <v>54.398909000000003</v>
      </c>
      <c r="F7212">
        <v>9.1900000000322279E-4</v>
      </c>
      <c r="I7212">
        <f t="shared" si="336"/>
        <v>9.1900000000322279E-4</v>
      </c>
      <c r="J7212">
        <v>3.7999999999982492E-4</v>
      </c>
      <c r="L7212">
        <f t="shared" si="337"/>
        <v>-5.3900000000339787E-4</v>
      </c>
      <c r="O7212">
        <f t="shared" si="338"/>
        <v>9.1900000000322279E-4</v>
      </c>
    </row>
    <row r="7213" spans="1:15" x14ac:dyDescent="0.25">
      <c r="A7213">
        <v>7275</v>
      </c>
      <c r="B7213" s="1">
        <v>54398909</v>
      </c>
      <c r="C7213">
        <v>54.398909000000003</v>
      </c>
      <c r="D7213">
        <v>54.399289000000003</v>
      </c>
      <c r="F7213">
        <v>3.7999999999982492E-4</v>
      </c>
      <c r="I7213">
        <f t="shared" si="336"/>
        <v>3.7999999999982492E-4</v>
      </c>
      <c r="J7213">
        <v>3.3409999999989282E-3</v>
      </c>
      <c r="L7213">
        <f t="shared" si="337"/>
        <v>2.9609999999991032E-3</v>
      </c>
      <c r="O7213">
        <f t="shared" si="338"/>
        <v>3.7999999999982492E-4</v>
      </c>
    </row>
    <row r="7214" spans="1:15" x14ac:dyDescent="0.25">
      <c r="A7214">
        <v>7276</v>
      </c>
      <c r="B7214" s="1">
        <v>54399289</v>
      </c>
      <c r="C7214">
        <v>54.399289000000003</v>
      </c>
      <c r="D7214">
        <v>54.402630000000002</v>
      </c>
      <c r="F7214">
        <v>3.3409999999989282E-3</v>
      </c>
      <c r="I7214">
        <f t="shared" si="336"/>
        <v>3.3409999999989282E-3</v>
      </c>
      <c r="J7214">
        <v>4.2099999999578586E-4</v>
      </c>
      <c r="L7214">
        <f t="shared" si="337"/>
        <v>-2.9200000000031423E-3</v>
      </c>
      <c r="O7214">
        <f t="shared" si="338"/>
        <v>3.3409999999989282E-3</v>
      </c>
    </row>
    <row r="7215" spans="1:15" x14ac:dyDescent="0.25">
      <c r="A7215">
        <v>7277</v>
      </c>
      <c r="B7215" s="1">
        <v>54402630</v>
      </c>
      <c r="C7215">
        <v>54.402630000000002</v>
      </c>
      <c r="D7215">
        <v>54.403050999999998</v>
      </c>
      <c r="F7215">
        <v>4.2099999999578586E-4</v>
      </c>
      <c r="I7215">
        <f t="shared" si="336"/>
        <v>4.2099999999578586E-4</v>
      </c>
      <c r="J7215">
        <v>2.990000000053783E-4</v>
      </c>
      <c r="L7215">
        <f t="shared" si="337"/>
        <v>-1.2199999999040756E-4</v>
      </c>
      <c r="O7215">
        <f t="shared" si="338"/>
        <v>4.2099999999578586E-4</v>
      </c>
    </row>
    <row r="7216" spans="1:15" x14ac:dyDescent="0.25">
      <c r="A7216">
        <v>7278</v>
      </c>
      <c r="B7216" s="1">
        <v>54403051</v>
      </c>
      <c r="C7216">
        <v>54.403050999999998</v>
      </c>
      <c r="D7216">
        <v>54.403350000000003</v>
      </c>
      <c r="F7216">
        <v>2.990000000053783E-4</v>
      </c>
      <c r="I7216">
        <f t="shared" si="336"/>
        <v>2.990000000053783E-4</v>
      </c>
      <c r="J7216">
        <v>0</v>
      </c>
      <c r="L7216">
        <f t="shared" si="337"/>
        <v>-2.990000000053783E-4</v>
      </c>
      <c r="O7216">
        <f t="shared" si="338"/>
        <v>2.990000000053783E-4</v>
      </c>
    </row>
    <row r="7217" spans="1:15" x14ac:dyDescent="0.25">
      <c r="A7217">
        <v>7279</v>
      </c>
      <c r="B7217" s="1">
        <v>54403350</v>
      </c>
      <c r="C7217">
        <v>54.403350000000003</v>
      </c>
      <c r="D7217">
        <v>54.403350000000003</v>
      </c>
      <c r="F7217">
        <v>0</v>
      </c>
      <c r="I7217">
        <f t="shared" si="336"/>
        <v>0</v>
      </c>
      <c r="J7217">
        <v>0</v>
      </c>
      <c r="L7217">
        <f t="shared" si="337"/>
        <v>0</v>
      </c>
      <c r="O7217">
        <f t="shared" si="338"/>
        <v>0</v>
      </c>
    </row>
    <row r="7218" spans="1:15" x14ac:dyDescent="0.25">
      <c r="A7218">
        <v>7280</v>
      </c>
      <c r="B7218" s="1">
        <v>54403350</v>
      </c>
      <c r="C7218">
        <v>54.403350000000003</v>
      </c>
      <c r="D7218">
        <v>54.403350000000003</v>
      </c>
      <c r="F7218">
        <v>0</v>
      </c>
      <c r="I7218">
        <f t="shared" si="336"/>
        <v>0</v>
      </c>
      <c r="J7218">
        <v>0</v>
      </c>
      <c r="L7218">
        <f t="shared" si="337"/>
        <v>0</v>
      </c>
      <c r="O7218">
        <f t="shared" si="338"/>
        <v>0</v>
      </c>
    </row>
    <row r="7219" spans="1:15" x14ac:dyDescent="0.25">
      <c r="A7219">
        <v>7281</v>
      </c>
      <c r="B7219" s="1">
        <v>54403350</v>
      </c>
      <c r="C7219">
        <v>54.403350000000003</v>
      </c>
      <c r="D7219">
        <v>54.403350000000003</v>
      </c>
      <c r="F7219">
        <v>0</v>
      </c>
      <c r="I7219">
        <f t="shared" si="336"/>
        <v>0</v>
      </c>
      <c r="J7219">
        <v>4.3099999999895999E-4</v>
      </c>
      <c r="L7219">
        <f t="shared" si="337"/>
        <v>4.3099999999895999E-4</v>
      </c>
      <c r="O7219">
        <f t="shared" si="338"/>
        <v>0</v>
      </c>
    </row>
    <row r="7220" spans="1:15" x14ac:dyDescent="0.25">
      <c r="A7220">
        <v>7282</v>
      </c>
      <c r="B7220" s="1">
        <v>54403350</v>
      </c>
      <c r="C7220">
        <v>54.403350000000003</v>
      </c>
      <c r="D7220">
        <v>54.403781000000002</v>
      </c>
      <c r="F7220">
        <v>4.3099999999895999E-4</v>
      </c>
      <c r="I7220">
        <f t="shared" si="336"/>
        <v>4.3099999999895999E-4</v>
      </c>
      <c r="J7220">
        <v>2.3499999999643251E-4</v>
      </c>
      <c r="L7220">
        <f t="shared" si="337"/>
        <v>-1.9600000000252749E-4</v>
      </c>
      <c r="O7220">
        <f t="shared" si="338"/>
        <v>4.3099999999895999E-4</v>
      </c>
    </row>
    <row r="7221" spans="1:15" x14ac:dyDescent="0.25">
      <c r="A7221">
        <v>7283</v>
      </c>
      <c r="B7221" s="1">
        <v>54403781</v>
      </c>
      <c r="C7221">
        <v>54.403781000000002</v>
      </c>
      <c r="D7221">
        <v>54.404015999999999</v>
      </c>
      <c r="F7221">
        <v>2.3499999999643251E-4</v>
      </c>
      <c r="I7221">
        <f t="shared" si="336"/>
        <v>2.3499999999643251E-4</v>
      </c>
      <c r="J7221">
        <v>2.440000000021314E-4</v>
      </c>
      <c r="L7221">
        <f t="shared" si="337"/>
        <v>9.0000000056988938E-6</v>
      </c>
      <c r="O7221">
        <f t="shared" si="338"/>
        <v>2.3499999999643251E-4</v>
      </c>
    </row>
    <row r="7222" spans="1:15" x14ac:dyDescent="0.25">
      <c r="A7222">
        <v>7284</v>
      </c>
      <c r="B7222" s="1">
        <v>54404016</v>
      </c>
      <c r="C7222">
        <v>54.404015999999999</v>
      </c>
      <c r="D7222">
        <v>54.404260000000001</v>
      </c>
      <c r="F7222">
        <v>2.440000000021314E-4</v>
      </c>
      <c r="I7222">
        <f t="shared" si="336"/>
        <v>2.440000000021314E-4</v>
      </c>
      <c r="J7222">
        <v>1.3595999999999719E-2</v>
      </c>
      <c r="L7222">
        <f t="shared" si="337"/>
        <v>1.3351999999997588E-2</v>
      </c>
      <c r="O7222">
        <f t="shared" si="338"/>
        <v>2.440000000021314E-4</v>
      </c>
    </row>
    <row r="7223" spans="1:15" x14ac:dyDescent="0.25">
      <c r="A7223">
        <v>7285</v>
      </c>
      <c r="B7223" s="1">
        <v>54404260</v>
      </c>
      <c r="C7223">
        <v>54.404260000000001</v>
      </c>
      <c r="D7223">
        <v>54.417856</v>
      </c>
      <c r="F7223">
        <v>1.3595999999999719E-2</v>
      </c>
      <c r="I7223">
        <f t="shared" si="336"/>
        <v>1.3595999999999719E-2</v>
      </c>
      <c r="J7223">
        <v>1.8166000000000793E-2</v>
      </c>
      <c r="L7223">
        <f t="shared" si="337"/>
        <v>4.5700000000010732E-3</v>
      </c>
      <c r="O7223">
        <f t="shared" si="338"/>
        <v>1.3595999999999719E-2</v>
      </c>
    </row>
    <row r="7224" spans="1:15" x14ac:dyDescent="0.25">
      <c r="A7224">
        <v>7286</v>
      </c>
      <c r="B7224" s="1">
        <v>54417856</v>
      </c>
      <c r="C7224">
        <v>54.417856</v>
      </c>
      <c r="D7224">
        <v>54.436022000000001</v>
      </c>
      <c r="F7224">
        <v>1.8166000000000793E-2</v>
      </c>
      <c r="I7224">
        <f t="shared" si="336"/>
        <v>1.8166000000000793E-2</v>
      </c>
      <c r="J7224">
        <v>0</v>
      </c>
      <c r="L7224">
        <f t="shared" si="337"/>
        <v>-1.8166000000000793E-2</v>
      </c>
      <c r="O7224">
        <f t="shared" si="338"/>
        <v>1.8166000000000793E-2</v>
      </c>
    </row>
    <row r="7225" spans="1:15" x14ac:dyDescent="0.25">
      <c r="A7225">
        <v>7287</v>
      </c>
      <c r="B7225" s="1">
        <v>54436022</v>
      </c>
      <c r="C7225">
        <v>54.436022000000001</v>
      </c>
      <c r="D7225">
        <v>54.436022000000001</v>
      </c>
      <c r="F7225">
        <v>0</v>
      </c>
      <c r="I7225">
        <f t="shared" si="336"/>
        <v>0</v>
      </c>
      <c r="J7225">
        <v>0</v>
      </c>
      <c r="L7225">
        <f t="shared" si="337"/>
        <v>0</v>
      </c>
      <c r="O7225">
        <f t="shared" si="338"/>
        <v>0</v>
      </c>
    </row>
    <row r="7226" spans="1:15" x14ac:dyDescent="0.25">
      <c r="A7226">
        <v>7288</v>
      </c>
      <c r="B7226" s="1">
        <v>54436022</v>
      </c>
      <c r="C7226">
        <v>54.436022000000001</v>
      </c>
      <c r="D7226">
        <v>54.436022000000001</v>
      </c>
      <c r="F7226">
        <v>0</v>
      </c>
      <c r="I7226">
        <f t="shared" si="336"/>
        <v>0</v>
      </c>
      <c r="J7226">
        <v>0</v>
      </c>
      <c r="L7226">
        <f t="shared" si="337"/>
        <v>0</v>
      </c>
      <c r="O7226">
        <f t="shared" si="338"/>
        <v>0</v>
      </c>
    </row>
    <row r="7227" spans="1:15" x14ac:dyDescent="0.25">
      <c r="A7227">
        <v>7289</v>
      </c>
      <c r="B7227" s="1">
        <v>54436022</v>
      </c>
      <c r="C7227">
        <v>54.436022000000001</v>
      </c>
      <c r="D7227">
        <v>54.436022000000001</v>
      </c>
      <c r="F7227">
        <v>0</v>
      </c>
      <c r="I7227">
        <f t="shared" si="336"/>
        <v>0</v>
      </c>
      <c r="J7227">
        <v>0</v>
      </c>
      <c r="L7227">
        <f t="shared" si="337"/>
        <v>0</v>
      </c>
      <c r="O7227">
        <f t="shared" si="338"/>
        <v>0</v>
      </c>
    </row>
    <row r="7228" spans="1:15" x14ac:dyDescent="0.25">
      <c r="A7228">
        <v>7290</v>
      </c>
      <c r="B7228" s="1">
        <v>54436022</v>
      </c>
      <c r="C7228">
        <v>54.436022000000001</v>
      </c>
      <c r="D7228">
        <v>54.436022000000001</v>
      </c>
      <c r="F7228">
        <v>0</v>
      </c>
      <c r="I7228">
        <f t="shared" si="336"/>
        <v>0</v>
      </c>
      <c r="J7228">
        <v>0</v>
      </c>
      <c r="L7228">
        <f t="shared" si="337"/>
        <v>0</v>
      </c>
      <c r="O7228">
        <f t="shared" si="338"/>
        <v>0</v>
      </c>
    </row>
    <row r="7229" spans="1:15" x14ac:dyDescent="0.25">
      <c r="A7229">
        <v>7291</v>
      </c>
      <c r="B7229" s="1">
        <v>54436022</v>
      </c>
      <c r="C7229">
        <v>54.436022000000001</v>
      </c>
      <c r="D7229">
        <v>54.436022000000001</v>
      </c>
      <c r="F7229">
        <v>0</v>
      </c>
      <c r="I7229">
        <f t="shared" si="336"/>
        <v>0</v>
      </c>
      <c r="J7229">
        <v>0</v>
      </c>
      <c r="L7229">
        <f t="shared" si="337"/>
        <v>0</v>
      </c>
      <c r="O7229">
        <f t="shared" si="338"/>
        <v>0</v>
      </c>
    </row>
    <row r="7230" spans="1:15" x14ac:dyDescent="0.25">
      <c r="A7230">
        <v>7292</v>
      </c>
      <c r="B7230" s="1">
        <v>54436022</v>
      </c>
      <c r="C7230">
        <v>54.436022000000001</v>
      </c>
      <c r="D7230">
        <v>54.436022000000001</v>
      </c>
      <c r="F7230">
        <v>0</v>
      </c>
      <c r="I7230">
        <f t="shared" si="336"/>
        <v>0</v>
      </c>
      <c r="J7230">
        <v>0</v>
      </c>
      <c r="L7230">
        <f t="shared" si="337"/>
        <v>0</v>
      </c>
      <c r="O7230">
        <f t="shared" si="338"/>
        <v>0</v>
      </c>
    </row>
    <row r="7231" spans="1:15" x14ac:dyDescent="0.25">
      <c r="A7231">
        <v>7293</v>
      </c>
      <c r="B7231" s="1">
        <v>54436022</v>
      </c>
      <c r="C7231">
        <v>54.436022000000001</v>
      </c>
      <c r="D7231">
        <v>54.436022000000001</v>
      </c>
      <c r="F7231">
        <v>0</v>
      </c>
      <c r="I7231">
        <f t="shared" si="336"/>
        <v>0</v>
      </c>
      <c r="J7231">
        <v>0</v>
      </c>
      <c r="L7231">
        <f t="shared" si="337"/>
        <v>0</v>
      </c>
      <c r="O7231">
        <f t="shared" si="338"/>
        <v>0</v>
      </c>
    </row>
    <row r="7232" spans="1:15" x14ac:dyDescent="0.25">
      <c r="A7232">
        <v>7294</v>
      </c>
      <c r="B7232" s="1">
        <v>54436022</v>
      </c>
      <c r="C7232">
        <v>54.436022000000001</v>
      </c>
      <c r="D7232">
        <v>54.436022000000001</v>
      </c>
      <c r="F7232">
        <v>0</v>
      </c>
      <c r="I7232">
        <f t="shared" si="336"/>
        <v>0</v>
      </c>
      <c r="J7232">
        <v>0</v>
      </c>
      <c r="L7232">
        <f t="shared" si="337"/>
        <v>0</v>
      </c>
      <c r="O7232">
        <f t="shared" si="338"/>
        <v>0</v>
      </c>
    </row>
    <row r="7233" spans="1:15" x14ac:dyDescent="0.25">
      <c r="A7233">
        <v>7295</v>
      </c>
      <c r="B7233" s="1">
        <v>54436022</v>
      </c>
      <c r="C7233">
        <v>54.436022000000001</v>
      </c>
      <c r="D7233">
        <v>54.436022000000001</v>
      </c>
      <c r="F7233">
        <v>0</v>
      </c>
      <c r="I7233">
        <f t="shared" si="336"/>
        <v>0</v>
      </c>
      <c r="J7233">
        <v>0</v>
      </c>
      <c r="L7233">
        <f t="shared" si="337"/>
        <v>0</v>
      </c>
      <c r="O7233">
        <f t="shared" si="338"/>
        <v>0</v>
      </c>
    </row>
    <row r="7234" spans="1:15" x14ac:dyDescent="0.25">
      <c r="A7234">
        <v>7296</v>
      </c>
      <c r="B7234" s="1">
        <v>54436022</v>
      </c>
      <c r="C7234">
        <v>54.436022000000001</v>
      </c>
      <c r="D7234">
        <v>54.436022000000001</v>
      </c>
      <c r="F7234">
        <v>0</v>
      </c>
      <c r="I7234">
        <f t="shared" si="336"/>
        <v>0</v>
      </c>
      <c r="J7234">
        <v>0</v>
      </c>
      <c r="L7234">
        <f t="shared" si="337"/>
        <v>0</v>
      </c>
      <c r="O7234">
        <f t="shared" si="338"/>
        <v>0</v>
      </c>
    </row>
    <row r="7235" spans="1:15" x14ac:dyDescent="0.25">
      <c r="A7235">
        <v>7297</v>
      </c>
      <c r="B7235" s="1">
        <v>54436022</v>
      </c>
      <c r="C7235">
        <v>54.436022000000001</v>
      </c>
      <c r="D7235">
        <v>54.436022000000001</v>
      </c>
      <c r="F7235">
        <v>0</v>
      </c>
      <c r="I7235">
        <f t="shared" ref="I7235:I7298" si="339">F7235-G7237</f>
        <v>0</v>
      </c>
      <c r="J7235">
        <v>0</v>
      </c>
      <c r="L7235">
        <f t="shared" ref="L7235:L7298" si="340">J7235-I7235</f>
        <v>0</v>
      </c>
      <c r="O7235">
        <f t="shared" si="338"/>
        <v>0</v>
      </c>
    </row>
    <row r="7236" spans="1:15" x14ac:dyDescent="0.25">
      <c r="A7236">
        <v>7298</v>
      </c>
      <c r="B7236" s="1">
        <v>54436022</v>
      </c>
      <c r="C7236">
        <v>54.436022000000001</v>
      </c>
      <c r="D7236">
        <v>54.436022000000001</v>
      </c>
      <c r="F7236">
        <v>0</v>
      </c>
      <c r="I7236">
        <f t="shared" si="339"/>
        <v>0</v>
      </c>
      <c r="J7236">
        <v>1.297999999998467E-3</v>
      </c>
      <c r="L7236">
        <f t="shared" si="340"/>
        <v>1.297999999998467E-3</v>
      </c>
      <c r="O7236">
        <f t="shared" ref="O7236:O7299" si="341">F7236-G7237</f>
        <v>0</v>
      </c>
    </row>
    <row r="7237" spans="1:15" x14ac:dyDescent="0.25">
      <c r="A7237">
        <v>7299</v>
      </c>
      <c r="B7237" s="1">
        <v>54436022</v>
      </c>
      <c r="C7237">
        <v>54.436022000000001</v>
      </c>
      <c r="D7237">
        <v>54.43732</v>
      </c>
      <c r="F7237">
        <v>1.297999999998467E-3</v>
      </c>
      <c r="I7237">
        <f t="shared" si="339"/>
        <v>1.297999999998467E-3</v>
      </c>
      <c r="J7237">
        <v>2.8000000000361069E-4</v>
      </c>
      <c r="L7237">
        <f t="shared" si="340"/>
        <v>-1.0179999999948564E-3</v>
      </c>
      <c r="O7237">
        <f t="shared" si="341"/>
        <v>1.297999999998467E-3</v>
      </c>
    </row>
    <row r="7238" spans="1:15" x14ac:dyDescent="0.25">
      <c r="A7238">
        <v>7300</v>
      </c>
      <c r="B7238" s="1">
        <v>54437320</v>
      </c>
      <c r="C7238">
        <v>54.43732</v>
      </c>
      <c r="D7238">
        <v>54.437600000000003</v>
      </c>
      <c r="F7238">
        <v>2.8000000000361069E-4</v>
      </c>
      <c r="I7238">
        <f t="shared" si="339"/>
        <v>2.8000000000361069E-4</v>
      </c>
      <c r="J7238">
        <v>2.1199999999765851E-4</v>
      </c>
      <c r="L7238">
        <f t="shared" si="340"/>
        <v>-6.8000000005952188E-5</v>
      </c>
      <c r="O7238">
        <f t="shared" si="341"/>
        <v>2.8000000000361069E-4</v>
      </c>
    </row>
    <row r="7239" spans="1:15" x14ac:dyDescent="0.25">
      <c r="A7239">
        <v>7301</v>
      </c>
      <c r="B7239" s="1">
        <v>54437600</v>
      </c>
      <c r="C7239">
        <v>54.437600000000003</v>
      </c>
      <c r="D7239">
        <v>54.437812000000001</v>
      </c>
      <c r="F7239">
        <v>2.1199999999765851E-4</v>
      </c>
      <c r="I7239">
        <f t="shared" si="339"/>
        <v>2.1199999999765851E-4</v>
      </c>
      <c r="J7239">
        <v>1.8599999999935335E-4</v>
      </c>
      <c r="L7239">
        <f t="shared" si="340"/>
        <v>-2.5999999998305157E-5</v>
      </c>
      <c r="O7239">
        <f t="shared" si="341"/>
        <v>2.1199999999765851E-4</v>
      </c>
    </row>
    <row r="7240" spans="1:15" x14ac:dyDescent="0.25">
      <c r="A7240">
        <v>7302</v>
      </c>
      <c r="B7240" s="1">
        <v>54437812</v>
      </c>
      <c r="C7240">
        <v>54.437812000000001</v>
      </c>
      <c r="D7240">
        <v>54.437998</v>
      </c>
      <c r="F7240">
        <v>1.8599999999935335E-4</v>
      </c>
      <c r="I7240">
        <f t="shared" si="339"/>
        <v>1.8599999999935335E-4</v>
      </c>
      <c r="J7240">
        <v>1.7700000000075988E-4</v>
      </c>
      <c r="L7240">
        <f t="shared" si="340"/>
        <v>-8.9999999985934664E-6</v>
      </c>
      <c r="O7240">
        <f t="shared" si="341"/>
        <v>1.8599999999935335E-4</v>
      </c>
    </row>
    <row r="7241" spans="1:15" x14ac:dyDescent="0.25">
      <c r="A7241">
        <v>7303</v>
      </c>
      <c r="B7241" s="1">
        <v>54437998</v>
      </c>
      <c r="C7241">
        <v>54.437998</v>
      </c>
      <c r="D7241">
        <v>54.438175000000001</v>
      </c>
      <c r="F7241">
        <v>1.7700000000075988E-4</v>
      </c>
      <c r="I7241">
        <f t="shared" si="339"/>
        <v>1.7700000000075988E-4</v>
      </c>
      <c r="J7241">
        <v>1.8699999999682859E-4</v>
      </c>
      <c r="L7241">
        <f t="shared" si="340"/>
        <v>9.9999999960687092E-6</v>
      </c>
      <c r="O7241">
        <f t="shared" si="341"/>
        <v>1.7700000000075988E-4</v>
      </c>
    </row>
    <row r="7242" spans="1:15" x14ac:dyDescent="0.25">
      <c r="A7242">
        <v>7304</v>
      </c>
      <c r="B7242" s="1">
        <v>54438175</v>
      </c>
      <c r="C7242">
        <v>54.438175000000001</v>
      </c>
      <c r="D7242">
        <v>54.438361999999998</v>
      </c>
      <c r="F7242">
        <v>1.8699999999682859E-4</v>
      </c>
      <c r="I7242">
        <f t="shared" si="339"/>
        <v>1.8699999999682859E-4</v>
      </c>
      <c r="J7242">
        <v>6.4690000000027226E-3</v>
      </c>
      <c r="L7242">
        <f t="shared" si="340"/>
        <v>6.282000000005894E-3</v>
      </c>
      <c r="O7242">
        <f t="shared" si="341"/>
        <v>1.8699999999682859E-4</v>
      </c>
    </row>
    <row r="7243" spans="1:15" x14ac:dyDescent="0.25">
      <c r="A7243">
        <v>7305</v>
      </c>
      <c r="B7243" s="1">
        <v>54438362</v>
      </c>
      <c r="C7243">
        <v>54.438361999999998</v>
      </c>
      <c r="D7243">
        <v>54.444831000000001</v>
      </c>
      <c r="F7243">
        <v>6.4690000000027226E-3</v>
      </c>
      <c r="I7243">
        <f t="shared" si="339"/>
        <v>6.4690000000027226E-3</v>
      </c>
      <c r="J7243">
        <v>0</v>
      </c>
      <c r="L7243">
        <f t="shared" si="340"/>
        <v>-6.4690000000027226E-3</v>
      </c>
      <c r="O7243">
        <f t="shared" si="341"/>
        <v>6.4690000000027226E-3</v>
      </c>
    </row>
    <row r="7244" spans="1:15" x14ac:dyDescent="0.25">
      <c r="A7244">
        <v>7306</v>
      </c>
      <c r="B7244" s="1">
        <v>54444831</v>
      </c>
      <c r="C7244">
        <v>54.444831000000001</v>
      </c>
      <c r="D7244">
        <v>54.444831000000001</v>
      </c>
      <c r="F7244">
        <v>0</v>
      </c>
      <c r="I7244">
        <f t="shared" si="339"/>
        <v>0</v>
      </c>
      <c r="J7244">
        <v>0</v>
      </c>
      <c r="L7244">
        <f t="shared" si="340"/>
        <v>0</v>
      </c>
      <c r="O7244">
        <f t="shared" si="341"/>
        <v>0</v>
      </c>
    </row>
    <row r="7245" spans="1:15" x14ac:dyDescent="0.25">
      <c r="A7245">
        <v>7307</v>
      </c>
      <c r="B7245" s="1">
        <v>54444831</v>
      </c>
      <c r="C7245">
        <v>54.444831000000001</v>
      </c>
      <c r="D7245">
        <v>54.444831000000001</v>
      </c>
      <c r="F7245">
        <v>0</v>
      </c>
      <c r="I7245">
        <f t="shared" si="339"/>
        <v>0</v>
      </c>
      <c r="J7245">
        <v>0</v>
      </c>
      <c r="L7245">
        <f t="shared" si="340"/>
        <v>0</v>
      </c>
      <c r="O7245">
        <f t="shared" si="341"/>
        <v>0</v>
      </c>
    </row>
    <row r="7246" spans="1:15" x14ac:dyDescent="0.25">
      <c r="A7246">
        <v>7308</v>
      </c>
      <c r="B7246" s="1">
        <v>54444831</v>
      </c>
      <c r="C7246">
        <v>54.444831000000001</v>
      </c>
      <c r="D7246">
        <v>54.444831000000001</v>
      </c>
      <c r="F7246">
        <v>0</v>
      </c>
      <c r="I7246">
        <f t="shared" si="339"/>
        <v>0</v>
      </c>
      <c r="J7246">
        <v>0</v>
      </c>
      <c r="L7246">
        <f t="shared" si="340"/>
        <v>0</v>
      </c>
      <c r="O7246">
        <f t="shared" si="341"/>
        <v>0</v>
      </c>
    </row>
    <row r="7247" spans="1:15" x14ac:dyDescent="0.25">
      <c r="A7247">
        <v>7309</v>
      </c>
      <c r="B7247" s="1">
        <v>54444831</v>
      </c>
      <c r="C7247">
        <v>54.444831000000001</v>
      </c>
      <c r="D7247">
        <v>54.444831000000001</v>
      </c>
      <c r="F7247">
        <v>0</v>
      </c>
      <c r="I7247">
        <f t="shared" si="339"/>
        <v>0</v>
      </c>
      <c r="J7247">
        <v>0</v>
      </c>
      <c r="L7247">
        <f t="shared" si="340"/>
        <v>0</v>
      </c>
      <c r="O7247">
        <f t="shared" si="341"/>
        <v>0</v>
      </c>
    </row>
    <row r="7248" spans="1:15" x14ac:dyDescent="0.25">
      <c r="A7248">
        <v>7310</v>
      </c>
      <c r="B7248" s="1">
        <v>54444831</v>
      </c>
      <c r="C7248">
        <v>54.444831000000001</v>
      </c>
      <c r="D7248">
        <v>54.444831000000001</v>
      </c>
      <c r="F7248">
        <v>0</v>
      </c>
      <c r="I7248">
        <f t="shared" si="339"/>
        <v>0</v>
      </c>
      <c r="J7248">
        <v>6.1499999999625743E-4</v>
      </c>
      <c r="L7248">
        <f t="shared" si="340"/>
        <v>6.1499999999625743E-4</v>
      </c>
      <c r="O7248">
        <f t="shared" si="341"/>
        <v>0</v>
      </c>
    </row>
    <row r="7249" spans="1:15" x14ac:dyDescent="0.25">
      <c r="A7249">
        <v>7311</v>
      </c>
      <c r="B7249" s="1">
        <v>54444831</v>
      </c>
      <c r="C7249">
        <v>54.444831000000001</v>
      </c>
      <c r="D7249">
        <v>54.445445999999997</v>
      </c>
      <c r="F7249">
        <v>6.1499999999625743E-4</v>
      </c>
      <c r="I7249">
        <f t="shared" si="339"/>
        <v>6.1499999999625743E-4</v>
      </c>
      <c r="J7249">
        <v>3.680000000017003E-4</v>
      </c>
      <c r="L7249">
        <f t="shared" si="340"/>
        <v>-2.4699999999455713E-4</v>
      </c>
      <c r="O7249">
        <f t="shared" si="341"/>
        <v>6.1499999999625743E-4</v>
      </c>
    </row>
    <row r="7250" spans="1:15" x14ac:dyDescent="0.25">
      <c r="A7250">
        <v>7312</v>
      </c>
      <c r="B7250" s="1">
        <v>54445446</v>
      </c>
      <c r="C7250">
        <v>54.445445999999997</v>
      </c>
      <c r="D7250">
        <v>54.445813999999999</v>
      </c>
      <c r="F7250">
        <v>3.680000000017003E-4</v>
      </c>
      <c r="I7250">
        <f t="shared" si="339"/>
        <v>3.680000000017003E-4</v>
      </c>
      <c r="J7250">
        <v>3.4699999999787678E-4</v>
      </c>
      <c r="L7250">
        <f t="shared" si="340"/>
        <v>-2.1000000003823516E-5</v>
      </c>
      <c r="O7250">
        <f t="shared" si="341"/>
        <v>3.680000000017003E-4</v>
      </c>
    </row>
    <row r="7251" spans="1:15" x14ac:dyDescent="0.25">
      <c r="A7251">
        <v>7313</v>
      </c>
      <c r="B7251" s="1">
        <v>54445814</v>
      </c>
      <c r="C7251">
        <v>54.445813999999999</v>
      </c>
      <c r="D7251">
        <v>54.446160999999996</v>
      </c>
      <c r="F7251">
        <v>3.4699999999787678E-4</v>
      </c>
      <c r="I7251">
        <f t="shared" si="339"/>
        <v>3.4699999999787678E-4</v>
      </c>
      <c r="J7251">
        <v>3.0400000000696537E-4</v>
      </c>
      <c r="L7251">
        <f t="shared" si="340"/>
        <v>-4.2999999990911419E-5</v>
      </c>
      <c r="O7251">
        <f t="shared" si="341"/>
        <v>3.4699999999787678E-4</v>
      </c>
    </row>
    <row r="7252" spans="1:15" x14ac:dyDescent="0.25">
      <c r="A7252">
        <v>7314</v>
      </c>
      <c r="B7252" s="1">
        <v>54446161</v>
      </c>
      <c r="C7252">
        <v>54.446160999999996</v>
      </c>
      <c r="D7252">
        <v>54.446465000000003</v>
      </c>
      <c r="F7252">
        <v>3.0400000000696537E-4</v>
      </c>
      <c r="I7252">
        <f t="shared" si="339"/>
        <v>3.0400000000696537E-4</v>
      </c>
      <c r="J7252">
        <v>2.9599999999874171E-4</v>
      </c>
      <c r="L7252">
        <f t="shared" si="340"/>
        <v>-8.0000000082236511E-6</v>
      </c>
      <c r="O7252">
        <f t="shared" si="341"/>
        <v>3.0400000000696537E-4</v>
      </c>
    </row>
    <row r="7253" spans="1:15" x14ac:dyDescent="0.25">
      <c r="A7253">
        <v>7315</v>
      </c>
      <c r="B7253" s="1">
        <v>54446465</v>
      </c>
      <c r="C7253">
        <v>54.446465000000003</v>
      </c>
      <c r="D7253">
        <v>54.446761000000002</v>
      </c>
      <c r="F7253">
        <v>2.9599999999874171E-4</v>
      </c>
      <c r="I7253">
        <f t="shared" si="339"/>
        <v>2.9599999999874171E-4</v>
      </c>
      <c r="J7253">
        <v>2.7699999999697411E-4</v>
      </c>
      <c r="L7253">
        <f t="shared" si="340"/>
        <v>-1.9000000001767603E-5</v>
      </c>
      <c r="O7253">
        <f t="shared" si="341"/>
        <v>2.9599999999874171E-4</v>
      </c>
    </row>
    <row r="7254" spans="1:15" x14ac:dyDescent="0.25">
      <c r="A7254">
        <v>7316</v>
      </c>
      <c r="B7254" s="1">
        <v>54446761</v>
      </c>
      <c r="C7254">
        <v>54.446761000000002</v>
      </c>
      <c r="D7254">
        <v>54.447037999999999</v>
      </c>
      <c r="F7254">
        <v>2.7699999999697411E-4</v>
      </c>
      <c r="I7254">
        <f t="shared" si="339"/>
        <v>2.7699999999697411E-4</v>
      </c>
      <c r="J7254">
        <v>1.1410000000040554E-3</v>
      </c>
      <c r="L7254">
        <f t="shared" si="340"/>
        <v>8.6400000000708133E-4</v>
      </c>
      <c r="O7254">
        <f t="shared" si="341"/>
        <v>2.7699999999697411E-4</v>
      </c>
    </row>
    <row r="7255" spans="1:15" x14ac:dyDescent="0.25">
      <c r="A7255">
        <v>7317</v>
      </c>
      <c r="B7255" s="1">
        <v>54447038</v>
      </c>
      <c r="C7255">
        <v>54.447037999999999</v>
      </c>
      <c r="D7255">
        <v>54.448179000000003</v>
      </c>
      <c r="F7255">
        <v>1.1410000000040554E-3</v>
      </c>
      <c r="I7255">
        <f t="shared" si="339"/>
        <v>1.1410000000040554E-3</v>
      </c>
      <c r="J7255">
        <v>2.4889999999970769E-3</v>
      </c>
      <c r="L7255">
        <f t="shared" si="340"/>
        <v>1.3479999999930214E-3</v>
      </c>
      <c r="O7255">
        <f t="shared" si="341"/>
        <v>1.1410000000040554E-3</v>
      </c>
    </row>
    <row r="7256" spans="1:15" x14ac:dyDescent="0.25">
      <c r="A7256">
        <v>7318</v>
      </c>
      <c r="B7256" s="1">
        <v>54448179</v>
      </c>
      <c r="C7256">
        <v>54.448179000000003</v>
      </c>
      <c r="D7256">
        <v>54.450668</v>
      </c>
      <c r="F7256">
        <v>2.4889999999970769E-3</v>
      </c>
      <c r="I7256">
        <f t="shared" si="339"/>
        <v>2.4889999999970769E-3</v>
      </c>
      <c r="J7256">
        <v>4.7099999999744568E-4</v>
      </c>
      <c r="L7256">
        <f t="shared" si="340"/>
        <v>-2.0179999999996312E-3</v>
      </c>
      <c r="O7256">
        <f t="shared" si="341"/>
        <v>2.4889999999970769E-3</v>
      </c>
    </row>
    <row r="7257" spans="1:15" x14ac:dyDescent="0.25">
      <c r="A7257">
        <v>7319</v>
      </c>
      <c r="B7257" s="1">
        <v>54450668</v>
      </c>
      <c r="C7257">
        <v>54.450668</v>
      </c>
      <c r="D7257">
        <v>54.451138999999998</v>
      </c>
      <c r="F7257">
        <v>4.7099999999744568E-4</v>
      </c>
      <c r="I7257">
        <f t="shared" si="339"/>
        <v>4.7099999999744568E-4</v>
      </c>
      <c r="J7257">
        <v>2.2209000000003698E-2</v>
      </c>
      <c r="L7257">
        <f t="shared" si="340"/>
        <v>2.1738000000006252E-2</v>
      </c>
      <c r="O7257">
        <f t="shared" si="341"/>
        <v>4.7099999999744568E-4</v>
      </c>
    </row>
    <row r="7258" spans="1:15" x14ac:dyDescent="0.25">
      <c r="A7258">
        <v>7320</v>
      </c>
      <c r="B7258" s="1">
        <v>54451139</v>
      </c>
      <c r="C7258">
        <v>54.451138999999998</v>
      </c>
      <c r="D7258">
        <v>54.473348000000001</v>
      </c>
      <c r="F7258">
        <v>2.2209000000003698E-2</v>
      </c>
      <c r="I7258">
        <f t="shared" si="339"/>
        <v>2.2209000000003698E-2</v>
      </c>
      <c r="J7258">
        <v>2.3600000000101318E-4</v>
      </c>
      <c r="L7258">
        <f t="shared" si="340"/>
        <v>-2.1973000000002685E-2</v>
      </c>
      <c r="O7258">
        <f t="shared" si="341"/>
        <v>2.2209000000003698E-2</v>
      </c>
    </row>
    <row r="7259" spans="1:15" x14ac:dyDescent="0.25">
      <c r="A7259">
        <v>7321</v>
      </c>
      <c r="B7259" s="1">
        <v>54473348</v>
      </c>
      <c r="C7259">
        <v>54.473348000000001</v>
      </c>
      <c r="D7259">
        <v>54.473584000000002</v>
      </c>
      <c r="F7259">
        <v>2.3600000000101318E-4</v>
      </c>
      <c r="I7259">
        <f t="shared" si="339"/>
        <v>2.3600000000101318E-4</v>
      </c>
      <c r="J7259">
        <v>9.0999999997620762E-5</v>
      </c>
      <c r="L7259">
        <f t="shared" si="340"/>
        <v>-1.4500000000339242E-4</v>
      </c>
      <c r="O7259">
        <f t="shared" si="341"/>
        <v>2.3600000000101318E-4</v>
      </c>
    </row>
    <row r="7260" spans="1:15" x14ac:dyDescent="0.25">
      <c r="A7260">
        <v>7322</v>
      </c>
      <c r="B7260" s="1">
        <v>54473584</v>
      </c>
      <c r="C7260">
        <v>54.473584000000002</v>
      </c>
      <c r="D7260">
        <v>54.473675</v>
      </c>
      <c r="F7260">
        <v>9.0999999997620762E-5</v>
      </c>
      <c r="I7260">
        <f t="shared" si="339"/>
        <v>9.0999999997620762E-5</v>
      </c>
      <c r="J7260">
        <v>4.3879999999987263E-3</v>
      </c>
      <c r="L7260">
        <f t="shared" si="340"/>
        <v>4.2970000000011055E-3</v>
      </c>
      <c r="O7260">
        <f t="shared" si="341"/>
        <v>9.0999999997620762E-5</v>
      </c>
    </row>
    <row r="7261" spans="1:15" x14ac:dyDescent="0.25">
      <c r="A7261">
        <v>7323</v>
      </c>
      <c r="B7261" s="1">
        <v>54473675</v>
      </c>
      <c r="C7261">
        <v>54.473675</v>
      </c>
      <c r="D7261">
        <v>54.478062999999999</v>
      </c>
      <c r="F7261">
        <v>4.3879999999987263E-3</v>
      </c>
      <c r="I7261">
        <f t="shared" si="339"/>
        <v>4.3879999999987263E-3</v>
      </c>
      <c r="J7261">
        <v>7.7500000000441105E-4</v>
      </c>
      <c r="L7261">
        <f t="shared" si="340"/>
        <v>-3.6129999999943152E-3</v>
      </c>
      <c r="O7261">
        <f t="shared" si="341"/>
        <v>4.3879999999987263E-3</v>
      </c>
    </row>
    <row r="7262" spans="1:15" x14ac:dyDescent="0.25">
      <c r="A7262">
        <v>7324</v>
      </c>
      <c r="B7262" s="1">
        <v>54478063</v>
      </c>
      <c r="C7262">
        <v>54.478062999999999</v>
      </c>
      <c r="D7262">
        <v>54.478838000000003</v>
      </c>
      <c r="F7262">
        <v>7.7500000000441105E-4</v>
      </c>
      <c r="I7262">
        <f t="shared" si="339"/>
        <v>7.7500000000441105E-4</v>
      </c>
      <c r="J7262">
        <v>0</v>
      </c>
      <c r="L7262">
        <f t="shared" si="340"/>
        <v>-7.7500000000441105E-4</v>
      </c>
      <c r="O7262">
        <f t="shared" si="341"/>
        <v>7.7500000000441105E-4</v>
      </c>
    </row>
    <row r="7263" spans="1:15" x14ac:dyDescent="0.25">
      <c r="A7263">
        <v>7325</v>
      </c>
      <c r="B7263" s="1">
        <v>54478838</v>
      </c>
      <c r="C7263">
        <v>54.478838000000003</v>
      </c>
      <c r="D7263">
        <v>54.478838000000003</v>
      </c>
      <c r="F7263">
        <v>0</v>
      </c>
      <c r="I7263">
        <f t="shared" si="339"/>
        <v>0</v>
      </c>
      <c r="J7263">
        <v>0</v>
      </c>
      <c r="L7263">
        <f t="shared" si="340"/>
        <v>0</v>
      </c>
      <c r="O7263">
        <f t="shared" si="341"/>
        <v>0</v>
      </c>
    </row>
    <row r="7264" spans="1:15" x14ac:dyDescent="0.25">
      <c r="A7264">
        <v>7326</v>
      </c>
      <c r="B7264" s="1">
        <v>54478838</v>
      </c>
      <c r="C7264">
        <v>54.478838000000003</v>
      </c>
      <c r="D7264">
        <v>54.478838000000003</v>
      </c>
      <c r="F7264">
        <v>0</v>
      </c>
      <c r="I7264">
        <f t="shared" si="339"/>
        <v>0</v>
      </c>
      <c r="J7264">
        <v>0</v>
      </c>
      <c r="L7264">
        <f t="shared" si="340"/>
        <v>0</v>
      </c>
      <c r="O7264">
        <f t="shared" si="341"/>
        <v>0</v>
      </c>
    </row>
    <row r="7265" spans="1:15" x14ac:dyDescent="0.25">
      <c r="A7265">
        <v>7327</v>
      </c>
      <c r="B7265" s="1">
        <v>54478838</v>
      </c>
      <c r="C7265">
        <v>54.478838000000003</v>
      </c>
      <c r="D7265">
        <v>54.478838000000003</v>
      </c>
      <c r="F7265">
        <v>0</v>
      </c>
      <c r="I7265">
        <f t="shared" si="339"/>
        <v>0</v>
      </c>
      <c r="J7265">
        <v>6.3099999999849388E-4</v>
      </c>
      <c r="L7265">
        <f t="shared" si="340"/>
        <v>6.3099999999849388E-4</v>
      </c>
      <c r="O7265">
        <f t="shared" si="341"/>
        <v>0</v>
      </c>
    </row>
    <row r="7266" spans="1:15" x14ac:dyDescent="0.25">
      <c r="A7266">
        <v>7328</v>
      </c>
      <c r="B7266" s="1">
        <v>54478838</v>
      </c>
      <c r="C7266">
        <v>54.478838000000003</v>
      </c>
      <c r="D7266">
        <v>54.479469000000002</v>
      </c>
      <c r="F7266">
        <v>6.3099999999849388E-4</v>
      </c>
      <c r="I7266">
        <f t="shared" si="339"/>
        <v>6.3099999999849388E-4</v>
      </c>
      <c r="J7266">
        <v>4.139999999992483E-4</v>
      </c>
      <c r="L7266">
        <f t="shared" si="340"/>
        <v>-2.1699999999924557E-4</v>
      </c>
      <c r="O7266">
        <f t="shared" si="341"/>
        <v>6.3099999999849388E-4</v>
      </c>
    </row>
    <row r="7267" spans="1:15" x14ac:dyDescent="0.25">
      <c r="A7267">
        <v>7329</v>
      </c>
      <c r="B7267" s="1">
        <v>54479469</v>
      </c>
      <c r="C7267">
        <v>54.479469000000002</v>
      </c>
      <c r="D7267">
        <v>54.479883000000001</v>
      </c>
      <c r="F7267">
        <v>4.139999999992483E-4</v>
      </c>
      <c r="I7267">
        <f t="shared" si="339"/>
        <v>4.139999999992483E-4</v>
      </c>
      <c r="J7267">
        <v>5.9800000000009845E-3</v>
      </c>
      <c r="L7267">
        <f t="shared" si="340"/>
        <v>5.5660000000017362E-3</v>
      </c>
      <c r="O7267">
        <f t="shared" si="341"/>
        <v>4.139999999992483E-4</v>
      </c>
    </row>
    <row r="7268" spans="1:15" x14ac:dyDescent="0.25">
      <c r="A7268">
        <v>7330</v>
      </c>
      <c r="B7268" s="1">
        <v>54479883</v>
      </c>
      <c r="C7268">
        <v>54.479883000000001</v>
      </c>
      <c r="D7268">
        <v>54.485863000000002</v>
      </c>
      <c r="F7268">
        <v>5.9800000000009845E-3</v>
      </c>
      <c r="I7268">
        <f t="shared" si="339"/>
        <v>5.9800000000009845E-3</v>
      </c>
      <c r="J7268">
        <v>8.9200000000033697E-4</v>
      </c>
      <c r="L7268">
        <f t="shared" si="340"/>
        <v>-5.0880000000006476E-3</v>
      </c>
      <c r="O7268">
        <f t="shared" si="341"/>
        <v>5.9800000000009845E-3</v>
      </c>
    </row>
    <row r="7269" spans="1:15" x14ac:dyDescent="0.25">
      <c r="A7269">
        <v>7331</v>
      </c>
      <c r="B7269" s="1">
        <v>54485863</v>
      </c>
      <c r="C7269">
        <v>54.485863000000002</v>
      </c>
      <c r="D7269">
        <v>54.486755000000002</v>
      </c>
      <c r="F7269">
        <v>8.9200000000033697E-4</v>
      </c>
      <c r="I7269">
        <f t="shared" si="339"/>
        <v>8.9200000000033697E-4</v>
      </c>
      <c r="J7269">
        <v>0</v>
      </c>
      <c r="L7269">
        <f t="shared" si="340"/>
        <v>-8.9200000000033697E-4</v>
      </c>
      <c r="O7269">
        <f t="shared" si="341"/>
        <v>8.9200000000033697E-4</v>
      </c>
    </row>
    <row r="7270" spans="1:15" x14ac:dyDescent="0.25">
      <c r="A7270">
        <v>7332</v>
      </c>
      <c r="B7270" s="1">
        <v>54486755</v>
      </c>
      <c r="C7270">
        <v>54.486755000000002</v>
      </c>
      <c r="D7270">
        <v>54.486755000000002</v>
      </c>
      <c r="F7270">
        <v>0</v>
      </c>
      <c r="I7270">
        <f t="shared" si="339"/>
        <v>0</v>
      </c>
      <c r="J7270">
        <v>1.4999999999787406E-4</v>
      </c>
      <c r="L7270">
        <f t="shared" si="340"/>
        <v>1.4999999999787406E-4</v>
      </c>
      <c r="O7270">
        <f t="shared" si="341"/>
        <v>0</v>
      </c>
    </row>
    <row r="7271" spans="1:15" x14ac:dyDescent="0.25">
      <c r="A7271">
        <v>7333</v>
      </c>
      <c r="B7271" s="1">
        <v>54486755</v>
      </c>
      <c r="C7271">
        <v>54.486755000000002</v>
      </c>
      <c r="D7271">
        <v>54.486905</v>
      </c>
      <c r="F7271">
        <v>1.4999999999787406E-4</v>
      </c>
      <c r="I7271">
        <f t="shared" si="339"/>
        <v>1.4999999999787406E-4</v>
      </c>
      <c r="J7271">
        <v>2.302699999999902E-2</v>
      </c>
      <c r="L7271">
        <f t="shared" si="340"/>
        <v>2.2877000000001146E-2</v>
      </c>
      <c r="O7271">
        <f t="shared" si="341"/>
        <v>1.4999999999787406E-4</v>
      </c>
    </row>
    <row r="7272" spans="1:15" x14ac:dyDescent="0.25">
      <c r="A7272">
        <v>7334</v>
      </c>
      <c r="B7272" s="1">
        <v>54486905</v>
      </c>
      <c r="C7272">
        <v>54.486905</v>
      </c>
      <c r="D7272">
        <v>54.509931999999999</v>
      </c>
      <c r="F7272">
        <v>2.302699999999902E-2</v>
      </c>
      <c r="I7272">
        <f t="shared" si="339"/>
        <v>2.302699999999902E-2</v>
      </c>
      <c r="J7272">
        <v>0</v>
      </c>
      <c r="L7272">
        <f t="shared" si="340"/>
        <v>-2.302699999999902E-2</v>
      </c>
      <c r="O7272">
        <f t="shared" si="341"/>
        <v>2.302699999999902E-2</v>
      </c>
    </row>
    <row r="7273" spans="1:15" x14ac:dyDescent="0.25">
      <c r="A7273">
        <v>7335</v>
      </c>
      <c r="B7273" s="1">
        <v>54509932</v>
      </c>
      <c r="C7273">
        <v>54.509931999999999</v>
      </c>
      <c r="D7273">
        <v>54.509931999999999</v>
      </c>
      <c r="F7273">
        <v>0</v>
      </c>
      <c r="I7273">
        <f t="shared" si="339"/>
        <v>0</v>
      </c>
      <c r="J7273">
        <v>0</v>
      </c>
      <c r="L7273">
        <f t="shared" si="340"/>
        <v>0</v>
      </c>
      <c r="O7273">
        <f t="shared" si="341"/>
        <v>0</v>
      </c>
    </row>
    <row r="7274" spans="1:15" x14ac:dyDescent="0.25">
      <c r="A7274">
        <v>7336</v>
      </c>
      <c r="B7274" s="1">
        <v>54509932</v>
      </c>
      <c r="C7274">
        <v>54.509931999999999</v>
      </c>
      <c r="D7274">
        <v>54.509931999999999</v>
      </c>
      <c r="F7274">
        <v>0</v>
      </c>
      <c r="I7274">
        <f t="shared" si="339"/>
        <v>0</v>
      </c>
      <c r="J7274">
        <v>0</v>
      </c>
      <c r="L7274">
        <f t="shared" si="340"/>
        <v>0</v>
      </c>
      <c r="O7274">
        <f t="shared" si="341"/>
        <v>0</v>
      </c>
    </row>
    <row r="7275" spans="1:15" x14ac:dyDescent="0.25">
      <c r="A7275">
        <v>7337</v>
      </c>
      <c r="B7275" s="1">
        <v>54509932</v>
      </c>
      <c r="C7275">
        <v>54.509931999999999</v>
      </c>
      <c r="D7275">
        <v>54.509931999999999</v>
      </c>
      <c r="F7275">
        <v>0</v>
      </c>
      <c r="I7275">
        <f t="shared" si="339"/>
        <v>0</v>
      </c>
      <c r="J7275">
        <v>0</v>
      </c>
      <c r="L7275">
        <f t="shared" si="340"/>
        <v>0</v>
      </c>
      <c r="O7275">
        <f t="shared" si="341"/>
        <v>0</v>
      </c>
    </row>
    <row r="7276" spans="1:15" x14ac:dyDescent="0.25">
      <c r="A7276">
        <v>7338</v>
      </c>
      <c r="B7276" s="1">
        <v>54509932</v>
      </c>
      <c r="C7276">
        <v>54.509931999999999</v>
      </c>
      <c r="D7276">
        <v>54.509931999999999</v>
      </c>
      <c r="F7276">
        <v>0</v>
      </c>
      <c r="I7276">
        <f t="shared" si="339"/>
        <v>0</v>
      </c>
      <c r="J7276">
        <v>0</v>
      </c>
      <c r="L7276">
        <f t="shared" si="340"/>
        <v>0</v>
      </c>
      <c r="O7276">
        <f t="shared" si="341"/>
        <v>0</v>
      </c>
    </row>
    <row r="7277" spans="1:15" x14ac:dyDescent="0.25">
      <c r="A7277">
        <v>7339</v>
      </c>
      <c r="B7277" s="1">
        <v>54509932</v>
      </c>
      <c r="C7277">
        <v>54.509931999999999</v>
      </c>
      <c r="D7277">
        <v>54.509931999999999</v>
      </c>
      <c r="F7277">
        <v>0</v>
      </c>
      <c r="I7277">
        <f t="shared" si="339"/>
        <v>0</v>
      </c>
      <c r="J7277">
        <v>0</v>
      </c>
      <c r="L7277">
        <f t="shared" si="340"/>
        <v>0</v>
      </c>
      <c r="O7277">
        <f t="shared" si="341"/>
        <v>0</v>
      </c>
    </row>
    <row r="7278" spans="1:15" x14ac:dyDescent="0.25">
      <c r="A7278">
        <v>7340</v>
      </c>
      <c r="B7278" s="1">
        <v>54509932</v>
      </c>
      <c r="C7278">
        <v>54.509931999999999</v>
      </c>
      <c r="D7278">
        <v>54.509931999999999</v>
      </c>
      <c r="F7278">
        <v>0</v>
      </c>
      <c r="I7278">
        <f t="shared" si="339"/>
        <v>0</v>
      </c>
      <c r="J7278">
        <v>0</v>
      </c>
      <c r="L7278">
        <f t="shared" si="340"/>
        <v>0</v>
      </c>
      <c r="O7278">
        <f t="shared" si="341"/>
        <v>0</v>
      </c>
    </row>
    <row r="7279" spans="1:15" x14ac:dyDescent="0.25">
      <c r="A7279">
        <v>7341</v>
      </c>
      <c r="B7279" s="1">
        <v>54509932</v>
      </c>
      <c r="C7279">
        <v>54.509931999999999</v>
      </c>
      <c r="D7279">
        <v>54.509931999999999</v>
      </c>
      <c r="F7279">
        <v>0</v>
      </c>
      <c r="I7279">
        <f t="shared" si="339"/>
        <v>0</v>
      </c>
      <c r="J7279">
        <v>0</v>
      </c>
      <c r="L7279">
        <f t="shared" si="340"/>
        <v>0</v>
      </c>
      <c r="O7279">
        <f t="shared" si="341"/>
        <v>0</v>
      </c>
    </row>
    <row r="7280" spans="1:15" x14ac:dyDescent="0.25">
      <c r="A7280">
        <v>7342</v>
      </c>
      <c r="B7280" s="1">
        <v>54509932</v>
      </c>
      <c r="C7280">
        <v>54.509931999999999</v>
      </c>
      <c r="D7280">
        <v>54.509931999999999</v>
      </c>
      <c r="F7280">
        <v>0</v>
      </c>
      <c r="I7280">
        <f t="shared" si="339"/>
        <v>0</v>
      </c>
      <c r="J7280">
        <v>0</v>
      </c>
      <c r="L7280">
        <f t="shared" si="340"/>
        <v>0</v>
      </c>
      <c r="O7280">
        <f t="shared" si="341"/>
        <v>0</v>
      </c>
    </row>
    <row r="7281" spans="1:15" x14ac:dyDescent="0.25">
      <c r="A7281">
        <v>7343</v>
      </c>
      <c r="B7281" s="1">
        <v>54509932</v>
      </c>
      <c r="C7281">
        <v>54.509931999999999</v>
      </c>
      <c r="D7281">
        <v>54.509931999999999</v>
      </c>
      <c r="F7281">
        <v>0</v>
      </c>
      <c r="I7281">
        <f t="shared" si="339"/>
        <v>0</v>
      </c>
      <c r="J7281">
        <v>2.3399999999895726E-4</v>
      </c>
      <c r="L7281">
        <f t="shared" si="340"/>
        <v>2.3399999999895726E-4</v>
      </c>
      <c r="O7281">
        <f t="shared" si="341"/>
        <v>0</v>
      </c>
    </row>
    <row r="7282" spans="1:15" x14ac:dyDescent="0.25">
      <c r="A7282">
        <v>7344</v>
      </c>
      <c r="B7282" s="1">
        <v>54509932</v>
      </c>
      <c r="C7282">
        <v>54.509931999999999</v>
      </c>
      <c r="D7282">
        <v>54.510165999999998</v>
      </c>
      <c r="F7282">
        <v>2.3399999999895726E-4</v>
      </c>
      <c r="I7282">
        <f t="shared" si="339"/>
        <v>2.3399999999895726E-4</v>
      </c>
      <c r="J7282">
        <v>9.1000000004726189E-5</v>
      </c>
      <c r="L7282">
        <f t="shared" si="340"/>
        <v>-1.4299999999423108E-4</v>
      </c>
      <c r="O7282">
        <f t="shared" si="341"/>
        <v>2.3399999999895726E-4</v>
      </c>
    </row>
    <row r="7283" spans="1:15" x14ac:dyDescent="0.25">
      <c r="A7283">
        <v>7345</v>
      </c>
      <c r="B7283" s="1">
        <v>54510166</v>
      </c>
      <c r="C7283">
        <v>54.510165999999998</v>
      </c>
      <c r="D7283">
        <v>54.510257000000003</v>
      </c>
      <c r="F7283">
        <v>9.1000000004726189E-5</v>
      </c>
      <c r="I7283">
        <f t="shared" si="339"/>
        <v>9.1000000004726189E-5</v>
      </c>
      <c r="J7283">
        <v>5.6999999998197382E-5</v>
      </c>
      <c r="L7283">
        <f t="shared" si="340"/>
        <v>-3.4000000006528808E-5</v>
      </c>
      <c r="O7283">
        <f t="shared" si="341"/>
        <v>9.1000000004726189E-5</v>
      </c>
    </row>
    <row r="7284" spans="1:15" x14ac:dyDescent="0.25">
      <c r="A7284">
        <v>7346</v>
      </c>
      <c r="B7284" s="1">
        <v>54510257</v>
      </c>
      <c r="C7284">
        <v>54.510257000000003</v>
      </c>
      <c r="D7284">
        <v>54.510314000000001</v>
      </c>
      <c r="F7284">
        <v>5.6999999998197382E-5</v>
      </c>
      <c r="I7284">
        <f t="shared" si="339"/>
        <v>5.6999999998197382E-5</v>
      </c>
      <c r="J7284">
        <v>5.3000000001190983E-5</v>
      </c>
      <c r="L7284">
        <f t="shared" si="340"/>
        <v>-3.9999999970063982E-6</v>
      </c>
      <c r="O7284">
        <f t="shared" si="341"/>
        <v>5.6999999998197382E-5</v>
      </c>
    </row>
    <row r="7285" spans="1:15" x14ac:dyDescent="0.25">
      <c r="A7285">
        <v>7347</v>
      </c>
      <c r="B7285" s="1">
        <v>54510314</v>
      </c>
      <c r="C7285">
        <v>54.510314000000001</v>
      </c>
      <c r="D7285">
        <v>54.510367000000002</v>
      </c>
      <c r="F7285">
        <v>5.3000000001190983E-5</v>
      </c>
      <c r="I7285">
        <f t="shared" si="339"/>
        <v>5.3000000001190983E-5</v>
      </c>
      <c r="J7285">
        <v>5.1999999996610313E-5</v>
      </c>
      <c r="L7285">
        <f t="shared" si="340"/>
        <v>-1.0000000045806701E-6</v>
      </c>
      <c r="O7285">
        <f t="shared" si="341"/>
        <v>5.3000000001190983E-5</v>
      </c>
    </row>
    <row r="7286" spans="1:15" x14ac:dyDescent="0.25">
      <c r="A7286">
        <v>7348</v>
      </c>
      <c r="B7286" s="1">
        <v>54510367</v>
      </c>
      <c r="C7286">
        <v>54.510367000000002</v>
      </c>
      <c r="D7286">
        <v>54.510418999999999</v>
      </c>
      <c r="F7286">
        <v>5.1999999996610313E-5</v>
      </c>
      <c r="I7286">
        <f t="shared" si="339"/>
        <v>5.1999999996610313E-5</v>
      </c>
      <c r="J7286">
        <v>4.9000000004184585E-5</v>
      </c>
      <c r="L7286">
        <f t="shared" si="340"/>
        <v>-2.9999999924257281E-6</v>
      </c>
      <c r="O7286">
        <f t="shared" si="341"/>
        <v>5.1999999996610313E-5</v>
      </c>
    </row>
    <row r="7287" spans="1:15" x14ac:dyDescent="0.25">
      <c r="A7287">
        <v>7349</v>
      </c>
      <c r="B7287" s="1">
        <v>54510419</v>
      </c>
      <c r="C7287">
        <v>54.510418999999999</v>
      </c>
      <c r="D7287">
        <v>54.510468000000003</v>
      </c>
      <c r="F7287">
        <v>4.9000000004184585E-5</v>
      </c>
      <c r="I7287">
        <f t="shared" si="339"/>
        <v>4.9000000004184585E-5</v>
      </c>
      <c r="J7287">
        <v>4.8999999997079158E-5</v>
      </c>
      <c r="L7287">
        <f t="shared" si="340"/>
        <v>-7.1054273576010019E-15</v>
      </c>
      <c r="O7287">
        <f t="shared" si="341"/>
        <v>4.9000000004184585E-5</v>
      </c>
    </row>
    <row r="7288" spans="1:15" x14ac:dyDescent="0.25">
      <c r="A7288">
        <v>7350</v>
      </c>
      <c r="B7288" s="1">
        <v>54510468</v>
      </c>
      <c r="C7288">
        <v>54.510468000000003</v>
      </c>
      <c r="D7288">
        <v>54.510517</v>
      </c>
      <c r="F7288">
        <v>4.8999999997079158E-5</v>
      </c>
      <c r="I7288">
        <f t="shared" si="339"/>
        <v>4.8999999997079158E-5</v>
      </c>
      <c r="J7288">
        <v>4.7000000002128672E-5</v>
      </c>
      <c r="L7288">
        <f t="shared" si="340"/>
        <v>-1.9999999949504854E-6</v>
      </c>
      <c r="O7288">
        <f t="shared" si="341"/>
        <v>4.8999999997079158E-5</v>
      </c>
    </row>
    <row r="7289" spans="1:15" x14ac:dyDescent="0.25">
      <c r="A7289">
        <v>7351</v>
      </c>
      <c r="B7289" s="1">
        <v>54510517</v>
      </c>
      <c r="C7289">
        <v>54.510517</v>
      </c>
      <c r="D7289">
        <v>54.510564000000002</v>
      </c>
      <c r="F7289">
        <v>4.7000000002128672E-5</v>
      </c>
      <c r="I7289">
        <f t="shared" si="339"/>
        <v>4.7000000002128672E-5</v>
      </c>
      <c r="J7289">
        <v>8.0999999994446625E-5</v>
      </c>
      <c r="L7289">
        <f t="shared" si="340"/>
        <v>3.3999999992317953E-5</v>
      </c>
      <c r="O7289">
        <f t="shared" si="341"/>
        <v>4.7000000002128672E-5</v>
      </c>
    </row>
    <row r="7290" spans="1:15" x14ac:dyDescent="0.25">
      <c r="A7290">
        <v>7352</v>
      </c>
      <c r="B7290" s="1">
        <v>54510564</v>
      </c>
      <c r="C7290">
        <v>54.510564000000002</v>
      </c>
      <c r="D7290">
        <v>54.510644999999997</v>
      </c>
      <c r="F7290">
        <v>8.0999999994446625E-5</v>
      </c>
      <c r="I7290">
        <f t="shared" si="339"/>
        <v>8.0999999994446625E-5</v>
      </c>
      <c r="J7290">
        <v>5.7000000005302809E-5</v>
      </c>
      <c r="L7290">
        <f t="shared" si="340"/>
        <v>-2.3999999989143816E-5</v>
      </c>
      <c r="O7290">
        <f t="shared" si="341"/>
        <v>8.0999999994446625E-5</v>
      </c>
    </row>
    <row r="7291" spans="1:15" x14ac:dyDescent="0.25">
      <c r="A7291">
        <v>7353</v>
      </c>
      <c r="B7291" s="1">
        <v>54510645</v>
      </c>
      <c r="C7291">
        <v>54.510644999999997</v>
      </c>
      <c r="D7291">
        <v>54.510702000000002</v>
      </c>
      <c r="F7291">
        <v>5.7000000005302809E-5</v>
      </c>
      <c r="I7291">
        <f t="shared" si="339"/>
        <v>5.7000000005302809E-5</v>
      </c>
      <c r="J7291">
        <v>4.8100000000061982E-4</v>
      </c>
      <c r="L7291">
        <f t="shared" si="340"/>
        <v>4.2399999999531701E-4</v>
      </c>
      <c r="O7291">
        <f t="shared" si="341"/>
        <v>5.7000000005302809E-5</v>
      </c>
    </row>
    <row r="7292" spans="1:15" x14ac:dyDescent="0.25">
      <c r="A7292">
        <v>7354</v>
      </c>
      <c r="B7292" s="1">
        <v>54510702</v>
      </c>
      <c r="C7292">
        <v>54.510702000000002</v>
      </c>
      <c r="D7292">
        <v>54.511183000000003</v>
      </c>
      <c r="F7292">
        <v>4.8100000000061982E-4</v>
      </c>
      <c r="I7292">
        <f t="shared" si="339"/>
        <v>4.8100000000061982E-4</v>
      </c>
      <c r="J7292">
        <v>0</v>
      </c>
      <c r="L7292">
        <f t="shared" si="340"/>
        <v>-4.8100000000061982E-4</v>
      </c>
      <c r="O7292">
        <f t="shared" si="341"/>
        <v>4.8100000000061982E-4</v>
      </c>
    </row>
    <row r="7293" spans="1:15" x14ac:dyDescent="0.25">
      <c r="A7293">
        <v>7355</v>
      </c>
      <c r="B7293" s="1">
        <v>54511183</v>
      </c>
      <c r="C7293">
        <v>54.511183000000003</v>
      </c>
      <c r="D7293">
        <v>54.511183000000003</v>
      </c>
      <c r="F7293">
        <v>0</v>
      </c>
      <c r="I7293">
        <f t="shared" si="339"/>
        <v>0</v>
      </c>
      <c r="J7293">
        <v>0</v>
      </c>
      <c r="L7293">
        <f t="shared" si="340"/>
        <v>0</v>
      </c>
      <c r="O7293">
        <f t="shared" si="341"/>
        <v>0</v>
      </c>
    </row>
    <row r="7294" spans="1:15" x14ac:dyDescent="0.25">
      <c r="A7294">
        <v>7356</v>
      </c>
      <c r="B7294" s="1">
        <v>54511183</v>
      </c>
      <c r="C7294">
        <v>54.511183000000003</v>
      </c>
      <c r="D7294">
        <v>54.511183000000003</v>
      </c>
      <c r="F7294">
        <v>0</v>
      </c>
      <c r="I7294">
        <f t="shared" si="339"/>
        <v>0</v>
      </c>
      <c r="J7294">
        <v>1.1699999999592592E-4</v>
      </c>
      <c r="L7294">
        <f t="shared" si="340"/>
        <v>1.1699999999592592E-4</v>
      </c>
      <c r="O7294">
        <f t="shared" si="341"/>
        <v>0</v>
      </c>
    </row>
    <row r="7295" spans="1:15" x14ac:dyDescent="0.25">
      <c r="A7295">
        <v>7357</v>
      </c>
      <c r="B7295" s="1">
        <v>54511183</v>
      </c>
      <c r="C7295">
        <v>54.511183000000003</v>
      </c>
      <c r="D7295">
        <v>54.511299999999999</v>
      </c>
      <c r="F7295">
        <v>1.1699999999592592E-4</v>
      </c>
      <c r="I7295">
        <f t="shared" si="339"/>
        <v>1.1699999999592592E-4</v>
      </c>
      <c r="J7295">
        <v>6.9000000003427431E-5</v>
      </c>
      <c r="L7295">
        <f t="shared" si="340"/>
        <v>-4.7999999992498488E-5</v>
      </c>
      <c r="O7295">
        <f t="shared" si="341"/>
        <v>1.1699999999592592E-4</v>
      </c>
    </row>
    <row r="7296" spans="1:15" x14ac:dyDescent="0.25">
      <c r="A7296">
        <v>7358</v>
      </c>
      <c r="B7296" s="1">
        <v>54511300</v>
      </c>
      <c r="C7296">
        <v>54.511299999999999</v>
      </c>
      <c r="D7296">
        <v>54.511369000000002</v>
      </c>
      <c r="F7296">
        <v>6.9000000003427431E-5</v>
      </c>
      <c r="I7296">
        <f t="shared" si="339"/>
        <v>6.9000000003427431E-5</v>
      </c>
      <c r="J7296">
        <v>5.6999999998197382E-5</v>
      </c>
      <c r="L7296">
        <f t="shared" si="340"/>
        <v>-1.2000000005230049E-5</v>
      </c>
      <c r="O7296">
        <f t="shared" si="341"/>
        <v>6.9000000003427431E-5</v>
      </c>
    </row>
    <row r="7297" spans="1:15" x14ac:dyDescent="0.25">
      <c r="A7297">
        <v>7359</v>
      </c>
      <c r="B7297" s="1">
        <v>54511369</v>
      </c>
      <c r="C7297">
        <v>54.511369000000002</v>
      </c>
      <c r="D7297">
        <v>54.511426</v>
      </c>
      <c r="F7297">
        <v>5.6999999998197382E-5</v>
      </c>
      <c r="I7297">
        <f t="shared" si="339"/>
        <v>5.6999999998197382E-5</v>
      </c>
      <c r="J7297">
        <v>1.1000000000649379E-5</v>
      </c>
      <c r="L7297">
        <f t="shared" si="340"/>
        <v>-4.5999999997548002E-5</v>
      </c>
      <c r="O7297">
        <f t="shared" si="341"/>
        <v>5.6999999998197382E-5</v>
      </c>
    </row>
    <row r="7298" spans="1:15" x14ac:dyDescent="0.25">
      <c r="A7298">
        <v>7360</v>
      </c>
      <c r="B7298" s="1">
        <v>54511426</v>
      </c>
      <c r="C7298">
        <v>54.511426</v>
      </c>
      <c r="D7298">
        <v>54.511437000000001</v>
      </c>
      <c r="F7298">
        <v>1.1000000000649379E-5</v>
      </c>
      <c r="I7298">
        <f t="shared" si="339"/>
        <v>1.1000000000649379E-5</v>
      </c>
      <c r="J7298">
        <v>7.3999999997909072E-5</v>
      </c>
      <c r="L7298">
        <f t="shared" si="340"/>
        <v>6.2999999997259692E-5</v>
      </c>
      <c r="O7298">
        <f t="shared" si="341"/>
        <v>1.1000000000649379E-5</v>
      </c>
    </row>
    <row r="7299" spans="1:15" x14ac:dyDescent="0.25">
      <c r="A7299">
        <v>7361</v>
      </c>
      <c r="B7299" s="1">
        <v>54511437</v>
      </c>
      <c r="C7299">
        <v>54.511437000000001</v>
      </c>
      <c r="D7299">
        <v>54.511510999999999</v>
      </c>
      <c r="F7299">
        <v>7.3999999997909072E-5</v>
      </c>
      <c r="I7299">
        <f t="shared" ref="I7299:I7362" si="342">F7299-G7301</f>
        <v>7.3999999997909072E-5</v>
      </c>
      <c r="J7299">
        <v>2.2179999999991651E-3</v>
      </c>
      <c r="L7299">
        <f t="shared" ref="L7299:L7362" si="343">J7299-I7299</f>
        <v>2.144000000001256E-3</v>
      </c>
      <c r="O7299">
        <f t="shared" si="341"/>
        <v>7.3999999997909072E-5</v>
      </c>
    </row>
    <row r="7300" spans="1:15" x14ac:dyDescent="0.25">
      <c r="A7300">
        <v>7362</v>
      </c>
      <c r="B7300" s="1">
        <v>54511511</v>
      </c>
      <c r="C7300">
        <v>54.511510999999999</v>
      </c>
      <c r="D7300">
        <v>54.513728999999998</v>
      </c>
      <c r="F7300">
        <v>2.2179999999991651E-3</v>
      </c>
      <c r="I7300">
        <f t="shared" si="342"/>
        <v>2.2179999999991651E-3</v>
      </c>
      <c r="J7300">
        <v>9.8999999998738986E-5</v>
      </c>
      <c r="L7300">
        <f t="shared" si="343"/>
        <v>-2.1190000000004261E-3</v>
      </c>
      <c r="O7300">
        <f t="shared" ref="O7300:O7363" si="344">F7300-G7301</f>
        <v>2.2179999999991651E-3</v>
      </c>
    </row>
    <row r="7301" spans="1:15" x14ac:dyDescent="0.25">
      <c r="A7301">
        <v>7363</v>
      </c>
      <c r="B7301" s="1">
        <v>54513729</v>
      </c>
      <c r="C7301">
        <v>54.513728999999998</v>
      </c>
      <c r="D7301">
        <v>54.513827999999997</v>
      </c>
      <c r="F7301">
        <v>9.8999999998738986E-5</v>
      </c>
      <c r="I7301">
        <f t="shared" si="342"/>
        <v>9.8999999998738986E-5</v>
      </c>
      <c r="J7301">
        <v>3.7720000000049936E-3</v>
      </c>
      <c r="L7301">
        <f t="shared" si="343"/>
        <v>3.6730000000062546E-3</v>
      </c>
      <c r="O7301">
        <f t="shared" si="344"/>
        <v>9.8999999998738986E-5</v>
      </c>
    </row>
    <row r="7302" spans="1:15" x14ac:dyDescent="0.25">
      <c r="A7302">
        <v>7364</v>
      </c>
      <c r="B7302" s="1">
        <v>54513828</v>
      </c>
      <c r="C7302">
        <v>54.513827999999997</v>
      </c>
      <c r="D7302">
        <v>54.517600000000002</v>
      </c>
      <c r="F7302">
        <v>3.7720000000049936E-3</v>
      </c>
      <c r="I7302">
        <f t="shared" si="342"/>
        <v>3.7720000000049936E-3</v>
      </c>
      <c r="J7302">
        <v>0</v>
      </c>
      <c r="L7302">
        <f t="shared" si="343"/>
        <v>-3.7720000000049936E-3</v>
      </c>
      <c r="O7302">
        <f t="shared" si="344"/>
        <v>3.7720000000049936E-3</v>
      </c>
    </row>
    <row r="7303" spans="1:15" x14ac:dyDescent="0.25">
      <c r="A7303">
        <v>7365</v>
      </c>
      <c r="B7303" s="1">
        <v>54517600</v>
      </c>
      <c r="C7303">
        <v>54.517600000000002</v>
      </c>
      <c r="D7303">
        <v>54.517600000000002</v>
      </c>
      <c r="F7303">
        <v>0</v>
      </c>
      <c r="I7303">
        <f t="shared" si="342"/>
        <v>0</v>
      </c>
      <c r="J7303">
        <v>1.010000000007949E-4</v>
      </c>
      <c r="L7303">
        <f t="shared" si="343"/>
        <v>1.010000000007949E-4</v>
      </c>
      <c r="O7303">
        <f t="shared" si="344"/>
        <v>0</v>
      </c>
    </row>
    <row r="7304" spans="1:15" x14ac:dyDescent="0.25">
      <c r="A7304">
        <v>7366</v>
      </c>
      <c r="B7304" s="1">
        <v>54517600</v>
      </c>
      <c r="C7304">
        <v>54.517600000000002</v>
      </c>
      <c r="D7304">
        <v>54.517701000000002</v>
      </c>
      <c r="F7304">
        <v>1.010000000007949E-4</v>
      </c>
      <c r="I7304">
        <f t="shared" si="342"/>
        <v>1.010000000007949E-4</v>
      </c>
      <c r="J7304">
        <v>9.9999999996214228E-5</v>
      </c>
      <c r="L7304">
        <f t="shared" si="343"/>
        <v>-1.0000000045806701E-6</v>
      </c>
      <c r="O7304">
        <f t="shared" si="344"/>
        <v>1.010000000007949E-4</v>
      </c>
    </row>
    <row r="7305" spans="1:15" x14ac:dyDescent="0.25">
      <c r="A7305">
        <v>7367</v>
      </c>
      <c r="B7305" s="1">
        <v>54517701</v>
      </c>
      <c r="C7305">
        <v>54.517701000000002</v>
      </c>
      <c r="D7305">
        <v>54.517800999999999</v>
      </c>
      <c r="F7305">
        <v>9.9999999996214228E-5</v>
      </c>
      <c r="I7305">
        <f t="shared" si="342"/>
        <v>9.9999999996214228E-5</v>
      </c>
      <c r="J7305">
        <v>3.2610000000019568E-3</v>
      </c>
      <c r="L7305">
        <f t="shared" si="343"/>
        <v>3.1610000000057425E-3</v>
      </c>
      <c r="O7305">
        <f t="shared" si="344"/>
        <v>9.9999999996214228E-5</v>
      </c>
    </row>
    <row r="7306" spans="1:15" x14ac:dyDescent="0.25">
      <c r="A7306">
        <v>7368</v>
      </c>
      <c r="B7306" s="1">
        <v>54517801</v>
      </c>
      <c r="C7306">
        <v>54.517800999999999</v>
      </c>
      <c r="D7306">
        <v>54.521062000000001</v>
      </c>
      <c r="F7306">
        <v>3.2610000000019568E-3</v>
      </c>
      <c r="I7306">
        <f t="shared" si="342"/>
        <v>3.2610000000019568E-3</v>
      </c>
      <c r="J7306">
        <v>3.2900000000068985E-4</v>
      </c>
      <c r="L7306">
        <f t="shared" si="343"/>
        <v>-2.9320000000012669E-3</v>
      </c>
      <c r="O7306">
        <f t="shared" si="344"/>
        <v>3.2610000000019568E-3</v>
      </c>
    </row>
    <row r="7307" spans="1:15" x14ac:dyDescent="0.25">
      <c r="A7307">
        <v>7369</v>
      </c>
      <c r="B7307" s="1">
        <v>54521062</v>
      </c>
      <c r="C7307">
        <v>54.521062000000001</v>
      </c>
      <c r="D7307">
        <v>54.521391000000001</v>
      </c>
      <c r="F7307">
        <v>3.2900000000068985E-4</v>
      </c>
      <c r="I7307">
        <f t="shared" si="342"/>
        <v>3.2900000000068985E-4</v>
      </c>
      <c r="J7307">
        <v>4.3999999999755346E-4</v>
      </c>
      <c r="L7307">
        <f t="shared" si="343"/>
        <v>1.1099999999686361E-4</v>
      </c>
      <c r="O7307">
        <f t="shared" si="344"/>
        <v>3.2900000000068985E-4</v>
      </c>
    </row>
    <row r="7308" spans="1:15" x14ac:dyDescent="0.25">
      <c r="A7308">
        <v>7370</v>
      </c>
      <c r="B7308" s="1">
        <v>54521391</v>
      </c>
      <c r="C7308">
        <v>54.521391000000001</v>
      </c>
      <c r="D7308">
        <v>54.521830999999999</v>
      </c>
      <c r="F7308">
        <v>4.3999999999755346E-4</v>
      </c>
      <c r="I7308">
        <f t="shared" si="342"/>
        <v>4.3999999999755346E-4</v>
      </c>
      <c r="J7308">
        <v>0</v>
      </c>
      <c r="L7308">
        <f t="shared" si="343"/>
        <v>-4.3999999999755346E-4</v>
      </c>
      <c r="O7308">
        <f t="shared" si="344"/>
        <v>4.3999999999755346E-4</v>
      </c>
    </row>
    <row r="7309" spans="1:15" x14ac:dyDescent="0.25">
      <c r="A7309">
        <v>7371</v>
      </c>
      <c r="B7309" s="1">
        <v>54521831</v>
      </c>
      <c r="C7309">
        <v>54.521830999999999</v>
      </c>
      <c r="D7309">
        <v>54.521830999999999</v>
      </c>
      <c r="F7309">
        <v>0</v>
      </c>
      <c r="I7309">
        <f t="shared" si="342"/>
        <v>0</v>
      </c>
      <c r="J7309">
        <v>0</v>
      </c>
      <c r="L7309">
        <f t="shared" si="343"/>
        <v>0</v>
      </c>
      <c r="O7309">
        <f t="shared" si="344"/>
        <v>0</v>
      </c>
    </row>
    <row r="7310" spans="1:15" x14ac:dyDescent="0.25">
      <c r="A7310">
        <v>7372</v>
      </c>
      <c r="B7310" s="1">
        <v>54521831</v>
      </c>
      <c r="C7310">
        <v>54.521830999999999</v>
      </c>
      <c r="D7310">
        <v>54.521830999999999</v>
      </c>
      <c r="F7310">
        <v>0</v>
      </c>
      <c r="I7310">
        <f t="shared" si="342"/>
        <v>0</v>
      </c>
      <c r="J7310">
        <v>0</v>
      </c>
      <c r="L7310">
        <f t="shared" si="343"/>
        <v>0</v>
      </c>
      <c r="O7310">
        <f t="shared" si="344"/>
        <v>0</v>
      </c>
    </row>
    <row r="7311" spans="1:15" x14ac:dyDescent="0.25">
      <c r="A7311">
        <v>7373</v>
      </c>
      <c r="B7311" s="1">
        <v>54521831</v>
      </c>
      <c r="C7311">
        <v>54.521830999999999</v>
      </c>
      <c r="D7311">
        <v>54.521830999999999</v>
      </c>
      <c r="F7311">
        <v>0</v>
      </c>
      <c r="I7311">
        <f t="shared" si="342"/>
        <v>0</v>
      </c>
      <c r="J7311">
        <v>0</v>
      </c>
      <c r="L7311">
        <f t="shared" si="343"/>
        <v>0</v>
      </c>
      <c r="O7311">
        <f t="shared" si="344"/>
        <v>0</v>
      </c>
    </row>
    <row r="7312" spans="1:15" x14ac:dyDescent="0.25">
      <c r="A7312">
        <v>7374</v>
      </c>
      <c r="B7312" s="1">
        <v>54521831</v>
      </c>
      <c r="C7312">
        <v>54.521830999999999</v>
      </c>
      <c r="D7312">
        <v>54.521830999999999</v>
      </c>
      <c r="F7312">
        <v>0</v>
      </c>
      <c r="I7312">
        <f t="shared" si="342"/>
        <v>0</v>
      </c>
      <c r="J7312">
        <v>1.4999999999787406E-4</v>
      </c>
      <c r="L7312">
        <f t="shared" si="343"/>
        <v>1.4999999999787406E-4</v>
      </c>
      <c r="O7312">
        <f t="shared" si="344"/>
        <v>0</v>
      </c>
    </row>
    <row r="7313" spans="1:15" x14ac:dyDescent="0.25">
      <c r="A7313">
        <v>7375</v>
      </c>
      <c r="B7313" s="1">
        <v>54521831</v>
      </c>
      <c r="C7313">
        <v>54.521830999999999</v>
      </c>
      <c r="D7313">
        <v>54.521980999999997</v>
      </c>
      <c r="F7313">
        <v>1.4999999999787406E-4</v>
      </c>
      <c r="I7313">
        <f t="shared" si="342"/>
        <v>1.4999999999787406E-4</v>
      </c>
      <c r="J7313">
        <v>1.1200000000144428E-4</v>
      </c>
      <c r="L7313">
        <f t="shared" si="343"/>
        <v>-3.7999999996429779E-5</v>
      </c>
      <c r="O7313">
        <f t="shared" si="344"/>
        <v>1.4999999999787406E-4</v>
      </c>
    </row>
    <row r="7314" spans="1:15" x14ac:dyDescent="0.25">
      <c r="A7314">
        <v>7376</v>
      </c>
      <c r="B7314" s="1">
        <v>54521981</v>
      </c>
      <c r="C7314">
        <v>54.521980999999997</v>
      </c>
      <c r="D7314">
        <v>54.522092999999998</v>
      </c>
      <c r="F7314">
        <v>1.1200000000144428E-4</v>
      </c>
      <c r="I7314">
        <f t="shared" si="342"/>
        <v>1.1200000000144428E-4</v>
      </c>
      <c r="J7314">
        <v>8.1000000001552053E-5</v>
      </c>
      <c r="L7314">
        <f t="shared" si="343"/>
        <v>-3.0999999999892225E-5</v>
      </c>
      <c r="O7314">
        <f t="shared" si="344"/>
        <v>1.1200000000144428E-4</v>
      </c>
    </row>
    <row r="7315" spans="1:15" x14ac:dyDescent="0.25">
      <c r="A7315">
        <v>7377</v>
      </c>
      <c r="B7315" s="1">
        <v>54522093</v>
      </c>
      <c r="C7315">
        <v>54.522092999999998</v>
      </c>
      <c r="D7315">
        <v>54.522174</v>
      </c>
      <c r="F7315">
        <v>8.1000000001552053E-5</v>
      </c>
      <c r="I7315">
        <f t="shared" si="342"/>
        <v>8.1000000001552053E-5</v>
      </c>
      <c r="J7315">
        <v>6.4000000001840363E-5</v>
      </c>
      <c r="L7315">
        <f t="shared" si="343"/>
        <v>-1.699999999971169E-5</v>
      </c>
      <c r="O7315">
        <f t="shared" si="344"/>
        <v>8.1000000001552053E-5</v>
      </c>
    </row>
    <row r="7316" spans="1:15" x14ac:dyDescent="0.25">
      <c r="A7316">
        <v>7378</v>
      </c>
      <c r="B7316" s="1">
        <v>54522174</v>
      </c>
      <c r="C7316">
        <v>54.522174</v>
      </c>
      <c r="D7316">
        <v>54.522238000000002</v>
      </c>
      <c r="F7316">
        <v>6.4000000001840363E-5</v>
      </c>
      <c r="I7316">
        <f t="shared" si="342"/>
        <v>6.4000000001840363E-5</v>
      </c>
      <c r="J7316">
        <v>2.0088000000001216E-2</v>
      </c>
      <c r="L7316">
        <f t="shared" si="343"/>
        <v>2.0023999999999376E-2</v>
      </c>
      <c r="O7316">
        <f t="shared" si="344"/>
        <v>6.4000000001840363E-5</v>
      </c>
    </row>
    <row r="7317" spans="1:15" x14ac:dyDescent="0.25">
      <c r="A7317">
        <v>7379</v>
      </c>
      <c r="B7317" s="1">
        <v>54522238</v>
      </c>
      <c r="C7317">
        <v>54.522238000000002</v>
      </c>
      <c r="D7317">
        <v>54.542326000000003</v>
      </c>
      <c r="F7317">
        <v>2.0088000000001216E-2</v>
      </c>
      <c r="I7317">
        <f t="shared" si="342"/>
        <v>2.0088000000001216E-2</v>
      </c>
      <c r="J7317">
        <v>2.3199999999690135E-4</v>
      </c>
      <c r="L7317">
        <f t="shared" si="343"/>
        <v>-1.9856000000004315E-2</v>
      </c>
      <c r="O7317">
        <f t="shared" si="344"/>
        <v>2.0088000000001216E-2</v>
      </c>
    </row>
    <row r="7318" spans="1:15" x14ac:dyDescent="0.25">
      <c r="A7318">
        <v>7380</v>
      </c>
      <c r="B7318" s="1">
        <v>54542326</v>
      </c>
      <c r="C7318">
        <v>54.542326000000003</v>
      </c>
      <c r="D7318">
        <v>54.542558</v>
      </c>
      <c r="F7318">
        <v>2.3199999999690135E-4</v>
      </c>
      <c r="I7318">
        <f t="shared" si="342"/>
        <v>2.3199999999690135E-4</v>
      </c>
      <c r="J7318">
        <v>2.7869999999978745E-3</v>
      </c>
      <c r="L7318">
        <f t="shared" si="343"/>
        <v>2.5550000000009732E-3</v>
      </c>
      <c r="O7318">
        <f t="shared" si="344"/>
        <v>2.3199999999690135E-4</v>
      </c>
    </row>
    <row r="7319" spans="1:15" x14ac:dyDescent="0.25">
      <c r="A7319">
        <v>7381</v>
      </c>
      <c r="B7319" s="1">
        <v>54542558</v>
      </c>
      <c r="C7319">
        <v>54.542558</v>
      </c>
      <c r="D7319">
        <v>54.545344999999998</v>
      </c>
      <c r="F7319">
        <v>2.7869999999978745E-3</v>
      </c>
      <c r="I7319">
        <f t="shared" si="342"/>
        <v>2.7869999999978745E-3</v>
      </c>
      <c r="J7319">
        <v>5.4300000000040427E-4</v>
      </c>
      <c r="L7319">
        <f t="shared" si="343"/>
        <v>-2.2439999999974702E-3</v>
      </c>
      <c r="O7319">
        <f t="shared" si="344"/>
        <v>2.7869999999978745E-3</v>
      </c>
    </row>
    <row r="7320" spans="1:15" x14ac:dyDescent="0.25">
      <c r="A7320">
        <v>7382</v>
      </c>
      <c r="B7320" s="1">
        <v>54545345</v>
      </c>
      <c r="C7320">
        <v>54.545344999999998</v>
      </c>
      <c r="D7320">
        <v>54.545887999999998</v>
      </c>
      <c r="F7320">
        <v>5.4300000000040427E-4</v>
      </c>
      <c r="I7320">
        <f t="shared" si="342"/>
        <v>5.4300000000040427E-4</v>
      </c>
      <c r="J7320">
        <v>0</v>
      </c>
      <c r="L7320">
        <f t="shared" si="343"/>
        <v>-5.4300000000040427E-4</v>
      </c>
      <c r="O7320">
        <f t="shared" si="344"/>
        <v>5.4300000000040427E-4</v>
      </c>
    </row>
    <row r="7321" spans="1:15" x14ac:dyDescent="0.25">
      <c r="A7321">
        <v>7383</v>
      </c>
      <c r="B7321" s="1">
        <v>54545888</v>
      </c>
      <c r="C7321">
        <v>54.545887999999998</v>
      </c>
      <c r="D7321">
        <v>54.545887999999998</v>
      </c>
      <c r="F7321">
        <v>0</v>
      </c>
      <c r="I7321">
        <f t="shared" si="342"/>
        <v>0</v>
      </c>
      <c r="J7321">
        <v>2.7800000000155478E-4</v>
      </c>
      <c r="L7321">
        <f t="shared" si="343"/>
        <v>2.7800000000155478E-4</v>
      </c>
      <c r="O7321">
        <f t="shared" si="344"/>
        <v>0</v>
      </c>
    </row>
    <row r="7322" spans="1:15" x14ac:dyDescent="0.25">
      <c r="A7322">
        <v>7384</v>
      </c>
      <c r="B7322" s="1">
        <v>54545888</v>
      </c>
      <c r="C7322">
        <v>54.545887999999998</v>
      </c>
      <c r="D7322">
        <v>54.546165999999999</v>
      </c>
      <c r="F7322">
        <v>2.7800000000155478E-4</v>
      </c>
      <c r="I7322">
        <f t="shared" si="342"/>
        <v>2.7800000000155478E-4</v>
      </c>
      <c r="J7322">
        <v>1.8500000000187811E-4</v>
      </c>
      <c r="L7322">
        <f t="shared" si="343"/>
        <v>-9.2999999999676675E-5</v>
      </c>
      <c r="O7322">
        <f t="shared" si="344"/>
        <v>2.7800000000155478E-4</v>
      </c>
    </row>
    <row r="7323" spans="1:15" x14ac:dyDescent="0.25">
      <c r="A7323">
        <v>7385</v>
      </c>
      <c r="B7323" s="1">
        <v>54546166</v>
      </c>
      <c r="C7323">
        <v>54.546165999999999</v>
      </c>
      <c r="D7323">
        <v>54.546351000000001</v>
      </c>
      <c r="F7323">
        <v>1.8500000000187811E-4</v>
      </c>
      <c r="I7323">
        <f t="shared" si="342"/>
        <v>1.8500000000187811E-4</v>
      </c>
      <c r="J7323">
        <v>2.0430000000004611E-3</v>
      </c>
      <c r="L7323">
        <f t="shared" si="343"/>
        <v>1.857999999998583E-3</v>
      </c>
      <c r="O7323">
        <f t="shared" si="344"/>
        <v>1.8500000000187811E-4</v>
      </c>
    </row>
    <row r="7324" spans="1:15" x14ac:dyDescent="0.25">
      <c r="A7324">
        <v>7386</v>
      </c>
      <c r="B7324" s="1">
        <v>54546351</v>
      </c>
      <c r="C7324">
        <v>54.546351000000001</v>
      </c>
      <c r="D7324">
        <v>54.548394000000002</v>
      </c>
      <c r="F7324">
        <v>2.0430000000004611E-3</v>
      </c>
      <c r="I7324">
        <f t="shared" si="342"/>
        <v>2.0430000000004611E-3</v>
      </c>
      <c r="J7324">
        <v>4.0639999999996235E-3</v>
      </c>
      <c r="L7324">
        <f t="shared" si="343"/>
        <v>2.0209999999991624E-3</v>
      </c>
      <c r="O7324">
        <f t="shared" si="344"/>
        <v>2.0430000000004611E-3</v>
      </c>
    </row>
    <row r="7325" spans="1:15" x14ac:dyDescent="0.25">
      <c r="A7325">
        <v>7387</v>
      </c>
      <c r="B7325" s="1">
        <v>54548394</v>
      </c>
      <c r="C7325">
        <v>54.548394000000002</v>
      </c>
      <c r="D7325">
        <v>54.552458000000001</v>
      </c>
      <c r="F7325">
        <v>4.0639999999996235E-3</v>
      </c>
      <c r="I7325">
        <f t="shared" si="342"/>
        <v>4.0639999999996235E-3</v>
      </c>
      <c r="J7325">
        <v>2.8499999999809233E-4</v>
      </c>
      <c r="L7325">
        <f t="shared" si="343"/>
        <v>-3.7790000000015311E-3</v>
      </c>
      <c r="O7325">
        <f t="shared" si="344"/>
        <v>4.0639999999996235E-3</v>
      </c>
    </row>
    <row r="7326" spans="1:15" x14ac:dyDescent="0.25">
      <c r="A7326">
        <v>7388</v>
      </c>
      <c r="B7326" s="1">
        <v>54552458</v>
      </c>
      <c r="C7326">
        <v>54.552458000000001</v>
      </c>
      <c r="D7326">
        <v>54.552743</v>
      </c>
      <c r="F7326">
        <v>2.8499999999809233E-4</v>
      </c>
      <c r="I7326">
        <f t="shared" si="342"/>
        <v>2.8499999999809233E-4</v>
      </c>
      <c r="J7326">
        <v>3.0840000000011969E-3</v>
      </c>
      <c r="L7326">
        <f t="shared" si="343"/>
        <v>2.7990000000031046E-3</v>
      </c>
      <c r="O7326">
        <f t="shared" si="344"/>
        <v>2.8499999999809233E-4</v>
      </c>
    </row>
    <row r="7327" spans="1:15" x14ac:dyDescent="0.25">
      <c r="A7327">
        <v>7389</v>
      </c>
      <c r="B7327" s="1">
        <v>54552743</v>
      </c>
      <c r="C7327">
        <v>54.552743</v>
      </c>
      <c r="D7327">
        <v>54.555827000000001</v>
      </c>
      <c r="F7327">
        <v>3.0840000000011969E-3</v>
      </c>
      <c r="I7327">
        <f t="shared" si="342"/>
        <v>3.0840000000011969E-3</v>
      </c>
      <c r="J7327">
        <v>4.1300000000177306E-4</v>
      </c>
      <c r="L7327">
        <f t="shared" si="343"/>
        <v>-2.6709999999994238E-3</v>
      </c>
      <c r="O7327">
        <f t="shared" si="344"/>
        <v>3.0840000000011969E-3</v>
      </c>
    </row>
    <row r="7328" spans="1:15" x14ac:dyDescent="0.25">
      <c r="A7328">
        <v>7390</v>
      </c>
      <c r="B7328" s="1">
        <v>54555827</v>
      </c>
      <c r="C7328">
        <v>54.555827000000001</v>
      </c>
      <c r="D7328">
        <v>54.556240000000003</v>
      </c>
      <c r="F7328">
        <v>4.1300000000177306E-4</v>
      </c>
      <c r="I7328">
        <f t="shared" si="342"/>
        <v>4.1300000000177306E-4</v>
      </c>
      <c r="J7328">
        <v>0</v>
      </c>
      <c r="L7328">
        <f t="shared" si="343"/>
        <v>-4.1300000000177306E-4</v>
      </c>
      <c r="O7328">
        <f t="shared" si="344"/>
        <v>4.1300000000177306E-4</v>
      </c>
    </row>
    <row r="7329" spans="1:15" x14ac:dyDescent="0.25">
      <c r="A7329">
        <v>7391</v>
      </c>
      <c r="B7329" s="1">
        <v>54556240</v>
      </c>
      <c r="C7329">
        <v>54.556240000000003</v>
      </c>
      <c r="D7329">
        <v>54.556240000000003</v>
      </c>
      <c r="F7329">
        <v>0</v>
      </c>
      <c r="I7329">
        <f t="shared" si="342"/>
        <v>0</v>
      </c>
      <c r="J7329">
        <v>3.8529999999994402E-3</v>
      </c>
      <c r="L7329">
        <f t="shared" si="343"/>
        <v>3.8529999999994402E-3</v>
      </c>
      <c r="O7329">
        <f t="shared" si="344"/>
        <v>0</v>
      </c>
    </row>
    <row r="7330" spans="1:15" x14ac:dyDescent="0.25">
      <c r="A7330">
        <v>7392</v>
      </c>
      <c r="B7330" s="1">
        <v>54556240</v>
      </c>
      <c r="C7330">
        <v>54.556240000000003</v>
      </c>
      <c r="D7330">
        <v>54.560093000000002</v>
      </c>
      <c r="F7330">
        <v>3.8529999999994402E-3</v>
      </c>
      <c r="I7330">
        <f t="shared" si="342"/>
        <v>3.8529999999994402E-3</v>
      </c>
      <c r="J7330">
        <v>0</v>
      </c>
      <c r="L7330">
        <f t="shared" si="343"/>
        <v>-3.8529999999994402E-3</v>
      </c>
      <c r="O7330">
        <f t="shared" si="344"/>
        <v>3.8529999999994402E-3</v>
      </c>
    </row>
    <row r="7331" spans="1:15" x14ac:dyDescent="0.25">
      <c r="A7331">
        <v>7393</v>
      </c>
      <c r="B7331" s="1">
        <v>54560093</v>
      </c>
      <c r="C7331">
        <v>54.560093000000002</v>
      </c>
      <c r="D7331">
        <v>54.560093000000002</v>
      </c>
      <c r="F7331">
        <v>0</v>
      </c>
      <c r="I7331">
        <f t="shared" si="342"/>
        <v>0</v>
      </c>
      <c r="J7331">
        <v>4.0599999999813008E-4</v>
      </c>
      <c r="L7331">
        <f t="shared" si="343"/>
        <v>4.0599999999813008E-4</v>
      </c>
      <c r="O7331">
        <f t="shared" si="344"/>
        <v>0</v>
      </c>
    </row>
    <row r="7332" spans="1:15" x14ac:dyDescent="0.25">
      <c r="A7332">
        <v>7394</v>
      </c>
      <c r="B7332" s="1">
        <v>54560093</v>
      </c>
      <c r="C7332">
        <v>54.560093000000002</v>
      </c>
      <c r="D7332">
        <v>54.560499</v>
      </c>
      <c r="F7332">
        <v>4.0599999999813008E-4</v>
      </c>
      <c r="I7332">
        <f t="shared" si="342"/>
        <v>4.0599999999813008E-4</v>
      </c>
      <c r="J7332">
        <v>3.2099999999957163E-4</v>
      </c>
      <c r="L7332">
        <f t="shared" si="343"/>
        <v>-8.4999999998558451E-5</v>
      </c>
      <c r="O7332">
        <f t="shared" si="344"/>
        <v>4.0599999999813008E-4</v>
      </c>
    </row>
    <row r="7333" spans="1:15" x14ac:dyDescent="0.25">
      <c r="A7333">
        <v>7395</v>
      </c>
      <c r="B7333" s="1">
        <v>54560499</v>
      </c>
      <c r="C7333">
        <v>54.560499</v>
      </c>
      <c r="D7333">
        <v>54.56082</v>
      </c>
      <c r="F7333">
        <v>3.2099999999957163E-4</v>
      </c>
      <c r="I7333">
        <f t="shared" si="342"/>
        <v>3.2099999999957163E-4</v>
      </c>
      <c r="J7333">
        <v>1.4779999999987581E-3</v>
      </c>
      <c r="L7333">
        <f t="shared" si="343"/>
        <v>1.1569999999991865E-3</v>
      </c>
      <c r="O7333">
        <f t="shared" si="344"/>
        <v>3.2099999999957163E-4</v>
      </c>
    </row>
    <row r="7334" spans="1:15" x14ac:dyDescent="0.25">
      <c r="A7334">
        <v>7396</v>
      </c>
      <c r="B7334" s="1">
        <v>54560820</v>
      </c>
      <c r="C7334">
        <v>54.56082</v>
      </c>
      <c r="D7334">
        <v>54.562297999999998</v>
      </c>
      <c r="F7334">
        <v>1.4779999999987581E-3</v>
      </c>
      <c r="I7334">
        <f t="shared" si="342"/>
        <v>1.4779999999987581E-3</v>
      </c>
      <c r="J7334">
        <v>2.9299999999921056E-4</v>
      </c>
      <c r="L7334">
        <f t="shared" si="343"/>
        <v>-1.1849999999995475E-3</v>
      </c>
      <c r="O7334">
        <f t="shared" si="344"/>
        <v>1.4779999999987581E-3</v>
      </c>
    </row>
    <row r="7335" spans="1:15" x14ac:dyDescent="0.25">
      <c r="A7335">
        <v>7397</v>
      </c>
      <c r="B7335" s="1">
        <v>54562298</v>
      </c>
      <c r="C7335">
        <v>54.562297999999998</v>
      </c>
      <c r="D7335">
        <v>54.562590999999998</v>
      </c>
      <c r="F7335">
        <v>2.9299999999921056E-4</v>
      </c>
      <c r="I7335">
        <f t="shared" si="342"/>
        <v>2.9299999999921056E-4</v>
      </c>
      <c r="J7335">
        <v>9.2000000002201432E-5</v>
      </c>
      <c r="L7335">
        <f t="shared" si="343"/>
        <v>-2.0099999999700913E-4</v>
      </c>
      <c r="O7335">
        <f t="shared" si="344"/>
        <v>2.9299999999921056E-4</v>
      </c>
    </row>
    <row r="7336" spans="1:15" x14ac:dyDescent="0.25">
      <c r="A7336">
        <v>7398</v>
      </c>
      <c r="B7336" s="1">
        <v>54562591</v>
      </c>
      <c r="C7336">
        <v>54.562590999999998</v>
      </c>
      <c r="D7336">
        <v>54.562683</v>
      </c>
      <c r="F7336">
        <v>9.2000000002201432E-5</v>
      </c>
      <c r="I7336">
        <f t="shared" si="342"/>
        <v>9.2000000002201432E-5</v>
      </c>
      <c r="J7336">
        <v>3.1899999999751572E-4</v>
      </c>
      <c r="L7336">
        <f t="shared" si="343"/>
        <v>2.2699999999531428E-4</v>
      </c>
      <c r="O7336">
        <f t="shared" si="344"/>
        <v>9.2000000002201432E-5</v>
      </c>
    </row>
    <row r="7337" spans="1:15" x14ac:dyDescent="0.25">
      <c r="A7337">
        <v>7399</v>
      </c>
      <c r="B7337" s="1">
        <v>54562683</v>
      </c>
      <c r="C7337">
        <v>54.562683</v>
      </c>
      <c r="D7337">
        <v>54.563001999999997</v>
      </c>
      <c r="F7337">
        <v>3.1899999999751572E-4</v>
      </c>
      <c r="I7337">
        <f t="shared" si="342"/>
        <v>3.1899999999751572E-4</v>
      </c>
      <c r="J7337">
        <v>1.8004000000004794E-2</v>
      </c>
      <c r="L7337">
        <f t="shared" si="343"/>
        <v>1.7685000000007278E-2</v>
      </c>
      <c r="O7337">
        <f t="shared" si="344"/>
        <v>3.1899999999751572E-4</v>
      </c>
    </row>
    <row r="7338" spans="1:15" x14ac:dyDescent="0.25">
      <c r="A7338">
        <v>7400</v>
      </c>
      <c r="B7338" s="1">
        <v>54563002</v>
      </c>
      <c r="C7338">
        <v>54.563001999999997</v>
      </c>
      <c r="D7338">
        <v>54.581006000000002</v>
      </c>
      <c r="F7338">
        <v>1.8004000000004794E-2</v>
      </c>
      <c r="I7338">
        <f t="shared" si="342"/>
        <v>1.8004000000004794E-2</v>
      </c>
      <c r="J7338">
        <v>5.1099999999593138E-4</v>
      </c>
      <c r="L7338">
        <f t="shared" si="343"/>
        <v>-1.7493000000008863E-2</v>
      </c>
      <c r="O7338">
        <f t="shared" si="344"/>
        <v>1.8004000000004794E-2</v>
      </c>
    </row>
    <row r="7339" spans="1:15" x14ac:dyDescent="0.25">
      <c r="A7339">
        <v>7401</v>
      </c>
      <c r="B7339" s="1">
        <v>54581006</v>
      </c>
      <c r="C7339">
        <v>54.581006000000002</v>
      </c>
      <c r="D7339">
        <v>54.581516999999998</v>
      </c>
      <c r="F7339">
        <v>5.1099999999593138E-4</v>
      </c>
      <c r="I7339">
        <f t="shared" si="342"/>
        <v>5.1099999999593138E-4</v>
      </c>
      <c r="J7339">
        <v>2.2400000000288856E-4</v>
      </c>
      <c r="L7339">
        <f t="shared" si="343"/>
        <v>-2.8699999999304282E-4</v>
      </c>
      <c r="O7339">
        <f t="shared" si="344"/>
        <v>5.1099999999593138E-4</v>
      </c>
    </row>
    <row r="7340" spans="1:15" x14ac:dyDescent="0.25">
      <c r="A7340">
        <v>7402</v>
      </c>
      <c r="B7340" s="1">
        <v>54581517</v>
      </c>
      <c r="C7340">
        <v>54.581516999999998</v>
      </c>
      <c r="D7340">
        <v>54.581741000000001</v>
      </c>
      <c r="F7340">
        <v>2.2400000000288856E-4</v>
      </c>
      <c r="I7340">
        <f t="shared" si="342"/>
        <v>2.2400000000288856E-4</v>
      </c>
      <c r="J7340">
        <v>0</v>
      </c>
      <c r="L7340">
        <f t="shared" si="343"/>
        <v>-2.2400000000288856E-4</v>
      </c>
      <c r="O7340">
        <f t="shared" si="344"/>
        <v>2.2400000000288856E-4</v>
      </c>
    </row>
    <row r="7341" spans="1:15" x14ac:dyDescent="0.25">
      <c r="A7341">
        <v>7403</v>
      </c>
      <c r="B7341" s="1">
        <v>54581741</v>
      </c>
      <c r="C7341">
        <v>54.581741000000001</v>
      </c>
      <c r="D7341">
        <v>54.581741000000001</v>
      </c>
      <c r="F7341">
        <v>0</v>
      </c>
      <c r="I7341">
        <f t="shared" si="342"/>
        <v>0</v>
      </c>
      <c r="J7341">
        <v>3.0199999999780403E-4</v>
      </c>
      <c r="L7341">
        <f t="shared" si="343"/>
        <v>3.0199999999780403E-4</v>
      </c>
      <c r="O7341">
        <f t="shared" si="344"/>
        <v>0</v>
      </c>
    </row>
    <row r="7342" spans="1:15" x14ac:dyDescent="0.25">
      <c r="A7342">
        <v>7404</v>
      </c>
      <c r="B7342" s="1">
        <v>54581741</v>
      </c>
      <c r="C7342">
        <v>54.581741000000001</v>
      </c>
      <c r="D7342">
        <v>54.582042999999999</v>
      </c>
      <c r="F7342">
        <v>3.0199999999780403E-4</v>
      </c>
      <c r="I7342">
        <f t="shared" si="342"/>
        <v>3.0199999999780403E-4</v>
      </c>
      <c r="J7342">
        <v>2.440000000021314E-4</v>
      </c>
      <c r="L7342">
        <f t="shared" si="343"/>
        <v>-5.7999999995672624E-5</v>
      </c>
      <c r="O7342">
        <f t="shared" si="344"/>
        <v>3.0199999999780403E-4</v>
      </c>
    </row>
    <row r="7343" spans="1:15" x14ac:dyDescent="0.25">
      <c r="A7343">
        <v>7405</v>
      </c>
      <c r="B7343" s="1">
        <v>54582043</v>
      </c>
      <c r="C7343">
        <v>54.582042999999999</v>
      </c>
      <c r="D7343">
        <v>54.582287000000001</v>
      </c>
      <c r="F7343">
        <v>2.440000000021314E-4</v>
      </c>
      <c r="I7343">
        <f t="shared" si="342"/>
        <v>2.440000000021314E-4</v>
      </c>
      <c r="J7343">
        <v>1.4830000000003452E-3</v>
      </c>
      <c r="L7343">
        <f t="shared" si="343"/>
        <v>1.2389999999982138E-3</v>
      </c>
      <c r="O7343">
        <f t="shared" si="344"/>
        <v>2.440000000021314E-4</v>
      </c>
    </row>
    <row r="7344" spans="1:15" x14ac:dyDescent="0.25">
      <c r="A7344">
        <v>7406</v>
      </c>
      <c r="B7344" s="1">
        <v>54582287</v>
      </c>
      <c r="C7344">
        <v>54.582287000000001</v>
      </c>
      <c r="D7344">
        <v>54.583770000000001</v>
      </c>
      <c r="F7344">
        <v>1.4830000000003452E-3</v>
      </c>
      <c r="I7344">
        <f t="shared" si="342"/>
        <v>1.4830000000003452E-3</v>
      </c>
      <c r="J7344">
        <v>6.1389999999974521E-3</v>
      </c>
      <c r="L7344">
        <f t="shared" si="343"/>
        <v>4.6559999999971069E-3</v>
      </c>
      <c r="O7344">
        <f t="shared" si="344"/>
        <v>1.4830000000003452E-3</v>
      </c>
    </row>
    <row r="7345" spans="1:15" x14ac:dyDescent="0.25">
      <c r="A7345">
        <v>7407</v>
      </c>
      <c r="B7345" s="1">
        <v>54583770</v>
      </c>
      <c r="C7345">
        <v>54.583770000000001</v>
      </c>
      <c r="D7345">
        <v>54.589908999999999</v>
      </c>
      <c r="F7345">
        <v>6.1389999999974521E-3</v>
      </c>
      <c r="I7345">
        <f t="shared" si="342"/>
        <v>6.1389999999974521E-3</v>
      </c>
      <c r="J7345">
        <v>0</v>
      </c>
      <c r="L7345">
        <f t="shared" si="343"/>
        <v>-6.1389999999974521E-3</v>
      </c>
      <c r="O7345">
        <f t="shared" si="344"/>
        <v>6.1389999999974521E-3</v>
      </c>
    </row>
    <row r="7346" spans="1:15" x14ac:dyDescent="0.25">
      <c r="A7346">
        <v>7408</v>
      </c>
      <c r="B7346" s="1">
        <v>54589909</v>
      </c>
      <c r="C7346">
        <v>54.589908999999999</v>
      </c>
      <c r="D7346">
        <v>54.589908999999999</v>
      </c>
      <c r="F7346">
        <v>0</v>
      </c>
      <c r="I7346">
        <f t="shared" si="342"/>
        <v>0</v>
      </c>
      <c r="J7346">
        <v>0</v>
      </c>
      <c r="L7346">
        <f t="shared" si="343"/>
        <v>0</v>
      </c>
      <c r="O7346">
        <f t="shared" si="344"/>
        <v>0</v>
      </c>
    </row>
    <row r="7347" spans="1:15" x14ac:dyDescent="0.25">
      <c r="A7347">
        <v>7409</v>
      </c>
      <c r="B7347" s="1">
        <v>54589909</v>
      </c>
      <c r="C7347">
        <v>54.589908999999999</v>
      </c>
      <c r="D7347">
        <v>54.589908999999999</v>
      </c>
      <c r="F7347">
        <v>0</v>
      </c>
      <c r="I7347">
        <f t="shared" si="342"/>
        <v>0</v>
      </c>
      <c r="J7347">
        <v>0</v>
      </c>
      <c r="L7347">
        <f t="shared" si="343"/>
        <v>0</v>
      </c>
      <c r="O7347">
        <f t="shared" si="344"/>
        <v>0</v>
      </c>
    </row>
    <row r="7348" spans="1:15" x14ac:dyDescent="0.25">
      <c r="A7348">
        <v>7410</v>
      </c>
      <c r="B7348" s="1">
        <v>54589909</v>
      </c>
      <c r="C7348">
        <v>54.589908999999999</v>
      </c>
      <c r="D7348">
        <v>54.589908999999999</v>
      </c>
      <c r="F7348">
        <v>0</v>
      </c>
      <c r="I7348">
        <f t="shared" si="342"/>
        <v>0</v>
      </c>
      <c r="J7348">
        <v>0</v>
      </c>
      <c r="L7348">
        <f t="shared" si="343"/>
        <v>0</v>
      </c>
      <c r="O7348">
        <f t="shared" si="344"/>
        <v>0</v>
      </c>
    </row>
    <row r="7349" spans="1:15" x14ac:dyDescent="0.25">
      <c r="A7349">
        <v>7411</v>
      </c>
      <c r="B7349" s="1">
        <v>54589909</v>
      </c>
      <c r="C7349">
        <v>54.589908999999999</v>
      </c>
      <c r="D7349">
        <v>54.589908999999999</v>
      </c>
      <c r="F7349">
        <v>0</v>
      </c>
      <c r="I7349">
        <f t="shared" si="342"/>
        <v>0</v>
      </c>
      <c r="J7349">
        <v>0</v>
      </c>
      <c r="L7349">
        <f t="shared" si="343"/>
        <v>0</v>
      </c>
      <c r="O7349">
        <f t="shared" si="344"/>
        <v>0</v>
      </c>
    </row>
    <row r="7350" spans="1:15" x14ac:dyDescent="0.25">
      <c r="A7350">
        <v>7412</v>
      </c>
      <c r="B7350" s="1">
        <v>54589909</v>
      </c>
      <c r="C7350">
        <v>54.589908999999999</v>
      </c>
      <c r="D7350">
        <v>54.589908999999999</v>
      </c>
      <c r="F7350">
        <v>0</v>
      </c>
      <c r="I7350">
        <f t="shared" si="342"/>
        <v>0</v>
      </c>
      <c r="J7350">
        <v>4.8500000000473165E-4</v>
      </c>
      <c r="L7350">
        <f t="shared" si="343"/>
        <v>4.8500000000473165E-4</v>
      </c>
      <c r="O7350">
        <f t="shared" si="344"/>
        <v>0</v>
      </c>
    </row>
    <row r="7351" spans="1:15" x14ac:dyDescent="0.25">
      <c r="A7351">
        <v>7413</v>
      </c>
      <c r="B7351" s="1">
        <v>54589909</v>
      </c>
      <c r="C7351">
        <v>54.589908999999999</v>
      </c>
      <c r="D7351">
        <v>54.590394000000003</v>
      </c>
      <c r="F7351">
        <v>4.8500000000473165E-4</v>
      </c>
      <c r="I7351">
        <f t="shared" si="342"/>
        <v>4.8500000000473165E-4</v>
      </c>
      <c r="J7351">
        <v>1.8999999999635975E-4</v>
      </c>
      <c r="L7351">
        <f t="shared" si="343"/>
        <v>-2.950000000083719E-4</v>
      </c>
      <c r="O7351">
        <f t="shared" si="344"/>
        <v>4.8500000000473165E-4</v>
      </c>
    </row>
    <row r="7352" spans="1:15" x14ac:dyDescent="0.25">
      <c r="A7352">
        <v>7414</v>
      </c>
      <c r="B7352" s="1">
        <v>54590394</v>
      </c>
      <c r="C7352">
        <v>54.590394000000003</v>
      </c>
      <c r="D7352">
        <v>54.590584</v>
      </c>
      <c r="F7352">
        <v>1.8999999999635975E-4</v>
      </c>
      <c r="I7352">
        <f t="shared" si="342"/>
        <v>1.8999999999635975E-4</v>
      </c>
      <c r="J7352">
        <v>9.9699999999813826E-4</v>
      </c>
      <c r="L7352">
        <f t="shared" si="343"/>
        <v>8.0700000000177852E-4</v>
      </c>
      <c r="O7352">
        <f t="shared" si="344"/>
        <v>1.8999999999635975E-4</v>
      </c>
    </row>
    <row r="7353" spans="1:15" x14ac:dyDescent="0.25">
      <c r="A7353">
        <v>7415</v>
      </c>
      <c r="B7353" s="1">
        <v>54590584</v>
      </c>
      <c r="C7353">
        <v>54.590584</v>
      </c>
      <c r="D7353">
        <v>54.591580999999998</v>
      </c>
      <c r="F7353">
        <v>9.9699999999813826E-4</v>
      </c>
      <c r="I7353">
        <f t="shared" si="342"/>
        <v>9.9699999999813826E-4</v>
      </c>
      <c r="J7353">
        <v>0</v>
      </c>
      <c r="L7353">
        <f t="shared" si="343"/>
        <v>-9.9699999999813826E-4</v>
      </c>
      <c r="O7353">
        <f t="shared" si="344"/>
        <v>9.9699999999813826E-4</v>
      </c>
    </row>
    <row r="7354" spans="1:15" x14ac:dyDescent="0.25">
      <c r="A7354">
        <v>7416</v>
      </c>
      <c r="B7354" s="1">
        <v>54591581</v>
      </c>
      <c r="C7354">
        <v>54.591580999999998</v>
      </c>
      <c r="D7354">
        <v>54.591580999999998</v>
      </c>
      <c r="F7354">
        <v>0</v>
      </c>
      <c r="I7354">
        <f t="shared" si="342"/>
        <v>0</v>
      </c>
      <c r="J7354">
        <v>0</v>
      </c>
      <c r="L7354">
        <f t="shared" si="343"/>
        <v>0</v>
      </c>
      <c r="O7354">
        <f t="shared" si="344"/>
        <v>0</v>
      </c>
    </row>
    <row r="7355" spans="1:15" x14ac:dyDescent="0.25">
      <c r="A7355">
        <v>7417</v>
      </c>
      <c r="B7355" s="1">
        <v>54591581</v>
      </c>
      <c r="C7355">
        <v>54.591580999999998</v>
      </c>
      <c r="D7355">
        <v>54.591580999999998</v>
      </c>
      <c r="F7355">
        <v>0</v>
      </c>
      <c r="I7355">
        <f t="shared" si="342"/>
        <v>0</v>
      </c>
      <c r="J7355">
        <v>4.1800000000336013E-4</v>
      </c>
      <c r="L7355">
        <f t="shared" si="343"/>
        <v>4.1800000000336013E-4</v>
      </c>
      <c r="O7355">
        <f t="shared" si="344"/>
        <v>0</v>
      </c>
    </row>
    <row r="7356" spans="1:15" x14ac:dyDescent="0.25">
      <c r="A7356">
        <v>7418</v>
      </c>
      <c r="B7356" s="1">
        <v>54591581</v>
      </c>
      <c r="C7356">
        <v>54.591580999999998</v>
      </c>
      <c r="D7356">
        <v>54.591999000000001</v>
      </c>
      <c r="F7356">
        <v>4.1800000000336013E-4</v>
      </c>
      <c r="I7356">
        <f t="shared" si="342"/>
        <v>4.1800000000336013E-4</v>
      </c>
      <c r="J7356">
        <v>1.6889999999989413E-3</v>
      </c>
      <c r="L7356">
        <f t="shared" si="343"/>
        <v>1.2709999999955812E-3</v>
      </c>
      <c r="O7356">
        <f t="shared" si="344"/>
        <v>4.1800000000336013E-4</v>
      </c>
    </row>
    <row r="7357" spans="1:15" x14ac:dyDescent="0.25">
      <c r="A7357">
        <v>7419</v>
      </c>
      <c r="B7357" s="1">
        <v>54591999</v>
      </c>
      <c r="C7357">
        <v>54.591999000000001</v>
      </c>
      <c r="D7357">
        <v>54.593688</v>
      </c>
      <c r="F7357">
        <v>1.6889999999989413E-3</v>
      </c>
      <c r="I7357">
        <f t="shared" si="342"/>
        <v>1.6889999999989413E-3</v>
      </c>
      <c r="J7357">
        <v>3.6300000000011323E-4</v>
      </c>
      <c r="L7357">
        <f t="shared" si="343"/>
        <v>-1.3259999999988281E-3</v>
      </c>
      <c r="O7357">
        <f t="shared" si="344"/>
        <v>1.6889999999989413E-3</v>
      </c>
    </row>
    <row r="7358" spans="1:15" x14ac:dyDescent="0.25">
      <c r="A7358">
        <v>7420</v>
      </c>
      <c r="B7358" s="1">
        <v>54593688</v>
      </c>
      <c r="C7358">
        <v>54.593688</v>
      </c>
      <c r="D7358">
        <v>54.594051</v>
      </c>
      <c r="F7358">
        <v>3.6300000000011323E-4</v>
      </c>
      <c r="I7358">
        <f t="shared" si="342"/>
        <v>3.6300000000011323E-4</v>
      </c>
      <c r="J7358">
        <v>0</v>
      </c>
      <c r="L7358">
        <f t="shared" si="343"/>
        <v>-3.6300000000011323E-4</v>
      </c>
      <c r="O7358">
        <f t="shared" si="344"/>
        <v>3.6300000000011323E-4</v>
      </c>
    </row>
    <row r="7359" spans="1:15" x14ac:dyDescent="0.25">
      <c r="A7359">
        <v>7421</v>
      </c>
      <c r="B7359" s="1">
        <v>54594051</v>
      </c>
      <c r="C7359">
        <v>54.594051</v>
      </c>
      <c r="D7359">
        <v>54.594051</v>
      </c>
      <c r="F7359">
        <v>0</v>
      </c>
      <c r="I7359">
        <f t="shared" si="342"/>
        <v>0</v>
      </c>
      <c r="J7359">
        <v>2.5000000000829914E-5</v>
      </c>
      <c r="L7359">
        <f t="shared" si="343"/>
        <v>2.5000000000829914E-5</v>
      </c>
      <c r="O7359">
        <f t="shared" si="344"/>
        <v>0</v>
      </c>
    </row>
    <row r="7360" spans="1:15" x14ac:dyDescent="0.25">
      <c r="A7360">
        <v>7422</v>
      </c>
      <c r="B7360" s="1">
        <v>54594051</v>
      </c>
      <c r="C7360">
        <v>54.594051</v>
      </c>
      <c r="D7360">
        <v>54.594076000000001</v>
      </c>
      <c r="F7360">
        <v>2.5000000000829914E-5</v>
      </c>
      <c r="I7360">
        <f t="shared" si="342"/>
        <v>2.5000000000829914E-5</v>
      </c>
      <c r="J7360">
        <v>2.1100000000018326E-4</v>
      </c>
      <c r="L7360">
        <f t="shared" si="343"/>
        <v>1.8599999999935335E-4</v>
      </c>
      <c r="O7360">
        <f t="shared" si="344"/>
        <v>2.5000000000829914E-5</v>
      </c>
    </row>
    <row r="7361" spans="1:15" x14ac:dyDescent="0.25">
      <c r="A7361">
        <v>7423</v>
      </c>
      <c r="B7361" s="1">
        <v>54594076</v>
      </c>
      <c r="C7361">
        <v>54.594076000000001</v>
      </c>
      <c r="D7361">
        <v>54.594287000000001</v>
      </c>
      <c r="F7361">
        <v>2.1100000000018326E-4</v>
      </c>
      <c r="I7361">
        <f t="shared" si="342"/>
        <v>2.1100000000018326E-4</v>
      </c>
      <c r="J7361">
        <v>2.4889999999970769E-3</v>
      </c>
      <c r="L7361">
        <f t="shared" si="343"/>
        <v>2.2779999999968936E-3</v>
      </c>
      <c r="O7361">
        <f t="shared" si="344"/>
        <v>2.1100000000018326E-4</v>
      </c>
    </row>
    <row r="7362" spans="1:15" x14ac:dyDescent="0.25">
      <c r="A7362">
        <v>7424</v>
      </c>
      <c r="B7362" s="1">
        <v>54594287</v>
      </c>
      <c r="C7362">
        <v>54.594287000000001</v>
      </c>
      <c r="D7362">
        <v>54.596775999999998</v>
      </c>
      <c r="F7362">
        <v>2.4889999999970769E-3</v>
      </c>
      <c r="I7362">
        <f t="shared" si="342"/>
        <v>2.4889999999970769E-3</v>
      </c>
      <c r="J7362">
        <v>2.5200000000324962E-4</v>
      </c>
      <c r="L7362">
        <f t="shared" si="343"/>
        <v>-2.2369999999938273E-3</v>
      </c>
      <c r="O7362">
        <f t="shared" si="344"/>
        <v>2.4889999999970769E-3</v>
      </c>
    </row>
    <row r="7363" spans="1:15" x14ac:dyDescent="0.25">
      <c r="A7363">
        <v>7425</v>
      </c>
      <c r="B7363" s="1">
        <v>54596776</v>
      </c>
      <c r="C7363">
        <v>54.596775999999998</v>
      </c>
      <c r="D7363">
        <v>54.597028000000002</v>
      </c>
      <c r="F7363">
        <v>2.5200000000324962E-4</v>
      </c>
      <c r="I7363">
        <f t="shared" ref="I7363:I7426" si="345">F7363-G7365</f>
        <v>2.5200000000324962E-4</v>
      </c>
      <c r="J7363">
        <v>1.7799999999823513E-4</v>
      </c>
      <c r="L7363">
        <f t="shared" ref="L7363:L7426" si="346">J7363-I7363</f>
        <v>-7.4000000005014499E-5</v>
      </c>
      <c r="O7363">
        <f t="shared" si="344"/>
        <v>2.5200000000324962E-4</v>
      </c>
    </row>
    <row r="7364" spans="1:15" x14ac:dyDescent="0.25">
      <c r="A7364">
        <v>7426</v>
      </c>
      <c r="B7364" s="1">
        <v>54597028</v>
      </c>
      <c r="C7364">
        <v>54.597028000000002</v>
      </c>
      <c r="D7364">
        <v>54.597206</v>
      </c>
      <c r="F7364">
        <v>1.7799999999823513E-4</v>
      </c>
      <c r="I7364">
        <f t="shared" si="345"/>
        <v>1.7799999999823513E-4</v>
      </c>
      <c r="J7364">
        <v>2.6719999999968991E-3</v>
      </c>
      <c r="L7364">
        <f t="shared" si="346"/>
        <v>2.493999999998664E-3</v>
      </c>
      <c r="O7364">
        <f t="shared" ref="O7364:O7427" si="347">F7364-G7365</f>
        <v>1.7799999999823513E-4</v>
      </c>
    </row>
    <row r="7365" spans="1:15" x14ac:dyDescent="0.25">
      <c r="A7365">
        <v>7427</v>
      </c>
      <c r="B7365" s="1">
        <v>54597206</v>
      </c>
      <c r="C7365">
        <v>54.597206</v>
      </c>
      <c r="D7365">
        <v>54.599877999999997</v>
      </c>
      <c r="F7365">
        <v>2.6719999999968991E-3</v>
      </c>
      <c r="I7365">
        <f t="shared" si="345"/>
        <v>2.6719999999968991E-3</v>
      </c>
      <c r="J7365">
        <v>3.4200000000339514E-4</v>
      </c>
      <c r="L7365">
        <f t="shared" si="346"/>
        <v>-2.3299999999935039E-3</v>
      </c>
      <c r="O7365">
        <f t="shared" si="347"/>
        <v>2.6719999999968991E-3</v>
      </c>
    </row>
    <row r="7366" spans="1:15" x14ac:dyDescent="0.25">
      <c r="A7366">
        <v>7428</v>
      </c>
      <c r="B7366" s="1">
        <v>54599878</v>
      </c>
      <c r="C7366">
        <v>54.599877999999997</v>
      </c>
      <c r="D7366">
        <v>54.60022</v>
      </c>
      <c r="F7366">
        <v>3.4200000000339514E-4</v>
      </c>
      <c r="I7366">
        <f t="shared" si="345"/>
        <v>3.4200000000339514E-4</v>
      </c>
      <c r="J7366">
        <v>5.8500000000094587E-4</v>
      </c>
      <c r="L7366">
        <f t="shared" si="346"/>
        <v>2.4299999999755073E-4</v>
      </c>
      <c r="O7366">
        <f t="shared" si="347"/>
        <v>3.4200000000339514E-4</v>
      </c>
    </row>
    <row r="7367" spans="1:15" x14ac:dyDescent="0.25">
      <c r="A7367">
        <v>7429</v>
      </c>
      <c r="B7367" s="1">
        <v>54600220</v>
      </c>
      <c r="C7367">
        <v>54.60022</v>
      </c>
      <c r="D7367">
        <v>54.600805000000001</v>
      </c>
      <c r="F7367">
        <v>5.8500000000094587E-4</v>
      </c>
      <c r="I7367">
        <f t="shared" si="345"/>
        <v>5.8500000000094587E-4</v>
      </c>
      <c r="J7367">
        <v>0</v>
      </c>
      <c r="L7367">
        <f t="shared" si="346"/>
        <v>-5.8500000000094587E-4</v>
      </c>
      <c r="O7367">
        <f t="shared" si="347"/>
        <v>5.8500000000094587E-4</v>
      </c>
    </row>
    <row r="7368" spans="1:15" x14ac:dyDescent="0.25">
      <c r="A7368">
        <v>7430</v>
      </c>
      <c r="B7368" s="1">
        <v>54600805</v>
      </c>
      <c r="C7368">
        <v>54.600805000000001</v>
      </c>
      <c r="D7368">
        <v>54.600805000000001</v>
      </c>
      <c r="F7368">
        <v>0</v>
      </c>
      <c r="I7368">
        <f t="shared" si="345"/>
        <v>0</v>
      </c>
      <c r="J7368">
        <v>0</v>
      </c>
      <c r="L7368">
        <f t="shared" si="346"/>
        <v>0</v>
      </c>
      <c r="O7368">
        <f t="shared" si="347"/>
        <v>0</v>
      </c>
    </row>
    <row r="7369" spans="1:15" x14ac:dyDescent="0.25">
      <c r="A7369">
        <v>7431</v>
      </c>
      <c r="B7369" s="1">
        <v>54600805</v>
      </c>
      <c r="C7369">
        <v>54.600805000000001</v>
      </c>
      <c r="D7369">
        <v>54.600805000000001</v>
      </c>
      <c r="F7369">
        <v>0</v>
      </c>
      <c r="I7369">
        <f t="shared" si="345"/>
        <v>0</v>
      </c>
      <c r="J7369">
        <v>6.5099999999773672E-4</v>
      </c>
      <c r="L7369">
        <f t="shared" si="346"/>
        <v>6.5099999999773672E-4</v>
      </c>
      <c r="O7369">
        <f t="shared" si="347"/>
        <v>0</v>
      </c>
    </row>
    <row r="7370" spans="1:15" x14ac:dyDescent="0.25">
      <c r="A7370">
        <v>7432</v>
      </c>
      <c r="B7370" s="1">
        <v>54600805</v>
      </c>
      <c r="C7370">
        <v>54.600805000000001</v>
      </c>
      <c r="D7370">
        <v>54.601455999999999</v>
      </c>
      <c r="F7370">
        <v>6.5099999999773672E-4</v>
      </c>
      <c r="I7370">
        <f t="shared" si="345"/>
        <v>6.5099999999773672E-4</v>
      </c>
      <c r="J7370">
        <v>2.440000000021314E-4</v>
      </c>
      <c r="L7370">
        <f t="shared" si="346"/>
        <v>-4.0699999999560532E-4</v>
      </c>
      <c r="O7370">
        <f t="shared" si="347"/>
        <v>6.5099999999773672E-4</v>
      </c>
    </row>
    <row r="7371" spans="1:15" x14ac:dyDescent="0.25">
      <c r="A7371">
        <v>7433</v>
      </c>
      <c r="B7371" s="1">
        <v>54601456</v>
      </c>
      <c r="C7371">
        <v>54.601455999999999</v>
      </c>
      <c r="D7371">
        <v>54.601700000000001</v>
      </c>
      <c r="F7371">
        <v>2.440000000021314E-4</v>
      </c>
      <c r="I7371">
        <f t="shared" si="345"/>
        <v>2.440000000021314E-4</v>
      </c>
      <c r="J7371">
        <v>1.8000000000029104E-4</v>
      </c>
      <c r="L7371">
        <f t="shared" si="346"/>
        <v>-6.4000000001840363E-5</v>
      </c>
      <c r="O7371">
        <f t="shared" si="347"/>
        <v>2.440000000021314E-4</v>
      </c>
    </row>
    <row r="7372" spans="1:15" x14ac:dyDescent="0.25">
      <c r="A7372">
        <v>7434</v>
      </c>
      <c r="B7372" s="1">
        <v>54601700</v>
      </c>
      <c r="C7372">
        <v>54.601700000000001</v>
      </c>
      <c r="D7372">
        <v>54.601880000000001</v>
      </c>
      <c r="F7372">
        <v>1.8000000000029104E-4</v>
      </c>
      <c r="I7372">
        <f t="shared" si="345"/>
        <v>1.8000000000029104E-4</v>
      </c>
      <c r="J7372">
        <v>1.6899999999964166E-3</v>
      </c>
      <c r="L7372">
        <f t="shared" si="346"/>
        <v>1.5099999999961256E-3</v>
      </c>
      <c r="O7372">
        <f t="shared" si="347"/>
        <v>1.8000000000029104E-4</v>
      </c>
    </row>
    <row r="7373" spans="1:15" x14ac:dyDescent="0.25">
      <c r="A7373">
        <v>7435</v>
      </c>
      <c r="B7373" s="1">
        <v>54601880</v>
      </c>
      <c r="C7373">
        <v>54.601880000000001</v>
      </c>
      <c r="D7373">
        <v>54.603569999999998</v>
      </c>
      <c r="F7373">
        <v>1.6899999999964166E-3</v>
      </c>
      <c r="I7373">
        <f t="shared" si="345"/>
        <v>1.6899999999964166E-3</v>
      </c>
      <c r="J7373">
        <v>3.5900000000310683E-4</v>
      </c>
      <c r="L7373">
        <f t="shared" si="346"/>
        <v>-1.3309999999933098E-3</v>
      </c>
      <c r="O7373">
        <f t="shared" si="347"/>
        <v>1.6899999999964166E-3</v>
      </c>
    </row>
    <row r="7374" spans="1:15" x14ac:dyDescent="0.25">
      <c r="A7374">
        <v>7436</v>
      </c>
      <c r="B7374" s="1">
        <v>54603570</v>
      </c>
      <c r="C7374">
        <v>54.603569999999998</v>
      </c>
      <c r="D7374">
        <v>54.603929000000001</v>
      </c>
      <c r="F7374">
        <v>3.5900000000310683E-4</v>
      </c>
      <c r="I7374">
        <f t="shared" si="345"/>
        <v>3.5900000000310683E-4</v>
      </c>
      <c r="J7374">
        <v>1.7026999999998793E-2</v>
      </c>
      <c r="L7374">
        <f t="shared" si="346"/>
        <v>1.6667999999995686E-2</v>
      </c>
      <c r="O7374">
        <f t="shared" si="347"/>
        <v>3.5900000000310683E-4</v>
      </c>
    </row>
    <row r="7375" spans="1:15" x14ac:dyDescent="0.25">
      <c r="A7375">
        <v>7437</v>
      </c>
      <c r="B7375" s="1">
        <v>54603929</v>
      </c>
      <c r="C7375">
        <v>54.603929000000001</v>
      </c>
      <c r="D7375">
        <v>54.620956</v>
      </c>
      <c r="F7375">
        <v>1.7026999999998793E-2</v>
      </c>
      <c r="I7375">
        <f t="shared" si="345"/>
        <v>1.7026999999998793E-2</v>
      </c>
      <c r="J7375">
        <v>5.2600000000069258E-4</v>
      </c>
      <c r="L7375">
        <f t="shared" si="346"/>
        <v>-1.6500999999998101E-2</v>
      </c>
      <c r="O7375">
        <f t="shared" si="347"/>
        <v>1.7026999999998793E-2</v>
      </c>
    </row>
    <row r="7376" spans="1:15" x14ac:dyDescent="0.25">
      <c r="A7376">
        <v>7438</v>
      </c>
      <c r="B7376" s="1">
        <v>54620956</v>
      </c>
      <c r="C7376">
        <v>54.620956</v>
      </c>
      <c r="D7376">
        <v>54.621482</v>
      </c>
      <c r="F7376">
        <v>5.2600000000069258E-4</v>
      </c>
      <c r="I7376">
        <f t="shared" si="345"/>
        <v>5.2600000000069258E-4</v>
      </c>
      <c r="J7376">
        <v>0</v>
      </c>
      <c r="L7376">
        <f t="shared" si="346"/>
        <v>-5.2600000000069258E-4</v>
      </c>
      <c r="O7376">
        <f t="shared" si="347"/>
        <v>5.2600000000069258E-4</v>
      </c>
    </row>
    <row r="7377" spans="1:15" x14ac:dyDescent="0.25">
      <c r="A7377">
        <v>7439</v>
      </c>
      <c r="B7377" s="1">
        <v>54621482</v>
      </c>
      <c r="C7377">
        <v>54.621482</v>
      </c>
      <c r="D7377">
        <v>54.621482</v>
      </c>
      <c r="F7377">
        <v>0</v>
      </c>
      <c r="I7377">
        <f t="shared" si="345"/>
        <v>0</v>
      </c>
      <c r="J7377">
        <v>2.8390000000015903E-3</v>
      </c>
      <c r="L7377">
        <f t="shared" si="346"/>
        <v>2.8390000000015903E-3</v>
      </c>
      <c r="O7377">
        <f t="shared" si="347"/>
        <v>0</v>
      </c>
    </row>
    <row r="7378" spans="1:15" x14ac:dyDescent="0.25">
      <c r="A7378">
        <v>7440</v>
      </c>
      <c r="B7378" s="1">
        <v>54621482</v>
      </c>
      <c r="C7378">
        <v>54.621482</v>
      </c>
      <c r="D7378">
        <v>54.624321000000002</v>
      </c>
      <c r="F7378">
        <v>2.8390000000015903E-3</v>
      </c>
      <c r="I7378">
        <f t="shared" si="345"/>
        <v>2.8390000000015903E-3</v>
      </c>
      <c r="J7378">
        <v>3.0870000000007281E-3</v>
      </c>
      <c r="L7378">
        <f t="shared" si="346"/>
        <v>2.479999999991378E-4</v>
      </c>
      <c r="O7378">
        <f t="shared" si="347"/>
        <v>2.8390000000015903E-3</v>
      </c>
    </row>
    <row r="7379" spans="1:15" x14ac:dyDescent="0.25">
      <c r="A7379">
        <v>7441</v>
      </c>
      <c r="B7379" s="1">
        <v>54624321</v>
      </c>
      <c r="C7379">
        <v>54.624321000000002</v>
      </c>
      <c r="D7379">
        <v>54.627408000000003</v>
      </c>
      <c r="F7379">
        <v>3.0870000000007281E-3</v>
      </c>
      <c r="I7379">
        <f t="shared" si="345"/>
        <v>3.0870000000007281E-3</v>
      </c>
      <c r="J7379">
        <v>6.1299999999420152E-4</v>
      </c>
      <c r="L7379">
        <f t="shared" si="346"/>
        <v>-2.4740000000065265E-3</v>
      </c>
      <c r="O7379">
        <f t="shared" si="347"/>
        <v>3.0870000000007281E-3</v>
      </c>
    </row>
    <row r="7380" spans="1:15" x14ac:dyDescent="0.25">
      <c r="A7380">
        <v>7442</v>
      </c>
      <c r="B7380" s="1">
        <v>54627408</v>
      </c>
      <c r="C7380">
        <v>54.627408000000003</v>
      </c>
      <c r="D7380">
        <v>54.628020999999997</v>
      </c>
      <c r="F7380">
        <v>6.1299999999420152E-4</v>
      </c>
      <c r="I7380">
        <f t="shared" si="345"/>
        <v>6.1299999999420152E-4</v>
      </c>
      <c r="J7380">
        <v>0</v>
      </c>
      <c r="L7380">
        <f t="shared" si="346"/>
        <v>-6.1299999999420152E-4</v>
      </c>
      <c r="O7380">
        <f t="shared" si="347"/>
        <v>6.1299999999420152E-4</v>
      </c>
    </row>
    <row r="7381" spans="1:15" x14ac:dyDescent="0.25">
      <c r="A7381">
        <v>7443</v>
      </c>
      <c r="B7381" s="1">
        <v>54628021</v>
      </c>
      <c r="C7381">
        <v>54.628020999999997</v>
      </c>
      <c r="D7381">
        <v>54.628020999999997</v>
      </c>
      <c r="F7381">
        <v>0</v>
      </c>
      <c r="I7381">
        <f t="shared" si="345"/>
        <v>0</v>
      </c>
      <c r="J7381">
        <v>3.0000000000285354E-4</v>
      </c>
      <c r="L7381">
        <f t="shared" si="346"/>
        <v>3.0000000000285354E-4</v>
      </c>
      <c r="O7381">
        <f t="shared" si="347"/>
        <v>0</v>
      </c>
    </row>
    <row r="7382" spans="1:15" x14ac:dyDescent="0.25">
      <c r="A7382">
        <v>7444</v>
      </c>
      <c r="B7382" s="1">
        <v>54628021</v>
      </c>
      <c r="C7382">
        <v>54.628020999999997</v>
      </c>
      <c r="D7382">
        <v>54.628321</v>
      </c>
      <c r="F7382">
        <v>3.0000000000285354E-4</v>
      </c>
      <c r="I7382">
        <f t="shared" si="345"/>
        <v>3.0000000000285354E-4</v>
      </c>
      <c r="J7382">
        <v>2.5399999999820011E-4</v>
      </c>
      <c r="L7382">
        <f t="shared" si="346"/>
        <v>-4.600000000465343E-5</v>
      </c>
      <c r="O7382">
        <f t="shared" si="347"/>
        <v>3.0000000000285354E-4</v>
      </c>
    </row>
    <row r="7383" spans="1:15" x14ac:dyDescent="0.25">
      <c r="A7383">
        <v>7445</v>
      </c>
      <c r="B7383" s="1">
        <v>54628321</v>
      </c>
      <c r="C7383">
        <v>54.628321</v>
      </c>
      <c r="D7383">
        <v>54.628574999999998</v>
      </c>
      <c r="F7383">
        <v>2.5399999999820011E-4</v>
      </c>
      <c r="I7383">
        <f t="shared" si="345"/>
        <v>2.5399999999820011E-4</v>
      </c>
      <c r="J7383">
        <v>2.6690000000044733E-3</v>
      </c>
      <c r="L7383">
        <f t="shared" si="346"/>
        <v>2.4150000000062732E-3</v>
      </c>
      <c r="O7383">
        <f t="shared" si="347"/>
        <v>2.5399999999820011E-4</v>
      </c>
    </row>
    <row r="7384" spans="1:15" x14ac:dyDescent="0.25">
      <c r="A7384">
        <v>7446</v>
      </c>
      <c r="B7384" s="1">
        <v>54628575</v>
      </c>
      <c r="C7384">
        <v>54.628574999999998</v>
      </c>
      <c r="D7384">
        <v>54.631244000000002</v>
      </c>
      <c r="F7384">
        <v>2.6690000000044733E-3</v>
      </c>
      <c r="I7384">
        <f t="shared" si="345"/>
        <v>2.6690000000044733E-3</v>
      </c>
      <c r="J7384">
        <v>0</v>
      </c>
      <c r="L7384">
        <f t="shared" si="346"/>
        <v>-2.6690000000044733E-3</v>
      </c>
      <c r="O7384">
        <f t="shared" si="347"/>
        <v>2.6690000000044733E-3</v>
      </c>
    </row>
    <row r="7385" spans="1:15" x14ac:dyDescent="0.25">
      <c r="A7385">
        <v>7447</v>
      </c>
      <c r="B7385" s="1">
        <v>54631244</v>
      </c>
      <c r="C7385">
        <v>54.631244000000002</v>
      </c>
      <c r="D7385">
        <v>54.631244000000002</v>
      </c>
      <c r="F7385">
        <v>0</v>
      </c>
      <c r="I7385">
        <f t="shared" si="345"/>
        <v>0</v>
      </c>
      <c r="J7385">
        <v>0</v>
      </c>
      <c r="L7385">
        <f t="shared" si="346"/>
        <v>0</v>
      </c>
      <c r="O7385">
        <f t="shared" si="347"/>
        <v>0</v>
      </c>
    </row>
    <row r="7386" spans="1:15" x14ac:dyDescent="0.25">
      <c r="A7386">
        <v>7448</v>
      </c>
      <c r="B7386" s="1">
        <v>54631244</v>
      </c>
      <c r="C7386">
        <v>54.631244000000002</v>
      </c>
      <c r="D7386">
        <v>54.631244000000002</v>
      </c>
      <c r="F7386">
        <v>0</v>
      </c>
      <c r="I7386">
        <f t="shared" si="345"/>
        <v>0</v>
      </c>
      <c r="J7386">
        <v>3.5499999999899501E-4</v>
      </c>
      <c r="L7386">
        <f t="shared" si="346"/>
        <v>3.5499999999899501E-4</v>
      </c>
      <c r="O7386">
        <f t="shared" si="347"/>
        <v>0</v>
      </c>
    </row>
    <row r="7387" spans="1:15" x14ac:dyDescent="0.25">
      <c r="A7387">
        <v>7449</v>
      </c>
      <c r="B7387" s="1">
        <v>54631244</v>
      </c>
      <c r="C7387">
        <v>54.631244000000002</v>
      </c>
      <c r="D7387">
        <v>54.631599000000001</v>
      </c>
      <c r="F7387">
        <v>3.5499999999899501E-4</v>
      </c>
      <c r="I7387">
        <f t="shared" si="345"/>
        <v>3.5499999999899501E-4</v>
      </c>
      <c r="J7387">
        <v>2.4200000000007549E-4</v>
      </c>
      <c r="L7387">
        <f t="shared" si="346"/>
        <v>-1.1299999999891952E-4</v>
      </c>
      <c r="O7387">
        <f t="shared" si="347"/>
        <v>3.5499999999899501E-4</v>
      </c>
    </row>
    <row r="7388" spans="1:15" x14ac:dyDescent="0.25">
      <c r="A7388">
        <v>7450</v>
      </c>
      <c r="B7388" s="1">
        <v>54631599</v>
      </c>
      <c r="C7388">
        <v>54.631599000000001</v>
      </c>
      <c r="D7388">
        <v>54.631841000000001</v>
      </c>
      <c r="F7388">
        <v>2.4200000000007549E-4</v>
      </c>
      <c r="I7388">
        <f t="shared" si="345"/>
        <v>2.4200000000007549E-4</v>
      </c>
      <c r="J7388">
        <v>1.6229999999950451E-3</v>
      </c>
      <c r="L7388">
        <f t="shared" si="346"/>
        <v>1.3809999999949696E-3</v>
      </c>
      <c r="O7388">
        <f t="shared" si="347"/>
        <v>2.4200000000007549E-4</v>
      </c>
    </row>
    <row r="7389" spans="1:15" x14ac:dyDescent="0.25">
      <c r="A7389">
        <v>7451</v>
      </c>
      <c r="B7389" s="1">
        <v>54631841</v>
      </c>
      <c r="C7389">
        <v>54.631841000000001</v>
      </c>
      <c r="D7389">
        <v>54.633463999999996</v>
      </c>
      <c r="F7389">
        <v>1.6229999999950451E-3</v>
      </c>
      <c r="I7389">
        <f t="shared" si="345"/>
        <v>1.6229999999950451E-3</v>
      </c>
      <c r="J7389">
        <v>3.1200000000097816E-4</v>
      </c>
      <c r="L7389">
        <f t="shared" si="346"/>
        <v>-1.3109999999940669E-3</v>
      </c>
      <c r="O7389">
        <f t="shared" si="347"/>
        <v>1.6229999999950451E-3</v>
      </c>
    </row>
    <row r="7390" spans="1:15" x14ac:dyDescent="0.25">
      <c r="A7390">
        <v>7452</v>
      </c>
      <c r="B7390" s="1">
        <v>54633464</v>
      </c>
      <c r="C7390">
        <v>54.633463999999996</v>
      </c>
      <c r="D7390">
        <v>54.633775999999997</v>
      </c>
      <c r="F7390">
        <v>3.1200000000097816E-4</v>
      </c>
      <c r="I7390">
        <f t="shared" si="345"/>
        <v>3.1200000000097816E-4</v>
      </c>
      <c r="J7390">
        <v>3.2100000000028217E-3</v>
      </c>
      <c r="L7390">
        <f t="shared" si="346"/>
        <v>2.8980000000018435E-3</v>
      </c>
      <c r="O7390">
        <f t="shared" si="347"/>
        <v>3.1200000000097816E-4</v>
      </c>
    </row>
    <row r="7391" spans="1:15" x14ac:dyDescent="0.25">
      <c r="A7391">
        <v>7453</v>
      </c>
      <c r="B7391" s="1">
        <v>54633776</v>
      </c>
      <c r="C7391">
        <v>54.633775999999997</v>
      </c>
      <c r="D7391">
        <v>54.636986</v>
      </c>
      <c r="F7391">
        <v>3.2100000000028217E-3</v>
      </c>
      <c r="I7391">
        <f t="shared" si="345"/>
        <v>3.2100000000028217E-3</v>
      </c>
      <c r="J7391">
        <v>3.4000000000133923E-4</v>
      </c>
      <c r="L7391">
        <f t="shared" si="346"/>
        <v>-2.8700000000014825E-3</v>
      </c>
      <c r="O7391">
        <f t="shared" si="347"/>
        <v>3.2100000000028217E-3</v>
      </c>
    </row>
    <row r="7392" spans="1:15" x14ac:dyDescent="0.25">
      <c r="A7392">
        <v>7454</v>
      </c>
      <c r="B7392" s="1">
        <v>54636986</v>
      </c>
      <c r="C7392">
        <v>54.636986</v>
      </c>
      <c r="D7392">
        <v>54.637326000000002</v>
      </c>
      <c r="F7392">
        <v>3.4000000000133923E-4</v>
      </c>
      <c r="I7392">
        <f t="shared" si="345"/>
        <v>3.4000000000133923E-4</v>
      </c>
      <c r="J7392">
        <v>2.4099999999549482E-4</v>
      </c>
      <c r="L7392">
        <f t="shared" si="346"/>
        <v>-9.9000000005844413E-5</v>
      </c>
      <c r="O7392">
        <f t="shared" si="347"/>
        <v>3.4000000000133923E-4</v>
      </c>
    </row>
    <row r="7393" spans="1:15" x14ac:dyDescent="0.25">
      <c r="A7393">
        <v>7455</v>
      </c>
      <c r="B7393" s="1">
        <v>54637326</v>
      </c>
      <c r="C7393">
        <v>54.637326000000002</v>
      </c>
      <c r="D7393">
        <v>54.637566999999997</v>
      </c>
      <c r="F7393">
        <v>2.4099999999549482E-4</v>
      </c>
      <c r="I7393">
        <f t="shared" si="345"/>
        <v>2.4099999999549482E-4</v>
      </c>
      <c r="J7393">
        <v>0</v>
      </c>
      <c r="L7393">
        <f t="shared" si="346"/>
        <v>-2.4099999999549482E-4</v>
      </c>
      <c r="O7393">
        <f t="shared" si="347"/>
        <v>2.4099999999549482E-4</v>
      </c>
    </row>
    <row r="7394" spans="1:15" x14ac:dyDescent="0.25">
      <c r="A7394">
        <v>7456</v>
      </c>
      <c r="B7394" s="1">
        <v>54637567</v>
      </c>
      <c r="C7394">
        <v>54.637566999999997</v>
      </c>
      <c r="D7394">
        <v>54.637566999999997</v>
      </c>
      <c r="F7394">
        <v>0</v>
      </c>
      <c r="I7394">
        <f t="shared" si="345"/>
        <v>0</v>
      </c>
      <c r="J7394">
        <v>2.670000000009054E-4</v>
      </c>
      <c r="L7394">
        <f t="shared" si="346"/>
        <v>2.670000000009054E-4</v>
      </c>
      <c r="O7394">
        <f t="shared" si="347"/>
        <v>0</v>
      </c>
    </row>
    <row r="7395" spans="1:15" x14ac:dyDescent="0.25">
      <c r="A7395">
        <v>7457</v>
      </c>
      <c r="B7395" s="1">
        <v>54637567</v>
      </c>
      <c r="C7395">
        <v>54.637566999999997</v>
      </c>
      <c r="D7395">
        <v>54.637833999999998</v>
      </c>
      <c r="F7395">
        <v>2.670000000009054E-4</v>
      </c>
      <c r="I7395">
        <f t="shared" si="345"/>
        <v>2.670000000009054E-4</v>
      </c>
      <c r="J7395">
        <v>1.8400000000440286E-4</v>
      </c>
      <c r="L7395">
        <f t="shared" si="346"/>
        <v>-8.2999999996502538E-5</v>
      </c>
      <c r="O7395">
        <f t="shared" si="347"/>
        <v>2.670000000009054E-4</v>
      </c>
    </row>
    <row r="7396" spans="1:15" x14ac:dyDescent="0.25">
      <c r="A7396">
        <v>7458</v>
      </c>
      <c r="B7396" s="1">
        <v>54637834</v>
      </c>
      <c r="C7396">
        <v>54.637833999999998</v>
      </c>
      <c r="D7396">
        <v>54.638018000000002</v>
      </c>
      <c r="F7396">
        <v>1.8400000000440286E-4</v>
      </c>
      <c r="I7396">
        <f t="shared" si="345"/>
        <v>1.8400000000440286E-4</v>
      </c>
      <c r="J7396">
        <v>3.8610000000005584E-3</v>
      </c>
      <c r="L7396">
        <f t="shared" si="346"/>
        <v>3.6769999999961556E-3</v>
      </c>
      <c r="O7396">
        <f t="shared" si="347"/>
        <v>1.8400000000440286E-4</v>
      </c>
    </row>
    <row r="7397" spans="1:15" x14ac:dyDescent="0.25">
      <c r="A7397">
        <v>7459</v>
      </c>
      <c r="B7397" s="1">
        <v>54638018</v>
      </c>
      <c r="C7397">
        <v>54.638018000000002</v>
      </c>
      <c r="D7397">
        <v>54.641879000000003</v>
      </c>
      <c r="F7397">
        <v>3.8610000000005584E-3</v>
      </c>
      <c r="I7397">
        <f t="shared" si="345"/>
        <v>3.8610000000005584E-3</v>
      </c>
      <c r="J7397">
        <v>0</v>
      </c>
      <c r="L7397">
        <f t="shared" si="346"/>
        <v>-3.8610000000005584E-3</v>
      </c>
      <c r="O7397">
        <f t="shared" si="347"/>
        <v>3.8610000000005584E-3</v>
      </c>
    </row>
    <row r="7398" spans="1:15" x14ac:dyDescent="0.25">
      <c r="A7398">
        <v>7460</v>
      </c>
      <c r="B7398" s="1">
        <v>54641879</v>
      </c>
      <c r="C7398">
        <v>54.641879000000003</v>
      </c>
      <c r="D7398">
        <v>54.641879000000003</v>
      </c>
      <c r="F7398">
        <v>0</v>
      </c>
      <c r="I7398">
        <f t="shared" si="345"/>
        <v>0</v>
      </c>
      <c r="J7398">
        <v>0</v>
      </c>
      <c r="L7398">
        <f t="shared" si="346"/>
        <v>0</v>
      </c>
      <c r="O7398">
        <f t="shared" si="347"/>
        <v>0</v>
      </c>
    </row>
    <row r="7399" spans="1:15" x14ac:dyDescent="0.25">
      <c r="A7399">
        <v>7461</v>
      </c>
      <c r="B7399" s="1">
        <v>54641879</v>
      </c>
      <c r="C7399">
        <v>54.641879000000003</v>
      </c>
      <c r="D7399">
        <v>54.641879000000003</v>
      </c>
      <c r="F7399">
        <v>0</v>
      </c>
      <c r="I7399">
        <f t="shared" si="345"/>
        <v>0</v>
      </c>
      <c r="J7399">
        <v>0</v>
      </c>
      <c r="L7399">
        <f t="shared" si="346"/>
        <v>0</v>
      </c>
      <c r="O7399">
        <f t="shared" si="347"/>
        <v>0</v>
      </c>
    </row>
    <row r="7400" spans="1:15" x14ac:dyDescent="0.25">
      <c r="A7400">
        <v>7462</v>
      </c>
      <c r="B7400" s="1">
        <v>54641879</v>
      </c>
      <c r="C7400">
        <v>54.641879000000003</v>
      </c>
      <c r="D7400">
        <v>54.641879000000003</v>
      </c>
      <c r="F7400">
        <v>0</v>
      </c>
      <c r="I7400">
        <f t="shared" si="345"/>
        <v>0</v>
      </c>
      <c r="J7400">
        <v>4.1999999999831061E-4</v>
      </c>
      <c r="L7400">
        <f t="shared" si="346"/>
        <v>4.1999999999831061E-4</v>
      </c>
      <c r="O7400">
        <f t="shared" si="347"/>
        <v>0</v>
      </c>
    </row>
    <row r="7401" spans="1:15" x14ac:dyDescent="0.25">
      <c r="A7401">
        <v>7463</v>
      </c>
      <c r="B7401" s="1">
        <v>54641879</v>
      </c>
      <c r="C7401">
        <v>54.641879000000003</v>
      </c>
      <c r="D7401">
        <v>54.642299000000001</v>
      </c>
      <c r="F7401">
        <v>4.1999999999831061E-4</v>
      </c>
      <c r="I7401">
        <f t="shared" si="345"/>
        <v>4.1999999999831061E-4</v>
      </c>
      <c r="J7401">
        <v>2.5499999999567535E-4</v>
      </c>
      <c r="L7401">
        <f t="shared" si="346"/>
        <v>-1.6500000000263526E-4</v>
      </c>
      <c r="O7401">
        <f t="shared" si="347"/>
        <v>4.1999999999831061E-4</v>
      </c>
    </row>
    <row r="7402" spans="1:15" x14ac:dyDescent="0.25">
      <c r="A7402">
        <v>7464</v>
      </c>
      <c r="B7402" s="1">
        <v>54642299</v>
      </c>
      <c r="C7402">
        <v>54.642299000000001</v>
      </c>
      <c r="D7402">
        <v>54.642553999999997</v>
      </c>
      <c r="F7402">
        <v>2.5499999999567535E-4</v>
      </c>
      <c r="I7402">
        <f t="shared" si="345"/>
        <v>2.5499999999567535E-4</v>
      </c>
      <c r="J7402">
        <v>1.8299999999982219E-4</v>
      </c>
      <c r="L7402">
        <f t="shared" si="346"/>
        <v>-7.1999999995853159E-5</v>
      </c>
      <c r="O7402">
        <f t="shared" si="347"/>
        <v>2.5499999999567535E-4</v>
      </c>
    </row>
    <row r="7403" spans="1:15" x14ac:dyDescent="0.25">
      <c r="A7403">
        <v>7465</v>
      </c>
      <c r="B7403" s="1">
        <v>54642554</v>
      </c>
      <c r="C7403">
        <v>54.642553999999997</v>
      </c>
      <c r="D7403">
        <v>54.642736999999997</v>
      </c>
      <c r="F7403">
        <v>1.8299999999982219E-4</v>
      </c>
      <c r="I7403">
        <f t="shared" si="345"/>
        <v>1.8299999999982219E-4</v>
      </c>
      <c r="J7403">
        <v>2.7299999999996771E-4</v>
      </c>
      <c r="L7403">
        <f t="shared" si="346"/>
        <v>9.0000000000145519E-5</v>
      </c>
      <c r="O7403">
        <f t="shared" si="347"/>
        <v>1.8299999999982219E-4</v>
      </c>
    </row>
    <row r="7404" spans="1:15" x14ac:dyDescent="0.25">
      <c r="A7404">
        <v>7466</v>
      </c>
      <c r="B7404" s="1">
        <v>54642737</v>
      </c>
      <c r="C7404">
        <v>54.642736999999997</v>
      </c>
      <c r="D7404">
        <v>54.643009999999997</v>
      </c>
      <c r="F7404">
        <v>2.7299999999996771E-4</v>
      </c>
      <c r="I7404">
        <f t="shared" si="345"/>
        <v>2.7299999999996771E-4</v>
      </c>
      <c r="J7404">
        <v>8.0400000000224736E-4</v>
      </c>
      <c r="L7404">
        <f t="shared" si="346"/>
        <v>5.3100000000227965E-4</v>
      </c>
      <c r="O7404">
        <f t="shared" si="347"/>
        <v>2.7299999999996771E-4</v>
      </c>
    </row>
    <row r="7405" spans="1:15" x14ac:dyDescent="0.25">
      <c r="A7405">
        <v>7467</v>
      </c>
      <c r="B7405" s="1">
        <v>54643010</v>
      </c>
      <c r="C7405">
        <v>54.643009999999997</v>
      </c>
      <c r="D7405">
        <v>54.643813999999999</v>
      </c>
      <c r="F7405">
        <v>8.0400000000224736E-4</v>
      </c>
      <c r="I7405">
        <f t="shared" si="345"/>
        <v>8.0400000000224736E-4</v>
      </c>
      <c r="J7405">
        <v>2.7800000000155478E-4</v>
      </c>
      <c r="L7405">
        <f t="shared" si="346"/>
        <v>-5.2600000000069258E-4</v>
      </c>
      <c r="O7405">
        <f t="shared" si="347"/>
        <v>8.0400000000224736E-4</v>
      </c>
    </row>
    <row r="7406" spans="1:15" x14ac:dyDescent="0.25">
      <c r="A7406">
        <v>7468</v>
      </c>
      <c r="B7406" s="1">
        <v>54643814</v>
      </c>
      <c r="C7406">
        <v>54.643813999999999</v>
      </c>
      <c r="D7406">
        <v>54.644092000000001</v>
      </c>
      <c r="F7406">
        <v>2.7800000000155478E-4</v>
      </c>
      <c r="I7406">
        <f t="shared" si="345"/>
        <v>2.7800000000155478E-4</v>
      </c>
      <c r="J7406">
        <v>1.8154000000002668E-2</v>
      </c>
      <c r="L7406">
        <f t="shared" si="346"/>
        <v>1.7876000000001113E-2</v>
      </c>
      <c r="O7406">
        <f t="shared" si="347"/>
        <v>2.7800000000155478E-4</v>
      </c>
    </row>
    <row r="7407" spans="1:15" x14ac:dyDescent="0.25">
      <c r="A7407">
        <v>7469</v>
      </c>
      <c r="B7407" s="1">
        <v>54644092</v>
      </c>
      <c r="C7407">
        <v>54.644092000000001</v>
      </c>
      <c r="D7407">
        <v>54.662246000000003</v>
      </c>
      <c r="F7407">
        <v>1.8154000000002668E-2</v>
      </c>
      <c r="I7407">
        <f t="shared" si="345"/>
        <v>1.8154000000002668E-2</v>
      </c>
      <c r="J7407">
        <v>3.7099999999412603E-4</v>
      </c>
      <c r="L7407">
        <f t="shared" si="346"/>
        <v>-1.7783000000008542E-2</v>
      </c>
      <c r="O7407">
        <f t="shared" si="347"/>
        <v>1.8154000000002668E-2</v>
      </c>
    </row>
    <row r="7408" spans="1:15" x14ac:dyDescent="0.25">
      <c r="A7408">
        <v>7470</v>
      </c>
      <c r="B7408" s="1">
        <v>54662246</v>
      </c>
      <c r="C7408">
        <v>54.662246000000003</v>
      </c>
      <c r="D7408">
        <v>54.662616999999997</v>
      </c>
      <c r="F7408">
        <v>3.7099999999412603E-4</v>
      </c>
      <c r="I7408">
        <f t="shared" si="345"/>
        <v>3.7099999999412603E-4</v>
      </c>
      <c r="J7408">
        <v>0</v>
      </c>
      <c r="L7408">
        <f t="shared" si="346"/>
        <v>-3.7099999999412603E-4</v>
      </c>
      <c r="O7408">
        <f t="shared" si="347"/>
        <v>3.7099999999412603E-4</v>
      </c>
    </row>
    <row r="7409" spans="1:15" x14ac:dyDescent="0.25">
      <c r="A7409">
        <v>7471</v>
      </c>
      <c r="B7409" s="1">
        <v>54662617</v>
      </c>
      <c r="C7409">
        <v>54.662616999999997</v>
      </c>
      <c r="D7409">
        <v>54.662616999999997</v>
      </c>
      <c r="F7409">
        <v>0</v>
      </c>
      <c r="I7409">
        <f t="shared" si="345"/>
        <v>0</v>
      </c>
      <c r="J7409">
        <v>1.800000000429236E-5</v>
      </c>
      <c r="L7409">
        <f t="shared" si="346"/>
        <v>1.800000000429236E-5</v>
      </c>
      <c r="O7409">
        <f t="shared" si="347"/>
        <v>0</v>
      </c>
    </row>
    <row r="7410" spans="1:15" x14ac:dyDescent="0.25">
      <c r="A7410">
        <v>7472</v>
      </c>
      <c r="B7410" s="1">
        <v>54662617</v>
      </c>
      <c r="C7410">
        <v>54.662616999999997</v>
      </c>
      <c r="D7410">
        <v>54.662635000000002</v>
      </c>
      <c r="F7410">
        <v>1.800000000429236E-5</v>
      </c>
      <c r="I7410">
        <f t="shared" si="345"/>
        <v>1.800000000429236E-5</v>
      </c>
      <c r="J7410">
        <v>2.020000000015898E-4</v>
      </c>
      <c r="L7410">
        <f t="shared" si="346"/>
        <v>1.8399999999729744E-4</v>
      </c>
      <c r="O7410">
        <f t="shared" si="347"/>
        <v>1.800000000429236E-5</v>
      </c>
    </row>
    <row r="7411" spans="1:15" x14ac:dyDescent="0.25">
      <c r="A7411">
        <v>7473</v>
      </c>
      <c r="B7411" s="1">
        <v>54662635</v>
      </c>
      <c r="C7411">
        <v>54.662635000000002</v>
      </c>
      <c r="D7411">
        <v>54.662837000000003</v>
      </c>
      <c r="F7411">
        <v>2.020000000015898E-4</v>
      </c>
      <c r="I7411">
        <f t="shared" si="345"/>
        <v>2.020000000015898E-4</v>
      </c>
      <c r="J7411">
        <v>2.0199999999448437E-4</v>
      </c>
      <c r="L7411">
        <f t="shared" si="346"/>
        <v>-7.1054273576010019E-15</v>
      </c>
      <c r="O7411">
        <f t="shared" si="347"/>
        <v>2.020000000015898E-4</v>
      </c>
    </row>
    <row r="7412" spans="1:15" x14ac:dyDescent="0.25">
      <c r="A7412">
        <v>7474</v>
      </c>
      <c r="B7412" s="1">
        <v>54662837</v>
      </c>
      <c r="C7412">
        <v>54.662837000000003</v>
      </c>
      <c r="D7412">
        <v>54.663038999999998</v>
      </c>
      <c r="F7412">
        <v>2.0199999999448437E-4</v>
      </c>
      <c r="I7412">
        <f t="shared" si="345"/>
        <v>2.0199999999448437E-4</v>
      </c>
      <c r="J7412">
        <v>1.9650000000055456E-3</v>
      </c>
      <c r="L7412">
        <f t="shared" si="346"/>
        <v>1.7630000000110613E-3</v>
      </c>
      <c r="O7412">
        <f t="shared" si="347"/>
        <v>2.0199999999448437E-4</v>
      </c>
    </row>
    <row r="7413" spans="1:15" x14ac:dyDescent="0.25">
      <c r="A7413">
        <v>7475</v>
      </c>
      <c r="B7413" s="1">
        <v>54663039</v>
      </c>
      <c r="C7413">
        <v>54.663038999999998</v>
      </c>
      <c r="D7413">
        <v>54.665004000000003</v>
      </c>
      <c r="F7413">
        <v>1.9650000000055456E-3</v>
      </c>
      <c r="I7413">
        <f t="shared" si="345"/>
        <v>1.9650000000055456E-3</v>
      </c>
      <c r="J7413">
        <v>7.62999999999181E-4</v>
      </c>
      <c r="L7413">
        <f t="shared" si="346"/>
        <v>-1.2020000000063646E-3</v>
      </c>
      <c r="O7413">
        <f t="shared" si="347"/>
        <v>1.9650000000055456E-3</v>
      </c>
    </row>
    <row r="7414" spans="1:15" x14ac:dyDescent="0.25">
      <c r="A7414">
        <v>7476</v>
      </c>
      <c r="B7414" s="1">
        <v>54665004</v>
      </c>
      <c r="C7414">
        <v>54.665004000000003</v>
      </c>
      <c r="D7414">
        <v>54.665767000000002</v>
      </c>
      <c r="F7414">
        <v>7.62999999999181E-4</v>
      </c>
      <c r="I7414">
        <f t="shared" si="345"/>
        <v>7.62999999999181E-4</v>
      </c>
      <c r="J7414">
        <v>0</v>
      </c>
      <c r="L7414">
        <f t="shared" si="346"/>
        <v>-7.62999999999181E-4</v>
      </c>
      <c r="O7414">
        <f t="shared" si="347"/>
        <v>7.62999999999181E-4</v>
      </c>
    </row>
    <row r="7415" spans="1:15" x14ac:dyDescent="0.25">
      <c r="A7415">
        <v>7477</v>
      </c>
      <c r="B7415" s="1">
        <v>54665767</v>
      </c>
      <c r="C7415">
        <v>54.665767000000002</v>
      </c>
      <c r="D7415">
        <v>54.665767000000002</v>
      </c>
      <c r="F7415">
        <v>0</v>
      </c>
      <c r="I7415">
        <f t="shared" si="345"/>
        <v>0</v>
      </c>
      <c r="J7415">
        <v>0</v>
      </c>
      <c r="L7415">
        <f t="shared" si="346"/>
        <v>0</v>
      </c>
      <c r="O7415">
        <f t="shared" si="347"/>
        <v>0</v>
      </c>
    </row>
    <row r="7416" spans="1:15" x14ac:dyDescent="0.25">
      <c r="A7416">
        <v>7478</v>
      </c>
      <c r="B7416" s="1">
        <v>54665767</v>
      </c>
      <c r="C7416">
        <v>54.665767000000002</v>
      </c>
      <c r="D7416">
        <v>54.665767000000002</v>
      </c>
      <c r="F7416">
        <v>0</v>
      </c>
      <c r="I7416">
        <f t="shared" si="345"/>
        <v>0</v>
      </c>
      <c r="J7416">
        <v>0</v>
      </c>
      <c r="L7416">
        <f t="shared" si="346"/>
        <v>0</v>
      </c>
      <c r="O7416">
        <f t="shared" si="347"/>
        <v>0</v>
      </c>
    </row>
    <row r="7417" spans="1:15" x14ac:dyDescent="0.25">
      <c r="A7417">
        <v>7479</v>
      </c>
      <c r="B7417" s="1">
        <v>54665767</v>
      </c>
      <c r="C7417">
        <v>54.665767000000002</v>
      </c>
      <c r="D7417">
        <v>54.665767000000002</v>
      </c>
      <c r="F7417">
        <v>0</v>
      </c>
      <c r="I7417">
        <f t="shared" si="345"/>
        <v>0</v>
      </c>
      <c r="J7417">
        <v>3.7999999999982492E-4</v>
      </c>
      <c r="L7417">
        <f t="shared" si="346"/>
        <v>3.7999999999982492E-4</v>
      </c>
      <c r="O7417">
        <f t="shared" si="347"/>
        <v>0</v>
      </c>
    </row>
    <row r="7418" spans="1:15" x14ac:dyDescent="0.25">
      <c r="A7418">
        <v>7480</v>
      </c>
      <c r="B7418" s="1">
        <v>54665767</v>
      </c>
      <c r="C7418">
        <v>54.665767000000002</v>
      </c>
      <c r="D7418">
        <v>54.666147000000002</v>
      </c>
      <c r="F7418">
        <v>3.7999999999982492E-4</v>
      </c>
      <c r="I7418">
        <f t="shared" si="345"/>
        <v>3.7999999999982492E-4</v>
      </c>
      <c r="J7418">
        <v>1.7599999999617921E-4</v>
      </c>
      <c r="L7418">
        <f t="shared" si="346"/>
        <v>-2.0400000000364571E-4</v>
      </c>
      <c r="O7418">
        <f t="shared" si="347"/>
        <v>3.7999999999982492E-4</v>
      </c>
    </row>
    <row r="7419" spans="1:15" x14ac:dyDescent="0.25">
      <c r="A7419">
        <v>7481</v>
      </c>
      <c r="B7419" s="1">
        <v>54666147</v>
      </c>
      <c r="C7419">
        <v>54.666147000000002</v>
      </c>
      <c r="D7419">
        <v>54.666322999999998</v>
      </c>
      <c r="F7419">
        <v>1.7599999999617921E-4</v>
      </c>
      <c r="I7419">
        <f t="shared" si="345"/>
        <v>1.7599999999617921E-4</v>
      </c>
      <c r="J7419">
        <v>1.3331999999998345E-2</v>
      </c>
      <c r="L7419">
        <f t="shared" si="346"/>
        <v>1.3156000000002166E-2</v>
      </c>
      <c r="O7419">
        <f t="shared" si="347"/>
        <v>1.7599999999617921E-4</v>
      </c>
    </row>
    <row r="7420" spans="1:15" x14ac:dyDescent="0.25">
      <c r="A7420">
        <v>7482</v>
      </c>
      <c r="B7420" s="1">
        <v>54666323</v>
      </c>
      <c r="C7420">
        <v>54.666322999999998</v>
      </c>
      <c r="D7420">
        <v>54.679654999999997</v>
      </c>
      <c r="F7420">
        <v>1.3331999999998345E-2</v>
      </c>
      <c r="I7420">
        <f t="shared" si="345"/>
        <v>1.3331999999998345E-2</v>
      </c>
      <c r="J7420">
        <v>7.3800000000545651E-4</v>
      </c>
      <c r="L7420">
        <f t="shared" si="346"/>
        <v>-1.2593999999992889E-2</v>
      </c>
      <c r="O7420">
        <f t="shared" si="347"/>
        <v>1.3331999999998345E-2</v>
      </c>
    </row>
    <row r="7421" spans="1:15" x14ac:dyDescent="0.25">
      <c r="A7421">
        <v>7483</v>
      </c>
      <c r="B7421" s="1">
        <v>54679655</v>
      </c>
      <c r="C7421">
        <v>54.679654999999997</v>
      </c>
      <c r="D7421">
        <v>54.680393000000002</v>
      </c>
      <c r="F7421">
        <v>7.3800000000545651E-4</v>
      </c>
      <c r="I7421">
        <f t="shared" si="345"/>
        <v>7.3800000000545651E-4</v>
      </c>
      <c r="J7421">
        <v>5.9380000000004429E-3</v>
      </c>
      <c r="L7421">
        <f t="shared" si="346"/>
        <v>5.1999999999949864E-3</v>
      </c>
      <c r="O7421">
        <f t="shared" si="347"/>
        <v>7.3800000000545651E-4</v>
      </c>
    </row>
    <row r="7422" spans="1:15" x14ac:dyDescent="0.25">
      <c r="A7422">
        <v>7484</v>
      </c>
      <c r="B7422" s="1">
        <v>54680393</v>
      </c>
      <c r="C7422">
        <v>54.680393000000002</v>
      </c>
      <c r="D7422">
        <v>54.686331000000003</v>
      </c>
      <c r="F7422">
        <v>5.9380000000004429E-3</v>
      </c>
      <c r="I7422">
        <f t="shared" si="345"/>
        <v>5.9380000000004429E-3</v>
      </c>
      <c r="J7422">
        <v>0</v>
      </c>
      <c r="L7422">
        <f t="shared" si="346"/>
        <v>-5.9380000000004429E-3</v>
      </c>
      <c r="O7422">
        <f t="shared" si="347"/>
        <v>5.9380000000004429E-3</v>
      </c>
    </row>
    <row r="7423" spans="1:15" x14ac:dyDescent="0.25">
      <c r="A7423">
        <v>7485</v>
      </c>
      <c r="B7423" s="1">
        <v>54686331</v>
      </c>
      <c r="C7423">
        <v>54.686331000000003</v>
      </c>
      <c r="D7423">
        <v>54.686331000000003</v>
      </c>
      <c r="F7423">
        <v>0</v>
      </c>
      <c r="I7423">
        <f t="shared" si="345"/>
        <v>0</v>
      </c>
      <c r="J7423">
        <v>0</v>
      </c>
      <c r="L7423">
        <f t="shared" si="346"/>
        <v>0</v>
      </c>
      <c r="O7423">
        <f t="shared" si="347"/>
        <v>0</v>
      </c>
    </row>
    <row r="7424" spans="1:15" x14ac:dyDescent="0.25">
      <c r="A7424">
        <v>7486</v>
      </c>
      <c r="B7424" s="1">
        <v>54686331</v>
      </c>
      <c r="C7424">
        <v>54.686331000000003</v>
      </c>
      <c r="D7424">
        <v>54.686331000000003</v>
      </c>
      <c r="F7424">
        <v>0</v>
      </c>
      <c r="I7424">
        <f t="shared" si="345"/>
        <v>0</v>
      </c>
      <c r="J7424">
        <v>0</v>
      </c>
      <c r="L7424">
        <f t="shared" si="346"/>
        <v>0</v>
      </c>
      <c r="O7424">
        <f t="shared" si="347"/>
        <v>0</v>
      </c>
    </row>
    <row r="7425" spans="1:15" x14ac:dyDescent="0.25">
      <c r="A7425">
        <v>7487</v>
      </c>
      <c r="B7425" s="1">
        <v>54686331</v>
      </c>
      <c r="C7425">
        <v>54.686331000000003</v>
      </c>
      <c r="D7425">
        <v>54.686331000000003</v>
      </c>
      <c r="F7425">
        <v>0</v>
      </c>
      <c r="I7425">
        <f t="shared" si="345"/>
        <v>0</v>
      </c>
      <c r="J7425">
        <v>0</v>
      </c>
      <c r="L7425">
        <f t="shared" si="346"/>
        <v>0</v>
      </c>
      <c r="O7425">
        <f t="shared" si="347"/>
        <v>0</v>
      </c>
    </row>
    <row r="7426" spans="1:15" x14ac:dyDescent="0.25">
      <c r="A7426">
        <v>7488</v>
      </c>
      <c r="B7426" s="1">
        <v>54686331</v>
      </c>
      <c r="C7426">
        <v>54.686331000000003</v>
      </c>
      <c r="D7426">
        <v>54.686331000000003</v>
      </c>
      <c r="F7426">
        <v>0</v>
      </c>
      <c r="I7426">
        <f t="shared" si="345"/>
        <v>0</v>
      </c>
      <c r="J7426">
        <v>0</v>
      </c>
      <c r="L7426">
        <f t="shared" si="346"/>
        <v>0</v>
      </c>
      <c r="O7426">
        <f t="shared" si="347"/>
        <v>0</v>
      </c>
    </row>
    <row r="7427" spans="1:15" x14ac:dyDescent="0.25">
      <c r="A7427">
        <v>7489</v>
      </c>
      <c r="B7427" s="1">
        <v>54686331</v>
      </c>
      <c r="C7427">
        <v>54.686331000000003</v>
      </c>
      <c r="D7427">
        <v>54.686331000000003</v>
      </c>
      <c r="F7427">
        <v>0</v>
      </c>
      <c r="I7427">
        <f t="shared" ref="I7427:I7490" si="348">F7427-G7429</f>
        <v>0</v>
      </c>
      <c r="J7427">
        <v>0</v>
      </c>
      <c r="L7427">
        <f t="shared" ref="L7427:L7490" si="349">J7427-I7427</f>
        <v>0</v>
      </c>
      <c r="O7427">
        <f t="shared" si="347"/>
        <v>0</v>
      </c>
    </row>
    <row r="7428" spans="1:15" x14ac:dyDescent="0.25">
      <c r="A7428">
        <v>7490</v>
      </c>
      <c r="B7428" s="1">
        <v>54686331</v>
      </c>
      <c r="C7428">
        <v>54.686331000000003</v>
      </c>
      <c r="D7428">
        <v>54.686331000000003</v>
      </c>
      <c r="F7428">
        <v>0</v>
      </c>
      <c r="I7428">
        <f t="shared" si="348"/>
        <v>0</v>
      </c>
      <c r="J7428">
        <v>0</v>
      </c>
      <c r="L7428">
        <f t="shared" si="349"/>
        <v>0</v>
      </c>
      <c r="O7428">
        <f t="shared" ref="O7428:O7491" si="350">F7428-G7429</f>
        <v>0</v>
      </c>
    </row>
    <row r="7429" spans="1:15" x14ac:dyDescent="0.25">
      <c r="A7429">
        <v>7491</v>
      </c>
      <c r="B7429" s="1">
        <v>54686331</v>
      </c>
      <c r="C7429">
        <v>54.686331000000003</v>
      </c>
      <c r="D7429">
        <v>54.686331000000003</v>
      </c>
      <c r="F7429">
        <v>0</v>
      </c>
      <c r="I7429">
        <f t="shared" si="348"/>
        <v>0</v>
      </c>
      <c r="J7429">
        <v>0</v>
      </c>
      <c r="L7429">
        <f t="shared" si="349"/>
        <v>0</v>
      </c>
      <c r="O7429">
        <f t="shared" si="350"/>
        <v>0</v>
      </c>
    </row>
    <row r="7430" spans="1:15" x14ac:dyDescent="0.25">
      <c r="A7430">
        <v>7492</v>
      </c>
      <c r="B7430" s="1">
        <v>54686331</v>
      </c>
      <c r="C7430">
        <v>54.686331000000003</v>
      </c>
      <c r="D7430">
        <v>54.686331000000003</v>
      </c>
      <c r="F7430">
        <v>0</v>
      </c>
      <c r="I7430">
        <f t="shared" si="348"/>
        <v>0</v>
      </c>
      <c r="J7430">
        <v>0</v>
      </c>
      <c r="L7430">
        <f t="shared" si="349"/>
        <v>0</v>
      </c>
      <c r="O7430">
        <f t="shared" si="350"/>
        <v>0</v>
      </c>
    </row>
    <row r="7431" spans="1:15" x14ac:dyDescent="0.25">
      <c r="A7431">
        <v>7493</v>
      </c>
      <c r="B7431" s="1">
        <v>54686331</v>
      </c>
      <c r="C7431">
        <v>54.686331000000003</v>
      </c>
      <c r="D7431">
        <v>54.686331000000003</v>
      </c>
      <c r="F7431">
        <v>0</v>
      </c>
      <c r="I7431">
        <f t="shared" si="348"/>
        <v>0</v>
      </c>
      <c r="J7431">
        <v>5.6299999999964712E-4</v>
      </c>
      <c r="L7431">
        <f t="shared" si="349"/>
        <v>5.6299999999964712E-4</v>
      </c>
      <c r="O7431">
        <f t="shared" si="350"/>
        <v>0</v>
      </c>
    </row>
    <row r="7432" spans="1:15" x14ac:dyDescent="0.25">
      <c r="A7432">
        <v>7494</v>
      </c>
      <c r="B7432" s="1">
        <v>54686331</v>
      </c>
      <c r="C7432">
        <v>54.686331000000003</v>
      </c>
      <c r="D7432">
        <v>54.686894000000002</v>
      </c>
      <c r="F7432">
        <v>5.6299999999964712E-4</v>
      </c>
      <c r="I7432">
        <f t="shared" si="348"/>
        <v>5.6299999999964712E-4</v>
      </c>
      <c r="J7432">
        <v>1.8699999999682859E-4</v>
      </c>
      <c r="L7432">
        <f t="shared" si="349"/>
        <v>-3.7600000000281852E-4</v>
      </c>
      <c r="O7432">
        <f t="shared" si="350"/>
        <v>5.6299999999964712E-4</v>
      </c>
    </row>
    <row r="7433" spans="1:15" x14ac:dyDescent="0.25">
      <c r="A7433">
        <v>7495</v>
      </c>
      <c r="B7433" s="1">
        <v>54686894</v>
      </c>
      <c r="C7433">
        <v>54.686894000000002</v>
      </c>
      <c r="D7433">
        <v>54.687080999999999</v>
      </c>
      <c r="F7433">
        <v>1.8699999999682859E-4</v>
      </c>
      <c r="I7433">
        <f t="shared" si="348"/>
        <v>1.8699999999682859E-4</v>
      </c>
      <c r="J7433">
        <v>1.6000000000104819E-4</v>
      </c>
      <c r="L7433">
        <f t="shared" si="349"/>
        <v>-2.6999999995780399E-5</v>
      </c>
      <c r="O7433">
        <f t="shared" si="350"/>
        <v>1.8699999999682859E-4</v>
      </c>
    </row>
    <row r="7434" spans="1:15" x14ac:dyDescent="0.25">
      <c r="A7434">
        <v>7496</v>
      </c>
      <c r="B7434" s="1">
        <v>54687081</v>
      </c>
      <c r="C7434">
        <v>54.687080999999999</v>
      </c>
      <c r="D7434">
        <v>54.687241</v>
      </c>
      <c r="F7434">
        <v>1.6000000000104819E-4</v>
      </c>
      <c r="I7434">
        <f t="shared" si="348"/>
        <v>1.6000000000104819E-4</v>
      </c>
      <c r="J7434">
        <v>1.3500000000021828E-4</v>
      </c>
      <c r="L7434">
        <f t="shared" si="349"/>
        <v>-2.5000000000829914E-5</v>
      </c>
      <c r="O7434">
        <f t="shared" si="350"/>
        <v>1.6000000000104819E-4</v>
      </c>
    </row>
    <row r="7435" spans="1:15" x14ac:dyDescent="0.25">
      <c r="A7435">
        <v>7497</v>
      </c>
      <c r="B7435" s="1">
        <v>54687241</v>
      </c>
      <c r="C7435">
        <v>54.687241</v>
      </c>
      <c r="D7435">
        <v>54.687376</v>
      </c>
      <c r="F7435">
        <v>1.3500000000021828E-4</v>
      </c>
      <c r="I7435">
        <f t="shared" si="348"/>
        <v>1.3500000000021828E-4</v>
      </c>
      <c r="J7435">
        <v>1.4327999999999008E-2</v>
      </c>
      <c r="L7435">
        <f t="shared" si="349"/>
        <v>1.419299999999879E-2</v>
      </c>
      <c r="O7435">
        <f t="shared" si="350"/>
        <v>1.3500000000021828E-4</v>
      </c>
    </row>
    <row r="7436" spans="1:15" x14ac:dyDescent="0.25">
      <c r="A7436">
        <v>7498</v>
      </c>
      <c r="B7436" s="1">
        <v>54687376</v>
      </c>
      <c r="C7436">
        <v>54.687376</v>
      </c>
      <c r="D7436">
        <v>54.701703999999999</v>
      </c>
      <c r="F7436">
        <v>1.4327999999999008E-2</v>
      </c>
      <c r="I7436">
        <f t="shared" si="348"/>
        <v>1.4327999999999008E-2</v>
      </c>
      <c r="J7436">
        <v>3.4199999999984243E-3</v>
      </c>
      <c r="L7436">
        <f t="shared" si="349"/>
        <v>-1.0908000000000584E-2</v>
      </c>
      <c r="O7436">
        <f t="shared" si="350"/>
        <v>1.4327999999999008E-2</v>
      </c>
    </row>
    <row r="7437" spans="1:15" x14ac:dyDescent="0.25">
      <c r="A7437">
        <v>7499</v>
      </c>
      <c r="B7437" s="1">
        <v>54701704</v>
      </c>
      <c r="C7437">
        <v>54.701703999999999</v>
      </c>
      <c r="D7437">
        <v>54.705123999999998</v>
      </c>
      <c r="F7437">
        <v>3.4199999999984243E-3</v>
      </c>
      <c r="I7437">
        <f t="shared" si="348"/>
        <v>3.4199999999984243E-3</v>
      </c>
      <c r="J7437">
        <v>3.7000000000375621E-4</v>
      </c>
      <c r="L7437">
        <f t="shared" si="349"/>
        <v>-3.0499999999946681E-3</v>
      </c>
      <c r="O7437">
        <f t="shared" si="350"/>
        <v>3.4199999999984243E-3</v>
      </c>
    </row>
    <row r="7438" spans="1:15" x14ac:dyDescent="0.25">
      <c r="A7438">
        <v>7500</v>
      </c>
      <c r="B7438" s="1">
        <v>54705124</v>
      </c>
      <c r="C7438">
        <v>54.705123999999998</v>
      </c>
      <c r="D7438">
        <v>54.705494000000002</v>
      </c>
      <c r="F7438">
        <v>3.7000000000375621E-4</v>
      </c>
      <c r="I7438">
        <f t="shared" si="348"/>
        <v>3.7000000000375621E-4</v>
      </c>
      <c r="J7438">
        <v>5.7459999999949218E-3</v>
      </c>
      <c r="L7438">
        <f t="shared" si="349"/>
        <v>5.3759999999911656E-3</v>
      </c>
      <c r="O7438">
        <f t="shared" si="350"/>
        <v>3.7000000000375621E-4</v>
      </c>
    </row>
    <row r="7439" spans="1:15" x14ac:dyDescent="0.25">
      <c r="A7439">
        <v>7501</v>
      </c>
      <c r="B7439" s="1">
        <v>54705494</v>
      </c>
      <c r="C7439">
        <v>54.705494000000002</v>
      </c>
      <c r="D7439">
        <v>54.711239999999997</v>
      </c>
      <c r="F7439">
        <v>5.7459999999949218E-3</v>
      </c>
      <c r="I7439">
        <f t="shared" si="348"/>
        <v>5.7459999999949218E-3</v>
      </c>
      <c r="J7439">
        <v>4.0300000000570435E-4</v>
      </c>
      <c r="L7439">
        <f t="shared" si="349"/>
        <v>-5.3429999999892175E-3</v>
      </c>
      <c r="O7439">
        <f t="shared" si="350"/>
        <v>5.7459999999949218E-3</v>
      </c>
    </row>
    <row r="7440" spans="1:15" x14ac:dyDescent="0.25">
      <c r="A7440">
        <v>7502</v>
      </c>
      <c r="B7440" s="1">
        <v>54711240</v>
      </c>
      <c r="C7440">
        <v>54.711239999999997</v>
      </c>
      <c r="D7440">
        <v>54.711643000000002</v>
      </c>
      <c r="F7440">
        <v>4.0300000000570435E-4</v>
      </c>
      <c r="I7440">
        <f t="shared" si="348"/>
        <v>4.0300000000570435E-4</v>
      </c>
      <c r="J7440">
        <v>2.7949999999989927E-3</v>
      </c>
      <c r="L7440">
        <f t="shared" si="349"/>
        <v>2.3919999999932884E-3</v>
      </c>
      <c r="O7440">
        <f t="shared" si="350"/>
        <v>4.0300000000570435E-4</v>
      </c>
    </row>
    <row r="7441" spans="1:15" x14ac:dyDescent="0.25">
      <c r="A7441">
        <v>7503</v>
      </c>
      <c r="B7441" s="1">
        <v>54711643</v>
      </c>
      <c r="C7441">
        <v>54.711643000000002</v>
      </c>
      <c r="D7441">
        <v>54.714438000000001</v>
      </c>
      <c r="F7441">
        <v>2.7949999999989927E-3</v>
      </c>
      <c r="I7441">
        <f t="shared" si="348"/>
        <v>2.7949999999989927E-3</v>
      </c>
      <c r="J7441">
        <v>3.4199999999628972E-4</v>
      </c>
      <c r="L7441">
        <f t="shared" si="349"/>
        <v>-2.453000000002703E-3</v>
      </c>
      <c r="O7441">
        <f t="shared" si="350"/>
        <v>2.7949999999989927E-3</v>
      </c>
    </row>
    <row r="7442" spans="1:15" x14ac:dyDescent="0.25">
      <c r="A7442">
        <v>7504</v>
      </c>
      <c r="B7442" s="1">
        <v>54714438</v>
      </c>
      <c r="C7442">
        <v>54.714438000000001</v>
      </c>
      <c r="D7442">
        <v>54.714779999999998</v>
      </c>
      <c r="F7442">
        <v>3.4199999999628972E-4</v>
      </c>
      <c r="I7442">
        <f t="shared" si="348"/>
        <v>3.4199999999628972E-4</v>
      </c>
      <c r="J7442">
        <v>1.3400000000274304E-4</v>
      </c>
      <c r="L7442">
        <f t="shared" si="349"/>
        <v>-2.0799999999354668E-4</v>
      </c>
      <c r="O7442">
        <f t="shared" si="350"/>
        <v>3.4199999999628972E-4</v>
      </c>
    </row>
    <row r="7443" spans="1:15" x14ac:dyDescent="0.25">
      <c r="A7443">
        <v>7505</v>
      </c>
      <c r="B7443" s="1">
        <v>54714780</v>
      </c>
      <c r="C7443">
        <v>54.714779999999998</v>
      </c>
      <c r="D7443">
        <v>54.714914</v>
      </c>
      <c r="F7443">
        <v>1.3400000000274304E-4</v>
      </c>
      <c r="I7443">
        <f t="shared" si="348"/>
        <v>1.3400000000274304E-4</v>
      </c>
      <c r="J7443">
        <v>0</v>
      </c>
      <c r="L7443">
        <f t="shared" si="349"/>
        <v>-1.3400000000274304E-4</v>
      </c>
      <c r="O7443">
        <f t="shared" si="350"/>
        <v>1.3400000000274304E-4</v>
      </c>
    </row>
    <row r="7444" spans="1:15" x14ac:dyDescent="0.25">
      <c r="A7444">
        <v>7506</v>
      </c>
      <c r="B7444" s="1">
        <v>54714914</v>
      </c>
      <c r="C7444">
        <v>54.714914</v>
      </c>
      <c r="D7444">
        <v>54.714914</v>
      </c>
      <c r="F7444">
        <v>0</v>
      </c>
      <c r="I7444">
        <f t="shared" si="348"/>
        <v>0</v>
      </c>
      <c r="J7444">
        <v>3.5199999999946385E-4</v>
      </c>
      <c r="L7444">
        <f t="shared" si="349"/>
        <v>3.5199999999946385E-4</v>
      </c>
      <c r="O7444">
        <f t="shared" si="350"/>
        <v>0</v>
      </c>
    </row>
    <row r="7445" spans="1:15" x14ac:dyDescent="0.25">
      <c r="A7445">
        <v>7507</v>
      </c>
      <c r="B7445" s="1">
        <v>54714914</v>
      </c>
      <c r="C7445">
        <v>54.714914</v>
      </c>
      <c r="D7445">
        <v>54.715266</v>
      </c>
      <c r="F7445">
        <v>3.5199999999946385E-4</v>
      </c>
      <c r="I7445">
        <f t="shared" si="348"/>
        <v>3.5199999999946385E-4</v>
      </c>
      <c r="J7445">
        <v>1.6899999999964166E-4</v>
      </c>
      <c r="L7445">
        <f t="shared" si="349"/>
        <v>-1.8299999999982219E-4</v>
      </c>
      <c r="O7445">
        <f t="shared" si="350"/>
        <v>3.5199999999946385E-4</v>
      </c>
    </row>
    <row r="7446" spans="1:15" x14ac:dyDescent="0.25">
      <c r="A7446">
        <v>7508</v>
      </c>
      <c r="B7446" s="1">
        <v>54715266</v>
      </c>
      <c r="C7446">
        <v>54.715266</v>
      </c>
      <c r="D7446">
        <v>54.715434999999999</v>
      </c>
      <c r="F7446">
        <v>1.6899999999964166E-4</v>
      </c>
      <c r="I7446">
        <f t="shared" si="348"/>
        <v>1.6899999999964166E-4</v>
      </c>
      <c r="J7446">
        <v>2.2980000000032419E-3</v>
      </c>
      <c r="L7446">
        <f t="shared" si="349"/>
        <v>2.1290000000036002E-3</v>
      </c>
      <c r="O7446">
        <f t="shared" si="350"/>
        <v>1.6899999999964166E-4</v>
      </c>
    </row>
    <row r="7447" spans="1:15" x14ac:dyDescent="0.25">
      <c r="A7447">
        <v>7509</v>
      </c>
      <c r="B7447" s="1">
        <v>54715435</v>
      </c>
      <c r="C7447">
        <v>54.715434999999999</v>
      </c>
      <c r="D7447">
        <v>54.717733000000003</v>
      </c>
      <c r="F7447">
        <v>2.2980000000032419E-3</v>
      </c>
      <c r="I7447">
        <f t="shared" si="348"/>
        <v>2.2980000000032419E-3</v>
      </c>
      <c r="J7447">
        <v>3.4300000000087039E-4</v>
      </c>
      <c r="L7447">
        <f t="shared" si="349"/>
        <v>-1.9550000000023715E-3</v>
      </c>
      <c r="O7447">
        <f t="shared" si="350"/>
        <v>2.2980000000032419E-3</v>
      </c>
    </row>
    <row r="7448" spans="1:15" x14ac:dyDescent="0.25">
      <c r="A7448">
        <v>7510</v>
      </c>
      <c r="B7448" s="1">
        <v>54717733</v>
      </c>
      <c r="C7448">
        <v>54.717733000000003</v>
      </c>
      <c r="D7448">
        <v>54.718076000000003</v>
      </c>
      <c r="F7448">
        <v>3.4300000000087039E-4</v>
      </c>
      <c r="I7448">
        <f t="shared" si="348"/>
        <v>3.4300000000087039E-4</v>
      </c>
      <c r="J7448">
        <v>4.6919999999985862E-3</v>
      </c>
      <c r="L7448">
        <f t="shared" si="349"/>
        <v>4.3489999999977158E-3</v>
      </c>
      <c r="O7448">
        <f t="shared" si="350"/>
        <v>3.4300000000087039E-4</v>
      </c>
    </row>
    <row r="7449" spans="1:15" x14ac:dyDescent="0.25">
      <c r="A7449">
        <v>7511</v>
      </c>
      <c r="B7449" s="1">
        <v>54718076</v>
      </c>
      <c r="C7449">
        <v>54.718076000000003</v>
      </c>
      <c r="D7449">
        <v>54.722768000000002</v>
      </c>
      <c r="F7449">
        <v>4.6919999999985862E-3</v>
      </c>
      <c r="I7449">
        <f t="shared" si="348"/>
        <v>4.6919999999985862E-3</v>
      </c>
      <c r="J7449">
        <v>3.7799999999776901E-4</v>
      </c>
      <c r="L7449">
        <f t="shared" si="349"/>
        <v>-4.3140000000008172E-3</v>
      </c>
      <c r="O7449">
        <f t="shared" si="350"/>
        <v>4.6919999999985862E-3</v>
      </c>
    </row>
    <row r="7450" spans="1:15" x14ac:dyDescent="0.25">
      <c r="A7450">
        <v>7512</v>
      </c>
      <c r="B7450" s="1">
        <v>54722768</v>
      </c>
      <c r="C7450">
        <v>54.722768000000002</v>
      </c>
      <c r="D7450">
        <v>54.723146</v>
      </c>
      <c r="F7450">
        <v>3.7799999999776901E-4</v>
      </c>
      <c r="I7450">
        <f t="shared" si="348"/>
        <v>3.7799999999776901E-4</v>
      </c>
      <c r="J7450">
        <v>2.1000000000270802E-4</v>
      </c>
      <c r="L7450">
        <f t="shared" si="349"/>
        <v>-1.6799999999506099E-4</v>
      </c>
      <c r="O7450">
        <f t="shared" si="350"/>
        <v>3.7799999999776901E-4</v>
      </c>
    </row>
    <row r="7451" spans="1:15" x14ac:dyDescent="0.25">
      <c r="A7451">
        <v>7513</v>
      </c>
      <c r="B7451" s="1">
        <v>54723146</v>
      </c>
      <c r="C7451">
        <v>54.723146</v>
      </c>
      <c r="D7451">
        <v>54.723356000000003</v>
      </c>
      <c r="F7451">
        <v>2.1000000000270802E-4</v>
      </c>
      <c r="I7451">
        <f t="shared" si="348"/>
        <v>2.1000000000270802E-4</v>
      </c>
      <c r="J7451">
        <v>0</v>
      </c>
      <c r="L7451">
        <f t="shared" si="349"/>
        <v>-2.1000000000270802E-4</v>
      </c>
      <c r="O7451">
        <f t="shared" si="350"/>
        <v>2.1000000000270802E-4</v>
      </c>
    </row>
    <row r="7452" spans="1:15" x14ac:dyDescent="0.25">
      <c r="A7452">
        <v>7514</v>
      </c>
      <c r="B7452" s="1">
        <v>54723356</v>
      </c>
      <c r="C7452">
        <v>54.723356000000003</v>
      </c>
      <c r="D7452">
        <v>54.723356000000003</v>
      </c>
      <c r="F7452">
        <v>0</v>
      </c>
      <c r="I7452">
        <f t="shared" si="348"/>
        <v>0</v>
      </c>
      <c r="J7452">
        <v>1.3203999999994664E-2</v>
      </c>
      <c r="L7452">
        <f t="shared" si="349"/>
        <v>1.3203999999994664E-2</v>
      </c>
      <c r="O7452">
        <f t="shared" si="350"/>
        <v>0</v>
      </c>
    </row>
    <row r="7453" spans="1:15" x14ac:dyDescent="0.25">
      <c r="A7453">
        <v>7515</v>
      </c>
      <c r="B7453" s="1">
        <v>54723356</v>
      </c>
      <c r="C7453">
        <v>54.723356000000003</v>
      </c>
      <c r="D7453">
        <v>54.736559999999997</v>
      </c>
      <c r="F7453">
        <v>1.3203999999994664E-2</v>
      </c>
      <c r="I7453">
        <f t="shared" si="348"/>
        <v>1.3203999999994664E-2</v>
      </c>
      <c r="J7453">
        <v>5.6950000000028922E-3</v>
      </c>
      <c r="L7453">
        <f t="shared" si="349"/>
        <v>-7.5089999999917723E-3</v>
      </c>
      <c r="O7453">
        <f t="shared" si="350"/>
        <v>1.3203999999994664E-2</v>
      </c>
    </row>
    <row r="7454" spans="1:15" x14ac:dyDescent="0.25">
      <c r="A7454">
        <v>7516</v>
      </c>
      <c r="B7454" s="1">
        <v>54736560</v>
      </c>
      <c r="C7454">
        <v>54.736559999999997</v>
      </c>
      <c r="D7454">
        <v>54.742255</v>
      </c>
      <c r="F7454">
        <v>5.6950000000028922E-3</v>
      </c>
      <c r="I7454">
        <f t="shared" si="348"/>
        <v>5.6950000000028922E-3</v>
      </c>
      <c r="J7454">
        <v>3.3480000000025711E-3</v>
      </c>
      <c r="L7454">
        <f t="shared" si="349"/>
        <v>-2.3470000000003211E-3</v>
      </c>
      <c r="O7454">
        <f t="shared" si="350"/>
        <v>5.6950000000028922E-3</v>
      </c>
    </row>
    <row r="7455" spans="1:15" x14ac:dyDescent="0.25">
      <c r="A7455">
        <v>7517</v>
      </c>
      <c r="B7455" s="1">
        <v>54742255</v>
      </c>
      <c r="C7455">
        <v>54.742255</v>
      </c>
      <c r="D7455">
        <v>54.745603000000003</v>
      </c>
      <c r="F7455">
        <v>3.3480000000025711E-3</v>
      </c>
      <c r="I7455">
        <f t="shared" si="348"/>
        <v>3.3480000000025711E-3</v>
      </c>
      <c r="J7455">
        <v>4.1599999999419879E-4</v>
      </c>
      <c r="L7455">
        <f t="shared" si="349"/>
        <v>-2.9320000000083724E-3</v>
      </c>
      <c r="O7455">
        <f t="shared" si="350"/>
        <v>3.3480000000025711E-3</v>
      </c>
    </row>
    <row r="7456" spans="1:15" x14ac:dyDescent="0.25">
      <c r="A7456">
        <v>7518</v>
      </c>
      <c r="B7456" s="1">
        <v>54745603</v>
      </c>
      <c r="C7456">
        <v>54.745603000000003</v>
      </c>
      <c r="D7456">
        <v>54.746018999999997</v>
      </c>
      <c r="F7456">
        <v>4.1599999999419879E-4</v>
      </c>
      <c r="I7456">
        <f t="shared" si="348"/>
        <v>4.1599999999419879E-4</v>
      </c>
      <c r="J7456">
        <v>0</v>
      </c>
      <c r="L7456">
        <f t="shared" si="349"/>
        <v>-4.1599999999419879E-4</v>
      </c>
      <c r="O7456">
        <f t="shared" si="350"/>
        <v>4.1599999999419879E-4</v>
      </c>
    </row>
    <row r="7457" spans="1:15" x14ac:dyDescent="0.25">
      <c r="A7457">
        <v>7519</v>
      </c>
      <c r="B7457" s="1">
        <v>54746019</v>
      </c>
      <c r="C7457">
        <v>54.746018999999997</v>
      </c>
      <c r="D7457">
        <v>54.746018999999997</v>
      </c>
      <c r="F7457">
        <v>0</v>
      </c>
      <c r="I7457">
        <f t="shared" si="348"/>
        <v>0</v>
      </c>
      <c r="J7457">
        <v>3.018000000004406E-3</v>
      </c>
      <c r="L7457">
        <f t="shared" si="349"/>
        <v>3.018000000004406E-3</v>
      </c>
      <c r="O7457">
        <f t="shared" si="350"/>
        <v>0</v>
      </c>
    </row>
    <row r="7458" spans="1:15" x14ac:dyDescent="0.25">
      <c r="A7458">
        <v>7520</v>
      </c>
      <c r="B7458" s="1">
        <v>54746019</v>
      </c>
      <c r="C7458">
        <v>54.746018999999997</v>
      </c>
      <c r="D7458">
        <v>54.749037000000001</v>
      </c>
      <c r="F7458">
        <v>3.018000000004406E-3</v>
      </c>
      <c r="I7458">
        <f t="shared" si="348"/>
        <v>3.018000000004406E-3</v>
      </c>
      <c r="J7458">
        <v>2.8799999999762349E-4</v>
      </c>
      <c r="L7458">
        <f t="shared" si="349"/>
        <v>-2.7300000000067826E-3</v>
      </c>
      <c r="O7458">
        <f t="shared" si="350"/>
        <v>3.018000000004406E-3</v>
      </c>
    </row>
    <row r="7459" spans="1:15" x14ac:dyDescent="0.25">
      <c r="A7459">
        <v>7521</v>
      </c>
      <c r="B7459" s="1">
        <v>54749037</v>
      </c>
      <c r="C7459">
        <v>54.749037000000001</v>
      </c>
      <c r="D7459">
        <v>54.749324999999999</v>
      </c>
      <c r="F7459">
        <v>2.8799999999762349E-4</v>
      </c>
      <c r="I7459">
        <f t="shared" si="348"/>
        <v>2.8799999999762349E-4</v>
      </c>
      <c r="J7459">
        <v>1.6300000000057935E-4</v>
      </c>
      <c r="L7459">
        <f t="shared" si="349"/>
        <v>-1.2499999999704414E-4</v>
      </c>
      <c r="O7459">
        <f t="shared" si="350"/>
        <v>2.8799999999762349E-4</v>
      </c>
    </row>
    <row r="7460" spans="1:15" x14ac:dyDescent="0.25">
      <c r="A7460">
        <v>7522</v>
      </c>
      <c r="B7460" s="1">
        <v>54749325</v>
      </c>
      <c r="C7460">
        <v>54.749324999999999</v>
      </c>
      <c r="D7460">
        <v>54.749487999999999</v>
      </c>
      <c r="F7460">
        <v>1.6300000000057935E-4</v>
      </c>
      <c r="I7460">
        <f t="shared" si="348"/>
        <v>1.6300000000057935E-4</v>
      </c>
      <c r="J7460">
        <v>2.2400000000288856E-4</v>
      </c>
      <c r="L7460">
        <f t="shared" si="349"/>
        <v>6.1000000002309207E-5</v>
      </c>
      <c r="O7460">
        <f t="shared" si="350"/>
        <v>1.6300000000057935E-4</v>
      </c>
    </row>
    <row r="7461" spans="1:15" x14ac:dyDescent="0.25">
      <c r="A7461">
        <v>7523</v>
      </c>
      <c r="B7461" s="1">
        <v>54749488</v>
      </c>
      <c r="C7461">
        <v>54.749487999999999</v>
      </c>
      <c r="D7461">
        <v>54.749712000000002</v>
      </c>
      <c r="F7461">
        <v>2.2400000000288856E-4</v>
      </c>
      <c r="I7461">
        <f t="shared" si="348"/>
        <v>2.2400000000288856E-4</v>
      </c>
      <c r="J7461">
        <v>2.4850000000000705E-3</v>
      </c>
      <c r="L7461">
        <f t="shared" si="349"/>
        <v>2.2609999999971819E-3</v>
      </c>
      <c r="O7461">
        <f t="shared" si="350"/>
        <v>2.2400000000288856E-4</v>
      </c>
    </row>
    <row r="7462" spans="1:15" x14ac:dyDescent="0.25">
      <c r="A7462">
        <v>7524</v>
      </c>
      <c r="B7462" s="1">
        <v>54749712</v>
      </c>
      <c r="C7462">
        <v>54.749712000000002</v>
      </c>
      <c r="D7462">
        <v>54.752197000000002</v>
      </c>
      <c r="F7462">
        <v>2.4850000000000705E-3</v>
      </c>
      <c r="I7462">
        <f t="shared" si="348"/>
        <v>2.4850000000000705E-3</v>
      </c>
      <c r="J7462">
        <v>3.3399999999517149E-4</v>
      </c>
      <c r="L7462">
        <f t="shared" si="349"/>
        <v>-2.151000000004899E-3</v>
      </c>
      <c r="O7462">
        <f t="shared" si="350"/>
        <v>2.4850000000000705E-3</v>
      </c>
    </row>
    <row r="7463" spans="1:15" x14ac:dyDescent="0.25">
      <c r="A7463">
        <v>7525</v>
      </c>
      <c r="B7463" s="1">
        <v>54752197</v>
      </c>
      <c r="C7463">
        <v>54.752197000000002</v>
      </c>
      <c r="D7463">
        <v>54.752530999999998</v>
      </c>
      <c r="F7463">
        <v>3.3399999999517149E-4</v>
      </c>
      <c r="I7463">
        <f t="shared" si="348"/>
        <v>3.3399999999517149E-4</v>
      </c>
      <c r="J7463">
        <v>2.9100000000426007E-4</v>
      </c>
      <c r="L7463">
        <f t="shared" si="349"/>
        <v>-4.2999999990911419E-5</v>
      </c>
      <c r="O7463">
        <f t="shared" si="350"/>
        <v>3.3399999999517149E-4</v>
      </c>
    </row>
    <row r="7464" spans="1:15" x14ac:dyDescent="0.25">
      <c r="A7464">
        <v>7526</v>
      </c>
      <c r="B7464" s="1">
        <v>54752531</v>
      </c>
      <c r="C7464">
        <v>54.752530999999998</v>
      </c>
      <c r="D7464">
        <v>54.752822000000002</v>
      </c>
      <c r="F7464">
        <v>2.9100000000426007E-4</v>
      </c>
      <c r="I7464">
        <f t="shared" si="348"/>
        <v>2.9100000000426007E-4</v>
      </c>
      <c r="J7464">
        <v>8.049999999997226E-3</v>
      </c>
      <c r="L7464">
        <f t="shared" si="349"/>
        <v>7.758999999992966E-3</v>
      </c>
      <c r="O7464">
        <f t="shared" si="350"/>
        <v>2.9100000000426007E-4</v>
      </c>
    </row>
    <row r="7465" spans="1:15" x14ac:dyDescent="0.25">
      <c r="A7465">
        <v>7527</v>
      </c>
      <c r="B7465" s="1">
        <v>54752822</v>
      </c>
      <c r="C7465">
        <v>54.752822000000002</v>
      </c>
      <c r="D7465">
        <v>54.760871999999999</v>
      </c>
      <c r="F7465">
        <v>8.049999999997226E-3</v>
      </c>
      <c r="I7465">
        <f t="shared" si="348"/>
        <v>8.049999999997226E-3</v>
      </c>
      <c r="J7465">
        <v>0</v>
      </c>
      <c r="L7465">
        <f t="shared" si="349"/>
        <v>-8.049999999997226E-3</v>
      </c>
      <c r="O7465">
        <f t="shared" si="350"/>
        <v>8.049999999997226E-3</v>
      </c>
    </row>
    <row r="7466" spans="1:15" x14ac:dyDescent="0.25">
      <c r="A7466">
        <v>7528</v>
      </c>
      <c r="B7466" s="1">
        <v>54760872</v>
      </c>
      <c r="C7466">
        <v>54.760871999999999</v>
      </c>
      <c r="D7466">
        <v>54.760871999999999</v>
      </c>
      <c r="F7466">
        <v>0</v>
      </c>
      <c r="I7466">
        <f t="shared" si="348"/>
        <v>0</v>
      </c>
      <c r="J7466">
        <v>0</v>
      </c>
      <c r="L7466">
        <f t="shared" si="349"/>
        <v>0</v>
      </c>
      <c r="O7466">
        <f t="shared" si="350"/>
        <v>0</v>
      </c>
    </row>
    <row r="7467" spans="1:15" x14ac:dyDescent="0.25">
      <c r="A7467">
        <v>7529</v>
      </c>
      <c r="B7467" s="1">
        <v>54760872</v>
      </c>
      <c r="C7467">
        <v>54.760871999999999</v>
      </c>
      <c r="D7467">
        <v>54.760871999999999</v>
      </c>
      <c r="F7467">
        <v>0</v>
      </c>
      <c r="I7467">
        <f t="shared" si="348"/>
        <v>0</v>
      </c>
      <c r="J7467">
        <v>0</v>
      </c>
      <c r="L7467">
        <f t="shared" si="349"/>
        <v>0</v>
      </c>
      <c r="O7467">
        <f t="shared" si="350"/>
        <v>0</v>
      </c>
    </row>
    <row r="7468" spans="1:15" x14ac:dyDescent="0.25">
      <c r="A7468">
        <v>7530</v>
      </c>
      <c r="B7468" s="1">
        <v>54760872</v>
      </c>
      <c r="C7468">
        <v>54.760871999999999</v>
      </c>
      <c r="D7468">
        <v>54.760871999999999</v>
      </c>
      <c r="F7468">
        <v>0</v>
      </c>
      <c r="I7468">
        <f t="shared" si="348"/>
        <v>0</v>
      </c>
      <c r="J7468">
        <v>0</v>
      </c>
      <c r="L7468">
        <f t="shared" si="349"/>
        <v>0</v>
      </c>
      <c r="O7468">
        <f t="shared" si="350"/>
        <v>0</v>
      </c>
    </row>
    <row r="7469" spans="1:15" x14ac:dyDescent="0.25">
      <c r="A7469">
        <v>7531</v>
      </c>
      <c r="B7469" s="1">
        <v>54760872</v>
      </c>
      <c r="C7469">
        <v>54.760871999999999</v>
      </c>
      <c r="D7469">
        <v>54.760871999999999</v>
      </c>
      <c r="F7469">
        <v>0</v>
      </c>
      <c r="I7469">
        <f t="shared" si="348"/>
        <v>0</v>
      </c>
      <c r="J7469">
        <v>0</v>
      </c>
      <c r="L7469">
        <f t="shared" si="349"/>
        <v>0</v>
      </c>
      <c r="O7469">
        <f t="shared" si="350"/>
        <v>0</v>
      </c>
    </row>
    <row r="7470" spans="1:15" x14ac:dyDescent="0.25">
      <c r="A7470">
        <v>7532</v>
      </c>
      <c r="B7470" s="1">
        <v>54760872</v>
      </c>
      <c r="C7470">
        <v>54.760871999999999</v>
      </c>
      <c r="D7470">
        <v>54.760871999999999</v>
      </c>
      <c r="F7470">
        <v>0</v>
      </c>
      <c r="I7470">
        <f t="shared" si="348"/>
        <v>0</v>
      </c>
      <c r="J7470">
        <v>0</v>
      </c>
      <c r="L7470">
        <f t="shared" si="349"/>
        <v>0</v>
      </c>
      <c r="O7470">
        <f t="shared" si="350"/>
        <v>0</v>
      </c>
    </row>
    <row r="7471" spans="1:15" x14ac:dyDescent="0.25">
      <c r="A7471">
        <v>7533</v>
      </c>
      <c r="B7471" s="1">
        <v>54760872</v>
      </c>
      <c r="C7471">
        <v>54.760871999999999</v>
      </c>
      <c r="D7471">
        <v>54.760871999999999</v>
      </c>
      <c r="F7471">
        <v>0</v>
      </c>
      <c r="I7471">
        <f t="shared" si="348"/>
        <v>0</v>
      </c>
      <c r="J7471">
        <v>7.2200000000322007E-4</v>
      </c>
      <c r="L7471">
        <f t="shared" si="349"/>
        <v>7.2200000000322007E-4</v>
      </c>
      <c r="O7471">
        <f t="shared" si="350"/>
        <v>0</v>
      </c>
    </row>
    <row r="7472" spans="1:15" x14ac:dyDescent="0.25">
      <c r="A7472">
        <v>7534</v>
      </c>
      <c r="B7472" s="1">
        <v>54760872</v>
      </c>
      <c r="C7472">
        <v>54.760871999999999</v>
      </c>
      <c r="D7472">
        <v>54.761594000000002</v>
      </c>
      <c r="F7472">
        <v>7.2200000000322007E-4</v>
      </c>
      <c r="I7472">
        <f t="shared" si="348"/>
        <v>7.2200000000322007E-4</v>
      </c>
      <c r="J7472">
        <v>6.9999999999481588E-4</v>
      </c>
      <c r="L7472">
        <f t="shared" si="349"/>
        <v>-2.2000000008404186E-5</v>
      </c>
      <c r="O7472">
        <f t="shared" si="350"/>
        <v>7.2200000000322007E-4</v>
      </c>
    </row>
    <row r="7473" spans="1:15" x14ac:dyDescent="0.25">
      <c r="A7473">
        <v>7535</v>
      </c>
      <c r="B7473" s="1">
        <v>54761594</v>
      </c>
      <c r="C7473">
        <v>54.761594000000002</v>
      </c>
      <c r="D7473">
        <v>54.762293999999997</v>
      </c>
      <c r="F7473">
        <v>6.9999999999481588E-4</v>
      </c>
      <c r="I7473">
        <f t="shared" si="348"/>
        <v>6.9999999999481588E-4</v>
      </c>
      <c r="J7473">
        <v>4.000000000061732E-4</v>
      </c>
      <c r="L7473">
        <f t="shared" si="349"/>
        <v>-2.9999999998864268E-4</v>
      </c>
      <c r="O7473">
        <f t="shared" si="350"/>
        <v>6.9999999999481588E-4</v>
      </c>
    </row>
    <row r="7474" spans="1:15" x14ac:dyDescent="0.25">
      <c r="A7474">
        <v>7536</v>
      </c>
      <c r="B7474" s="1">
        <v>54762294</v>
      </c>
      <c r="C7474">
        <v>54.762293999999997</v>
      </c>
      <c r="D7474">
        <v>54.762694000000003</v>
      </c>
      <c r="F7474">
        <v>4.000000000061732E-4</v>
      </c>
      <c r="I7474">
        <f t="shared" si="348"/>
        <v>4.000000000061732E-4</v>
      </c>
      <c r="J7474">
        <v>2.3899999999343891E-4</v>
      </c>
      <c r="L7474">
        <f t="shared" si="349"/>
        <v>-1.6100000001273429E-4</v>
      </c>
      <c r="O7474">
        <f t="shared" si="350"/>
        <v>4.000000000061732E-4</v>
      </c>
    </row>
    <row r="7475" spans="1:15" x14ac:dyDescent="0.25">
      <c r="A7475">
        <v>7537</v>
      </c>
      <c r="B7475" s="1">
        <v>54762694</v>
      </c>
      <c r="C7475">
        <v>54.762694000000003</v>
      </c>
      <c r="D7475">
        <v>54.762932999999997</v>
      </c>
      <c r="F7475">
        <v>2.3899999999343891E-4</v>
      </c>
      <c r="I7475">
        <f t="shared" si="348"/>
        <v>2.3899999999343891E-4</v>
      </c>
      <c r="J7475">
        <v>2.4700000000166256E-4</v>
      </c>
      <c r="L7475">
        <f t="shared" si="349"/>
        <v>8.0000000082236511E-6</v>
      </c>
      <c r="O7475">
        <f t="shared" si="350"/>
        <v>2.3899999999343891E-4</v>
      </c>
    </row>
    <row r="7476" spans="1:15" x14ac:dyDescent="0.25">
      <c r="A7476">
        <v>7538</v>
      </c>
      <c r="B7476" s="1">
        <v>54762933</v>
      </c>
      <c r="C7476">
        <v>54.762932999999997</v>
      </c>
      <c r="D7476">
        <v>54.763179999999998</v>
      </c>
      <c r="F7476">
        <v>2.4700000000166256E-4</v>
      </c>
      <c r="I7476">
        <f t="shared" si="348"/>
        <v>2.4700000000166256E-4</v>
      </c>
      <c r="J7476">
        <v>1.2765999999999167E-2</v>
      </c>
      <c r="L7476">
        <f t="shared" si="349"/>
        <v>1.2518999999997504E-2</v>
      </c>
      <c r="O7476">
        <f t="shared" si="350"/>
        <v>2.4700000000166256E-4</v>
      </c>
    </row>
    <row r="7477" spans="1:15" x14ac:dyDescent="0.25">
      <c r="A7477">
        <v>7539</v>
      </c>
      <c r="B7477" s="1">
        <v>54763180</v>
      </c>
      <c r="C7477">
        <v>54.763179999999998</v>
      </c>
      <c r="D7477">
        <v>54.775945999999998</v>
      </c>
      <c r="F7477">
        <v>1.2765999999999167E-2</v>
      </c>
      <c r="I7477">
        <f t="shared" si="348"/>
        <v>1.2765999999999167E-2</v>
      </c>
      <c r="J7477">
        <v>9.2160000000021114E-3</v>
      </c>
      <c r="L7477">
        <f t="shared" si="349"/>
        <v>-3.5499999999970555E-3</v>
      </c>
      <c r="O7477">
        <f t="shared" si="350"/>
        <v>1.2765999999999167E-2</v>
      </c>
    </row>
    <row r="7478" spans="1:15" x14ac:dyDescent="0.25">
      <c r="A7478">
        <v>7540</v>
      </c>
      <c r="B7478" s="1">
        <v>54775946</v>
      </c>
      <c r="C7478">
        <v>54.775945999999998</v>
      </c>
      <c r="D7478">
        <v>54.785162</v>
      </c>
      <c r="F7478">
        <v>9.2160000000021114E-3</v>
      </c>
      <c r="I7478">
        <f t="shared" si="348"/>
        <v>9.2160000000021114E-3</v>
      </c>
      <c r="J7478">
        <v>4.4700000000119644E-4</v>
      </c>
      <c r="L7478">
        <f t="shared" si="349"/>
        <v>-8.769000000000915E-3</v>
      </c>
      <c r="O7478">
        <f t="shared" si="350"/>
        <v>9.2160000000021114E-3</v>
      </c>
    </row>
    <row r="7479" spans="1:15" x14ac:dyDescent="0.25">
      <c r="A7479">
        <v>7541</v>
      </c>
      <c r="B7479" s="1">
        <v>54785162</v>
      </c>
      <c r="C7479">
        <v>54.785162</v>
      </c>
      <c r="D7479">
        <v>54.785609000000001</v>
      </c>
      <c r="F7479">
        <v>4.4700000000119644E-4</v>
      </c>
      <c r="I7479">
        <f t="shared" si="348"/>
        <v>4.4700000000119644E-4</v>
      </c>
      <c r="J7479">
        <v>0</v>
      </c>
      <c r="L7479">
        <f t="shared" si="349"/>
        <v>-4.4700000000119644E-4</v>
      </c>
      <c r="O7479">
        <f t="shared" si="350"/>
        <v>4.4700000000119644E-4</v>
      </c>
    </row>
    <row r="7480" spans="1:15" x14ac:dyDescent="0.25">
      <c r="A7480">
        <v>7542</v>
      </c>
      <c r="B7480" s="1">
        <v>54785609</v>
      </c>
      <c r="C7480">
        <v>54.785609000000001</v>
      </c>
      <c r="D7480">
        <v>54.785609000000001</v>
      </c>
      <c r="F7480">
        <v>0</v>
      </c>
      <c r="I7480">
        <f t="shared" si="348"/>
        <v>0</v>
      </c>
      <c r="J7480">
        <v>3.0730000000005475E-3</v>
      </c>
      <c r="L7480">
        <f t="shared" si="349"/>
        <v>3.0730000000005475E-3</v>
      </c>
      <c r="O7480">
        <f t="shared" si="350"/>
        <v>0</v>
      </c>
    </row>
    <row r="7481" spans="1:15" x14ac:dyDescent="0.25">
      <c r="A7481">
        <v>7543</v>
      </c>
      <c r="B7481" s="1">
        <v>54785609</v>
      </c>
      <c r="C7481">
        <v>54.785609000000001</v>
      </c>
      <c r="D7481">
        <v>54.788682000000001</v>
      </c>
      <c r="F7481">
        <v>3.0730000000005475E-3</v>
      </c>
      <c r="I7481">
        <f t="shared" si="348"/>
        <v>3.0730000000005475E-3</v>
      </c>
      <c r="J7481">
        <v>5.7639999999992142E-3</v>
      </c>
      <c r="L7481">
        <f t="shared" si="349"/>
        <v>2.6909999999986667E-3</v>
      </c>
      <c r="O7481">
        <f t="shared" si="350"/>
        <v>3.0730000000005475E-3</v>
      </c>
    </row>
    <row r="7482" spans="1:15" x14ac:dyDescent="0.25">
      <c r="A7482">
        <v>7544</v>
      </c>
      <c r="B7482" s="1">
        <v>54788682</v>
      </c>
      <c r="C7482">
        <v>54.788682000000001</v>
      </c>
      <c r="D7482">
        <v>54.794446000000001</v>
      </c>
      <c r="F7482">
        <v>5.7639999999992142E-3</v>
      </c>
      <c r="I7482">
        <f t="shared" si="348"/>
        <v>5.7639999999992142E-3</v>
      </c>
      <c r="J7482">
        <v>0</v>
      </c>
      <c r="L7482">
        <f t="shared" si="349"/>
        <v>-5.7639999999992142E-3</v>
      </c>
      <c r="O7482">
        <f t="shared" si="350"/>
        <v>5.7639999999992142E-3</v>
      </c>
    </row>
    <row r="7483" spans="1:15" x14ac:dyDescent="0.25">
      <c r="A7483">
        <v>7545</v>
      </c>
      <c r="B7483" s="1">
        <v>54794446</v>
      </c>
      <c r="C7483">
        <v>54.794446000000001</v>
      </c>
      <c r="D7483">
        <v>54.794446000000001</v>
      </c>
      <c r="F7483">
        <v>0</v>
      </c>
      <c r="I7483">
        <f t="shared" si="348"/>
        <v>0</v>
      </c>
      <c r="J7483">
        <v>0</v>
      </c>
      <c r="L7483">
        <f t="shared" si="349"/>
        <v>0</v>
      </c>
      <c r="O7483">
        <f t="shared" si="350"/>
        <v>0</v>
      </c>
    </row>
    <row r="7484" spans="1:15" x14ac:dyDescent="0.25">
      <c r="A7484">
        <v>7546</v>
      </c>
      <c r="B7484" s="1">
        <v>54794446</v>
      </c>
      <c r="C7484">
        <v>54.794446000000001</v>
      </c>
      <c r="D7484">
        <v>54.794446000000001</v>
      </c>
      <c r="F7484">
        <v>0</v>
      </c>
      <c r="I7484">
        <f t="shared" si="348"/>
        <v>0</v>
      </c>
      <c r="J7484">
        <v>0</v>
      </c>
      <c r="L7484">
        <f t="shared" si="349"/>
        <v>0</v>
      </c>
      <c r="O7484">
        <f t="shared" si="350"/>
        <v>0</v>
      </c>
    </row>
    <row r="7485" spans="1:15" x14ac:dyDescent="0.25">
      <c r="A7485">
        <v>7547</v>
      </c>
      <c r="B7485" s="1">
        <v>54794446</v>
      </c>
      <c r="C7485">
        <v>54.794446000000001</v>
      </c>
      <c r="D7485">
        <v>54.794446000000001</v>
      </c>
      <c r="F7485">
        <v>0</v>
      </c>
      <c r="I7485">
        <f t="shared" si="348"/>
        <v>0</v>
      </c>
      <c r="J7485">
        <v>7.3700000000087584E-4</v>
      </c>
      <c r="L7485">
        <f t="shared" si="349"/>
        <v>7.3700000000087584E-4</v>
      </c>
      <c r="O7485">
        <f t="shared" si="350"/>
        <v>0</v>
      </c>
    </row>
    <row r="7486" spans="1:15" x14ac:dyDescent="0.25">
      <c r="A7486">
        <v>7548</v>
      </c>
      <c r="B7486" s="1">
        <v>54794446</v>
      </c>
      <c r="C7486">
        <v>54.794446000000001</v>
      </c>
      <c r="D7486">
        <v>54.795183000000002</v>
      </c>
      <c r="F7486">
        <v>7.3700000000087584E-4</v>
      </c>
      <c r="I7486">
        <f t="shared" si="348"/>
        <v>7.3700000000087584E-4</v>
      </c>
      <c r="J7486">
        <v>4.7599999999903275E-4</v>
      </c>
      <c r="L7486">
        <f t="shared" si="349"/>
        <v>-2.6100000000184309E-4</v>
      </c>
      <c r="O7486">
        <f t="shared" si="350"/>
        <v>7.3700000000087584E-4</v>
      </c>
    </row>
    <row r="7487" spans="1:15" x14ac:dyDescent="0.25">
      <c r="A7487">
        <v>7549</v>
      </c>
      <c r="B7487" s="1">
        <v>54795183</v>
      </c>
      <c r="C7487">
        <v>54.795183000000002</v>
      </c>
      <c r="D7487">
        <v>54.795659000000001</v>
      </c>
      <c r="F7487">
        <v>4.7599999999903275E-4</v>
      </c>
      <c r="I7487">
        <f t="shared" si="348"/>
        <v>4.7599999999903275E-4</v>
      </c>
      <c r="J7487">
        <v>3.5400000000151977E-4</v>
      </c>
      <c r="L7487">
        <f t="shared" si="349"/>
        <v>-1.2199999999751299E-4</v>
      </c>
      <c r="O7487">
        <f t="shared" si="350"/>
        <v>4.7599999999903275E-4</v>
      </c>
    </row>
    <row r="7488" spans="1:15" x14ac:dyDescent="0.25">
      <c r="A7488">
        <v>7550</v>
      </c>
      <c r="B7488" s="1">
        <v>54795659</v>
      </c>
      <c r="C7488">
        <v>54.795659000000001</v>
      </c>
      <c r="D7488">
        <v>54.796013000000002</v>
      </c>
      <c r="F7488">
        <v>3.5400000000151977E-4</v>
      </c>
      <c r="I7488">
        <f t="shared" si="348"/>
        <v>3.5400000000151977E-4</v>
      </c>
      <c r="J7488">
        <v>0</v>
      </c>
      <c r="L7488">
        <f t="shared" si="349"/>
        <v>-3.5400000000151977E-4</v>
      </c>
      <c r="O7488">
        <f t="shared" si="350"/>
        <v>3.5400000000151977E-4</v>
      </c>
    </row>
    <row r="7489" spans="1:15" x14ac:dyDescent="0.25">
      <c r="A7489">
        <v>7551</v>
      </c>
      <c r="B7489" s="1">
        <v>54796013</v>
      </c>
      <c r="C7489">
        <v>54.796013000000002</v>
      </c>
      <c r="D7489">
        <v>54.796013000000002</v>
      </c>
      <c r="F7489">
        <v>0</v>
      </c>
      <c r="I7489">
        <f t="shared" si="348"/>
        <v>0</v>
      </c>
      <c r="J7489">
        <v>0</v>
      </c>
      <c r="L7489">
        <f t="shared" si="349"/>
        <v>0</v>
      </c>
      <c r="O7489">
        <f t="shared" si="350"/>
        <v>0</v>
      </c>
    </row>
    <row r="7490" spans="1:15" x14ac:dyDescent="0.25">
      <c r="A7490">
        <v>7552</v>
      </c>
      <c r="B7490" s="1">
        <v>54796013</v>
      </c>
      <c r="C7490">
        <v>54.796013000000002</v>
      </c>
      <c r="D7490">
        <v>54.796013000000002</v>
      </c>
      <c r="F7490">
        <v>0</v>
      </c>
      <c r="I7490">
        <f t="shared" si="348"/>
        <v>0</v>
      </c>
      <c r="J7490">
        <v>0</v>
      </c>
      <c r="L7490">
        <f t="shared" si="349"/>
        <v>0</v>
      </c>
      <c r="O7490">
        <f t="shared" si="350"/>
        <v>0</v>
      </c>
    </row>
    <row r="7491" spans="1:15" x14ac:dyDescent="0.25">
      <c r="A7491">
        <v>7553</v>
      </c>
      <c r="B7491" s="1">
        <v>54796013</v>
      </c>
      <c r="C7491">
        <v>54.796013000000002</v>
      </c>
      <c r="D7491">
        <v>54.796013000000002</v>
      </c>
      <c r="F7491">
        <v>0</v>
      </c>
      <c r="I7491">
        <f t="shared" ref="I7491:I7554" si="351">F7491-G7493</f>
        <v>0</v>
      </c>
      <c r="J7491">
        <v>3.7999999999982492E-4</v>
      </c>
      <c r="L7491">
        <f t="shared" ref="L7491:L7554" si="352">J7491-I7491</f>
        <v>3.7999999999982492E-4</v>
      </c>
      <c r="O7491">
        <f t="shared" si="350"/>
        <v>0</v>
      </c>
    </row>
    <row r="7492" spans="1:15" x14ac:dyDescent="0.25">
      <c r="A7492">
        <v>7554</v>
      </c>
      <c r="B7492" s="1">
        <v>54796013</v>
      </c>
      <c r="C7492">
        <v>54.796013000000002</v>
      </c>
      <c r="D7492">
        <v>54.796393000000002</v>
      </c>
      <c r="F7492">
        <v>3.7999999999982492E-4</v>
      </c>
      <c r="I7492">
        <f t="shared" si="351"/>
        <v>3.7999999999982492E-4</v>
      </c>
      <c r="J7492">
        <v>2.3399999999895726E-4</v>
      </c>
      <c r="L7492">
        <f t="shared" si="352"/>
        <v>-1.4600000000086766E-4</v>
      </c>
      <c r="O7492">
        <f t="shared" ref="O7492:O7555" si="353">F7492-G7493</f>
        <v>3.7999999999982492E-4</v>
      </c>
    </row>
    <row r="7493" spans="1:15" x14ac:dyDescent="0.25">
      <c r="A7493">
        <v>7555</v>
      </c>
      <c r="B7493" s="1">
        <v>54796393</v>
      </c>
      <c r="C7493">
        <v>54.796393000000002</v>
      </c>
      <c r="D7493">
        <v>54.796627000000001</v>
      </c>
      <c r="F7493">
        <v>2.3399999999895726E-4</v>
      </c>
      <c r="I7493">
        <f t="shared" si="351"/>
        <v>2.3399999999895726E-4</v>
      </c>
      <c r="J7493">
        <v>1.9700000000000273E-4</v>
      </c>
      <c r="L7493">
        <f t="shared" si="352"/>
        <v>-3.6999999998954536E-5</v>
      </c>
      <c r="O7493">
        <f t="shared" si="353"/>
        <v>2.3399999999895726E-4</v>
      </c>
    </row>
    <row r="7494" spans="1:15" x14ac:dyDescent="0.25">
      <c r="A7494">
        <v>7556</v>
      </c>
      <c r="B7494" s="1">
        <v>54796627</v>
      </c>
      <c r="C7494">
        <v>54.796627000000001</v>
      </c>
      <c r="D7494">
        <v>54.796824000000001</v>
      </c>
      <c r="F7494">
        <v>1.9700000000000273E-4</v>
      </c>
      <c r="I7494">
        <f t="shared" si="351"/>
        <v>1.9700000000000273E-4</v>
      </c>
      <c r="J7494">
        <v>1.7799999999823513E-4</v>
      </c>
      <c r="L7494">
        <f t="shared" si="352"/>
        <v>-1.9000000001767603E-5</v>
      </c>
      <c r="O7494">
        <f t="shared" si="353"/>
        <v>1.9700000000000273E-4</v>
      </c>
    </row>
    <row r="7495" spans="1:15" x14ac:dyDescent="0.25">
      <c r="A7495">
        <v>7557</v>
      </c>
      <c r="B7495" s="1">
        <v>54796824</v>
      </c>
      <c r="C7495">
        <v>54.796824000000001</v>
      </c>
      <c r="D7495">
        <v>54.797001999999999</v>
      </c>
      <c r="F7495">
        <v>1.7799999999823513E-4</v>
      </c>
      <c r="I7495">
        <f t="shared" si="351"/>
        <v>1.7799999999823513E-4</v>
      </c>
      <c r="J7495">
        <v>2.174000000003673E-3</v>
      </c>
      <c r="L7495">
        <f t="shared" si="352"/>
        <v>1.9960000000054379E-3</v>
      </c>
      <c r="O7495">
        <f t="shared" si="353"/>
        <v>1.7799999999823513E-4</v>
      </c>
    </row>
    <row r="7496" spans="1:15" x14ac:dyDescent="0.25">
      <c r="A7496">
        <v>7558</v>
      </c>
      <c r="B7496" s="1">
        <v>54797002</v>
      </c>
      <c r="C7496">
        <v>54.797001999999999</v>
      </c>
      <c r="D7496">
        <v>54.799176000000003</v>
      </c>
      <c r="F7496">
        <v>2.174000000003673E-3</v>
      </c>
      <c r="I7496">
        <f t="shared" si="351"/>
        <v>2.174000000003673E-3</v>
      </c>
      <c r="J7496">
        <v>4.1899999999372994E-4</v>
      </c>
      <c r="L7496">
        <f t="shared" si="352"/>
        <v>-1.7550000000099431E-3</v>
      </c>
      <c r="O7496">
        <f t="shared" si="353"/>
        <v>2.174000000003673E-3</v>
      </c>
    </row>
    <row r="7497" spans="1:15" x14ac:dyDescent="0.25">
      <c r="A7497">
        <v>7559</v>
      </c>
      <c r="B7497" s="1">
        <v>54799176</v>
      </c>
      <c r="C7497">
        <v>54.799176000000003</v>
      </c>
      <c r="D7497">
        <v>54.799594999999997</v>
      </c>
      <c r="F7497">
        <v>4.1899999999372994E-4</v>
      </c>
      <c r="I7497">
        <f t="shared" si="351"/>
        <v>4.1899999999372994E-4</v>
      </c>
      <c r="J7497">
        <v>0</v>
      </c>
      <c r="L7497">
        <f t="shared" si="352"/>
        <v>-4.1899999999372994E-4</v>
      </c>
      <c r="O7497">
        <f t="shared" si="353"/>
        <v>4.1899999999372994E-4</v>
      </c>
    </row>
    <row r="7498" spans="1:15" x14ac:dyDescent="0.25">
      <c r="A7498">
        <v>7560</v>
      </c>
      <c r="B7498" s="1">
        <v>54799595</v>
      </c>
      <c r="C7498">
        <v>54.799594999999997</v>
      </c>
      <c r="D7498">
        <v>54.799594999999997</v>
      </c>
      <c r="F7498">
        <v>0</v>
      </c>
      <c r="I7498">
        <f t="shared" si="351"/>
        <v>0</v>
      </c>
      <c r="J7498">
        <v>1.6800000000216642E-4</v>
      </c>
      <c r="L7498">
        <f t="shared" si="352"/>
        <v>1.6800000000216642E-4</v>
      </c>
      <c r="O7498">
        <f t="shared" si="353"/>
        <v>0</v>
      </c>
    </row>
    <row r="7499" spans="1:15" x14ac:dyDescent="0.25">
      <c r="A7499">
        <v>7561</v>
      </c>
      <c r="B7499" s="1">
        <v>54799595</v>
      </c>
      <c r="C7499">
        <v>54.799594999999997</v>
      </c>
      <c r="D7499">
        <v>54.799762999999999</v>
      </c>
      <c r="F7499">
        <v>1.6800000000216642E-4</v>
      </c>
      <c r="I7499">
        <f t="shared" si="351"/>
        <v>1.6800000000216642E-4</v>
      </c>
      <c r="J7499">
        <v>3.640000000046939E-4</v>
      </c>
      <c r="L7499">
        <f t="shared" si="352"/>
        <v>1.9600000000252749E-4</v>
      </c>
      <c r="O7499">
        <f t="shared" si="353"/>
        <v>1.6800000000216642E-4</v>
      </c>
    </row>
    <row r="7500" spans="1:15" x14ac:dyDescent="0.25">
      <c r="A7500">
        <v>7562</v>
      </c>
      <c r="B7500" s="1">
        <v>54799763</v>
      </c>
      <c r="C7500">
        <v>54.799762999999999</v>
      </c>
      <c r="D7500">
        <v>54.800127000000003</v>
      </c>
      <c r="F7500">
        <v>3.640000000046939E-4</v>
      </c>
      <c r="I7500">
        <f t="shared" si="351"/>
        <v>3.640000000046939E-4</v>
      </c>
      <c r="J7500">
        <v>1.8859999999989441E-3</v>
      </c>
      <c r="L7500">
        <f t="shared" si="352"/>
        <v>1.5219999999942502E-3</v>
      </c>
      <c r="O7500">
        <f t="shared" si="353"/>
        <v>3.640000000046939E-4</v>
      </c>
    </row>
    <row r="7501" spans="1:15" x14ac:dyDescent="0.25">
      <c r="A7501">
        <v>7563</v>
      </c>
      <c r="B7501" s="1">
        <v>54800127</v>
      </c>
      <c r="C7501">
        <v>54.800127000000003</v>
      </c>
      <c r="D7501">
        <v>54.802013000000002</v>
      </c>
      <c r="F7501">
        <v>1.8859999999989441E-3</v>
      </c>
      <c r="I7501">
        <f t="shared" si="351"/>
        <v>1.8859999999989441E-3</v>
      </c>
      <c r="J7501">
        <v>6.849999999971601E-4</v>
      </c>
      <c r="L7501">
        <f t="shared" si="352"/>
        <v>-1.201000000001784E-3</v>
      </c>
      <c r="O7501">
        <f t="shared" si="353"/>
        <v>1.8859999999989441E-3</v>
      </c>
    </row>
    <row r="7502" spans="1:15" x14ac:dyDescent="0.25">
      <c r="A7502">
        <v>7564</v>
      </c>
      <c r="B7502" s="1">
        <v>54802013</v>
      </c>
      <c r="C7502">
        <v>54.802013000000002</v>
      </c>
      <c r="D7502">
        <v>54.802697999999999</v>
      </c>
      <c r="F7502">
        <v>6.849999999971601E-4</v>
      </c>
      <c r="I7502">
        <f t="shared" si="351"/>
        <v>6.849999999971601E-4</v>
      </c>
      <c r="J7502">
        <v>2.5800000000231194E-4</v>
      </c>
      <c r="L7502">
        <f t="shared" si="352"/>
        <v>-4.2699999999484817E-4</v>
      </c>
      <c r="O7502">
        <f t="shared" si="353"/>
        <v>6.849999999971601E-4</v>
      </c>
    </row>
    <row r="7503" spans="1:15" x14ac:dyDescent="0.25">
      <c r="A7503">
        <v>7565</v>
      </c>
      <c r="B7503" s="1">
        <v>54802698</v>
      </c>
      <c r="C7503">
        <v>54.802697999999999</v>
      </c>
      <c r="D7503">
        <v>54.802956000000002</v>
      </c>
      <c r="F7503">
        <v>2.5800000000231194E-4</v>
      </c>
      <c r="I7503">
        <f t="shared" si="351"/>
        <v>2.5800000000231194E-4</v>
      </c>
      <c r="J7503">
        <v>3.3899999999675856E-4</v>
      </c>
      <c r="L7503">
        <f t="shared" si="352"/>
        <v>8.0999999994446625E-5</v>
      </c>
      <c r="O7503">
        <f t="shared" si="353"/>
        <v>2.5800000000231194E-4</v>
      </c>
    </row>
    <row r="7504" spans="1:15" x14ac:dyDescent="0.25">
      <c r="A7504">
        <v>7566</v>
      </c>
      <c r="B7504" s="1">
        <v>54802956</v>
      </c>
      <c r="C7504">
        <v>54.802956000000002</v>
      </c>
      <c r="D7504">
        <v>54.803294999999999</v>
      </c>
      <c r="F7504">
        <v>3.3899999999675856E-4</v>
      </c>
      <c r="I7504">
        <f t="shared" si="351"/>
        <v>3.3899999999675856E-4</v>
      </c>
      <c r="J7504">
        <v>2.1150000000034197E-3</v>
      </c>
      <c r="L7504">
        <f t="shared" si="352"/>
        <v>1.7760000000066611E-3</v>
      </c>
      <c r="O7504">
        <f t="shared" si="353"/>
        <v>3.3899999999675856E-4</v>
      </c>
    </row>
    <row r="7505" spans="1:15" x14ac:dyDescent="0.25">
      <c r="A7505">
        <v>7567</v>
      </c>
      <c r="B7505" s="1">
        <v>54803295</v>
      </c>
      <c r="C7505">
        <v>54.803294999999999</v>
      </c>
      <c r="D7505">
        <v>54.805410000000002</v>
      </c>
      <c r="F7505">
        <v>2.1150000000034197E-3</v>
      </c>
      <c r="I7505">
        <f t="shared" si="351"/>
        <v>2.1150000000034197E-3</v>
      </c>
      <c r="J7505">
        <v>1.889999999988845E-4</v>
      </c>
      <c r="L7505">
        <f t="shared" si="352"/>
        <v>-1.9260000000045352E-3</v>
      </c>
      <c r="O7505">
        <f t="shared" si="353"/>
        <v>2.1150000000034197E-3</v>
      </c>
    </row>
    <row r="7506" spans="1:15" x14ac:dyDescent="0.25">
      <c r="A7506">
        <v>7568</v>
      </c>
      <c r="B7506" s="1">
        <v>54805410</v>
      </c>
      <c r="C7506">
        <v>54.805410000000002</v>
      </c>
      <c r="D7506">
        <v>54.805599000000001</v>
      </c>
      <c r="F7506">
        <v>1.889999999988845E-4</v>
      </c>
      <c r="I7506">
        <f t="shared" si="351"/>
        <v>1.889999999988845E-4</v>
      </c>
      <c r="J7506">
        <v>2.7399999999744296E-4</v>
      </c>
      <c r="L7506">
        <f t="shared" si="352"/>
        <v>8.4999999998558451E-5</v>
      </c>
      <c r="O7506">
        <f t="shared" si="353"/>
        <v>1.889999999988845E-4</v>
      </c>
    </row>
    <row r="7507" spans="1:15" x14ac:dyDescent="0.25">
      <c r="A7507">
        <v>7569</v>
      </c>
      <c r="B7507" s="1">
        <v>54805599</v>
      </c>
      <c r="C7507">
        <v>54.805599000000001</v>
      </c>
      <c r="D7507">
        <v>54.805872999999998</v>
      </c>
      <c r="F7507">
        <v>2.7399999999744296E-4</v>
      </c>
      <c r="I7507">
        <f t="shared" si="351"/>
        <v>2.7399999999744296E-4</v>
      </c>
      <c r="J7507">
        <v>2.5600000000025602E-4</v>
      </c>
      <c r="L7507">
        <f t="shared" si="352"/>
        <v>-1.7999999997186933E-5</v>
      </c>
      <c r="O7507">
        <f t="shared" si="353"/>
        <v>2.7399999999744296E-4</v>
      </c>
    </row>
    <row r="7508" spans="1:15" x14ac:dyDescent="0.25">
      <c r="A7508">
        <v>7570</v>
      </c>
      <c r="B7508" s="1">
        <v>54805873</v>
      </c>
      <c r="C7508">
        <v>54.805872999999998</v>
      </c>
      <c r="D7508">
        <v>54.806128999999999</v>
      </c>
      <c r="F7508">
        <v>2.5600000000025602E-4</v>
      </c>
      <c r="I7508">
        <f t="shared" si="351"/>
        <v>2.5600000000025602E-4</v>
      </c>
      <c r="J7508">
        <v>1.6156999999999755E-2</v>
      </c>
      <c r="L7508">
        <f t="shared" si="352"/>
        <v>1.5900999999999499E-2</v>
      </c>
      <c r="O7508">
        <f t="shared" si="353"/>
        <v>2.5600000000025602E-4</v>
      </c>
    </row>
    <row r="7509" spans="1:15" x14ac:dyDescent="0.25">
      <c r="A7509">
        <v>7571</v>
      </c>
      <c r="B7509" s="1">
        <v>54806129</v>
      </c>
      <c r="C7509">
        <v>54.806128999999999</v>
      </c>
      <c r="D7509">
        <v>54.822285999999998</v>
      </c>
      <c r="F7509">
        <v>1.6156999999999755E-2</v>
      </c>
      <c r="I7509">
        <f t="shared" si="351"/>
        <v>1.6156999999999755E-2</v>
      </c>
      <c r="J7509">
        <v>4.8400000000015098E-4</v>
      </c>
      <c r="L7509">
        <f t="shared" si="352"/>
        <v>-1.5672999999999604E-2</v>
      </c>
      <c r="O7509">
        <f t="shared" si="353"/>
        <v>1.6156999999999755E-2</v>
      </c>
    </row>
    <row r="7510" spans="1:15" x14ac:dyDescent="0.25">
      <c r="A7510">
        <v>7572</v>
      </c>
      <c r="B7510" s="1">
        <v>54822286</v>
      </c>
      <c r="C7510">
        <v>54.822285999999998</v>
      </c>
      <c r="D7510">
        <v>54.822769999999998</v>
      </c>
      <c r="F7510">
        <v>4.8400000000015098E-4</v>
      </c>
      <c r="I7510">
        <f t="shared" si="351"/>
        <v>4.8400000000015098E-4</v>
      </c>
      <c r="J7510">
        <v>1.7304000000002873E-2</v>
      </c>
      <c r="L7510">
        <f t="shared" si="352"/>
        <v>1.6820000000002722E-2</v>
      </c>
      <c r="O7510">
        <f t="shared" si="353"/>
        <v>4.8400000000015098E-4</v>
      </c>
    </row>
    <row r="7511" spans="1:15" x14ac:dyDescent="0.25">
      <c r="A7511">
        <v>7573</v>
      </c>
      <c r="B7511" s="1">
        <v>54822770</v>
      </c>
      <c r="C7511">
        <v>54.822769999999998</v>
      </c>
      <c r="D7511">
        <v>54.840074000000001</v>
      </c>
      <c r="F7511">
        <v>1.7304000000002873E-2</v>
      </c>
      <c r="I7511">
        <f t="shared" si="351"/>
        <v>1.7304000000002873E-2</v>
      </c>
      <c r="J7511">
        <v>0</v>
      </c>
      <c r="L7511">
        <f t="shared" si="352"/>
        <v>-1.7304000000002873E-2</v>
      </c>
      <c r="O7511">
        <f t="shared" si="353"/>
        <v>1.7304000000002873E-2</v>
      </c>
    </row>
    <row r="7512" spans="1:15" x14ac:dyDescent="0.25">
      <c r="A7512">
        <v>7574</v>
      </c>
      <c r="B7512" s="1">
        <v>54840074</v>
      </c>
      <c r="C7512">
        <v>54.840074000000001</v>
      </c>
      <c r="D7512">
        <v>54.840074000000001</v>
      </c>
      <c r="F7512">
        <v>0</v>
      </c>
      <c r="I7512">
        <f t="shared" si="351"/>
        <v>0</v>
      </c>
      <c r="J7512">
        <v>0</v>
      </c>
      <c r="L7512">
        <f t="shared" si="352"/>
        <v>0</v>
      </c>
      <c r="O7512">
        <f t="shared" si="353"/>
        <v>0</v>
      </c>
    </row>
    <row r="7513" spans="1:15" x14ac:dyDescent="0.25">
      <c r="A7513">
        <v>7575</v>
      </c>
      <c r="B7513" s="1">
        <v>54840074</v>
      </c>
      <c r="C7513">
        <v>54.840074000000001</v>
      </c>
      <c r="D7513">
        <v>54.840074000000001</v>
      </c>
      <c r="F7513">
        <v>0</v>
      </c>
      <c r="I7513">
        <f t="shared" si="351"/>
        <v>0</v>
      </c>
      <c r="J7513">
        <v>0</v>
      </c>
      <c r="L7513">
        <f t="shared" si="352"/>
        <v>0</v>
      </c>
      <c r="O7513">
        <f t="shared" si="353"/>
        <v>0</v>
      </c>
    </row>
    <row r="7514" spans="1:15" x14ac:dyDescent="0.25">
      <c r="A7514">
        <v>7576</v>
      </c>
      <c r="B7514" s="1">
        <v>54840074</v>
      </c>
      <c r="C7514">
        <v>54.840074000000001</v>
      </c>
      <c r="D7514">
        <v>54.840074000000001</v>
      </c>
      <c r="F7514">
        <v>0</v>
      </c>
      <c r="I7514">
        <f t="shared" si="351"/>
        <v>0</v>
      </c>
      <c r="J7514">
        <v>0</v>
      </c>
      <c r="L7514">
        <f t="shared" si="352"/>
        <v>0</v>
      </c>
      <c r="O7514">
        <f t="shared" si="353"/>
        <v>0</v>
      </c>
    </row>
    <row r="7515" spans="1:15" x14ac:dyDescent="0.25">
      <c r="A7515">
        <v>7577</v>
      </c>
      <c r="B7515" s="1">
        <v>54840074</v>
      </c>
      <c r="C7515">
        <v>54.840074000000001</v>
      </c>
      <c r="D7515">
        <v>54.840074000000001</v>
      </c>
      <c r="F7515">
        <v>0</v>
      </c>
      <c r="I7515">
        <f t="shared" si="351"/>
        <v>0</v>
      </c>
      <c r="J7515">
        <v>0</v>
      </c>
      <c r="L7515">
        <f t="shared" si="352"/>
        <v>0</v>
      </c>
      <c r="O7515">
        <f t="shared" si="353"/>
        <v>0</v>
      </c>
    </row>
    <row r="7516" spans="1:15" x14ac:dyDescent="0.25">
      <c r="A7516">
        <v>7578</v>
      </c>
      <c r="B7516" s="1">
        <v>54840074</v>
      </c>
      <c r="C7516">
        <v>54.840074000000001</v>
      </c>
      <c r="D7516">
        <v>54.840074000000001</v>
      </c>
      <c r="F7516">
        <v>0</v>
      </c>
      <c r="I7516">
        <f t="shared" si="351"/>
        <v>0</v>
      </c>
      <c r="J7516">
        <v>0</v>
      </c>
      <c r="L7516">
        <f t="shared" si="352"/>
        <v>0</v>
      </c>
      <c r="O7516">
        <f t="shared" si="353"/>
        <v>0</v>
      </c>
    </row>
    <row r="7517" spans="1:15" x14ac:dyDescent="0.25">
      <c r="A7517">
        <v>7579</v>
      </c>
      <c r="B7517" s="1">
        <v>54840074</v>
      </c>
      <c r="C7517">
        <v>54.840074000000001</v>
      </c>
      <c r="D7517">
        <v>54.840074000000001</v>
      </c>
      <c r="F7517">
        <v>0</v>
      </c>
      <c r="I7517">
        <f t="shared" si="351"/>
        <v>0</v>
      </c>
      <c r="J7517">
        <v>0</v>
      </c>
      <c r="L7517">
        <f t="shared" si="352"/>
        <v>0</v>
      </c>
      <c r="O7517">
        <f t="shared" si="353"/>
        <v>0</v>
      </c>
    </row>
    <row r="7518" spans="1:15" x14ac:dyDescent="0.25">
      <c r="A7518">
        <v>7580</v>
      </c>
      <c r="B7518" s="1">
        <v>54840074</v>
      </c>
      <c r="C7518">
        <v>54.840074000000001</v>
      </c>
      <c r="D7518">
        <v>54.840074000000001</v>
      </c>
      <c r="F7518">
        <v>0</v>
      </c>
      <c r="I7518">
        <f t="shared" si="351"/>
        <v>0</v>
      </c>
      <c r="J7518">
        <v>0</v>
      </c>
      <c r="L7518">
        <f t="shared" si="352"/>
        <v>0</v>
      </c>
      <c r="O7518">
        <f t="shared" si="353"/>
        <v>0</v>
      </c>
    </row>
    <row r="7519" spans="1:15" x14ac:dyDescent="0.25">
      <c r="A7519">
        <v>7581</v>
      </c>
      <c r="B7519" s="1">
        <v>54840074</v>
      </c>
      <c r="C7519">
        <v>54.840074000000001</v>
      </c>
      <c r="D7519">
        <v>54.840074000000001</v>
      </c>
      <c r="F7519">
        <v>0</v>
      </c>
      <c r="I7519">
        <f t="shared" si="351"/>
        <v>0</v>
      </c>
      <c r="J7519">
        <v>0</v>
      </c>
      <c r="L7519">
        <f t="shared" si="352"/>
        <v>0</v>
      </c>
      <c r="O7519">
        <f t="shared" si="353"/>
        <v>0</v>
      </c>
    </row>
    <row r="7520" spans="1:15" x14ac:dyDescent="0.25">
      <c r="A7520">
        <v>7582</v>
      </c>
      <c r="B7520" s="1">
        <v>54840074</v>
      </c>
      <c r="C7520">
        <v>54.840074000000001</v>
      </c>
      <c r="D7520">
        <v>54.840074000000001</v>
      </c>
      <c r="F7520">
        <v>0</v>
      </c>
      <c r="I7520">
        <f t="shared" si="351"/>
        <v>0</v>
      </c>
      <c r="J7520">
        <v>0</v>
      </c>
      <c r="L7520">
        <f t="shared" si="352"/>
        <v>0</v>
      </c>
      <c r="O7520">
        <f t="shared" si="353"/>
        <v>0</v>
      </c>
    </row>
    <row r="7521" spans="1:15" x14ac:dyDescent="0.25">
      <c r="A7521">
        <v>7583</v>
      </c>
      <c r="B7521" s="1">
        <v>54840074</v>
      </c>
      <c r="C7521">
        <v>54.840074000000001</v>
      </c>
      <c r="D7521">
        <v>54.840074000000001</v>
      </c>
      <c r="F7521">
        <v>0</v>
      </c>
      <c r="I7521">
        <f t="shared" si="351"/>
        <v>0</v>
      </c>
      <c r="J7521">
        <v>0</v>
      </c>
      <c r="L7521">
        <f t="shared" si="352"/>
        <v>0</v>
      </c>
      <c r="O7521">
        <f t="shared" si="353"/>
        <v>0</v>
      </c>
    </row>
    <row r="7522" spans="1:15" x14ac:dyDescent="0.25">
      <c r="A7522">
        <v>7584</v>
      </c>
      <c r="B7522" s="1">
        <v>54840074</v>
      </c>
      <c r="C7522">
        <v>54.840074000000001</v>
      </c>
      <c r="D7522">
        <v>54.840074000000001</v>
      </c>
      <c r="F7522">
        <v>0</v>
      </c>
      <c r="I7522">
        <f t="shared" si="351"/>
        <v>0</v>
      </c>
      <c r="J7522">
        <v>0</v>
      </c>
      <c r="L7522">
        <f t="shared" si="352"/>
        <v>0</v>
      </c>
      <c r="O7522">
        <f t="shared" si="353"/>
        <v>0</v>
      </c>
    </row>
    <row r="7523" spans="1:15" x14ac:dyDescent="0.25">
      <c r="A7523">
        <v>7585</v>
      </c>
      <c r="B7523" s="1">
        <v>54840074</v>
      </c>
      <c r="C7523">
        <v>54.840074000000001</v>
      </c>
      <c r="D7523">
        <v>54.840074000000001</v>
      </c>
      <c r="F7523">
        <v>0</v>
      </c>
      <c r="I7523">
        <f t="shared" si="351"/>
        <v>0</v>
      </c>
      <c r="J7523">
        <v>0</v>
      </c>
      <c r="L7523">
        <f t="shared" si="352"/>
        <v>0</v>
      </c>
      <c r="O7523">
        <f t="shared" si="353"/>
        <v>0</v>
      </c>
    </row>
    <row r="7524" spans="1:15" x14ac:dyDescent="0.25">
      <c r="A7524">
        <v>7586</v>
      </c>
      <c r="B7524" s="1">
        <v>54840074</v>
      </c>
      <c r="C7524">
        <v>54.840074000000001</v>
      </c>
      <c r="D7524">
        <v>54.840074000000001</v>
      </c>
      <c r="F7524">
        <v>0</v>
      </c>
      <c r="I7524">
        <f t="shared" si="351"/>
        <v>0</v>
      </c>
      <c r="J7524">
        <v>0</v>
      </c>
      <c r="L7524">
        <f t="shared" si="352"/>
        <v>0</v>
      </c>
      <c r="O7524">
        <f t="shared" si="353"/>
        <v>0</v>
      </c>
    </row>
    <row r="7525" spans="1:15" x14ac:dyDescent="0.25">
      <c r="A7525">
        <v>7587</v>
      </c>
      <c r="B7525" s="1">
        <v>54840074</v>
      </c>
      <c r="C7525">
        <v>54.840074000000001</v>
      </c>
      <c r="D7525">
        <v>54.840074000000001</v>
      </c>
      <c r="F7525">
        <v>0</v>
      </c>
      <c r="I7525">
        <f t="shared" si="351"/>
        <v>0</v>
      </c>
      <c r="J7525">
        <v>0</v>
      </c>
      <c r="L7525">
        <f t="shared" si="352"/>
        <v>0</v>
      </c>
      <c r="O7525">
        <f t="shared" si="353"/>
        <v>0</v>
      </c>
    </row>
    <row r="7526" spans="1:15" x14ac:dyDescent="0.25">
      <c r="A7526">
        <v>7588</v>
      </c>
      <c r="B7526" s="1">
        <v>54840074</v>
      </c>
      <c r="C7526">
        <v>54.840074000000001</v>
      </c>
      <c r="D7526">
        <v>54.840074000000001</v>
      </c>
      <c r="F7526">
        <v>0</v>
      </c>
      <c r="I7526">
        <f t="shared" si="351"/>
        <v>0</v>
      </c>
      <c r="J7526">
        <v>0</v>
      </c>
      <c r="L7526">
        <f t="shared" si="352"/>
        <v>0</v>
      </c>
      <c r="O7526">
        <f t="shared" si="353"/>
        <v>0</v>
      </c>
    </row>
    <row r="7527" spans="1:15" x14ac:dyDescent="0.25">
      <c r="A7527">
        <v>7589</v>
      </c>
      <c r="B7527" s="1">
        <v>54840074</v>
      </c>
      <c r="C7527">
        <v>54.840074000000001</v>
      </c>
      <c r="D7527">
        <v>54.840074000000001</v>
      </c>
      <c r="F7527">
        <v>0</v>
      </c>
      <c r="I7527">
        <f t="shared" si="351"/>
        <v>0</v>
      </c>
      <c r="J7527">
        <v>9.5499999999759666E-4</v>
      </c>
      <c r="L7527">
        <f t="shared" si="352"/>
        <v>9.5499999999759666E-4</v>
      </c>
      <c r="O7527">
        <f t="shared" si="353"/>
        <v>0</v>
      </c>
    </row>
    <row r="7528" spans="1:15" x14ac:dyDescent="0.25">
      <c r="A7528">
        <v>7590</v>
      </c>
      <c r="B7528" s="1">
        <v>54840074</v>
      </c>
      <c r="C7528">
        <v>54.840074000000001</v>
      </c>
      <c r="D7528">
        <v>54.841028999999999</v>
      </c>
      <c r="F7528">
        <v>9.5499999999759666E-4</v>
      </c>
      <c r="I7528">
        <f t="shared" si="351"/>
        <v>9.5499999999759666E-4</v>
      </c>
      <c r="J7528">
        <v>0</v>
      </c>
      <c r="L7528">
        <f t="shared" si="352"/>
        <v>-9.5499999999759666E-4</v>
      </c>
      <c r="O7528">
        <f t="shared" si="353"/>
        <v>9.5499999999759666E-4</v>
      </c>
    </row>
    <row r="7529" spans="1:15" x14ac:dyDescent="0.25">
      <c r="A7529">
        <v>7591</v>
      </c>
      <c r="B7529" s="1">
        <v>54841029</v>
      </c>
      <c r="C7529">
        <v>54.841028999999999</v>
      </c>
      <c r="D7529">
        <v>54.841028999999999</v>
      </c>
      <c r="F7529">
        <v>0</v>
      </c>
      <c r="I7529">
        <f t="shared" si="351"/>
        <v>0</v>
      </c>
      <c r="J7529">
        <v>0</v>
      </c>
      <c r="L7529">
        <f t="shared" si="352"/>
        <v>0</v>
      </c>
      <c r="O7529">
        <f t="shared" si="353"/>
        <v>0</v>
      </c>
    </row>
    <row r="7530" spans="1:15" x14ac:dyDescent="0.25">
      <c r="A7530">
        <v>7592</v>
      </c>
      <c r="B7530" s="1">
        <v>54841029</v>
      </c>
      <c r="C7530">
        <v>54.841028999999999</v>
      </c>
      <c r="D7530">
        <v>54.841028999999999</v>
      </c>
      <c r="F7530">
        <v>0</v>
      </c>
      <c r="I7530">
        <f t="shared" si="351"/>
        <v>0</v>
      </c>
      <c r="J7530">
        <v>0</v>
      </c>
      <c r="L7530">
        <f t="shared" si="352"/>
        <v>0</v>
      </c>
      <c r="O7530">
        <f t="shared" si="353"/>
        <v>0</v>
      </c>
    </row>
    <row r="7531" spans="1:15" x14ac:dyDescent="0.25">
      <c r="A7531">
        <v>7593</v>
      </c>
      <c r="B7531" s="1">
        <v>54841029</v>
      </c>
      <c r="C7531">
        <v>54.841028999999999</v>
      </c>
      <c r="D7531">
        <v>54.841028999999999</v>
      </c>
      <c r="F7531">
        <v>0</v>
      </c>
      <c r="I7531">
        <f t="shared" si="351"/>
        <v>0</v>
      </c>
      <c r="J7531">
        <v>0</v>
      </c>
      <c r="L7531">
        <f t="shared" si="352"/>
        <v>0</v>
      </c>
      <c r="O7531">
        <f t="shared" si="353"/>
        <v>0</v>
      </c>
    </row>
    <row r="7532" spans="1:15" x14ac:dyDescent="0.25">
      <c r="A7532">
        <v>7594</v>
      </c>
      <c r="B7532" s="1">
        <v>54841029</v>
      </c>
      <c r="C7532">
        <v>54.841028999999999</v>
      </c>
      <c r="D7532">
        <v>54.841028999999999</v>
      </c>
      <c r="F7532">
        <v>0</v>
      </c>
      <c r="I7532">
        <f t="shared" si="351"/>
        <v>0</v>
      </c>
      <c r="J7532">
        <v>3.0000000002416982E-5</v>
      </c>
      <c r="L7532">
        <f t="shared" si="352"/>
        <v>3.0000000002416982E-5</v>
      </c>
      <c r="O7532">
        <f t="shared" si="353"/>
        <v>0</v>
      </c>
    </row>
    <row r="7533" spans="1:15" x14ac:dyDescent="0.25">
      <c r="A7533">
        <v>7595</v>
      </c>
      <c r="B7533" s="1">
        <v>54841029</v>
      </c>
      <c r="C7533">
        <v>54.841028999999999</v>
      </c>
      <c r="D7533">
        <v>54.841059000000001</v>
      </c>
      <c r="F7533">
        <v>3.0000000002416982E-5</v>
      </c>
      <c r="I7533">
        <f t="shared" si="351"/>
        <v>3.0000000002416982E-5</v>
      </c>
      <c r="J7533">
        <v>1.472999999997171E-3</v>
      </c>
      <c r="L7533">
        <f t="shared" si="352"/>
        <v>1.442999999994754E-3</v>
      </c>
      <c r="O7533">
        <f t="shared" si="353"/>
        <v>3.0000000002416982E-5</v>
      </c>
    </row>
    <row r="7534" spans="1:15" x14ac:dyDescent="0.25">
      <c r="A7534">
        <v>7596</v>
      </c>
      <c r="B7534" s="1">
        <v>54841059</v>
      </c>
      <c r="C7534">
        <v>54.841059000000001</v>
      </c>
      <c r="D7534">
        <v>54.842531999999999</v>
      </c>
      <c r="F7534">
        <v>1.472999999997171E-3</v>
      </c>
      <c r="I7534">
        <f t="shared" si="351"/>
        <v>1.472999999997171E-3</v>
      </c>
      <c r="J7534">
        <v>1.7560000000003129E-3</v>
      </c>
      <c r="L7534">
        <f t="shared" si="352"/>
        <v>2.8300000000314185E-4</v>
      </c>
      <c r="O7534">
        <f t="shared" si="353"/>
        <v>1.472999999997171E-3</v>
      </c>
    </row>
    <row r="7535" spans="1:15" x14ac:dyDescent="0.25">
      <c r="A7535">
        <v>7597</v>
      </c>
      <c r="B7535" s="1">
        <v>54842532</v>
      </c>
      <c r="C7535">
        <v>54.842531999999999</v>
      </c>
      <c r="D7535">
        <v>54.844287999999999</v>
      </c>
      <c r="F7535">
        <v>1.7560000000003129E-3</v>
      </c>
      <c r="I7535">
        <f t="shared" si="351"/>
        <v>1.7560000000003129E-3</v>
      </c>
      <c r="J7535">
        <v>5.2399999999863667E-4</v>
      </c>
      <c r="L7535">
        <f t="shared" si="352"/>
        <v>-1.2320000000016762E-3</v>
      </c>
      <c r="O7535">
        <f t="shared" si="353"/>
        <v>1.7560000000003129E-3</v>
      </c>
    </row>
    <row r="7536" spans="1:15" x14ac:dyDescent="0.25">
      <c r="A7536">
        <v>7598</v>
      </c>
      <c r="B7536" s="1">
        <v>54844288</v>
      </c>
      <c r="C7536">
        <v>54.844287999999999</v>
      </c>
      <c r="D7536">
        <v>54.844811999999997</v>
      </c>
      <c r="F7536">
        <v>5.2399999999863667E-4</v>
      </c>
      <c r="I7536">
        <f t="shared" si="351"/>
        <v>5.2399999999863667E-4</v>
      </c>
      <c r="J7536">
        <v>4.6999999999997044E-4</v>
      </c>
      <c r="L7536">
        <f t="shared" si="352"/>
        <v>-5.3999999998666226E-5</v>
      </c>
      <c r="O7536">
        <f t="shared" si="353"/>
        <v>5.2399999999863667E-4</v>
      </c>
    </row>
    <row r="7537" spans="1:15" x14ac:dyDescent="0.25">
      <c r="A7537">
        <v>7599</v>
      </c>
      <c r="B7537" s="1">
        <v>54844812</v>
      </c>
      <c r="C7537">
        <v>54.844811999999997</v>
      </c>
      <c r="D7537">
        <v>54.845281999999997</v>
      </c>
      <c r="F7537">
        <v>4.6999999999997044E-4</v>
      </c>
      <c r="I7537">
        <f t="shared" si="351"/>
        <v>4.6999999999997044E-4</v>
      </c>
      <c r="J7537">
        <v>0</v>
      </c>
      <c r="L7537">
        <f t="shared" si="352"/>
        <v>-4.6999999999997044E-4</v>
      </c>
      <c r="O7537">
        <f t="shared" si="353"/>
        <v>4.6999999999997044E-4</v>
      </c>
    </row>
    <row r="7538" spans="1:15" x14ac:dyDescent="0.25">
      <c r="A7538">
        <v>7600</v>
      </c>
      <c r="B7538" s="1">
        <v>54845282</v>
      </c>
      <c r="C7538">
        <v>54.845281999999997</v>
      </c>
      <c r="D7538">
        <v>54.845281999999997</v>
      </c>
      <c r="F7538">
        <v>0</v>
      </c>
      <c r="I7538">
        <f t="shared" si="351"/>
        <v>0</v>
      </c>
      <c r="J7538">
        <v>5.0000000015870683E-6</v>
      </c>
      <c r="L7538">
        <f t="shared" si="352"/>
        <v>5.0000000015870683E-6</v>
      </c>
      <c r="O7538">
        <f t="shared" si="353"/>
        <v>0</v>
      </c>
    </row>
    <row r="7539" spans="1:15" x14ac:dyDescent="0.25">
      <c r="A7539">
        <v>7601</v>
      </c>
      <c r="B7539" s="1">
        <v>54845282</v>
      </c>
      <c r="C7539">
        <v>54.845281999999997</v>
      </c>
      <c r="D7539">
        <v>54.845286999999999</v>
      </c>
      <c r="F7539">
        <v>5.0000000015870683E-6</v>
      </c>
      <c r="I7539">
        <f t="shared" si="351"/>
        <v>5.0000000015870683E-6</v>
      </c>
      <c r="J7539">
        <v>-5.0000000015870683E-6</v>
      </c>
      <c r="L7539">
        <f t="shared" si="352"/>
        <v>-1.0000000003174137E-5</v>
      </c>
      <c r="O7539">
        <f t="shared" si="353"/>
        <v>5.0000000015870683E-6</v>
      </c>
    </row>
    <row r="7540" spans="1:15" x14ac:dyDescent="0.25">
      <c r="A7540">
        <v>7602</v>
      </c>
      <c r="B7540" s="1">
        <v>54845287</v>
      </c>
      <c r="C7540">
        <v>54.845286999999999</v>
      </c>
      <c r="D7540">
        <v>54.845281999999997</v>
      </c>
      <c r="F7540">
        <v>-5.0000000015870683E-6</v>
      </c>
      <c r="I7540">
        <f t="shared" si="351"/>
        <v>-5.0000000015870683E-6</v>
      </c>
      <c r="J7540">
        <v>4.0500000000065484E-4</v>
      </c>
      <c r="L7540">
        <f t="shared" si="352"/>
        <v>4.100000000022419E-4</v>
      </c>
      <c r="O7540">
        <f t="shared" si="353"/>
        <v>-5.0000000015870683E-6</v>
      </c>
    </row>
    <row r="7541" spans="1:15" x14ac:dyDescent="0.25">
      <c r="A7541">
        <v>7603</v>
      </c>
      <c r="B7541" s="1">
        <v>54845282</v>
      </c>
      <c r="C7541">
        <v>54.845281999999997</v>
      </c>
      <c r="D7541">
        <v>54.845686999999998</v>
      </c>
      <c r="F7541">
        <v>4.0500000000065484E-4</v>
      </c>
      <c r="I7541">
        <f t="shared" si="351"/>
        <v>4.0500000000065484E-4</v>
      </c>
      <c r="J7541">
        <v>4.4700000000119644E-4</v>
      </c>
      <c r="L7541">
        <f t="shared" si="352"/>
        <v>4.2000000000541604E-5</v>
      </c>
      <c r="O7541">
        <f t="shared" si="353"/>
        <v>4.0500000000065484E-4</v>
      </c>
    </row>
    <row r="7542" spans="1:15" x14ac:dyDescent="0.25">
      <c r="A7542">
        <v>7604</v>
      </c>
      <c r="B7542" s="1">
        <v>54845687</v>
      </c>
      <c r="C7542">
        <v>54.845686999999998</v>
      </c>
      <c r="D7542">
        <v>54.846133999999999</v>
      </c>
      <c r="F7542">
        <v>4.4700000000119644E-4</v>
      </c>
      <c r="I7542">
        <f t="shared" si="351"/>
        <v>4.4700000000119644E-4</v>
      </c>
      <c r="J7542">
        <v>4.690000000024952E-4</v>
      </c>
      <c r="L7542">
        <f t="shared" si="352"/>
        <v>2.2000000001298758E-5</v>
      </c>
      <c r="O7542">
        <f t="shared" si="353"/>
        <v>4.4700000000119644E-4</v>
      </c>
    </row>
    <row r="7543" spans="1:15" x14ac:dyDescent="0.25">
      <c r="A7543">
        <v>7605</v>
      </c>
      <c r="B7543" s="1">
        <v>54846134</v>
      </c>
      <c r="C7543">
        <v>54.846133999999999</v>
      </c>
      <c r="D7543">
        <v>54.846603000000002</v>
      </c>
      <c r="F7543">
        <v>4.690000000024952E-4</v>
      </c>
      <c r="I7543">
        <f t="shared" si="351"/>
        <v>4.690000000024952E-4</v>
      </c>
      <c r="J7543">
        <v>1.3599999999769352E-4</v>
      </c>
      <c r="L7543">
        <f t="shared" si="352"/>
        <v>-3.3300000000480168E-4</v>
      </c>
      <c r="O7543">
        <f t="shared" si="353"/>
        <v>4.690000000024952E-4</v>
      </c>
    </row>
    <row r="7544" spans="1:15" x14ac:dyDescent="0.25">
      <c r="A7544">
        <v>7606</v>
      </c>
      <c r="B7544" s="1">
        <v>54846603</v>
      </c>
      <c r="C7544">
        <v>54.846603000000002</v>
      </c>
      <c r="D7544">
        <v>54.846738999999999</v>
      </c>
      <c r="F7544">
        <v>1.3599999999769352E-4</v>
      </c>
      <c r="I7544">
        <f t="shared" si="351"/>
        <v>1.3599999999769352E-4</v>
      </c>
      <c r="J7544">
        <v>1.1400000000350019E-4</v>
      </c>
      <c r="L7544">
        <f t="shared" si="352"/>
        <v>-2.1999999994193331E-5</v>
      </c>
      <c r="O7544">
        <f t="shared" si="353"/>
        <v>1.3599999999769352E-4</v>
      </c>
    </row>
    <row r="7545" spans="1:15" x14ac:dyDescent="0.25">
      <c r="A7545">
        <v>7607</v>
      </c>
      <c r="B7545" s="1">
        <v>54846739</v>
      </c>
      <c r="C7545">
        <v>54.846738999999999</v>
      </c>
      <c r="D7545">
        <v>54.846853000000003</v>
      </c>
      <c r="F7545">
        <v>1.1400000000350019E-4</v>
      </c>
      <c r="I7545">
        <f t="shared" si="351"/>
        <v>1.1400000000350019E-4</v>
      </c>
      <c r="J7545">
        <v>2.2099999999625197E-4</v>
      </c>
      <c r="L7545">
        <f t="shared" si="352"/>
        <v>1.0699999999275178E-4</v>
      </c>
      <c r="O7545">
        <f t="shared" si="353"/>
        <v>1.1400000000350019E-4</v>
      </c>
    </row>
    <row r="7546" spans="1:15" x14ac:dyDescent="0.25">
      <c r="A7546">
        <v>7608</v>
      </c>
      <c r="B7546" s="1">
        <v>54846853</v>
      </c>
      <c r="C7546">
        <v>54.846853000000003</v>
      </c>
      <c r="D7546">
        <v>54.847073999999999</v>
      </c>
      <c r="F7546">
        <v>2.2099999999625197E-4</v>
      </c>
      <c r="I7546">
        <f t="shared" si="351"/>
        <v>2.2099999999625197E-4</v>
      </c>
      <c r="J7546">
        <v>1.4900000000039881E-4</v>
      </c>
      <c r="L7546">
        <f t="shared" si="352"/>
        <v>-7.1999999995853159E-5</v>
      </c>
      <c r="O7546">
        <f t="shared" si="353"/>
        <v>2.2099999999625197E-4</v>
      </c>
    </row>
    <row r="7547" spans="1:15" x14ac:dyDescent="0.25">
      <c r="A7547">
        <v>7609</v>
      </c>
      <c r="B7547" s="1">
        <v>54847074</v>
      </c>
      <c r="C7547">
        <v>54.847073999999999</v>
      </c>
      <c r="D7547">
        <v>54.847223</v>
      </c>
      <c r="F7547">
        <v>1.4900000000039881E-4</v>
      </c>
      <c r="I7547">
        <f t="shared" si="351"/>
        <v>1.4900000000039881E-4</v>
      </c>
      <c r="J7547">
        <v>1.4152000000002829E-2</v>
      </c>
      <c r="L7547">
        <f t="shared" si="352"/>
        <v>1.400300000000243E-2</v>
      </c>
      <c r="O7547">
        <f t="shared" si="353"/>
        <v>1.4900000000039881E-4</v>
      </c>
    </row>
    <row r="7548" spans="1:15" x14ac:dyDescent="0.25">
      <c r="A7548">
        <v>7610</v>
      </c>
      <c r="B7548" s="1">
        <v>54847223</v>
      </c>
      <c r="C7548">
        <v>54.847223</v>
      </c>
      <c r="D7548">
        <v>54.861375000000002</v>
      </c>
      <c r="F7548">
        <v>1.4152000000002829E-2</v>
      </c>
      <c r="I7548">
        <f t="shared" si="351"/>
        <v>1.4152000000002829E-2</v>
      </c>
      <c r="J7548">
        <v>0</v>
      </c>
      <c r="L7548">
        <f t="shared" si="352"/>
        <v>-1.4152000000002829E-2</v>
      </c>
      <c r="O7548">
        <f t="shared" si="353"/>
        <v>1.4152000000002829E-2</v>
      </c>
    </row>
    <row r="7549" spans="1:15" x14ac:dyDescent="0.25">
      <c r="A7549">
        <v>7611</v>
      </c>
      <c r="B7549" s="1">
        <v>54861375</v>
      </c>
      <c r="C7549">
        <v>54.861375000000002</v>
      </c>
      <c r="D7549">
        <v>54.861375000000002</v>
      </c>
      <c r="F7549">
        <v>0</v>
      </c>
      <c r="I7549">
        <f t="shared" si="351"/>
        <v>0</v>
      </c>
      <c r="J7549">
        <v>0</v>
      </c>
      <c r="L7549">
        <f t="shared" si="352"/>
        <v>0</v>
      </c>
      <c r="O7549">
        <f t="shared" si="353"/>
        <v>0</v>
      </c>
    </row>
    <row r="7550" spans="1:15" x14ac:dyDescent="0.25">
      <c r="A7550">
        <v>7612</v>
      </c>
      <c r="B7550" s="1">
        <v>54861375</v>
      </c>
      <c r="C7550">
        <v>54.861375000000002</v>
      </c>
      <c r="D7550">
        <v>54.861375000000002</v>
      </c>
      <c r="F7550">
        <v>0</v>
      </c>
      <c r="I7550">
        <f t="shared" si="351"/>
        <v>0</v>
      </c>
      <c r="J7550">
        <v>6.4399999999409374E-4</v>
      </c>
      <c r="L7550">
        <f t="shared" si="352"/>
        <v>6.4399999999409374E-4</v>
      </c>
      <c r="O7550">
        <f t="shared" si="353"/>
        <v>0</v>
      </c>
    </row>
    <row r="7551" spans="1:15" x14ac:dyDescent="0.25">
      <c r="A7551">
        <v>7613</v>
      </c>
      <c r="B7551" s="1">
        <v>54861375</v>
      </c>
      <c r="C7551">
        <v>54.861375000000002</v>
      </c>
      <c r="D7551">
        <v>54.862018999999997</v>
      </c>
      <c r="F7551">
        <v>6.4399999999409374E-4</v>
      </c>
      <c r="I7551">
        <f t="shared" si="351"/>
        <v>6.4399999999409374E-4</v>
      </c>
      <c r="J7551">
        <v>1.8900000000598993E-4</v>
      </c>
      <c r="L7551">
        <f t="shared" si="352"/>
        <v>-4.5499999998810381E-4</v>
      </c>
      <c r="O7551">
        <f t="shared" si="353"/>
        <v>6.4399999999409374E-4</v>
      </c>
    </row>
    <row r="7552" spans="1:15" x14ac:dyDescent="0.25">
      <c r="A7552">
        <v>7614</v>
      </c>
      <c r="B7552" s="1">
        <v>54862019</v>
      </c>
      <c r="C7552">
        <v>54.862018999999997</v>
      </c>
      <c r="D7552">
        <v>54.862208000000003</v>
      </c>
      <c r="F7552">
        <v>1.8900000000598993E-4</v>
      </c>
      <c r="I7552">
        <f t="shared" si="351"/>
        <v>1.8900000000598993E-4</v>
      </c>
      <c r="J7552">
        <v>1.2219999999985021E-3</v>
      </c>
      <c r="L7552">
        <f t="shared" si="352"/>
        <v>1.0329999999925121E-3</v>
      </c>
      <c r="O7552">
        <f t="shared" si="353"/>
        <v>1.8900000000598993E-4</v>
      </c>
    </row>
    <row r="7553" spans="1:15" x14ac:dyDescent="0.25">
      <c r="A7553">
        <v>7615</v>
      </c>
      <c r="B7553" s="1">
        <v>54862208</v>
      </c>
      <c r="C7553">
        <v>54.862208000000003</v>
      </c>
      <c r="D7553">
        <v>54.863430000000001</v>
      </c>
      <c r="F7553">
        <v>1.2219999999985021E-3</v>
      </c>
      <c r="I7553">
        <f t="shared" si="351"/>
        <v>1.2219999999985021E-3</v>
      </c>
      <c r="J7553">
        <v>2.4099999999549482E-4</v>
      </c>
      <c r="L7553">
        <f t="shared" si="352"/>
        <v>-9.8100000000300724E-4</v>
      </c>
      <c r="O7553">
        <f t="shared" si="353"/>
        <v>1.2219999999985021E-3</v>
      </c>
    </row>
    <row r="7554" spans="1:15" x14ac:dyDescent="0.25">
      <c r="A7554">
        <v>7616</v>
      </c>
      <c r="B7554" s="1">
        <v>54863430</v>
      </c>
      <c r="C7554">
        <v>54.863430000000001</v>
      </c>
      <c r="D7554">
        <v>54.863670999999997</v>
      </c>
      <c r="F7554">
        <v>2.4099999999549482E-4</v>
      </c>
      <c r="I7554">
        <f t="shared" si="351"/>
        <v>2.4099999999549482E-4</v>
      </c>
      <c r="J7554">
        <v>3.0930000000068958E-3</v>
      </c>
      <c r="L7554">
        <f t="shared" si="352"/>
        <v>2.852000000011401E-3</v>
      </c>
      <c r="O7554">
        <f t="shared" si="353"/>
        <v>2.4099999999549482E-4</v>
      </c>
    </row>
    <row r="7555" spans="1:15" x14ac:dyDescent="0.25">
      <c r="A7555">
        <v>7617</v>
      </c>
      <c r="B7555" s="1">
        <v>54863671</v>
      </c>
      <c r="C7555">
        <v>54.863670999999997</v>
      </c>
      <c r="D7555">
        <v>54.866764000000003</v>
      </c>
      <c r="F7555">
        <v>3.0930000000068958E-3</v>
      </c>
      <c r="I7555">
        <f t="shared" ref="I7555:I7618" si="354">F7555-G7557</f>
        <v>3.0930000000068958E-3</v>
      </c>
      <c r="J7555">
        <v>1.8399999999729744E-4</v>
      </c>
      <c r="L7555">
        <f t="shared" ref="L7555:L7618" si="355">J7555-I7555</f>
        <v>-2.9090000000095984E-3</v>
      </c>
      <c r="O7555">
        <f t="shared" si="353"/>
        <v>3.0930000000068958E-3</v>
      </c>
    </row>
    <row r="7556" spans="1:15" x14ac:dyDescent="0.25">
      <c r="A7556">
        <v>7618</v>
      </c>
      <c r="B7556" s="1">
        <v>54866764</v>
      </c>
      <c r="C7556">
        <v>54.866764000000003</v>
      </c>
      <c r="D7556">
        <v>54.866948000000001</v>
      </c>
      <c r="F7556">
        <v>1.8399999999729744E-4</v>
      </c>
      <c r="I7556">
        <f t="shared" si="354"/>
        <v>1.8399999999729744E-4</v>
      </c>
      <c r="J7556">
        <v>6.8799999999669126E-4</v>
      </c>
      <c r="L7556">
        <f t="shared" si="355"/>
        <v>5.0399999999939382E-4</v>
      </c>
      <c r="O7556">
        <f t="shared" ref="O7556:O7619" si="356">F7556-G7557</f>
        <v>1.8399999999729744E-4</v>
      </c>
    </row>
    <row r="7557" spans="1:15" x14ac:dyDescent="0.25">
      <c r="A7557">
        <v>7619</v>
      </c>
      <c r="B7557" s="1">
        <v>54866948</v>
      </c>
      <c r="C7557">
        <v>54.866948000000001</v>
      </c>
      <c r="D7557">
        <v>54.867635999999997</v>
      </c>
      <c r="F7557">
        <v>6.8799999999669126E-4</v>
      </c>
      <c r="I7557">
        <f t="shared" si="354"/>
        <v>6.8799999999669126E-4</v>
      </c>
      <c r="J7557">
        <v>0</v>
      </c>
      <c r="L7557">
        <f t="shared" si="355"/>
        <v>-6.8799999999669126E-4</v>
      </c>
      <c r="O7557">
        <f t="shared" si="356"/>
        <v>6.8799999999669126E-4</v>
      </c>
    </row>
    <row r="7558" spans="1:15" x14ac:dyDescent="0.25">
      <c r="A7558">
        <v>7620</v>
      </c>
      <c r="B7558" s="1">
        <v>54867636</v>
      </c>
      <c r="C7558">
        <v>54.867635999999997</v>
      </c>
      <c r="D7558">
        <v>54.867635999999997</v>
      </c>
      <c r="F7558">
        <v>0</v>
      </c>
      <c r="I7558">
        <f t="shared" si="354"/>
        <v>0</v>
      </c>
      <c r="J7558">
        <v>0</v>
      </c>
      <c r="L7558">
        <f t="shared" si="355"/>
        <v>0</v>
      </c>
      <c r="O7558">
        <f t="shared" si="356"/>
        <v>0</v>
      </c>
    </row>
    <row r="7559" spans="1:15" x14ac:dyDescent="0.25">
      <c r="A7559">
        <v>7621</v>
      </c>
      <c r="B7559" s="1">
        <v>54867636</v>
      </c>
      <c r="C7559">
        <v>54.867635999999997</v>
      </c>
      <c r="D7559">
        <v>54.867635999999997</v>
      </c>
      <c r="F7559">
        <v>0</v>
      </c>
      <c r="I7559">
        <f t="shared" si="354"/>
        <v>0</v>
      </c>
      <c r="J7559">
        <v>0</v>
      </c>
      <c r="L7559">
        <f t="shared" si="355"/>
        <v>0</v>
      </c>
      <c r="O7559">
        <f t="shared" si="356"/>
        <v>0</v>
      </c>
    </row>
    <row r="7560" spans="1:15" x14ac:dyDescent="0.25">
      <c r="A7560">
        <v>7622</v>
      </c>
      <c r="B7560" s="1">
        <v>54867636</v>
      </c>
      <c r="C7560">
        <v>54.867635999999997</v>
      </c>
      <c r="D7560">
        <v>54.867635999999997</v>
      </c>
      <c r="F7560">
        <v>0</v>
      </c>
      <c r="I7560">
        <f t="shared" si="354"/>
        <v>0</v>
      </c>
      <c r="J7560">
        <v>2.1820000000047912E-3</v>
      </c>
      <c r="L7560">
        <f t="shared" si="355"/>
        <v>2.1820000000047912E-3</v>
      </c>
      <c r="O7560">
        <f t="shared" si="356"/>
        <v>0</v>
      </c>
    </row>
    <row r="7561" spans="1:15" x14ac:dyDescent="0.25">
      <c r="A7561">
        <v>7623</v>
      </c>
      <c r="B7561" s="1">
        <v>54867636</v>
      </c>
      <c r="C7561">
        <v>54.867635999999997</v>
      </c>
      <c r="D7561">
        <v>54.869818000000002</v>
      </c>
      <c r="F7561">
        <v>2.1820000000047912E-3</v>
      </c>
      <c r="I7561">
        <f t="shared" si="354"/>
        <v>2.1820000000047912E-3</v>
      </c>
      <c r="J7561">
        <v>1.8799999999430383E-4</v>
      </c>
      <c r="L7561">
        <f t="shared" si="355"/>
        <v>-1.9940000000104874E-3</v>
      </c>
      <c r="O7561">
        <f t="shared" si="356"/>
        <v>2.1820000000047912E-3</v>
      </c>
    </row>
    <row r="7562" spans="1:15" x14ac:dyDescent="0.25">
      <c r="A7562">
        <v>7624</v>
      </c>
      <c r="B7562" s="1">
        <v>54869818</v>
      </c>
      <c r="C7562">
        <v>54.869818000000002</v>
      </c>
      <c r="D7562">
        <v>54.870005999999997</v>
      </c>
      <c r="F7562">
        <v>1.8799999999430383E-4</v>
      </c>
      <c r="I7562">
        <f t="shared" si="354"/>
        <v>1.8799999999430383E-4</v>
      </c>
      <c r="J7562">
        <v>3.030000000023847E-4</v>
      </c>
      <c r="L7562">
        <f t="shared" si="355"/>
        <v>1.1500000000808086E-4</v>
      </c>
      <c r="O7562">
        <f t="shared" si="356"/>
        <v>1.8799999999430383E-4</v>
      </c>
    </row>
    <row r="7563" spans="1:15" x14ac:dyDescent="0.25">
      <c r="A7563">
        <v>7625</v>
      </c>
      <c r="B7563" s="1">
        <v>54870006</v>
      </c>
      <c r="C7563">
        <v>54.870005999999997</v>
      </c>
      <c r="D7563">
        <v>54.870308999999999</v>
      </c>
      <c r="F7563">
        <v>3.030000000023847E-4</v>
      </c>
      <c r="I7563">
        <f t="shared" si="354"/>
        <v>3.030000000023847E-4</v>
      </c>
      <c r="J7563">
        <v>0</v>
      </c>
      <c r="L7563">
        <f t="shared" si="355"/>
        <v>-3.030000000023847E-4</v>
      </c>
      <c r="O7563">
        <f t="shared" si="356"/>
        <v>3.030000000023847E-4</v>
      </c>
    </row>
    <row r="7564" spans="1:15" x14ac:dyDescent="0.25">
      <c r="A7564">
        <v>7626</v>
      </c>
      <c r="B7564" s="1">
        <v>54870309</v>
      </c>
      <c r="C7564">
        <v>54.870308999999999</v>
      </c>
      <c r="D7564">
        <v>54.870308999999999</v>
      </c>
      <c r="F7564">
        <v>0</v>
      </c>
      <c r="I7564">
        <f t="shared" si="354"/>
        <v>0</v>
      </c>
      <c r="J7564">
        <v>1.9300000000299633E-4</v>
      </c>
      <c r="L7564">
        <f t="shared" si="355"/>
        <v>1.9300000000299633E-4</v>
      </c>
      <c r="O7564">
        <f t="shared" si="356"/>
        <v>0</v>
      </c>
    </row>
    <row r="7565" spans="1:15" x14ac:dyDescent="0.25">
      <c r="A7565">
        <v>7627</v>
      </c>
      <c r="B7565" s="1">
        <v>54870309</v>
      </c>
      <c r="C7565">
        <v>54.870308999999999</v>
      </c>
      <c r="D7565">
        <v>54.870502000000002</v>
      </c>
      <c r="F7565">
        <v>1.9300000000299633E-4</v>
      </c>
      <c r="I7565">
        <f t="shared" si="354"/>
        <v>1.9300000000299633E-4</v>
      </c>
      <c r="J7565">
        <v>1.5700000000151704E-4</v>
      </c>
      <c r="L7565">
        <f t="shared" si="355"/>
        <v>-3.6000000001479293E-5</v>
      </c>
      <c r="O7565">
        <f t="shared" si="356"/>
        <v>1.9300000000299633E-4</v>
      </c>
    </row>
    <row r="7566" spans="1:15" x14ac:dyDescent="0.25">
      <c r="A7566">
        <v>7628</v>
      </c>
      <c r="B7566" s="1">
        <v>54870502</v>
      </c>
      <c r="C7566">
        <v>54.870502000000002</v>
      </c>
      <c r="D7566">
        <v>54.870659000000003</v>
      </c>
      <c r="F7566">
        <v>1.5700000000151704E-4</v>
      </c>
      <c r="I7566">
        <f t="shared" si="354"/>
        <v>1.5700000000151704E-4</v>
      </c>
      <c r="J7566">
        <v>2.6309999999938327E-3</v>
      </c>
      <c r="L7566">
        <f t="shared" si="355"/>
        <v>2.4739999999923157E-3</v>
      </c>
      <c r="O7566">
        <f t="shared" si="356"/>
        <v>1.5700000000151704E-4</v>
      </c>
    </row>
    <row r="7567" spans="1:15" x14ac:dyDescent="0.25">
      <c r="A7567">
        <v>7629</v>
      </c>
      <c r="B7567" s="1">
        <v>54870659</v>
      </c>
      <c r="C7567">
        <v>54.870659000000003</v>
      </c>
      <c r="D7567">
        <v>54.873289999999997</v>
      </c>
      <c r="F7567">
        <v>2.6309999999938327E-3</v>
      </c>
      <c r="I7567">
        <f t="shared" si="354"/>
        <v>2.6309999999938327E-3</v>
      </c>
      <c r="J7567">
        <v>2.250000000003638E-4</v>
      </c>
      <c r="L7567">
        <f t="shared" si="355"/>
        <v>-2.4059999999934689E-3</v>
      </c>
      <c r="O7567">
        <f t="shared" si="356"/>
        <v>2.6309999999938327E-3</v>
      </c>
    </row>
    <row r="7568" spans="1:15" x14ac:dyDescent="0.25">
      <c r="A7568">
        <v>7630</v>
      </c>
      <c r="B7568" s="1">
        <v>54873290</v>
      </c>
      <c r="C7568">
        <v>54.873289999999997</v>
      </c>
      <c r="D7568">
        <v>54.873514999999998</v>
      </c>
      <c r="F7568">
        <v>2.250000000003638E-4</v>
      </c>
      <c r="I7568">
        <f t="shared" si="354"/>
        <v>2.250000000003638E-4</v>
      </c>
      <c r="J7568">
        <v>4.6300000000343289E-4</v>
      </c>
      <c r="L7568">
        <f t="shared" si="355"/>
        <v>2.3800000000306909E-4</v>
      </c>
      <c r="O7568">
        <f t="shared" si="356"/>
        <v>2.250000000003638E-4</v>
      </c>
    </row>
    <row r="7569" spans="1:15" x14ac:dyDescent="0.25">
      <c r="A7569">
        <v>7631</v>
      </c>
      <c r="B7569" s="1">
        <v>54873515</v>
      </c>
      <c r="C7569">
        <v>54.873514999999998</v>
      </c>
      <c r="D7569">
        <v>54.873978000000001</v>
      </c>
      <c r="F7569">
        <v>4.6300000000343289E-4</v>
      </c>
      <c r="I7569">
        <f t="shared" si="354"/>
        <v>4.6300000000343289E-4</v>
      </c>
      <c r="J7569">
        <v>0</v>
      </c>
      <c r="L7569">
        <f t="shared" si="355"/>
        <v>-4.6300000000343289E-4</v>
      </c>
      <c r="O7569">
        <f t="shared" si="356"/>
        <v>4.6300000000343289E-4</v>
      </c>
    </row>
    <row r="7570" spans="1:15" x14ac:dyDescent="0.25">
      <c r="A7570">
        <v>7632</v>
      </c>
      <c r="B7570" s="1">
        <v>54873978</v>
      </c>
      <c r="C7570">
        <v>54.873978000000001</v>
      </c>
      <c r="D7570">
        <v>54.873978000000001</v>
      </c>
      <c r="F7570">
        <v>0</v>
      </c>
      <c r="I7570">
        <f t="shared" si="354"/>
        <v>0</v>
      </c>
      <c r="J7570">
        <v>0</v>
      </c>
      <c r="L7570">
        <f t="shared" si="355"/>
        <v>0</v>
      </c>
      <c r="O7570">
        <f t="shared" si="356"/>
        <v>0</v>
      </c>
    </row>
    <row r="7571" spans="1:15" x14ac:dyDescent="0.25">
      <c r="A7571">
        <v>7633</v>
      </c>
      <c r="B7571" s="1">
        <v>54873978</v>
      </c>
      <c r="C7571">
        <v>54.873978000000001</v>
      </c>
      <c r="D7571">
        <v>54.873978000000001</v>
      </c>
      <c r="F7571">
        <v>0</v>
      </c>
      <c r="I7571">
        <f t="shared" si="354"/>
        <v>0</v>
      </c>
      <c r="J7571">
        <v>2.6820000000000732E-3</v>
      </c>
      <c r="L7571">
        <f t="shared" si="355"/>
        <v>2.6820000000000732E-3</v>
      </c>
      <c r="O7571">
        <f t="shared" si="356"/>
        <v>0</v>
      </c>
    </row>
    <row r="7572" spans="1:15" x14ac:dyDescent="0.25">
      <c r="A7572">
        <v>7634</v>
      </c>
      <c r="B7572" s="1">
        <v>54873978</v>
      </c>
      <c r="C7572">
        <v>54.873978000000001</v>
      </c>
      <c r="D7572">
        <v>54.876660000000001</v>
      </c>
      <c r="F7572">
        <v>2.6820000000000732E-3</v>
      </c>
      <c r="I7572">
        <f t="shared" si="354"/>
        <v>2.6820000000000732E-3</v>
      </c>
      <c r="J7572">
        <v>6.3300000000054979E-4</v>
      </c>
      <c r="L7572">
        <f t="shared" si="355"/>
        <v>-2.0489999999995234E-3</v>
      </c>
      <c r="O7572">
        <f t="shared" si="356"/>
        <v>2.6820000000000732E-3</v>
      </c>
    </row>
    <row r="7573" spans="1:15" x14ac:dyDescent="0.25">
      <c r="A7573">
        <v>7635</v>
      </c>
      <c r="B7573" s="1">
        <v>54876660</v>
      </c>
      <c r="C7573">
        <v>54.876660000000001</v>
      </c>
      <c r="D7573">
        <v>54.877293000000002</v>
      </c>
      <c r="F7573">
        <v>6.3300000000054979E-4</v>
      </c>
      <c r="I7573">
        <f t="shared" si="354"/>
        <v>6.3300000000054979E-4</v>
      </c>
      <c r="J7573">
        <v>0</v>
      </c>
      <c r="L7573">
        <f t="shared" si="355"/>
        <v>-6.3300000000054979E-4</v>
      </c>
      <c r="O7573">
        <f t="shared" si="356"/>
        <v>6.3300000000054979E-4</v>
      </c>
    </row>
    <row r="7574" spans="1:15" x14ac:dyDescent="0.25">
      <c r="A7574">
        <v>7636</v>
      </c>
      <c r="B7574" s="1">
        <v>54877293</v>
      </c>
      <c r="C7574">
        <v>54.877293000000002</v>
      </c>
      <c r="D7574">
        <v>54.877293000000002</v>
      </c>
      <c r="F7574">
        <v>0</v>
      </c>
      <c r="I7574">
        <f t="shared" si="354"/>
        <v>0</v>
      </c>
      <c r="J7574">
        <v>0</v>
      </c>
      <c r="L7574">
        <f t="shared" si="355"/>
        <v>0</v>
      </c>
      <c r="O7574">
        <f t="shared" si="356"/>
        <v>0</v>
      </c>
    </row>
    <row r="7575" spans="1:15" x14ac:dyDescent="0.25">
      <c r="A7575">
        <v>7637</v>
      </c>
      <c r="B7575" s="1">
        <v>54877293</v>
      </c>
      <c r="C7575">
        <v>54.877293000000002</v>
      </c>
      <c r="D7575">
        <v>54.877293000000002</v>
      </c>
      <c r="F7575">
        <v>0</v>
      </c>
      <c r="I7575">
        <f t="shared" si="354"/>
        <v>0</v>
      </c>
      <c r="J7575">
        <v>1.7299999999664806E-4</v>
      </c>
      <c r="L7575">
        <f t="shared" si="355"/>
        <v>1.7299999999664806E-4</v>
      </c>
      <c r="O7575">
        <f t="shared" si="356"/>
        <v>0</v>
      </c>
    </row>
    <row r="7576" spans="1:15" x14ac:dyDescent="0.25">
      <c r="A7576">
        <v>7638</v>
      </c>
      <c r="B7576" s="1">
        <v>54877293</v>
      </c>
      <c r="C7576">
        <v>54.877293000000002</v>
      </c>
      <c r="D7576">
        <v>54.877465999999998</v>
      </c>
      <c r="F7576">
        <v>1.7299999999664806E-4</v>
      </c>
      <c r="I7576">
        <f t="shared" si="354"/>
        <v>1.7299999999664806E-4</v>
      </c>
      <c r="J7576">
        <v>1.0800000000443788E-4</v>
      </c>
      <c r="L7576">
        <f t="shared" si="355"/>
        <v>-6.4999999992210178E-5</v>
      </c>
      <c r="O7576">
        <f t="shared" si="356"/>
        <v>1.7299999999664806E-4</v>
      </c>
    </row>
    <row r="7577" spans="1:15" x14ac:dyDescent="0.25">
      <c r="A7577">
        <v>7639</v>
      </c>
      <c r="B7577" s="1">
        <v>54877466</v>
      </c>
      <c r="C7577">
        <v>54.877465999999998</v>
      </c>
      <c r="D7577">
        <v>54.877574000000003</v>
      </c>
      <c r="F7577">
        <v>1.0800000000443788E-4</v>
      </c>
      <c r="I7577">
        <f t="shared" si="354"/>
        <v>1.0800000000443788E-4</v>
      </c>
      <c r="J7577">
        <v>2.1679999999975053E-3</v>
      </c>
      <c r="L7577">
        <f t="shared" si="355"/>
        <v>2.0599999999930674E-3</v>
      </c>
      <c r="O7577">
        <f t="shared" si="356"/>
        <v>1.0800000000443788E-4</v>
      </c>
    </row>
    <row r="7578" spans="1:15" x14ac:dyDescent="0.25">
      <c r="A7578">
        <v>7640</v>
      </c>
      <c r="B7578" s="1">
        <v>54877574</v>
      </c>
      <c r="C7578">
        <v>54.877574000000003</v>
      </c>
      <c r="D7578">
        <v>54.879742</v>
      </c>
      <c r="F7578">
        <v>2.1679999999975053E-3</v>
      </c>
      <c r="I7578">
        <f t="shared" si="354"/>
        <v>2.1679999999975053E-3</v>
      </c>
      <c r="J7578">
        <v>5.150000000000432E-4</v>
      </c>
      <c r="L7578">
        <f t="shared" si="355"/>
        <v>-1.6529999999974621E-3</v>
      </c>
      <c r="O7578">
        <f t="shared" si="356"/>
        <v>2.1679999999975053E-3</v>
      </c>
    </row>
    <row r="7579" spans="1:15" x14ac:dyDescent="0.25">
      <c r="A7579">
        <v>7641</v>
      </c>
      <c r="B7579" s="1">
        <v>54879742</v>
      </c>
      <c r="C7579">
        <v>54.879742</v>
      </c>
      <c r="D7579">
        <v>54.880257</v>
      </c>
      <c r="F7579">
        <v>5.150000000000432E-4</v>
      </c>
      <c r="I7579">
        <f t="shared" si="354"/>
        <v>5.150000000000432E-4</v>
      </c>
      <c r="J7579">
        <v>0</v>
      </c>
      <c r="L7579">
        <f t="shared" si="355"/>
        <v>-5.150000000000432E-4</v>
      </c>
      <c r="O7579">
        <f t="shared" si="356"/>
        <v>5.150000000000432E-4</v>
      </c>
    </row>
    <row r="7580" spans="1:15" x14ac:dyDescent="0.25">
      <c r="A7580">
        <v>7642</v>
      </c>
      <c r="B7580" s="1">
        <v>54880257</v>
      </c>
      <c r="C7580">
        <v>54.880257</v>
      </c>
      <c r="D7580">
        <v>54.880257</v>
      </c>
      <c r="F7580">
        <v>0</v>
      </c>
      <c r="I7580">
        <f t="shared" si="354"/>
        <v>0</v>
      </c>
      <c r="J7580">
        <v>0</v>
      </c>
      <c r="L7580">
        <f t="shared" si="355"/>
        <v>0</v>
      </c>
      <c r="O7580">
        <f t="shared" si="356"/>
        <v>0</v>
      </c>
    </row>
    <row r="7581" spans="1:15" x14ac:dyDescent="0.25">
      <c r="A7581">
        <v>7643</v>
      </c>
      <c r="B7581" s="1">
        <v>54880257</v>
      </c>
      <c r="C7581">
        <v>54.880257</v>
      </c>
      <c r="D7581">
        <v>54.880257</v>
      </c>
      <c r="F7581">
        <v>0</v>
      </c>
      <c r="I7581">
        <f t="shared" si="354"/>
        <v>0</v>
      </c>
      <c r="J7581">
        <v>2.3819999999972197E-3</v>
      </c>
      <c r="L7581">
        <f t="shared" si="355"/>
        <v>2.3819999999972197E-3</v>
      </c>
      <c r="O7581">
        <f t="shared" si="356"/>
        <v>0</v>
      </c>
    </row>
    <row r="7582" spans="1:15" x14ac:dyDescent="0.25">
      <c r="A7582">
        <v>7644</v>
      </c>
      <c r="B7582" s="1">
        <v>54880257</v>
      </c>
      <c r="C7582">
        <v>54.880257</v>
      </c>
      <c r="D7582">
        <v>54.882638999999998</v>
      </c>
      <c r="F7582">
        <v>2.3819999999972197E-3</v>
      </c>
      <c r="I7582">
        <f t="shared" si="354"/>
        <v>2.3819999999972197E-3</v>
      </c>
      <c r="J7582">
        <v>3.6700000000422506E-4</v>
      </c>
      <c r="L7582">
        <f t="shared" si="355"/>
        <v>-2.0149999999929946E-3</v>
      </c>
      <c r="O7582">
        <f t="shared" si="356"/>
        <v>2.3819999999972197E-3</v>
      </c>
    </row>
    <row r="7583" spans="1:15" x14ac:dyDescent="0.25">
      <c r="A7583">
        <v>7645</v>
      </c>
      <c r="B7583" s="1">
        <v>54882639</v>
      </c>
      <c r="C7583">
        <v>54.882638999999998</v>
      </c>
      <c r="D7583">
        <v>54.883006000000002</v>
      </c>
      <c r="F7583">
        <v>3.6700000000422506E-4</v>
      </c>
      <c r="I7583">
        <f t="shared" si="354"/>
        <v>3.6700000000422506E-4</v>
      </c>
      <c r="J7583">
        <v>9.7510000000013974E-3</v>
      </c>
      <c r="L7583">
        <f t="shared" si="355"/>
        <v>9.3839999999971724E-3</v>
      </c>
      <c r="O7583">
        <f t="shared" si="356"/>
        <v>3.6700000000422506E-4</v>
      </c>
    </row>
    <row r="7584" spans="1:15" x14ac:dyDescent="0.25">
      <c r="A7584">
        <v>7646</v>
      </c>
      <c r="B7584" s="1">
        <v>54883006</v>
      </c>
      <c r="C7584">
        <v>54.883006000000002</v>
      </c>
      <c r="D7584">
        <v>54.892757000000003</v>
      </c>
      <c r="F7584">
        <v>9.7510000000013974E-3</v>
      </c>
      <c r="I7584">
        <f t="shared" si="354"/>
        <v>9.7510000000013974E-3</v>
      </c>
      <c r="J7584">
        <v>8.0969999999993547E-3</v>
      </c>
      <c r="L7584">
        <f t="shared" si="355"/>
        <v>-1.6540000000020427E-3</v>
      </c>
      <c r="O7584">
        <f t="shared" si="356"/>
        <v>9.7510000000013974E-3</v>
      </c>
    </row>
    <row r="7585" spans="1:15" x14ac:dyDescent="0.25">
      <c r="A7585">
        <v>7647</v>
      </c>
      <c r="B7585" s="1">
        <v>54892757</v>
      </c>
      <c r="C7585">
        <v>54.892757000000003</v>
      </c>
      <c r="D7585">
        <v>54.900854000000002</v>
      </c>
      <c r="F7585">
        <v>8.0969999999993547E-3</v>
      </c>
      <c r="I7585">
        <f t="shared" si="354"/>
        <v>8.0969999999993547E-3</v>
      </c>
      <c r="J7585">
        <v>2.0399999999654028E-4</v>
      </c>
      <c r="L7585">
        <f t="shared" si="355"/>
        <v>-7.8930000000028144E-3</v>
      </c>
      <c r="O7585">
        <f t="shared" si="356"/>
        <v>8.0969999999993547E-3</v>
      </c>
    </row>
    <row r="7586" spans="1:15" x14ac:dyDescent="0.25">
      <c r="A7586">
        <v>7648</v>
      </c>
      <c r="B7586" s="1">
        <v>54900854</v>
      </c>
      <c r="C7586">
        <v>54.900854000000002</v>
      </c>
      <c r="D7586">
        <v>54.901057999999999</v>
      </c>
      <c r="F7586">
        <v>2.0399999999654028E-4</v>
      </c>
      <c r="I7586">
        <f t="shared" si="354"/>
        <v>2.0399999999654028E-4</v>
      </c>
      <c r="J7586">
        <v>2.8799999999975512E-3</v>
      </c>
      <c r="L7586">
        <f t="shared" si="355"/>
        <v>2.6760000000010109E-3</v>
      </c>
      <c r="O7586">
        <f t="shared" si="356"/>
        <v>2.0399999999654028E-4</v>
      </c>
    </row>
    <row r="7587" spans="1:15" x14ac:dyDescent="0.25">
      <c r="A7587">
        <v>7649</v>
      </c>
      <c r="B7587" s="1">
        <v>54901058</v>
      </c>
      <c r="C7587">
        <v>54.901057999999999</v>
      </c>
      <c r="D7587">
        <v>54.903937999999997</v>
      </c>
      <c r="F7587">
        <v>2.8799999999975512E-3</v>
      </c>
      <c r="I7587">
        <f t="shared" si="354"/>
        <v>2.8799999999975512E-3</v>
      </c>
      <c r="J7587">
        <v>3.5120000000006257E-3</v>
      </c>
      <c r="L7587">
        <f t="shared" si="355"/>
        <v>6.3200000000307455E-4</v>
      </c>
      <c r="O7587">
        <f t="shared" si="356"/>
        <v>2.8799999999975512E-3</v>
      </c>
    </row>
    <row r="7588" spans="1:15" x14ac:dyDescent="0.25">
      <c r="A7588">
        <v>7650</v>
      </c>
      <c r="B7588" s="1">
        <v>54903938</v>
      </c>
      <c r="C7588">
        <v>54.903937999999997</v>
      </c>
      <c r="D7588">
        <v>54.907449999999997</v>
      </c>
      <c r="F7588">
        <v>3.5120000000006257E-3</v>
      </c>
      <c r="I7588">
        <f t="shared" si="354"/>
        <v>3.5120000000006257E-3</v>
      </c>
      <c r="J7588">
        <v>2.2900000000447562E-4</v>
      </c>
      <c r="L7588">
        <f t="shared" si="355"/>
        <v>-3.2829999999961501E-3</v>
      </c>
      <c r="O7588">
        <f t="shared" si="356"/>
        <v>3.5120000000006257E-3</v>
      </c>
    </row>
    <row r="7589" spans="1:15" x14ac:dyDescent="0.25">
      <c r="A7589">
        <v>7651</v>
      </c>
      <c r="B7589" s="1">
        <v>54907450</v>
      </c>
      <c r="C7589">
        <v>54.907449999999997</v>
      </c>
      <c r="D7589">
        <v>54.907679000000002</v>
      </c>
      <c r="F7589">
        <v>2.2900000000447562E-4</v>
      </c>
      <c r="I7589">
        <f t="shared" si="354"/>
        <v>2.2900000000447562E-4</v>
      </c>
      <c r="J7589">
        <v>6.3499999999550027E-4</v>
      </c>
      <c r="L7589">
        <f t="shared" si="355"/>
        <v>4.0599999999102465E-4</v>
      </c>
      <c r="O7589">
        <f t="shared" si="356"/>
        <v>2.2900000000447562E-4</v>
      </c>
    </row>
    <row r="7590" spans="1:15" x14ac:dyDescent="0.25">
      <c r="A7590">
        <v>7652</v>
      </c>
      <c r="B7590" s="1">
        <v>54907679</v>
      </c>
      <c r="C7590">
        <v>54.907679000000002</v>
      </c>
      <c r="D7590">
        <v>54.908313999999997</v>
      </c>
      <c r="F7590">
        <v>6.3499999999550027E-4</v>
      </c>
      <c r="I7590">
        <f t="shared" si="354"/>
        <v>6.3499999999550027E-4</v>
      </c>
      <c r="J7590">
        <v>0</v>
      </c>
      <c r="L7590">
        <f t="shared" si="355"/>
        <v>-6.3499999999550027E-4</v>
      </c>
      <c r="O7590">
        <f t="shared" si="356"/>
        <v>6.3499999999550027E-4</v>
      </c>
    </row>
    <row r="7591" spans="1:15" x14ac:dyDescent="0.25">
      <c r="A7591">
        <v>7653</v>
      </c>
      <c r="B7591" s="1">
        <v>54908314</v>
      </c>
      <c r="C7591">
        <v>54.908313999999997</v>
      </c>
      <c r="D7591">
        <v>54.908313999999997</v>
      </c>
      <c r="F7591">
        <v>0</v>
      </c>
      <c r="I7591">
        <f t="shared" si="354"/>
        <v>0</v>
      </c>
      <c r="J7591">
        <v>0</v>
      </c>
      <c r="L7591">
        <f t="shared" si="355"/>
        <v>0</v>
      </c>
      <c r="O7591">
        <f t="shared" si="356"/>
        <v>0</v>
      </c>
    </row>
    <row r="7592" spans="1:15" x14ac:dyDescent="0.25">
      <c r="A7592">
        <v>7654</v>
      </c>
      <c r="B7592" s="1">
        <v>54908314</v>
      </c>
      <c r="C7592">
        <v>54.908313999999997</v>
      </c>
      <c r="D7592">
        <v>54.908313999999997</v>
      </c>
      <c r="F7592">
        <v>0</v>
      </c>
      <c r="I7592">
        <f t="shared" si="354"/>
        <v>0</v>
      </c>
      <c r="J7592">
        <v>0</v>
      </c>
      <c r="L7592">
        <f t="shared" si="355"/>
        <v>0</v>
      </c>
      <c r="O7592">
        <f t="shared" si="356"/>
        <v>0</v>
      </c>
    </row>
    <row r="7593" spans="1:15" x14ac:dyDescent="0.25">
      <c r="A7593">
        <v>7655</v>
      </c>
      <c r="B7593" s="1">
        <v>54908314</v>
      </c>
      <c r="C7593">
        <v>54.908313999999997</v>
      </c>
      <c r="D7593">
        <v>54.908313999999997</v>
      </c>
      <c r="F7593">
        <v>0</v>
      </c>
      <c r="I7593">
        <f t="shared" si="354"/>
        <v>0</v>
      </c>
      <c r="J7593">
        <v>2.1399999999971442E-4</v>
      </c>
      <c r="L7593">
        <f t="shared" si="355"/>
        <v>2.1399999999971442E-4</v>
      </c>
      <c r="O7593">
        <f t="shared" si="356"/>
        <v>0</v>
      </c>
    </row>
    <row r="7594" spans="1:15" x14ac:dyDescent="0.25">
      <c r="A7594">
        <v>7656</v>
      </c>
      <c r="B7594" s="1">
        <v>54908314</v>
      </c>
      <c r="C7594">
        <v>54.908313999999997</v>
      </c>
      <c r="D7594">
        <v>54.908527999999997</v>
      </c>
      <c r="F7594">
        <v>2.1399999999971442E-4</v>
      </c>
      <c r="I7594">
        <f t="shared" si="354"/>
        <v>2.1399999999971442E-4</v>
      </c>
      <c r="J7594">
        <v>8.4000000001083208E-5</v>
      </c>
      <c r="L7594">
        <f t="shared" si="355"/>
        <v>-1.2999999999863121E-4</v>
      </c>
      <c r="O7594">
        <f t="shared" si="356"/>
        <v>2.1399999999971442E-4</v>
      </c>
    </row>
    <row r="7595" spans="1:15" x14ac:dyDescent="0.25">
      <c r="A7595">
        <v>7657</v>
      </c>
      <c r="B7595" s="1">
        <v>54908528</v>
      </c>
      <c r="C7595">
        <v>54.908527999999997</v>
      </c>
      <c r="D7595">
        <v>54.908611999999998</v>
      </c>
      <c r="F7595">
        <v>8.4000000001083208E-5</v>
      </c>
      <c r="I7595">
        <f t="shared" si="354"/>
        <v>8.4000000001083208E-5</v>
      </c>
      <c r="J7595">
        <v>6.300000000436512E-5</v>
      </c>
      <c r="L7595">
        <f t="shared" si="355"/>
        <v>-2.0999999996718088E-5</v>
      </c>
      <c r="O7595">
        <f t="shared" si="356"/>
        <v>8.4000000001083208E-5</v>
      </c>
    </row>
    <row r="7596" spans="1:15" x14ac:dyDescent="0.25">
      <c r="A7596">
        <v>7658</v>
      </c>
      <c r="B7596" s="1">
        <v>54908612</v>
      </c>
      <c r="C7596">
        <v>54.908611999999998</v>
      </c>
      <c r="D7596">
        <v>54.908675000000002</v>
      </c>
      <c r="F7596">
        <v>6.300000000436512E-5</v>
      </c>
      <c r="I7596">
        <f t="shared" si="354"/>
        <v>6.300000000436512E-5</v>
      </c>
      <c r="J7596">
        <v>6.2999999997259692E-5</v>
      </c>
      <c r="L7596">
        <f t="shared" si="355"/>
        <v>-7.1054273576010019E-15</v>
      </c>
      <c r="O7596">
        <f t="shared" si="356"/>
        <v>6.300000000436512E-5</v>
      </c>
    </row>
    <row r="7597" spans="1:15" x14ac:dyDescent="0.25">
      <c r="A7597">
        <v>7659</v>
      </c>
      <c r="B7597" s="1">
        <v>54908675</v>
      </c>
      <c r="C7597">
        <v>54.908675000000002</v>
      </c>
      <c r="D7597">
        <v>54.908738</v>
      </c>
      <c r="F7597">
        <v>6.2999999997259692E-5</v>
      </c>
      <c r="I7597">
        <f t="shared" si="354"/>
        <v>6.2999999997259692E-5</v>
      </c>
      <c r="J7597">
        <v>1.6919999999984725E-3</v>
      </c>
      <c r="L7597">
        <f t="shared" si="355"/>
        <v>1.6290000000012128E-3</v>
      </c>
      <c r="O7597">
        <f t="shared" si="356"/>
        <v>6.2999999997259692E-5</v>
      </c>
    </row>
    <row r="7598" spans="1:15" x14ac:dyDescent="0.25">
      <c r="A7598">
        <v>7660</v>
      </c>
      <c r="B7598" s="1">
        <v>54908738</v>
      </c>
      <c r="C7598">
        <v>54.908738</v>
      </c>
      <c r="D7598">
        <v>54.910429999999998</v>
      </c>
      <c r="F7598">
        <v>1.6919999999984725E-3</v>
      </c>
      <c r="I7598">
        <f t="shared" si="354"/>
        <v>1.6919999999984725E-3</v>
      </c>
      <c r="J7598">
        <v>2.2200000000083264E-4</v>
      </c>
      <c r="L7598">
        <f t="shared" si="355"/>
        <v>-1.4699999999976399E-3</v>
      </c>
      <c r="O7598">
        <f t="shared" si="356"/>
        <v>1.6919999999984725E-3</v>
      </c>
    </row>
    <row r="7599" spans="1:15" x14ac:dyDescent="0.25">
      <c r="A7599">
        <v>7661</v>
      </c>
      <c r="B7599" s="1">
        <v>54910430</v>
      </c>
      <c r="C7599">
        <v>54.910429999999998</v>
      </c>
      <c r="D7599">
        <v>54.910651999999999</v>
      </c>
      <c r="F7599">
        <v>2.2200000000083264E-4</v>
      </c>
      <c r="I7599">
        <f t="shared" si="354"/>
        <v>2.2200000000083264E-4</v>
      </c>
      <c r="J7599">
        <v>1.6000000000104819E-4</v>
      </c>
      <c r="L7599">
        <f t="shared" si="355"/>
        <v>-6.199999999978445E-5</v>
      </c>
      <c r="O7599">
        <f t="shared" si="356"/>
        <v>2.2200000000083264E-4</v>
      </c>
    </row>
    <row r="7600" spans="1:15" x14ac:dyDescent="0.25">
      <c r="A7600">
        <v>7662</v>
      </c>
      <c r="B7600" s="1">
        <v>54910652</v>
      </c>
      <c r="C7600">
        <v>54.910651999999999</v>
      </c>
      <c r="D7600">
        <v>54.910812</v>
      </c>
      <c r="F7600">
        <v>1.6000000000104819E-4</v>
      </c>
      <c r="I7600">
        <f t="shared" si="354"/>
        <v>1.6000000000104819E-4</v>
      </c>
      <c r="J7600">
        <v>1.3899999999722468E-4</v>
      </c>
      <c r="L7600">
        <f t="shared" si="355"/>
        <v>-2.1000000003823516E-5</v>
      </c>
      <c r="O7600">
        <f t="shared" si="356"/>
        <v>1.6000000000104819E-4</v>
      </c>
    </row>
    <row r="7601" spans="1:15" x14ac:dyDescent="0.25">
      <c r="A7601">
        <v>7663</v>
      </c>
      <c r="B7601" s="1">
        <v>54910812</v>
      </c>
      <c r="C7601">
        <v>54.910812</v>
      </c>
      <c r="D7601">
        <v>54.910950999999997</v>
      </c>
      <c r="F7601">
        <v>1.3899999999722468E-4</v>
      </c>
      <c r="I7601">
        <f t="shared" si="354"/>
        <v>1.3899999999722468E-4</v>
      </c>
      <c r="J7601">
        <v>5.9010000000014884E-3</v>
      </c>
      <c r="L7601">
        <f t="shared" si="355"/>
        <v>5.7620000000042637E-3</v>
      </c>
      <c r="O7601">
        <f t="shared" si="356"/>
        <v>1.3899999999722468E-4</v>
      </c>
    </row>
    <row r="7602" spans="1:15" x14ac:dyDescent="0.25">
      <c r="A7602">
        <v>7664</v>
      </c>
      <c r="B7602" s="1">
        <v>54910951</v>
      </c>
      <c r="C7602">
        <v>54.910950999999997</v>
      </c>
      <c r="D7602">
        <v>54.916851999999999</v>
      </c>
      <c r="F7602">
        <v>5.9010000000014884E-3</v>
      </c>
      <c r="I7602">
        <f t="shared" si="354"/>
        <v>5.9010000000014884E-3</v>
      </c>
      <c r="J7602">
        <v>5.4399999999787951E-4</v>
      </c>
      <c r="L7602">
        <f t="shared" si="355"/>
        <v>-5.3570000000036089E-3</v>
      </c>
      <c r="O7602">
        <f t="shared" si="356"/>
        <v>5.9010000000014884E-3</v>
      </c>
    </row>
    <row r="7603" spans="1:15" x14ac:dyDescent="0.25">
      <c r="A7603">
        <v>7665</v>
      </c>
      <c r="B7603" s="1">
        <v>54916852</v>
      </c>
      <c r="C7603">
        <v>54.916851999999999</v>
      </c>
      <c r="D7603">
        <v>54.917395999999997</v>
      </c>
      <c r="F7603">
        <v>5.4399999999787951E-4</v>
      </c>
      <c r="I7603">
        <f t="shared" si="354"/>
        <v>5.4399999999787951E-4</v>
      </c>
      <c r="J7603">
        <v>7.5800000000469936E-4</v>
      </c>
      <c r="L7603">
        <f t="shared" si="355"/>
        <v>2.1400000000681985E-4</v>
      </c>
      <c r="O7603">
        <f t="shared" si="356"/>
        <v>5.4399999999787951E-4</v>
      </c>
    </row>
    <row r="7604" spans="1:15" x14ac:dyDescent="0.25">
      <c r="A7604">
        <v>7666</v>
      </c>
      <c r="B7604" s="1">
        <v>54917396</v>
      </c>
      <c r="C7604">
        <v>54.917395999999997</v>
      </c>
      <c r="D7604">
        <v>54.918154000000001</v>
      </c>
      <c r="F7604">
        <v>7.5800000000469936E-4</v>
      </c>
      <c r="I7604">
        <f t="shared" si="354"/>
        <v>7.5800000000469936E-4</v>
      </c>
      <c r="J7604">
        <v>0</v>
      </c>
      <c r="L7604">
        <f t="shared" si="355"/>
        <v>-7.5800000000469936E-4</v>
      </c>
      <c r="O7604">
        <f t="shared" si="356"/>
        <v>7.5800000000469936E-4</v>
      </c>
    </row>
    <row r="7605" spans="1:15" x14ac:dyDescent="0.25">
      <c r="A7605">
        <v>7667</v>
      </c>
      <c r="B7605" s="1">
        <v>54918154</v>
      </c>
      <c r="C7605">
        <v>54.918154000000001</v>
      </c>
      <c r="D7605">
        <v>54.918154000000001</v>
      </c>
      <c r="F7605">
        <v>0</v>
      </c>
      <c r="I7605">
        <f t="shared" si="354"/>
        <v>0</v>
      </c>
      <c r="J7605">
        <v>0</v>
      </c>
      <c r="L7605">
        <f t="shared" si="355"/>
        <v>0</v>
      </c>
      <c r="O7605">
        <f t="shared" si="356"/>
        <v>0</v>
      </c>
    </row>
    <row r="7606" spans="1:15" x14ac:dyDescent="0.25">
      <c r="A7606">
        <v>7668</v>
      </c>
      <c r="B7606" s="1">
        <v>54918154</v>
      </c>
      <c r="C7606">
        <v>54.918154000000001</v>
      </c>
      <c r="D7606">
        <v>54.918154000000001</v>
      </c>
      <c r="F7606">
        <v>0</v>
      </c>
      <c r="I7606">
        <f t="shared" si="354"/>
        <v>0</v>
      </c>
      <c r="J7606">
        <v>1.9700000000000273E-4</v>
      </c>
      <c r="L7606">
        <f t="shared" si="355"/>
        <v>1.9700000000000273E-4</v>
      </c>
      <c r="O7606">
        <f t="shared" si="356"/>
        <v>0</v>
      </c>
    </row>
    <row r="7607" spans="1:15" x14ac:dyDescent="0.25">
      <c r="A7607">
        <v>7669</v>
      </c>
      <c r="B7607" s="1">
        <v>54918154</v>
      </c>
      <c r="C7607">
        <v>54.918154000000001</v>
      </c>
      <c r="D7607">
        <v>54.918351000000001</v>
      </c>
      <c r="F7607">
        <v>1.9700000000000273E-4</v>
      </c>
      <c r="I7607">
        <f t="shared" si="354"/>
        <v>1.9700000000000273E-4</v>
      </c>
      <c r="J7607">
        <v>9.3999999997151917E-5</v>
      </c>
      <c r="L7607">
        <f t="shared" si="355"/>
        <v>-1.0300000000285081E-4</v>
      </c>
      <c r="O7607">
        <f t="shared" si="356"/>
        <v>1.9700000000000273E-4</v>
      </c>
    </row>
    <row r="7608" spans="1:15" x14ac:dyDescent="0.25">
      <c r="A7608">
        <v>7670</v>
      </c>
      <c r="B7608" s="1">
        <v>54918351</v>
      </c>
      <c r="C7608">
        <v>54.918351000000001</v>
      </c>
      <c r="D7608">
        <v>54.918444999999998</v>
      </c>
      <c r="F7608">
        <v>9.3999999997151917E-5</v>
      </c>
      <c r="I7608">
        <f t="shared" si="354"/>
        <v>9.3999999997151917E-5</v>
      </c>
      <c r="J7608">
        <v>2.3200000000045407E-3</v>
      </c>
      <c r="L7608">
        <f t="shared" si="355"/>
        <v>2.2260000000073887E-3</v>
      </c>
      <c r="O7608">
        <f t="shared" si="356"/>
        <v>9.3999999997151917E-5</v>
      </c>
    </row>
    <row r="7609" spans="1:15" x14ac:dyDescent="0.25">
      <c r="A7609">
        <v>7671</v>
      </c>
      <c r="B7609" s="1">
        <v>54918445</v>
      </c>
      <c r="C7609">
        <v>54.918444999999998</v>
      </c>
      <c r="D7609">
        <v>54.920765000000003</v>
      </c>
      <c r="F7609">
        <v>2.3200000000045407E-3</v>
      </c>
      <c r="I7609">
        <f t="shared" si="354"/>
        <v>2.3200000000045407E-3</v>
      </c>
      <c r="J7609">
        <v>7.1099999999546526E-4</v>
      </c>
      <c r="L7609">
        <f t="shared" si="355"/>
        <v>-1.6090000000090754E-3</v>
      </c>
      <c r="O7609">
        <f t="shared" si="356"/>
        <v>2.3200000000045407E-3</v>
      </c>
    </row>
    <row r="7610" spans="1:15" x14ac:dyDescent="0.25">
      <c r="A7610">
        <v>7672</v>
      </c>
      <c r="B7610" s="1">
        <v>54920765</v>
      </c>
      <c r="C7610">
        <v>54.920765000000003</v>
      </c>
      <c r="D7610">
        <v>54.921475999999998</v>
      </c>
      <c r="F7610">
        <v>7.1099999999546526E-4</v>
      </c>
      <c r="I7610">
        <f t="shared" si="354"/>
        <v>7.1099999999546526E-4</v>
      </c>
      <c r="J7610">
        <v>0</v>
      </c>
      <c r="L7610">
        <f t="shared" si="355"/>
        <v>-7.1099999999546526E-4</v>
      </c>
      <c r="O7610">
        <f t="shared" si="356"/>
        <v>7.1099999999546526E-4</v>
      </c>
    </row>
    <row r="7611" spans="1:15" x14ac:dyDescent="0.25">
      <c r="A7611">
        <v>7673</v>
      </c>
      <c r="B7611" s="1">
        <v>54921476</v>
      </c>
      <c r="C7611">
        <v>54.921475999999998</v>
      </c>
      <c r="D7611">
        <v>54.921475999999998</v>
      </c>
      <c r="F7611">
        <v>0</v>
      </c>
      <c r="I7611">
        <f t="shared" si="354"/>
        <v>0</v>
      </c>
      <c r="J7611">
        <v>0</v>
      </c>
      <c r="L7611">
        <f t="shared" si="355"/>
        <v>0</v>
      </c>
      <c r="O7611">
        <f t="shared" si="356"/>
        <v>0</v>
      </c>
    </row>
    <row r="7612" spans="1:15" x14ac:dyDescent="0.25">
      <c r="A7612">
        <v>7674</v>
      </c>
      <c r="B7612" s="1">
        <v>54921476</v>
      </c>
      <c r="C7612">
        <v>54.921475999999998</v>
      </c>
      <c r="D7612">
        <v>54.921475999999998</v>
      </c>
      <c r="F7612">
        <v>0</v>
      </c>
      <c r="I7612">
        <f t="shared" si="354"/>
        <v>0</v>
      </c>
      <c r="J7612">
        <v>0</v>
      </c>
      <c r="L7612">
        <f t="shared" si="355"/>
        <v>0</v>
      </c>
      <c r="O7612">
        <f t="shared" si="356"/>
        <v>0</v>
      </c>
    </row>
    <row r="7613" spans="1:15" x14ac:dyDescent="0.25">
      <c r="A7613">
        <v>7675</v>
      </c>
      <c r="B7613" s="1">
        <v>54921476</v>
      </c>
      <c r="C7613">
        <v>54.921475999999998</v>
      </c>
      <c r="D7613">
        <v>54.921475999999998</v>
      </c>
      <c r="F7613">
        <v>0</v>
      </c>
      <c r="I7613">
        <f t="shared" si="354"/>
        <v>0</v>
      </c>
      <c r="J7613">
        <v>1.889999999988845E-4</v>
      </c>
      <c r="L7613">
        <f t="shared" si="355"/>
        <v>1.889999999988845E-4</v>
      </c>
      <c r="O7613">
        <f t="shared" si="356"/>
        <v>0</v>
      </c>
    </row>
    <row r="7614" spans="1:15" x14ac:dyDescent="0.25">
      <c r="A7614">
        <v>7676</v>
      </c>
      <c r="B7614" s="1">
        <v>54921476</v>
      </c>
      <c r="C7614">
        <v>54.921475999999998</v>
      </c>
      <c r="D7614">
        <v>54.921664999999997</v>
      </c>
      <c r="F7614">
        <v>1.889999999988845E-4</v>
      </c>
      <c r="I7614">
        <f t="shared" si="354"/>
        <v>1.889999999988845E-4</v>
      </c>
      <c r="J7614">
        <v>8.6000000003139121E-5</v>
      </c>
      <c r="L7614">
        <f t="shared" si="355"/>
        <v>-1.0299999999574538E-4</v>
      </c>
      <c r="O7614">
        <f t="shared" si="356"/>
        <v>1.889999999988845E-4</v>
      </c>
    </row>
    <row r="7615" spans="1:15" x14ac:dyDescent="0.25">
      <c r="A7615">
        <v>7677</v>
      </c>
      <c r="B7615" s="1">
        <v>54921665</v>
      </c>
      <c r="C7615">
        <v>54.921664999999997</v>
      </c>
      <c r="D7615">
        <v>54.921751</v>
      </c>
      <c r="F7615">
        <v>8.6000000003139121E-5</v>
      </c>
      <c r="I7615">
        <f t="shared" si="354"/>
        <v>8.6000000003139121E-5</v>
      </c>
      <c r="J7615">
        <v>4.8999999997079158E-5</v>
      </c>
      <c r="L7615">
        <f t="shared" si="355"/>
        <v>-3.7000000006059963E-5</v>
      </c>
      <c r="O7615">
        <f t="shared" si="356"/>
        <v>8.6000000003139121E-5</v>
      </c>
    </row>
    <row r="7616" spans="1:15" x14ac:dyDescent="0.25">
      <c r="A7616">
        <v>7678</v>
      </c>
      <c r="B7616" s="1">
        <v>54921751</v>
      </c>
      <c r="C7616">
        <v>54.921751</v>
      </c>
      <c r="D7616">
        <v>54.921799999999998</v>
      </c>
      <c r="F7616">
        <v>4.8999999997079158E-5</v>
      </c>
      <c r="I7616">
        <f t="shared" si="354"/>
        <v>4.8999999997079158E-5</v>
      </c>
      <c r="J7616">
        <v>2.1960000000049718E-3</v>
      </c>
      <c r="L7616">
        <f t="shared" si="355"/>
        <v>2.1470000000078926E-3</v>
      </c>
      <c r="O7616">
        <f t="shared" si="356"/>
        <v>4.8999999997079158E-5</v>
      </c>
    </row>
    <row r="7617" spans="1:15" x14ac:dyDescent="0.25">
      <c r="A7617">
        <v>7679</v>
      </c>
      <c r="B7617" s="1">
        <v>54921800</v>
      </c>
      <c r="C7617">
        <v>54.921799999999998</v>
      </c>
      <c r="D7617">
        <v>54.923996000000002</v>
      </c>
      <c r="F7617">
        <v>2.1960000000049718E-3</v>
      </c>
      <c r="I7617">
        <f t="shared" si="354"/>
        <v>2.1960000000049718E-3</v>
      </c>
      <c r="J7617">
        <v>2.3199999999690135E-4</v>
      </c>
      <c r="L7617">
        <f t="shared" si="355"/>
        <v>-1.9640000000080704E-3</v>
      </c>
      <c r="O7617">
        <f t="shared" si="356"/>
        <v>2.1960000000049718E-3</v>
      </c>
    </row>
    <row r="7618" spans="1:15" x14ac:dyDescent="0.25">
      <c r="A7618">
        <v>7680</v>
      </c>
      <c r="B7618" s="1">
        <v>54923996</v>
      </c>
      <c r="C7618">
        <v>54.923996000000002</v>
      </c>
      <c r="D7618">
        <v>54.924227999999999</v>
      </c>
      <c r="F7618">
        <v>2.3199999999690135E-4</v>
      </c>
      <c r="I7618">
        <f t="shared" si="354"/>
        <v>2.3199999999690135E-4</v>
      </c>
      <c r="J7618">
        <v>1.5757000000000687E-2</v>
      </c>
      <c r="L7618">
        <f t="shared" si="355"/>
        <v>1.5525000000003786E-2</v>
      </c>
      <c r="O7618">
        <f t="shared" si="356"/>
        <v>2.3199999999690135E-4</v>
      </c>
    </row>
    <row r="7619" spans="1:15" x14ac:dyDescent="0.25">
      <c r="A7619">
        <v>7681</v>
      </c>
      <c r="B7619" s="1">
        <v>54924228</v>
      </c>
      <c r="C7619">
        <v>54.924227999999999</v>
      </c>
      <c r="D7619">
        <v>54.939985</v>
      </c>
      <c r="F7619">
        <v>1.5757000000000687E-2</v>
      </c>
      <c r="I7619">
        <f t="shared" ref="I7619:I7682" si="357">F7619-G7621</f>
        <v>1.5757000000000687E-2</v>
      </c>
      <c r="J7619">
        <v>4.369999999980223E-4</v>
      </c>
      <c r="L7619">
        <f t="shared" ref="L7619:L7682" si="358">J7619-I7619</f>
        <v>-1.5320000000002665E-2</v>
      </c>
      <c r="O7619">
        <f t="shared" si="356"/>
        <v>1.5757000000000687E-2</v>
      </c>
    </row>
    <row r="7620" spans="1:15" x14ac:dyDescent="0.25">
      <c r="A7620">
        <v>7682</v>
      </c>
      <c r="B7620" s="1">
        <v>54939985</v>
      </c>
      <c r="C7620">
        <v>54.939985</v>
      </c>
      <c r="D7620">
        <v>54.940421999999998</v>
      </c>
      <c r="F7620">
        <v>4.369999999980223E-4</v>
      </c>
      <c r="I7620">
        <f t="shared" si="357"/>
        <v>4.369999999980223E-4</v>
      </c>
      <c r="J7620">
        <v>2.0100000000411455E-4</v>
      </c>
      <c r="L7620">
        <f t="shared" si="358"/>
        <v>-2.3599999999390775E-4</v>
      </c>
      <c r="O7620">
        <f t="shared" ref="O7620:O7683" si="359">F7620-G7621</f>
        <v>4.369999999980223E-4</v>
      </c>
    </row>
    <row r="7621" spans="1:15" x14ac:dyDescent="0.25">
      <c r="A7621">
        <v>7683</v>
      </c>
      <c r="B7621" s="1">
        <v>54940422</v>
      </c>
      <c r="C7621">
        <v>54.940421999999998</v>
      </c>
      <c r="D7621">
        <v>54.940623000000002</v>
      </c>
      <c r="F7621">
        <v>2.0100000000411455E-4</v>
      </c>
      <c r="I7621">
        <f t="shared" si="357"/>
        <v>2.0100000000411455E-4</v>
      </c>
      <c r="J7621">
        <v>2.6299999999679358E-4</v>
      </c>
      <c r="L7621">
        <f t="shared" si="358"/>
        <v>6.1999999992679022E-5</v>
      </c>
      <c r="O7621">
        <f t="shared" si="359"/>
        <v>2.0100000000411455E-4</v>
      </c>
    </row>
    <row r="7622" spans="1:15" x14ac:dyDescent="0.25">
      <c r="A7622">
        <v>7684</v>
      </c>
      <c r="B7622" s="1">
        <v>54940623</v>
      </c>
      <c r="C7622">
        <v>54.940623000000002</v>
      </c>
      <c r="D7622">
        <v>54.940885999999999</v>
      </c>
      <c r="F7622">
        <v>2.6299999999679358E-4</v>
      </c>
      <c r="I7622">
        <f t="shared" si="357"/>
        <v>2.6299999999679358E-4</v>
      </c>
      <c r="J7622">
        <v>2.2510000000011132E-3</v>
      </c>
      <c r="L7622">
        <f t="shared" si="358"/>
        <v>1.9880000000043196E-3</v>
      </c>
      <c r="O7622">
        <f t="shared" si="359"/>
        <v>2.6299999999679358E-4</v>
      </c>
    </row>
    <row r="7623" spans="1:15" x14ac:dyDescent="0.25">
      <c r="A7623">
        <v>7685</v>
      </c>
      <c r="B7623" s="1">
        <v>54940886</v>
      </c>
      <c r="C7623">
        <v>54.940885999999999</v>
      </c>
      <c r="D7623">
        <v>54.943137</v>
      </c>
      <c r="F7623">
        <v>2.2510000000011132E-3</v>
      </c>
      <c r="I7623">
        <f t="shared" si="357"/>
        <v>2.2510000000011132E-3</v>
      </c>
      <c r="J7623">
        <v>2.5399999999820011E-4</v>
      </c>
      <c r="L7623">
        <f t="shared" si="358"/>
        <v>-1.9970000000029131E-3</v>
      </c>
      <c r="O7623">
        <f t="shared" si="359"/>
        <v>2.2510000000011132E-3</v>
      </c>
    </row>
    <row r="7624" spans="1:15" x14ac:dyDescent="0.25">
      <c r="A7624">
        <v>7686</v>
      </c>
      <c r="B7624" s="1">
        <v>54943137</v>
      </c>
      <c r="C7624">
        <v>54.943137</v>
      </c>
      <c r="D7624">
        <v>54.943390999999998</v>
      </c>
      <c r="F7624">
        <v>2.5399999999820011E-4</v>
      </c>
      <c r="I7624">
        <f t="shared" si="357"/>
        <v>2.5399999999820011E-4</v>
      </c>
      <c r="J7624">
        <v>1.5300000000451064E-4</v>
      </c>
      <c r="L7624">
        <f t="shared" si="358"/>
        <v>-1.0099999999368947E-4</v>
      </c>
      <c r="O7624">
        <f t="shared" si="359"/>
        <v>2.5399999999820011E-4</v>
      </c>
    </row>
    <row r="7625" spans="1:15" x14ac:dyDescent="0.25">
      <c r="A7625">
        <v>7687</v>
      </c>
      <c r="B7625" s="1">
        <v>54943391</v>
      </c>
      <c r="C7625">
        <v>54.943390999999998</v>
      </c>
      <c r="D7625">
        <v>54.943544000000003</v>
      </c>
      <c r="F7625">
        <v>1.5300000000451064E-4</v>
      </c>
      <c r="I7625">
        <f t="shared" si="357"/>
        <v>1.5300000000451064E-4</v>
      </c>
      <c r="J7625">
        <v>1.9599999999542206E-4</v>
      </c>
      <c r="L7625">
        <f t="shared" si="358"/>
        <v>4.2999999990911419E-5</v>
      </c>
      <c r="O7625">
        <f t="shared" si="359"/>
        <v>1.5300000000451064E-4</v>
      </c>
    </row>
    <row r="7626" spans="1:15" x14ac:dyDescent="0.25">
      <c r="A7626">
        <v>7688</v>
      </c>
      <c r="B7626" s="1">
        <v>54943544</v>
      </c>
      <c r="C7626">
        <v>54.943544000000003</v>
      </c>
      <c r="D7626">
        <v>54.943739999999998</v>
      </c>
      <c r="F7626">
        <v>1.9599999999542206E-4</v>
      </c>
      <c r="I7626">
        <f t="shared" si="357"/>
        <v>1.9599999999542206E-4</v>
      </c>
      <c r="J7626">
        <v>1.0950000000001125E-2</v>
      </c>
      <c r="L7626">
        <f t="shared" si="358"/>
        <v>1.0754000000005703E-2</v>
      </c>
      <c r="O7626">
        <f t="shared" si="359"/>
        <v>1.9599999999542206E-4</v>
      </c>
    </row>
    <row r="7627" spans="1:15" x14ac:dyDescent="0.25">
      <c r="A7627">
        <v>7689</v>
      </c>
      <c r="B7627" s="1">
        <v>54943740</v>
      </c>
      <c r="C7627">
        <v>54.943739999999998</v>
      </c>
      <c r="D7627">
        <v>54.954689999999999</v>
      </c>
      <c r="F7627">
        <v>1.0950000000001125E-2</v>
      </c>
      <c r="I7627">
        <f t="shared" si="357"/>
        <v>1.0950000000001125E-2</v>
      </c>
      <c r="J7627">
        <v>0</v>
      </c>
      <c r="L7627">
        <f t="shared" si="358"/>
        <v>-1.0950000000001125E-2</v>
      </c>
      <c r="O7627">
        <f t="shared" si="359"/>
        <v>1.0950000000001125E-2</v>
      </c>
    </row>
    <row r="7628" spans="1:15" x14ac:dyDescent="0.25">
      <c r="A7628">
        <v>7690</v>
      </c>
      <c r="B7628" s="1">
        <v>54954690</v>
      </c>
      <c r="C7628">
        <v>54.954689999999999</v>
      </c>
      <c r="D7628">
        <v>54.954689999999999</v>
      </c>
      <c r="F7628">
        <v>0</v>
      </c>
      <c r="I7628">
        <f t="shared" si="357"/>
        <v>0</v>
      </c>
      <c r="J7628">
        <v>0</v>
      </c>
      <c r="L7628">
        <f t="shared" si="358"/>
        <v>0</v>
      </c>
      <c r="O7628">
        <f t="shared" si="359"/>
        <v>0</v>
      </c>
    </row>
    <row r="7629" spans="1:15" x14ac:dyDescent="0.25">
      <c r="A7629">
        <v>7691</v>
      </c>
      <c r="B7629" s="1">
        <v>54954690</v>
      </c>
      <c r="C7629">
        <v>54.954689999999999</v>
      </c>
      <c r="D7629">
        <v>54.954689999999999</v>
      </c>
      <c r="F7629">
        <v>0</v>
      </c>
      <c r="I7629">
        <f t="shared" si="357"/>
        <v>0</v>
      </c>
      <c r="J7629">
        <v>0</v>
      </c>
      <c r="L7629">
        <f t="shared" si="358"/>
        <v>0</v>
      </c>
      <c r="O7629">
        <f t="shared" si="359"/>
        <v>0</v>
      </c>
    </row>
    <row r="7630" spans="1:15" x14ac:dyDescent="0.25">
      <c r="A7630">
        <v>7692</v>
      </c>
      <c r="B7630" s="1">
        <v>54954690</v>
      </c>
      <c r="C7630">
        <v>54.954689999999999</v>
      </c>
      <c r="D7630">
        <v>54.954689999999999</v>
      </c>
      <c r="F7630">
        <v>0</v>
      </c>
      <c r="I7630">
        <f t="shared" si="357"/>
        <v>0</v>
      </c>
      <c r="J7630">
        <v>0</v>
      </c>
      <c r="L7630">
        <f t="shared" si="358"/>
        <v>0</v>
      </c>
      <c r="O7630">
        <f t="shared" si="359"/>
        <v>0</v>
      </c>
    </row>
    <row r="7631" spans="1:15" x14ac:dyDescent="0.25">
      <c r="A7631">
        <v>7693</v>
      </c>
      <c r="B7631" s="1">
        <v>54954690</v>
      </c>
      <c r="C7631">
        <v>54.954689999999999</v>
      </c>
      <c r="D7631">
        <v>54.954689999999999</v>
      </c>
      <c r="F7631">
        <v>0</v>
      </c>
      <c r="I7631">
        <f t="shared" si="357"/>
        <v>0</v>
      </c>
      <c r="J7631">
        <v>0</v>
      </c>
      <c r="L7631">
        <f t="shared" si="358"/>
        <v>0</v>
      </c>
      <c r="O7631">
        <f t="shared" si="359"/>
        <v>0</v>
      </c>
    </row>
    <row r="7632" spans="1:15" x14ac:dyDescent="0.25">
      <c r="A7632">
        <v>7694</v>
      </c>
      <c r="B7632" s="1">
        <v>54954690</v>
      </c>
      <c r="C7632">
        <v>54.954689999999999</v>
      </c>
      <c r="D7632">
        <v>54.954689999999999</v>
      </c>
      <c r="F7632">
        <v>0</v>
      </c>
      <c r="I7632">
        <f t="shared" si="357"/>
        <v>0</v>
      </c>
      <c r="J7632">
        <v>0</v>
      </c>
      <c r="L7632">
        <f t="shared" si="358"/>
        <v>0</v>
      </c>
      <c r="O7632">
        <f t="shared" si="359"/>
        <v>0</v>
      </c>
    </row>
    <row r="7633" spans="1:15" x14ac:dyDescent="0.25">
      <c r="A7633">
        <v>7695</v>
      </c>
      <c r="B7633" s="1">
        <v>54954690</v>
      </c>
      <c r="C7633">
        <v>54.954689999999999</v>
      </c>
      <c r="D7633">
        <v>54.954689999999999</v>
      </c>
      <c r="F7633">
        <v>0</v>
      </c>
      <c r="I7633">
        <f t="shared" si="357"/>
        <v>0</v>
      </c>
      <c r="J7633">
        <v>0</v>
      </c>
      <c r="L7633">
        <f t="shared" si="358"/>
        <v>0</v>
      </c>
      <c r="O7633">
        <f t="shared" si="359"/>
        <v>0</v>
      </c>
    </row>
    <row r="7634" spans="1:15" x14ac:dyDescent="0.25">
      <c r="A7634">
        <v>7696</v>
      </c>
      <c r="B7634" s="1">
        <v>54954690</v>
      </c>
      <c r="C7634">
        <v>54.954689999999999</v>
      </c>
      <c r="D7634">
        <v>54.954689999999999</v>
      </c>
      <c r="F7634">
        <v>0</v>
      </c>
      <c r="I7634">
        <f t="shared" si="357"/>
        <v>0</v>
      </c>
      <c r="J7634">
        <v>0</v>
      </c>
      <c r="L7634">
        <f t="shared" si="358"/>
        <v>0</v>
      </c>
      <c r="O7634">
        <f t="shared" si="359"/>
        <v>0</v>
      </c>
    </row>
    <row r="7635" spans="1:15" x14ac:dyDescent="0.25">
      <c r="A7635">
        <v>7697</v>
      </c>
      <c r="B7635" s="1">
        <v>54954690</v>
      </c>
      <c r="C7635">
        <v>54.954689999999999</v>
      </c>
      <c r="D7635">
        <v>54.954689999999999</v>
      </c>
      <c r="F7635">
        <v>0</v>
      </c>
      <c r="I7635">
        <f t="shared" si="357"/>
        <v>0</v>
      </c>
      <c r="J7635">
        <v>5.0500000000397449E-4</v>
      </c>
      <c r="L7635">
        <f t="shared" si="358"/>
        <v>5.0500000000397449E-4</v>
      </c>
      <c r="O7635">
        <f t="shared" si="359"/>
        <v>0</v>
      </c>
    </row>
    <row r="7636" spans="1:15" x14ac:dyDescent="0.25">
      <c r="A7636">
        <v>7698</v>
      </c>
      <c r="B7636" s="1">
        <v>54954690</v>
      </c>
      <c r="C7636">
        <v>54.954689999999999</v>
      </c>
      <c r="D7636">
        <v>54.955195000000003</v>
      </c>
      <c r="F7636">
        <v>5.0500000000397449E-4</v>
      </c>
      <c r="I7636">
        <f t="shared" si="357"/>
        <v>5.0500000000397449E-4</v>
      </c>
      <c r="J7636">
        <v>4.2699999999484817E-4</v>
      </c>
      <c r="L7636">
        <f t="shared" si="358"/>
        <v>-7.8000000009126325E-5</v>
      </c>
      <c r="O7636">
        <f t="shared" si="359"/>
        <v>5.0500000000397449E-4</v>
      </c>
    </row>
    <row r="7637" spans="1:15" x14ac:dyDescent="0.25">
      <c r="A7637">
        <v>7699</v>
      </c>
      <c r="B7637" s="1">
        <v>54955195</v>
      </c>
      <c r="C7637">
        <v>54.955195000000003</v>
      </c>
      <c r="D7637">
        <v>54.955621999999998</v>
      </c>
      <c r="F7637">
        <v>4.2699999999484817E-4</v>
      </c>
      <c r="I7637">
        <f t="shared" si="357"/>
        <v>4.2699999999484817E-4</v>
      </c>
      <c r="J7637">
        <v>1.5199999999992997E-4</v>
      </c>
      <c r="L7637">
        <f t="shared" si="358"/>
        <v>-2.749999999949182E-4</v>
      </c>
      <c r="O7637">
        <f t="shared" si="359"/>
        <v>4.2699999999484817E-4</v>
      </c>
    </row>
    <row r="7638" spans="1:15" x14ac:dyDescent="0.25">
      <c r="A7638">
        <v>7700</v>
      </c>
      <c r="B7638" s="1">
        <v>54955622</v>
      </c>
      <c r="C7638">
        <v>54.955621999999998</v>
      </c>
      <c r="D7638">
        <v>54.955773999999998</v>
      </c>
      <c r="F7638">
        <v>1.5199999999992997E-4</v>
      </c>
      <c r="I7638">
        <f t="shared" si="357"/>
        <v>1.5199999999992997E-4</v>
      </c>
      <c r="J7638">
        <v>8.4000000001083208E-5</v>
      </c>
      <c r="L7638">
        <f t="shared" si="358"/>
        <v>-6.7999999998846761E-5</v>
      </c>
      <c r="O7638">
        <f t="shared" si="359"/>
        <v>1.5199999999992997E-4</v>
      </c>
    </row>
    <row r="7639" spans="1:15" x14ac:dyDescent="0.25">
      <c r="A7639">
        <v>7701</v>
      </c>
      <c r="B7639" s="1">
        <v>54955774</v>
      </c>
      <c r="C7639">
        <v>54.955773999999998</v>
      </c>
      <c r="D7639">
        <v>54.955857999999999</v>
      </c>
      <c r="F7639">
        <v>8.4000000001083208E-5</v>
      </c>
      <c r="I7639">
        <f t="shared" si="357"/>
        <v>8.4000000001083208E-5</v>
      </c>
      <c r="J7639">
        <v>8.2700000000102136E-4</v>
      </c>
      <c r="L7639">
        <f t="shared" si="358"/>
        <v>7.4299999999993815E-4</v>
      </c>
      <c r="O7639">
        <f t="shared" si="359"/>
        <v>8.4000000001083208E-5</v>
      </c>
    </row>
    <row r="7640" spans="1:15" x14ac:dyDescent="0.25">
      <c r="A7640">
        <v>7702</v>
      </c>
      <c r="B7640" s="1">
        <v>54955858</v>
      </c>
      <c r="C7640">
        <v>54.955857999999999</v>
      </c>
      <c r="D7640">
        <v>54.956685</v>
      </c>
      <c r="F7640">
        <v>8.2700000000102136E-4</v>
      </c>
      <c r="I7640">
        <f t="shared" si="357"/>
        <v>8.2700000000102136E-4</v>
      </c>
      <c r="J7640">
        <v>0</v>
      </c>
      <c r="L7640">
        <f t="shared" si="358"/>
        <v>-8.2700000000102136E-4</v>
      </c>
      <c r="O7640">
        <f t="shared" si="359"/>
        <v>8.2700000000102136E-4</v>
      </c>
    </row>
    <row r="7641" spans="1:15" x14ac:dyDescent="0.25">
      <c r="A7641">
        <v>7703</v>
      </c>
      <c r="B7641" s="1">
        <v>54956685</v>
      </c>
      <c r="C7641">
        <v>54.956685</v>
      </c>
      <c r="D7641">
        <v>54.956685</v>
      </c>
      <c r="F7641">
        <v>0</v>
      </c>
      <c r="I7641">
        <f t="shared" si="357"/>
        <v>0</v>
      </c>
      <c r="J7641">
        <v>2.8499999999809233E-4</v>
      </c>
      <c r="L7641">
        <f t="shared" si="358"/>
        <v>2.8499999999809233E-4</v>
      </c>
      <c r="O7641">
        <f t="shared" si="359"/>
        <v>0</v>
      </c>
    </row>
    <row r="7642" spans="1:15" x14ac:dyDescent="0.25">
      <c r="A7642">
        <v>7704</v>
      </c>
      <c r="B7642" s="1">
        <v>54956685</v>
      </c>
      <c r="C7642">
        <v>54.956685</v>
      </c>
      <c r="D7642">
        <v>54.956969999999998</v>
      </c>
      <c r="F7642">
        <v>2.8499999999809233E-4</v>
      </c>
      <c r="I7642">
        <f t="shared" si="357"/>
        <v>2.8499999999809233E-4</v>
      </c>
      <c r="J7642">
        <v>2.0899999999812735E-4</v>
      </c>
      <c r="L7642">
        <f t="shared" si="358"/>
        <v>-7.5999999999964984E-5</v>
      </c>
      <c r="O7642">
        <f t="shared" si="359"/>
        <v>2.8499999999809233E-4</v>
      </c>
    </row>
    <row r="7643" spans="1:15" x14ac:dyDescent="0.25">
      <c r="A7643">
        <v>7705</v>
      </c>
      <c r="B7643" s="1">
        <v>54956970</v>
      </c>
      <c r="C7643">
        <v>54.956969999999998</v>
      </c>
      <c r="D7643">
        <v>54.957178999999996</v>
      </c>
      <c r="F7643">
        <v>2.0899999999812735E-4</v>
      </c>
      <c r="I7643">
        <f t="shared" si="357"/>
        <v>2.0899999999812735E-4</v>
      </c>
      <c r="J7643">
        <v>1.9910000000038508E-3</v>
      </c>
      <c r="L7643">
        <f t="shared" si="358"/>
        <v>1.7820000000057235E-3</v>
      </c>
      <c r="O7643">
        <f t="shared" si="359"/>
        <v>2.0899999999812735E-4</v>
      </c>
    </row>
    <row r="7644" spans="1:15" x14ac:dyDescent="0.25">
      <c r="A7644">
        <v>7706</v>
      </c>
      <c r="B7644" s="1">
        <v>54957179</v>
      </c>
      <c r="C7644">
        <v>54.957178999999996</v>
      </c>
      <c r="D7644">
        <v>54.95917</v>
      </c>
      <c r="F7644">
        <v>1.9910000000038508E-3</v>
      </c>
      <c r="I7644">
        <f t="shared" si="357"/>
        <v>1.9910000000038508E-3</v>
      </c>
      <c r="J7644">
        <v>4.4799999999867168E-4</v>
      </c>
      <c r="L7644">
        <f t="shared" si="358"/>
        <v>-1.5430000000051791E-3</v>
      </c>
      <c r="O7644">
        <f t="shared" si="359"/>
        <v>1.9910000000038508E-3</v>
      </c>
    </row>
    <row r="7645" spans="1:15" x14ac:dyDescent="0.25">
      <c r="A7645">
        <v>7707</v>
      </c>
      <c r="B7645" s="1">
        <v>54959170</v>
      </c>
      <c r="C7645">
        <v>54.95917</v>
      </c>
      <c r="D7645">
        <v>54.959617999999999</v>
      </c>
      <c r="F7645">
        <v>4.4799999999867168E-4</v>
      </c>
      <c r="I7645">
        <f t="shared" si="357"/>
        <v>4.4799999999867168E-4</v>
      </c>
      <c r="J7645">
        <v>2.6920000000032474E-3</v>
      </c>
      <c r="L7645">
        <f t="shared" si="358"/>
        <v>2.2440000000045757E-3</v>
      </c>
      <c r="O7645">
        <f t="shared" si="359"/>
        <v>4.4799999999867168E-4</v>
      </c>
    </row>
    <row r="7646" spans="1:15" x14ac:dyDescent="0.25">
      <c r="A7646">
        <v>7708</v>
      </c>
      <c r="B7646" s="1">
        <v>54959618</v>
      </c>
      <c r="C7646">
        <v>54.959617999999999</v>
      </c>
      <c r="D7646">
        <v>54.962310000000002</v>
      </c>
      <c r="F7646">
        <v>2.6920000000032474E-3</v>
      </c>
      <c r="I7646">
        <f t="shared" si="357"/>
        <v>2.6920000000032474E-3</v>
      </c>
      <c r="J7646">
        <v>3.4999999999740794E-4</v>
      </c>
      <c r="L7646">
        <f t="shared" si="358"/>
        <v>-2.3420000000058394E-3</v>
      </c>
      <c r="O7646">
        <f t="shared" si="359"/>
        <v>2.6920000000032474E-3</v>
      </c>
    </row>
    <row r="7647" spans="1:15" x14ac:dyDescent="0.25">
      <c r="A7647">
        <v>7709</v>
      </c>
      <c r="B7647" s="1">
        <v>54962310</v>
      </c>
      <c r="C7647">
        <v>54.962310000000002</v>
      </c>
      <c r="D7647">
        <v>54.96266</v>
      </c>
      <c r="F7647">
        <v>3.4999999999740794E-4</v>
      </c>
      <c r="I7647">
        <f t="shared" si="357"/>
        <v>3.4999999999740794E-4</v>
      </c>
      <c r="J7647">
        <v>3.719999999987067E-4</v>
      </c>
      <c r="L7647">
        <f t="shared" si="358"/>
        <v>2.2000000001298758E-5</v>
      </c>
      <c r="O7647">
        <f t="shared" si="359"/>
        <v>3.4999999999740794E-4</v>
      </c>
    </row>
    <row r="7648" spans="1:15" x14ac:dyDescent="0.25">
      <c r="A7648">
        <v>7710</v>
      </c>
      <c r="B7648" s="1">
        <v>54962660</v>
      </c>
      <c r="C7648">
        <v>54.96266</v>
      </c>
      <c r="D7648">
        <v>54.963031999999998</v>
      </c>
      <c r="F7648">
        <v>3.719999999987067E-4</v>
      </c>
      <c r="I7648">
        <f t="shared" si="357"/>
        <v>3.719999999987067E-4</v>
      </c>
      <c r="J7648">
        <v>0</v>
      </c>
      <c r="L7648">
        <f t="shared" si="358"/>
        <v>-3.719999999987067E-4</v>
      </c>
      <c r="O7648">
        <f t="shared" si="359"/>
        <v>3.719999999987067E-4</v>
      </c>
    </row>
    <row r="7649" spans="1:15" x14ac:dyDescent="0.25">
      <c r="A7649">
        <v>7711</v>
      </c>
      <c r="B7649" s="1">
        <v>54963032</v>
      </c>
      <c r="C7649">
        <v>54.963031999999998</v>
      </c>
      <c r="D7649">
        <v>54.963031999999998</v>
      </c>
      <c r="F7649">
        <v>0</v>
      </c>
      <c r="I7649">
        <f t="shared" si="357"/>
        <v>0</v>
      </c>
      <c r="J7649">
        <v>0</v>
      </c>
      <c r="L7649">
        <f t="shared" si="358"/>
        <v>0</v>
      </c>
      <c r="O7649">
        <f t="shared" si="359"/>
        <v>0</v>
      </c>
    </row>
    <row r="7650" spans="1:15" x14ac:dyDescent="0.25">
      <c r="A7650">
        <v>7712</v>
      </c>
      <c r="B7650" s="1">
        <v>54963032</v>
      </c>
      <c r="C7650">
        <v>54.963031999999998</v>
      </c>
      <c r="D7650">
        <v>54.963031999999998</v>
      </c>
      <c r="F7650">
        <v>0</v>
      </c>
      <c r="I7650">
        <f t="shared" si="357"/>
        <v>0</v>
      </c>
      <c r="J7650">
        <v>0</v>
      </c>
      <c r="L7650">
        <f t="shared" si="358"/>
        <v>0</v>
      </c>
      <c r="O7650">
        <f t="shared" si="359"/>
        <v>0</v>
      </c>
    </row>
    <row r="7651" spans="1:15" x14ac:dyDescent="0.25">
      <c r="A7651">
        <v>7713</v>
      </c>
      <c r="B7651" s="1">
        <v>54963032</v>
      </c>
      <c r="C7651">
        <v>54.963031999999998</v>
      </c>
      <c r="D7651">
        <v>54.963031999999998</v>
      </c>
      <c r="F7651">
        <v>0</v>
      </c>
      <c r="I7651">
        <f t="shared" si="357"/>
        <v>0</v>
      </c>
      <c r="J7651">
        <v>3.1800000000004047E-4</v>
      </c>
      <c r="L7651">
        <f t="shared" si="358"/>
        <v>3.1800000000004047E-4</v>
      </c>
      <c r="O7651">
        <f t="shared" si="359"/>
        <v>0</v>
      </c>
    </row>
    <row r="7652" spans="1:15" x14ac:dyDescent="0.25">
      <c r="A7652">
        <v>7714</v>
      </c>
      <c r="B7652" s="1">
        <v>54963032</v>
      </c>
      <c r="C7652">
        <v>54.963031999999998</v>
      </c>
      <c r="D7652">
        <v>54.963349999999998</v>
      </c>
      <c r="F7652">
        <v>3.1800000000004047E-4</v>
      </c>
      <c r="I7652">
        <f t="shared" si="357"/>
        <v>3.1800000000004047E-4</v>
      </c>
      <c r="J7652">
        <v>1.8299999999982219E-4</v>
      </c>
      <c r="L7652">
        <f t="shared" si="358"/>
        <v>-1.3500000000021828E-4</v>
      </c>
      <c r="O7652">
        <f t="shared" si="359"/>
        <v>3.1800000000004047E-4</v>
      </c>
    </row>
    <row r="7653" spans="1:15" x14ac:dyDescent="0.25">
      <c r="A7653">
        <v>7715</v>
      </c>
      <c r="B7653" s="1">
        <v>54963350</v>
      </c>
      <c r="C7653">
        <v>54.963349999999998</v>
      </c>
      <c r="D7653">
        <v>54.963532999999998</v>
      </c>
      <c r="F7653">
        <v>1.8299999999982219E-4</v>
      </c>
      <c r="I7653">
        <f t="shared" si="357"/>
        <v>1.8299999999982219E-4</v>
      </c>
      <c r="J7653">
        <v>1.2789000000005046E-2</v>
      </c>
      <c r="L7653">
        <f t="shared" si="358"/>
        <v>1.2606000000005224E-2</v>
      </c>
      <c r="O7653">
        <f t="shared" si="359"/>
        <v>1.8299999999982219E-4</v>
      </c>
    </row>
    <row r="7654" spans="1:15" x14ac:dyDescent="0.25">
      <c r="A7654">
        <v>7716</v>
      </c>
      <c r="B7654" s="1">
        <v>54963533</v>
      </c>
      <c r="C7654">
        <v>54.963532999999998</v>
      </c>
      <c r="D7654">
        <v>54.976322000000003</v>
      </c>
      <c r="F7654">
        <v>1.2789000000005046E-2</v>
      </c>
      <c r="I7654">
        <f t="shared" si="357"/>
        <v>1.2789000000005046E-2</v>
      </c>
      <c r="J7654">
        <v>3.9079999999955817E-3</v>
      </c>
      <c r="L7654">
        <f t="shared" si="358"/>
        <v>-8.8810000000094647E-3</v>
      </c>
      <c r="O7654">
        <f t="shared" si="359"/>
        <v>1.2789000000005046E-2</v>
      </c>
    </row>
    <row r="7655" spans="1:15" x14ac:dyDescent="0.25">
      <c r="A7655">
        <v>7717</v>
      </c>
      <c r="B7655" s="1">
        <v>54976322</v>
      </c>
      <c r="C7655">
        <v>54.976322000000003</v>
      </c>
      <c r="D7655">
        <v>54.980229999999999</v>
      </c>
      <c r="F7655">
        <v>3.9079999999955817E-3</v>
      </c>
      <c r="I7655">
        <f t="shared" si="357"/>
        <v>3.9079999999955817E-3</v>
      </c>
      <c r="J7655">
        <v>4.3099999999895999E-4</v>
      </c>
      <c r="L7655">
        <f t="shared" si="358"/>
        <v>-3.4769999999966217E-3</v>
      </c>
      <c r="O7655">
        <f t="shared" si="359"/>
        <v>3.9079999999955817E-3</v>
      </c>
    </row>
    <row r="7656" spans="1:15" x14ac:dyDescent="0.25">
      <c r="A7656">
        <v>7718</v>
      </c>
      <c r="B7656" s="1">
        <v>54980230</v>
      </c>
      <c r="C7656">
        <v>54.980229999999999</v>
      </c>
      <c r="D7656">
        <v>54.980660999999998</v>
      </c>
      <c r="F7656">
        <v>4.3099999999895999E-4</v>
      </c>
      <c r="I7656">
        <f t="shared" si="357"/>
        <v>4.3099999999895999E-4</v>
      </c>
      <c r="J7656">
        <v>1.390000000043301E-4</v>
      </c>
      <c r="L7656">
        <f t="shared" si="358"/>
        <v>-2.9199999999462989E-4</v>
      </c>
      <c r="O7656">
        <f t="shared" si="359"/>
        <v>4.3099999999895999E-4</v>
      </c>
    </row>
    <row r="7657" spans="1:15" x14ac:dyDescent="0.25">
      <c r="A7657">
        <v>7719</v>
      </c>
      <c r="B7657" s="1">
        <v>54980661</v>
      </c>
      <c r="C7657">
        <v>54.980660999999998</v>
      </c>
      <c r="D7657">
        <v>54.980800000000002</v>
      </c>
      <c r="F7657">
        <v>1.390000000043301E-4</v>
      </c>
      <c r="I7657">
        <f t="shared" si="357"/>
        <v>1.390000000043301E-4</v>
      </c>
      <c r="J7657">
        <v>2.2699999999531428E-4</v>
      </c>
      <c r="L7657">
        <f t="shared" si="358"/>
        <v>8.7999999990984179E-5</v>
      </c>
      <c r="O7657">
        <f t="shared" si="359"/>
        <v>1.390000000043301E-4</v>
      </c>
    </row>
    <row r="7658" spans="1:15" x14ac:dyDescent="0.25">
      <c r="A7658">
        <v>7720</v>
      </c>
      <c r="B7658" s="1">
        <v>54980800</v>
      </c>
      <c r="C7658">
        <v>54.980800000000002</v>
      </c>
      <c r="D7658">
        <v>54.981026999999997</v>
      </c>
      <c r="F7658">
        <v>2.2699999999531428E-4</v>
      </c>
      <c r="I7658">
        <f t="shared" si="357"/>
        <v>2.2699999999531428E-4</v>
      </c>
      <c r="J7658">
        <v>3.1570000000016307E-3</v>
      </c>
      <c r="L7658">
        <f t="shared" si="358"/>
        <v>2.9300000000063164E-3</v>
      </c>
      <c r="O7658">
        <f t="shared" si="359"/>
        <v>2.2699999999531428E-4</v>
      </c>
    </row>
    <row r="7659" spans="1:15" x14ac:dyDescent="0.25">
      <c r="A7659">
        <v>7721</v>
      </c>
      <c r="B7659" s="1">
        <v>54981027</v>
      </c>
      <c r="C7659">
        <v>54.981026999999997</v>
      </c>
      <c r="D7659">
        <v>54.984183999999999</v>
      </c>
      <c r="F7659">
        <v>3.1570000000016307E-3</v>
      </c>
      <c r="I7659">
        <f t="shared" si="357"/>
        <v>3.1570000000016307E-3</v>
      </c>
      <c r="J7659">
        <v>3.1700000000256523E-4</v>
      </c>
      <c r="L7659">
        <f t="shared" si="358"/>
        <v>-2.8399999999990655E-3</v>
      </c>
      <c r="O7659">
        <f t="shared" si="359"/>
        <v>3.1570000000016307E-3</v>
      </c>
    </row>
    <row r="7660" spans="1:15" x14ac:dyDescent="0.25">
      <c r="A7660">
        <v>7722</v>
      </c>
      <c r="B7660" s="1">
        <v>54984184</v>
      </c>
      <c r="C7660">
        <v>54.984183999999999</v>
      </c>
      <c r="D7660">
        <v>54.984501000000002</v>
      </c>
      <c r="F7660">
        <v>3.1700000000256523E-4</v>
      </c>
      <c r="I7660">
        <f t="shared" si="357"/>
        <v>3.1700000000256523E-4</v>
      </c>
      <c r="J7660">
        <v>9.6999999996683073E-5</v>
      </c>
      <c r="L7660">
        <f t="shared" si="358"/>
        <v>-2.2000000000588216E-4</v>
      </c>
      <c r="O7660">
        <f t="shared" si="359"/>
        <v>3.1700000000256523E-4</v>
      </c>
    </row>
    <row r="7661" spans="1:15" x14ac:dyDescent="0.25">
      <c r="A7661">
        <v>7723</v>
      </c>
      <c r="B7661" s="1">
        <v>54984501</v>
      </c>
      <c r="C7661">
        <v>54.984501000000002</v>
      </c>
      <c r="D7661">
        <v>54.984597999999998</v>
      </c>
      <c r="F7661">
        <v>9.6999999996683073E-5</v>
      </c>
      <c r="I7661">
        <f t="shared" si="357"/>
        <v>9.6999999996683073E-5</v>
      </c>
      <c r="J7661">
        <v>2.6499999999884949E-4</v>
      </c>
      <c r="L7661">
        <f t="shared" si="358"/>
        <v>1.6800000000216642E-4</v>
      </c>
      <c r="O7661">
        <f t="shared" si="359"/>
        <v>9.6999999996683073E-5</v>
      </c>
    </row>
    <row r="7662" spans="1:15" x14ac:dyDescent="0.25">
      <c r="A7662">
        <v>7724</v>
      </c>
      <c r="B7662" s="1">
        <v>54984598</v>
      </c>
      <c r="C7662">
        <v>54.984597999999998</v>
      </c>
      <c r="D7662">
        <v>54.984862999999997</v>
      </c>
      <c r="F7662">
        <v>2.6499999999884949E-4</v>
      </c>
      <c r="I7662">
        <f t="shared" si="357"/>
        <v>2.6499999999884949E-4</v>
      </c>
      <c r="J7662">
        <v>4.982000000005371E-3</v>
      </c>
      <c r="L7662">
        <f t="shared" si="358"/>
        <v>4.7170000000065215E-3</v>
      </c>
      <c r="O7662">
        <f t="shared" si="359"/>
        <v>2.6499999999884949E-4</v>
      </c>
    </row>
    <row r="7663" spans="1:15" x14ac:dyDescent="0.25">
      <c r="A7663">
        <v>7725</v>
      </c>
      <c r="B7663" s="1">
        <v>54984863</v>
      </c>
      <c r="C7663">
        <v>54.984862999999997</v>
      </c>
      <c r="D7663">
        <v>54.989845000000003</v>
      </c>
      <c r="F7663">
        <v>4.982000000005371E-3</v>
      </c>
      <c r="I7663">
        <f t="shared" si="357"/>
        <v>4.982000000005371E-3</v>
      </c>
      <c r="J7663">
        <v>0</v>
      </c>
      <c r="L7663">
        <f t="shared" si="358"/>
        <v>-4.982000000005371E-3</v>
      </c>
      <c r="O7663">
        <f t="shared" si="359"/>
        <v>4.982000000005371E-3</v>
      </c>
    </row>
    <row r="7664" spans="1:15" x14ac:dyDescent="0.25">
      <c r="A7664">
        <v>7726</v>
      </c>
      <c r="B7664" s="1">
        <v>54989845</v>
      </c>
      <c r="C7664">
        <v>54.989845000000003</v>
      </c>
      <c r="D7664">
        <v>54.989845000000003</v>
      </c>
      <c r="F7664">
        <v>0</v>
      </c>
      <c r="I7664">
        <f t="shared" si="357"/>
        <v>0</v>
      </c>
      <c r="J7664">
        <v>0</v>
      </c>
      <c r="L7664">
        <f t="shared" si="358"/>
        <v>0</v>
      </c>
      <c r="O7664">
        <f t="shared" si="359"/>
        <v>0</v>
      </c>
    </row>
    <row r="7665" spans="1:15" x14ac:dyDescent="0.25">
      <c r="A7665">
        <v>7727</v>
      </c>
      <c r="B7665" s="1">
        <v>54989845</v>
      </c>
      <c r="C7665">
        <v>54.989845000000003</v>
      </c>
      <c r="D7665">
        <v>54.989845000000003</v>
      </c>
      <c r="F7665">
        <v>0</v>
      </c>
      <c r="I7665">
        <f t="shared" si="357"/>
        <v>0</v>
      </c>
      <c r="J7665">
        <v>4.3999999999755346E-4</v>
      </c>
      <c r="L7665">
        <f t="shared" si="358"/>
        <v>4.3999999999755346E-4</v>
      </c>
      <c r="O7665">
        <f t="shared" si="359"/>
        <v>0</v>
      </c>
    </row>
    <row r="7666" spans="1:15" x14ac:dyDescent="0.25">
      <c r="A7666">
        <v>7728</v>
      </c>
      <c r="B7666" s="1">
        <v>54989845</v>
      </c>
      <c r="C7666">
        <v>54.989845000000003</v>
      </c>
      <c r="D7666">
        <v>54.990285</v>
      </c>
      <c r="F7666">
        <v>4.3999999999755346E-4</v>
      </c>
      <c r="I7666">
        <f t="shared" si="357"/>
        <v>4.3999999999755346E-4</v>
      </c>
      <c r="J7666">
        <v>2.0399999999654028E-4</v>
      </c>
      <c r="L7666">
        <f t="shared" si="358"/>
        <v>-2.3600000000101318E-4</v>
      </c>
      <c r="O7666">
        <f t="shared" si="359"/>
        <v>4.3999999999755346E-4</v>
      </c>
    </row>
    <row r="7667" spans="1:15" x14ac:dyDescent="0.25">
      <c r="A7667">
        <v>7729</v>
      </c>
      <c r="B7667" s="1">
        <v>54990285</v>
      </c>
      <c r="C7667">
        <v>54.990285</v>
      </c>
      <c r="D7667">
        <v>54.990488999999997</v>
      </c>
      <c r="F7667">
        <v>2.0399999999654028E-4</v>
      </c>
      <c r="I7667">
        <f t="shared" si="357"/>
        <v>2.0399999999654028E-4</v>
      </c>
      <c r="J7667">
        <v>1.8180000000000973E-3</v>
      </c>
      <c r="L7667">
        <f t="shared" si="358"/>
        <v>1.614000000003557E-3</v>
      </c>
      <c r="O7667">
        <f t="shared" si="359"/>
        <v>2.0399999999654028E-4</v>
      </c>
    </row>
    <row r="7668" spans="1:15" x14ac:dyDescent="0.25">
      <c r="A7668">
        <v>7730</v>
      </c>
      <c r="B7668" s="1">
        <v>54990489</v>
      </c>
      <c r="C7668">
        <v>54.990488999999997</v>
      </c>
      <c r="D7668">
        <v>54.992306999999997</v>
      </c>
      <c r="F7668">
        <v>1.8180000000000973E-3</v>
      </c>
      <c r="I7668">
        <f t="shared" si="357"/>
        <v>1.8180000000000973E-3</v>
      </c>
      <c r="J7668">
        <v>9.5100000000059026E-4</v>
      </c>
      <c r="L7668">
        <f t="shared" si="358"/>
        <v>-8.6699999999950705E-4</v>
      </c>
      <c r="O7668">
        <f t="shared" si="359"/>
        <v>1.8180000000000973E-3</v>
      </c>
    </row>
    <row r="7669" spans="1:15" x14ac:dyDescent="0.25">
      <c r="A7669">
        <v>7731</v>
      </c>
      <c r="B7669" s="1">
        <v>54992307</v>
      </c>
      <c r="C7669">
        <v>54.992306999999997</v>
      </c>
      <c r="D7669">
        <v>54.993257999999997</v>
      </c>
      <c r="F7669">
        <v>9.5100000000059026E-4</v>
      </c>
      <c r="I7669">
        <f t="shared" si="357"/>
        <v>9.5100000000059026E-4</v>
      </c>
      <c r="J7669">
        <v>0</v>
      </c>
      <c r="L7669">
        <f t="shared" si="358"/>
        <v>-9.5100000000059026E-4</v>
      </c>
      <c r="O7669">
        <f t="shared" si="359"/>
        <v>9.5100000000059026E-4</v>
      </c>
    </row>
    <row r="7670" spans="1:15" x14ac:dyDescent="0.25">
      <c r="A7670">
        <v>7732</v>
      </c>
      <c r="B7670" s="1">
        <v>54993258</v>
      </c>
      <c r="C7670">
        <v>54.993257999999997</v>
      </c>
      <c r="D7670">
        <v>54.993257999999997</v>
      </c>
      <c r="F7670">
        <v>0</v>
      </c>
      <c r="I7670">
        <f t="shared" si="357"/>
        <v>0</v>
      </c>
      <c r="J7670">
        <v>0</v>
      </c>
      <c r="L7670">
        <f t="shared" si="358"/>
        <v>0</v>
      </c>
      <c r="O7670">
        <f t="shared" si="359"/>
        <v>0</v>
      </c>
    </row>
    <row r="7671" spans="1:15" x14ac:dyDescent="0.25">
      <c r="A7671">
        <v>7733</v>
      </c>
      <c r="B7671" s="1">
        <v>54993258</v>
      </c>
      <c r="C7671">
        <v>54.993257999999997</v>
      </c>
      <c r="D7671">
        <v>54.993257999999997</v>
      </c>
      <c r="F7671">
        <v>0</v>
      </c>
      <c r="I7671">
        <f t="shared" si="357"/>
        <v>0</v>
      </c>
      <c r="J7671">
        <v>0</v>
      </c>
      <c r="L7671">
        <f t="shared" si="358"/>
        <v>0</v>
      </c>
      <c r="O7671">
        <f t="shared" si="359"/>
        <v>0</v>
      </c>
    </row>
    <row r="7672" spans="1:15" x14ac:dyDescent="0.25">
      <c r="A7672">
        <v>7734</v>
      </c>
      <c r="B7672" s="1">
        <v>54993258</v>
      </c>
      <c r="C7672">
        <v>54.993257999999997</v>
      </c>
      <c r="D7672">
        <v>54.993257999999997</v>
      </c>
      <c r="F7672">
        <v>0</v>
      </c>
      <c r="I7672">
        <f t="shared" si="357"/>
        <v>0</v>
      </c>
      <c r="J7672">
        <v>3.5700000000105092E-4</v>
      </c>
      <c r="L7672">
        <f t="shared" si="358"/>
        <v>3.5700000000105092E-4</v>
      </c>
      <c r="O7672">
        <f t="shared" si="359"/>
        <v>0</v>
      </c>
    </row>
    <row r="7673" spans="1:15" x14ac:dyDescent="0.25">
      <c r="A7673">
        <v>7735</v>
      </c>
      <c r="B7673" s="1">
        <v>54993258</v>
      </c>
      <c r="C7673">
        <v>54.993257999999997</v>
      </c>
      <c r="D7673">
        <v>54.993614999999998</v>
      </c>
      <c r="F7673">
        <v>3.5700000000105092E-4</v>
      </c>
      <c r="I7673">
        <f t="shared" si="357"/>
        <v>3.5700000000105092E-4</v>
      </c>
      <c r="J7673">
        <v>1.790000000028158E-4</v>
      </c>
      <c r="L7673">
        <f t="shared" si="358"/>
        <v>-1.7799999999823513E-4</v>
      </c>
      <c r="O7673">
        <f t="shared" si="359"/>
        <v>3.5700000000105092E-4</v>
      </c>
    </row>
    <row r="7674" spans="1:15" x14ac:dyDescent="0.25">
      <c r="A7674">
        <v>7736</v>
      </c>
      <c r="B7674" s="1">
        <v>54993615</v>
      </c>
      <c r="C7674">
        <v>54.993614999999998</v>
      </c>
      <c r="D7674">
        <v>54.993794000000001</v>
      </c>
      <c r="F7674">
        <v>1.790000000028158E-4</v>
      </c>
      <c r="I7674">
        <f t="shared" si="357"/>
        <v>1.790000000028158E-4</v>
      </c>
      <c r="J7674">
        <v>1.4600000000086766E-4</v>
      </c>
      <c r="L7674">
        <f t="shared" si="358"/>
        <v>-3.3000000001948138E-5</v>
      </c>
      <c r="O7674">
        <f t="shared" si="359"/>
        <v>1.790000000028158E-4</v>
      </c>
    </row>
    <row r="7675" spans="1:15" x14ac:dyDescent="0.25">
      <c r="A7675">
        <v>7737</v>
      </c>
      <c r="B7675" s="1">
        <v>54993794</v>
      </c>
      <c r="C7675">
        <v>54.993794000000001</v>
      </c>
      <c r="D7675">
        <v>54.993940000000002</v>
      </c>
      <c r="F7675">
        <v>1.4600000000086766E-4</v>
      </c>
      <c r="I7675">
        <f t="shared" si="357"/>
        <v>1.4600000000086766E-4</v>
      </c>
      <c r="J7675">
        <v>1.502999999999588E-3</v>
      </c>
      <c r="L7675">
        <f t="shared" si="358"/>
        <v>1.3569999999987203E-3</v>
      </c>
      <c r="O7675">
        <f t="shared" si="359"/>
        <v>1.4600000000086766E-4</v>
      </c>
    </row>
    <row r="7676" spans="1:15" x14ac:dyDescent="0.25">
      <c r="A7676">
        <v>7738</v>
      </c>
      <c r="B7676" s="1">
        <v>54993940</v>
      </c>
      <c r="C7676">
        <v>54.993940000000002</v>
      </c>
      <c r="D7676">
        <v>54.995443000000002</v>
      </c>
      <c r="F7676">
        <v>1.502999999999588E-3</v>
      </c>
      <c r="I7676">
        <f t="shared" si="357"/>
        <v>1.502999999999588E-3</v>
      </c>
      <c r="J7676">
        <v>5.8099999999683405E-4</v>
      </c>
      <c r="L7676">
        <f t="shared" si="358"/>
        <v>-9.2200000000275395E-4</v>
      </c>
      <c r="O7676">
        <f t="shared" si="359"/>
        <v>1.502999999999588E-3</v>
      </c>
    </row>
    <row r="7677" spans="1:15" x14ac:dyDescent="0.25">
      <c r="A7677">
        <v>7739</v>
      </c>
      <c r="B7677" s="1">
        <v>54995443</v>
      </c>
      <c r="C7677">
        <v>54.995443000000002</v>
      </c>
      <c r="D7677">
        <v>54.996023999999998</v>
      </c>
      <c r="F7677">
        <v>5.8099999999683405E-4</v>
      </c>
      <c r="I7677">
        <f t="shared" si="357"/>
        <v>5.8099999999683405E-4</v>
      </c>
      <c r="J7677">
        <v>0</v>
      </c>
      <c r="L7677">
        <f t="shared" si="358"/>
        <v>-5.8099999999683405E-4</v>
      </c>
      <c r="O7677">
        <f t="shared" si="359"/>
        <v>5.8099999999683405E-4</v>
      </c>
    </row>
    <row r="7678" spans="1:15" x14ac:dyDescent="0.25">
      <c r="A7678">
        <v>7740</v>
      </c>
      <c r="B7678" s="1">
        <v>54996024</v>
      </c>
      <c r="C7678">
        <v>54.996023999999998</v>
      </c>
      <c r="D7678">
        <v>54.996023999999998</v>
      </c>
      <c r="F7678">
        <v>0</v>
      </c>
      <c r="I7678">
        <f t="shared" si="357"/>
        <v>0</v>
      </c>
      <c r="J7678">
        <v>0</v>
      </c>
      <c r="L7678">
        <f t="shared" si="358"/>
        <v>0</v>
      </c>
      <c r="O7678">
        <f t="shared" si="359"/>
        <v>0</v>
      </c>
    </row>
    <row r="7679" spans="1:15" x14ac:dyDescent="0.25">
      <c r="A7679">
        <v>7741</v>
      </c>
      <c r="B7679" s="1">
        <v>54996024</v>
      </c>
      <c r="C7679">
        <v>54.996023999999998</v>
      </c>
      <c r="D7679">
        <v>54.996023999999998</v>
      </c>
      <c r="F7679">
        <v>0</v>
      </c>
      <c r="I7679">
        <f t="shared" si="357"/>
        <v>0</v>
      </c>
      <c r="J7679">
        <v>6.3700000000466162E-4</v>
      </c>
      <c r="L7679">
        <f t="shared" si="358"/>
        <v>6.3700000000466162E-4</v>
      </c>
      <c r="O7679">
        <f t="shared" si="359"/>
        <v>0</v>
      </c>
    </row>
    <row r="7680" spans="1:15" x14ac:dyDescent="0.25">
      <c r="A7680">
        <v>7742</v>
      </c>
      <c r="B7680" s="1">
        <v>54996024</v>
      </c>
      <c r="C7680">
        <v>54.996023999999998</v>
      </c>
      <c r="D7680">
        <v>54.996661000000003</v>
      </c>
      <c r="F7680">
        <v>6.3700000000466162E-4</v>
      </c>
      <c r="I7680">
        <f t="shared" si="357"/>
        <v>6.3700000000466162E-4</v>
      </c>
      <c r="J7680">
        <v>1.9700000000000273E-4</v>
      </c>
      <c r="L7680">
        <f t="shared" si="358"/>
        <v>-4.4000000000465889E-4</v>
      </c>
      <c r="O7680">
        <f t="shared" si="359"/>
        <v>6.3700000000466162E-4</v>
      </c>
    </row>
    <row r="7681" spans="1:15" x14ac:dyDescent="0.25">
      <c r="A7681">
        <v>7743</v>
      </c>
      <c r="B7681" s="1">
        <v>54996661</v>
      </c>
      <c r="C7681">
        <v>54.996661000000003</v>
      </c>
      <c r="D7681">
        <v>54.996858000000003</v>
      </c>
      <c r="F7681">
        <v>1.9700000000000273E-4</v>
      </c>
      <c r="I7681">
        <f t="shared" si="357"/>
        <v>1.9700000000000273E-4</v>
      </c>
      <c r="J7681">
        <v>1.8630000000001701E-3</v>
      </c>
      <c r="L7681">
        <f t="shared" si="358"/>
        <v>1.6660000000001673E-3</v>
      </c>
      <c r="O7681">
        <f t="shared" si="359"/>
        <v>1.9700000000000273E-4</v>
      </c>
    </row>
    <row r="7682" spans="1:15" x14ac:dyDescent="0.25">
      <c r="A7682">
        <v>7744</v>
      </c>
      <c r="B7682" s="1">
        <v>54996858</v>
      </c>
      <c r="C7682">
        <v>54.996858000000003</v>
      </c>
      <c r="D7682">
        <v>54.998721000000003</v>
      </c>
      <c r="F7682">
        <v>1.8630000000001701E-3</v>
      </c>
      <c r="I7682">
        <f t="shared" si="357"/>
        <v>1.8630000000001701E-3</v>
      </c>
      <c r="J7682">
        <v>3.8599999999888723E-4</v>
      </c>
      <c r="L7682">
        <f t="shared" si="358"/>
        <v>-1.4770000000012828E-3</v>
      </c>
      <c r="O7682">
        <f t="shared" si="359"/>
        <v>1.8630000000001701E-3</v>
      </c>
    </row>
    <row r="7683" spans="1:15" x14ac:dyDescent="0.25">
      <c r="A7683">
        <v>7745</v>
      </c>
      <c r="B7683" s="1">
        <v>54998721</v>
      </c>
      <c r="C7683">
        <v>54.998721000000003</v>
      </c>
      <c r="D7683">
        <v>54.999107000000002</v>
      </c>
      <c r="F7683">
        <v>3.8599999999888723E-4</v>
      </c>
      <c r="I7683">
        <f t="shared" ref="I7683:I7746" si="360">F7683-G7685</f>
        <v>3.8599999999888723E-4</v>
      </c>
      <c r="J7683">
        <v>2.9389999999978045E-3</v>
      </c>
      <c r="L7683">
        <f t="shared" ref="L7683:L7746" si="361">J7683-I7683</f>
        <v>2.5529999999989172E-3</v>
      </c>
      <c r="O7683">
        <f t="shared" si="359"/>
        <v>3.8599999999888723E-4</v>
      </c>
    </row>
    <row r="7684" spans="1:15" x14ac:dyDescent="0.25">
      <c r="A7684">
        <v>7746</v>
      </c>
      <c r="B7684" s="1">
        <v>54999107</v>
      </c>
      <c r="C7684">
        <v>54.999107000000002</v>
      </c>
      <c r="D7684">
        <v>55.002046</v>
      </c>
      <c r="F7684">
        <v>2.9389999999978045E-3</v>
      </c>
      <c r="I7684">
        <f t="shared" si="360"/>
        <v>2.9389999999978045E-3</v>
      </c>
      <c r="J7684">
        <v>3.5400000000151977E-4</v>
      </c>
      <c r="L7684">
        <f t="shared" si="361"/>
        <v>-2.5849999999962847E-3</v>
      </c>
      <c r="O7684">
        <f t="shared" ref="O7684:O7747" si="362">F7684-G7685</f>
        <v>2.9389999999978045E-3</v>
      </c>
    </row>
    <row r="7685" spans="1:15" x14ac:dyDescent="0.25">
      <c r="A7685">
        <v>7747</v>
      </c>
      <c r="B7685" s="1">
        <v>55002046</v>
      </c>
      <c r="C7685">
        <v>55.002046</v>
      </c>
      <c r="D7685">
        <v>55.002400000000002</v>
      </c>
      <c r="F7685">
        <v>3.5400000000151977E-4</v>
      </c>
      <c r="I7685">
        <f t="shared" si="360"/>
        <v>3.5400000000151977E-4</v>
      </c>
      <c r="J7685">
        <v>5.7999999999935881E-4</v>
      </c>
      <c r="L7685">
        <f t="shared" si="361"/>
        <v>2.2599999999783904E-4</v>
      </c>
      <c r="O7685">
        <f t="shared" si="362"/>
        <v>3.5400000000151977E-4</v>
      </c>
    </row>
    <row r="7686" spans="1:15" x14ac:dyDescent="0.25">
      <c r="A7686">
        <v>7748</v>
      </c>
      <c r="B7686" s="1">
        <v>55002400</v>
      </c>
      <c r="C7686">
        <v>55.002400000000002</v>
      </c>
      <c r="D7686">
        <v>55.002980000000001</v>
      </c>
      <c r="F7686">
        <v>5.7999999999935881E-4</v>
      </c>
      <c r="I7686">
        <f t="shared" si="360"/>
        <v>5.7999999999935881E-4</v>
      </c>
      <c r="J7686">
        <v>0</v>
      </c>
      <c r="L7686">
        <f t="shared" si="361"/>
        <v>-5.7999999999935881E-4</v>
      </c>
      <c r="O7686">
        <f t="shared" si="362"/>
        <v>5.7999999999935881E-4</v>
      </c>
    </row>
    <row r="7687" spans="1:15" x14ac:dyDescent="0.25">
      <c r="A7687">
        <v>7749</v>
      </c>
      <c r="B7687" s="1">
        <v>55002980</v>
      </c>
      <c r="C7687">
        <v>55.002980000000001</v>
      </c>
      <c r="D7687">
        <v>55.002980000000001</v>
      </c>
      <c r="F7687">
        <v>0</v>
      </c>
      <c r="I7687">
        <f t="shared" si="360"/>
        <v>0</v>
      </c>
      <c r="J7687">
        <v>0</v>
      </c>
      <c r="L7687">
        <f t="shared" si="361"/>
        <v>0</v>
      </c>
      <c r="O7687">
        <f t="shared" si="362"/>
        <v>0</v>
      </c>
    </row>
    <row r="7688" spans="1:15" x14ac:dyDescent="0.25">
      <c r="A7688">
        <v>7750</v>
      </c>
      <c r="B7688" s="1">
        <v>55002980</v>
      </c>
      <c r="C7688">
        <v>55.002980000000001</v>
      </c>
      <c r="D7688">
        <v>55.002980000000001</v>
      </c>
      <c r="F7688">
        <v>0</v>
      </c>
      <c r="I7688">
        <f t="shared" si="360"/>
        <v>0</v>
      </c>
      <c r="J7688">
        <v>0</v>
      </c>
      <c r="L7688">
        <f t="shared" si="361"/>
        <v>0</v>
      </c>
      <c r="O7688">
        <f t="shared" si="362"/>
        <v>0</v>
      </c>
    </row>
    <row r="7689" spans="1:15" x14ac:dyDescent="0.25">
      <c r="A7689">
        <v>7751</v>
      </c>
      <c r="B7689" s="1">
        <v>55002980</v>
      </c>
      <c r="C7689">
        <v>55.002980000000001</v>
      </c>
      <c r="D7689">
        <v>55.002980000000001</v>
      </c>
      <c r="F7689">
        <v>0</v>
      </c>
      <c r="I7689">
        <f t="shared" si="360"/>
        <v>0</v>
      </c>
      <c r="J7689">
        <v>0</v>
      </c>
      <c r="L7689">
        <f t="shared" si="361"/>
        <v>0</v>
      </c>
      <c r="O7689">
        <f t="shared" si="362"/>
        <v>0</v>
      </c>
    </row>
    <row r="7690" spans="1:15" x14ac:dyDescent="0.25">
      <c r="A7690">
        <v>7752</v>
      </c>
      <c r="B7690" s="1">
        <v>55002980</v>
      </c>
      <c r="C7690">
        <v>55.002980000000001</v>
      </c>
      <c r="D7690">
        <v>55.002980000000001</v>
      </c>
      <c r="F7690">
        <v>0</v>
      </c>
      <c r="I7690">
        <f t="shared" si="360"/>
        <v>0</v>
      </c>
      <c r="J7690">
        <v>3.0799999999686634E-4</v>
      </c>
      <c r="L7690">
        <f t="shared" si="361"/>
        <v>3.0799999999686634E-4</v>
      </c>
      <c r="O7690">
        <f t="shared" si="362"/>
        <v>0</v>
      </c>
    </row>
    <row r="7691" spans="1:15" x14ac:dyDescent="0.25">
      <c r="A7691">
        <v>7753</v>
      </c>
      <c r="B7691" s="1">
        <v>55002980</v>
      </c>
      <c r="C7691">
        <v>55.002980000000001</v>
      </c>
      <c r="D7691">
        <v>55.003287999999998</v>
      </c>
      <c r="F7691">
        <v>3.0799999999686634E-4</v>
      </c>
      <c r="I7691">
        <f t="shared" si="360"/>
        <v>3.0799999999686634E-4</v>
      </c>
      <c r="J7691">
        <v>1.9900000000205864E-4</v>
      </c>
      <c r="L7691">
        <f t="shared" si="361"/>
        <v>-1.0899999999480769E-4</v>
      </c>
      <c r="O7691">
        <f t="shared" si="362"/>
        <v>3.0799999999686634E-4</v>
      </c>
    </row>
    <row r="7692" spans="1:15" x14ac:dyDescent="0.25">
      <c r="A7692">
        <v>7754</v>
      </c>
      <c r="B7692" s="1">
        <v>55003288</v>
      </c>
      <c r="C7692">
        <v>55.003287999999998</v>
      </c>
      <c r="D7692">
        <v>55.003487</v>
      </c>
      <c r="F7692">
        <v>1.9900000000205864E-4</v>
      </c>
      <c r="I7692">
        <f t="shared" si="360"/>
        <v>1.9900000000205864E-4</v>
      </c>
      <c r="J7692">
        <v>1.4900000000039881E-4</v>
      </c>
      <c r="L7692">
        <f t="shared" si="361"/>
        <v>-5.0000000001659828E-5</v>
      </c>
      <c r="O7692">
        <f t="shared" si="362"/>
        <v>1.9900000000205864E-4</v>
      </c>
    </row>
    <row r="7693" spans="1:15" x14ac:dyDescent="0.25">
      <c r="A7693">
        <v>7755</v>
      </c>
      <c r="B7693" s="1">
        <v>55003487</v>
      </c>
      <c r="C7693">
        <v>55.003487</v>
      </c>
      <c r="D7693">
        <v>55.003636</v>
      </c>
      <c r="F7693">
        <v>1.4900000000039881E-4</v>
      </c>
      <c r="I7693">
        <f t="shared" si="360"/>
        <v>1.4900000000039881E-4</v>
      </c>
      <c r="J7693">
        <v>1.3400000000274304E-4</v>
      </c>
      <c r="L7693">
        <f t="shared" si="361"/>
        <v>-1.4999999997655777E-5</v>
      </c>
      <c r="O7693">
        <f t="shared" si="362"/>
        <v>1.4900000000039881E-4</v>
      </c>
    </row>
    <row r="7694" spans="1:15" x14ac:dyDescent="0.25">
      <c r="A7694">
        <v>7756</v>
      </c>
      <c r="B7694" s="1">
        <v>55003636</v>
      </c>
      <c r="C7694">
        <v>55.003636</v>
      </c>
      <c r="D7694">
        <v>55.003770000000003</v>
      </c>
      <c r="F7694">
        <v>1.3400000000274304E-4</v>
      </c>
      <c r="I7694">
        <f t="shared" si="360"/>
        <v>1.3400000000274304E-4</v>
      </c>
      <c r="J7694">
        <v>1.6458999999997559E-2</v>
      </c>
      <c r="L7694">
        <f t="shared" si="361"/>
        <v>1.6324999999994816E-2</v>
      </c>
      <c r="O7694">
        <f t="shared" si="362"/>
        <v>1.3400000000274304E-4</v>
      </c>
    </row>
    <row r="7695" spans="1:15" x14ac:dyDescent="0.25">
      <c r="A7695">
        <v>7757</v>
      </c>
      <c r="B7695" s="1">
        <v>55003770</v>
      </c>
      <c r="C7695">
        <v>55.003770000000003</v>
      </c>
      <c r="D7695">
        <v>55.020229</v>
      </c>
      <c r="F7695">
        <v>1.6458999999997559E-2</v>
      </c>
      <c r="I7695">
        <f t="shared" si="360"/>
        <v>1.6458999999997559E-2</v>
      </c>
      <c r="J7695">
        <v>4.1900000000083537E-4</v>
      </c>
      <c r="L7695">
        <f t="shared" si="361"/>
        <v>-1.6039999999996724E-2</v>
      </c>
      <c r="O7695">
        <f t="shared" si="362"/>
        <v>1.6458999999997559E-2</v>
      </c>
    </row>
    <row r="7696" spans="1:15" x14ac:dyDescent="0.25">
      <c r="A7696">
        <v>7758</v>
      </c>
      <c r="B7696" s="1">
        <v>55020229</v>
      </c>
      <c r="C7696">
        <v>55.020229</v>
      </c>
      <c r="D7696">
        <v>55.020648000000001</v>
      </c>
      <c r="F7696">
        <v>4.1900000000083537E-4</v>
      </c>
      <c r="I7696">
        <f t="shared" si="360"/>
        <v>4.1900000000083537E-4</v>
      </c>
      <c r="J7696">
        <v>7.7599999999975466E-3</v>
      </c>
      <c r="L7696">
        <f t="shared" si="361"/>
        <v>7.3409999999967113E-3</v>
      </c>
      <c r="O7696">
        <f t="shared" si="362"/>
        <v>4.1900000000083537E-4</v>
      </c>
    </row>
    <row r="7697" spans="1:15" x14ac:dyDescent="0.25">
      <c r="A7697">
        <v>7759</v>
      </c>
      <c r="B7697" s="1">
        <v>55020648</v>
      </c>
      <c r="C7697">
        <v>55.020648000000001</v>
      </c>
      <c r="D7697">
        <v>55.028407999999999</v>
      </c>
      <c r="F7697">
        <v>7.7599999999975466E-3</v>
      </c>
      <c r="I7697">
        <f t="shared" si="360"/>
        <v>7.7599999999975466E-3</v>
      </c>
      <c r="J7697">
        <v>3.3722000000004471E-2</v>
      </c>
      <c r="L7697">
        <f t="shared" si="361"/>
        <v>2.5962000000006924E-2</v>
      </c>
      <c r="O7697">
        <f t="shared" si="362"/>
        <v>7.7599999999975466E-3</v>
      </c>
    </row>
    <row r="7698" spans="1:15" x14ac:dyDescent="0.25">
      <c r="A7698">
        <v>7760</v>
      </c>
      <c r="B7698" s="1">
        <v>55028408</v>
      </c>
      <c r="C7698">
        <v>55.028407999999999</v>
      </c>
      <c r="D7698">
        <v>55.062130000000003</v>
      </c>
      <c r="F7698">
        <v>3.3722000000004471E-2</v>
      </c>
      <c r="I7698">
        <f t="shared" si="360"/>
        <v>3.3722000000004471E-2</v>
      </c>
      <c r="J7698">
        <v>2.953403999999999</v>
      </c>
      <c r="L7698">
        <f t="shared" si="361"/>
        <v>2.9196819999999946</v>
      </c>
      <c r="O7698">
        <f t="shared" si="362"/>
        <v>3.3722000000004471E-2</v>
      </c>
    </row>
    <row r="7699" spans="1:15" x14ac:dyDescent="0.25">
      <c r="A7699">
        <v>7761</v>
      </c>
      <c r="B7699" s="1">
        <v>55062130</v>
      </c>
      <c r="C7699">
        <v>55.062130000000003</v>
      </c>
      <c r="D7699">
        <v>58.015534000000002</v>
      </c>
      <c r="F7699">
        <v>2.953403999999999</v>
      </c>
      <c r="I7699">
        <f t="shared" si="360"/>
        <v>2.953403999999999</v>
      </c>
      <c r="J7699">
        <v>8.7369999999999948E-2</v>
      </c>
      <c r="L7699">
        <f t="shared" si="361"/>
        <v>-2.8660339999999991</v>
      </c>
      <c r="O7699">
        <f t="shared" si="362"/>
        <v>2.953403999999999</v>
      </c>
    </row>
    <row r="7700" spans="1:15" x14ac:dyDescent="0.25">
      <c r="A7700">
        <v>7764</v>
      </c>
      <c r="B7700" s="1">
        <v>58015534</v>
      </c>
      <c r="C7700">
        <v>58.015534000000002</v>
      </c>
      <c r="D7700">
        <v>58.102904000000002</v>
      </c>
      <c r="F7700">
        <v>8.7369999999999948E-2</v>
      </c>
      <c r="I7700">
        <f t="shared" si="360"/>
        <v>8.7369999999999948E-2</v>
      </c>
      <c r="J7700">
        <v>1.1193999999996151E-2</v>
      </c>
      <c r="L7700">
        <f t="shared" si="361"/>
        <v>-7.6176000000003796E-2</v>
      </c>
      <c r="O7700">
        <f t="shared" si="362"/>
        <v>8.7369999999999948E-2</v>
      </c>
    </row>
    <row r="7701" spans="1:15" x14ac:dyDescent="0.25">
      <c r="A7701">
        <v>7765</v>
      </c>
      <c r="B7701" s="1">
        <v>58102904</v>
      </c>
      <c r="C7701">
        <v>58.102904000000002</v>
      </c>
      <c r="D7701">
        <v>58.114097999999998</v>
      </c>
      <c r="F7701">
        <v>1.1193999999996151E-2</v>
      </c>
      <c r="I7701">
        <f t="shared" si="360"/>
        <v>1.1193999999996151E-2</v>
      </c>
      <c r="J7701">
        <v>4.2049999999989041E-3</v>
      </c>
      <c r="L7701">
        <f t="shared" si="361"/>
        <v>-6.9889999999972474E-3</v>
      </c>
      <c r="O7701">
        <f t="shared" si="362"/>
        <v>1.1193999999996151E-2</v>
      </c>
    </row>
    <row r="7702" spans="1:15" x14ac:dyDescent="0.25">
      <c r="A7702">
        <v>7766</v>
      </c>
      <c r="B7702" s="1">
        <v>58114098</v>
      </c>
      <c r="C7702">
        <v>58.114097999999998</v>
      </c>
      <c r="D7702">
        <v>58.118302999999997</v>
      </c>
      <c r="F7702">
        <v>4.2049999999989041E-3</v>
      </c>
      <c r="I7702">
        <f t="shared" si="360"/>
        <v>4.2049999999989041E-3</v>
      </c>
      <c r="J7702">
        <v>8.3500000000213959E-4</v>
      </c>
      <c r="L7702">
        <f t="shared" si="361"/>
        <v>-3.3699999999967645E-3</v>
      </c>
      <c r="O7702">
        <f t="shared" si="362"/>
        <v>4.2049999999989041E-3</v>
      </c>
    </row>
    <row r="7703" spans="1:15" x14ac:dyDescent="0.25">
      <c r="A7703">
        <v>7767</v>
      </c>
      <c r="B7703" s="1">
        <v>58118303</v>
      </c>
      <c r="C7703">
        <v>58.118302999999997</v>
      </c>
      <c r="D7703">
        <v>58.119138</v>
      </c>
      <c r="F7703">
        <v>8.3500000000213959E-4</v>
      </c>
      <c r="I7703">
        <f t="shared" si="360"/>
        <v>8.3500000000213959E-4</v>
      </c>
      <c r="J7703">
        <v>6.2999999997259692E-5</v>
      </c>
      <c r="L7703">
        <f t="shared" si="361"/>
        <v>-7.7200000000487989E-4</v>
      </c>
      <c r="O7703">
        <f t="shared" si="362"/>
        <v>8.3500000000213959E-4</v>
      </c>
    </row>
    <row r="7704" spans="1:15" x14ac:dyDescent="0.25">
      <c r="A7704">
        <v>7768</v>
      </c>
      <c r="B7704" s="1">
        <v>58119138</v>
      </c>
      <c r="C7704">
        <v>58.119138</v>
      </c>
      <c r="D7704">
        <v>58.119200999999997</v>
      </c>
      <c r="F7704">
        <v>6.2999999997259692E-5</v>
      </c>
      <c r="I7704">
        <f t="shared" si="360"/>
        <v>6.2999999997259692E-5</v>
      </c>
      <c r="J7704">
        <v>0</v>
      </c>
      <c r="L7704">
        <f t="shared" si="361"/>
        <v>-6.2999999997259692E-5</v>
      </c>
      <c r="O7704">
        <f t="shared" si="362"/>
        <v>6.2999999997259692E-5</v>
      </c>
    </row>
    <row r="7705" spans="1:15" x14ac:dyDescent="0.25">
      <c r="A7705">
        <v>7769</v>
      </c>
      <c r="B7705" s="1">
        <v>58119201</v>
      </c>
      <c r="C7705">
        <v>58.119200999999997</v>
      </c>
      <c r="D7705">
        <v>58.119200999999997</v>
      </c>
      <c r="F7705">
        <v>0</v>
      </c>
      <c r="I7705">
        <f t="shared" si="360"/>
        <v>0</v>
      </c>
      <c r="J7705">
        <v>1.2460000000018567E-3</v>
      </c>
      <c r="L7705">
        <f t="shared" si="361"/>
        <v>1.2460000000018567E-3</v>
      </c>
      <c r="O7705">
        <f t="shared" si="362"/>
        <v>0</v>
      </c>
    </row>
    <row r="7706" spans="1:15" x14ac:dyDescent="0.25">
      <c r="A7706">
        <v>7770</v>
      </c>
      <c r="B7706" s="1">
        <v>58119201</v>
      </c>
      <c r="C7706">
        <v>58.119200999999997</v>
      </c>
      <c r="D7706">
        <v>58.120446999999999</v>
      </c>
      <c r="F7706">
        <v>1.2460000000018567E-3</v>
      </c>
      <c r="I7706">
        <f t="shared" si="360"/>
        <v>1.2460000000018567E-3</v>
      </c>
      <c r="J7706">
        <v>4.8300000000267573E-4</v>
      </c>
      <c r="L7706">
        <f t="shared" si="361"/>
        <v>-7.62999999999181E-4</v>
      </c>
      <c r="O7706">
        <f t="shared" si="362"/>
        <v>1.2460000000018567E-3</v>
      </c>
    </row>
    <row r="7707" spans="1:15" x14ac:dyDescent="0.25">
      <c r="A7707">
        <v>7771</v>
      </c>
      <c r="B7707" s="1">
        <v>58120447</v>
      </c>
      <c r="C7707">
        <v>58.120446999999999</v>
      </c>
      <c r="D7707">
        <v>58.120930000000001</v>
      </c>
      <c r="F7707">
        <v>4.8300000000267573E-4</v>
      </c>
      <c r="I7707">
        <f t="shared" si="360"/>
        <v>4.8300000000267573E-4</v>
      </c>
      <c r="J7707">
        <v>1.9440000000017221E-3</v>
      </c>
      <c r="L7707">
        <f t="shared" si="361"/>
        <v>1.4609999999990464E-3</v>
      </c>
      <c r="O7707">
        <f t="shared" si="362"/>
        <v>4.8300000000267573E-4</v>
      </c>
    </row>
    <row r="7708" spans="1:15" x14ac:dyDescent="0.25">
      <c r="A7708">
        <v>7772</v>
      </c>
      <c r="B7708" s="1">
        <v>58120930</v>
      </c>
      <c r="C7708">
        <v>58.120930000000001</v>
      </c>
      <c r="D7708">
        <v>58.122874000000003</v>
      </c>
      <c r="F7708">
        <v>1.9440000000017221E-3</v>
      </c>
      <c r="I7708">
        <f t="shared" si="360"/>
        <v>1.9440000000017221E-3</v>
      </c>
      <c r="J7708">
        <v>0</v>
      </c>
      <c r="L7708">
        <f t="shared" si="361"/>
        <v>-1.9440000000017221E-3</v>
      </c>
      <c r="O7708">
        <f t="shared" si="362"/>
        <v>1.9440000000017221E-3</v>
      </c>
    </row>
    <row r="7709" spans="1:15" x14ac:dyDescent="0.25">
      <c r="A7709">
        <v>7773</v>
      </c>
      <c r="B7709" s="1">
        <v>58122874</v>
      </c>
      <c r="C7709">
        <v>58.122874000000003</v>
      </c>
      <c r="D7709">
        <v>58.122874000000003</v>
      </c>
      <c r="F7709">
        <v>0</v>
      </c>
      <c r="I7709">
        <f t="shared" si="360"/>
        <v>0</v>
      </c>
      <c r="J7709">
        <v>0</v>
      </c>
      <c r="L7709">
        <f t="shared" si="361"/>
        <v>0</v>
      </c>
      <c r="O7709">
        <f t="shared" si="362"/>
        <v>0</v>
      </c>
    </row>
    <row r="7710" spans="1:15" x14ac:dyDescent="0.25">
      <c r="A7710">
        <v>7774</v>
      </c>
      <c r="B7710" s="1">
        <v>58122874</v>
      </c>
      <c r="C7710">
        <v>58.122874000000003</v>
      </c>
      <c r="D7710">
        <v>58.122874000000003</v>
      </c>
      <c r="F7710">
        <v>0</v>
      </c>
      <c r="I7710">
        <f t="shared" si="360"/>
        <v>0</v>
      </c>
      <c r="J7710">
        <v>0</v>
      </c>
      <c r="L7710">
        <f t="shared" si="361"/>
        <v>0</v>
      </c>
      <c r="O7710">
        <f t="shared" si="362"/>
        <v>0</v>
      </c>
    </row>
    <row r="7711" spans="1:15" x14ac:dyDescent="0.25">
      <c r="A7711">
        <v>7775</v>
      </c>
      <c r="B7711" s="1">
        <v>58122874</v>
      </c>
      <c r="C7711">
        <v>58.122874000000003</v>
      </c>
      <c r="D7711">
        <v>58.122874000000003</v>
      </c>
      <c r="F7711">
        <v>0</v>
      </c>
      <c r="I7711">
        <f t="shared" si="360"/>
        <v>0</v>
      </c>
      <c r="J7711">
        <v>0</v>
      </c>
      <c r="L7711">
        <f t="shared" si="361"/>
        <v>0</v>
      </c>
      <c r="O7711">
        <f t="shared" si="362"/>
        <v>0</v>
      </c>
    </row>
    <row r="7712" spans="1:15" x14ac:dyDescent="0.25">
      <c r="A7712">
        <v>7776</v>
      </c>
      <c r="B7712" s="1">
        <v>58122874</v>
      </c>
      <c r="C7712">
        <v>58.122874000000003</v>
      </c>
      <c r="D7712">
        <v>58.122874000000003</v>
      </c>
      <c r="F7712">
        <v>0</v>
      </c>
      <c r="I7712">
        <f t="shared" si="360"/>
        <v>0</v>
      </c>
      <c r="J7712">
        <v>0</v>
      </c>
      <c r="L7712">
        <f t="shared" si="361"/>
        <v>0</v>
      </c>
      <c r="O7712">
        <f t="shared" si="362"/>
        <v>0</v>
      </c>
    </row>
    <row r="7713" spans="1:15" x14ac:dyDescent="0.25">
      <c r="A7713">
        <v>7777</v>
      </c>
      <c r="B7713" s="1">
        <v>58122874</v>
      </c>
      <c r="C7713">
        <v>58.122874000000003</v>
      </c>
      <c r="D7713">
        <v>58.122874000000003</v>
      </c>
      <c r="F7713">
        <v>0</v>
      </c>
      <c r="I7713">
        <f t="shared" si="360"/>
        <v>0</v>
      </c>
      <c r="J7713">
        <v>8.9699999999481861E-4</v>
      </c>
      <c r="L7713">
        <f t="shared" si="361"/>
        <v>8.9699999999481861E-4</v>
      </c>
      <c r="O7713">
        <f t="shared" si="362"/>
        <v>0</v>
      </c>
    </row>
    <row r="7714" spans="1:15" x14ac:dyDescent="0.25">
      <c r="A7714">
        <v>7778</v>
      </c>
      <c r="B7714" s="1">
        <v>58122874</v>
      </c>
      <c r="C7714">
        <v>58.122874000000003</v>
      </c>
      <c r="D7714">
        <v>58.123770999999998</v>
      </c>
      <c r="F7714">
        <v>8.9699999999481861E-4</v>
      </c>
      <c r="I7714">
        <f t="shared" si="360"/>
        <v>8.9699999999481861E-4</v>
      </c>
      <c r="J7714">
        <v>2.8400000000061709E-4</v>
      </c>
      <c r="L7714">
        <f t="shared" si="361"/>
        <v>-6.1299999999420152E-4</v>
      </c>
      <c r="O7714">
        <f t="shared" si="362"/>
        <v>8.9699999999481861E-4</v>
      </c>
    </row>
    <row r="7715" spans="1:15" x14ac:dyDescent="0.25">
      <c r="A7715">
        <v>7779</v>
      </c>
      <c r="B7715" s="1">
        <v>58123771</v>
      </c>
      <c r="C7715">
        <v>58.123770999999998</v>
      </c>
      <c r="D7715">
        <v>58.124054999999998</v>
      </c>
      <c r="F7715">
        <v>2.8400000000061709E-4</v>
      </c>
      <c r="I7715">
        <f t="shared" si="360"/>
        <v>2.8400000000061709E-4</v>
      </c>
      <c r="J7715">
        <v>4.5400000000483942E-4</v>
      </c>
      <c r="L7715">
        <f t="shared" si="361"/>
        <v>1.7000000000422233E-4</v>
      </c>
      <c r="O7715">
        <f t="shared" si="362"/>
        <v>2.8400000000061709E-4</v>
      </c>
    </row>
    <row r="7716" spans="1:15" x14ac:dyDescent="0.25">
      <c r="A7716">
        <v>7780</v>
      </c>
      <c r="B7716" s="1">
        <v>58124055</v>
      </c>
      <c r="C7716">
        <v>58.124054999999998</v>
      </c>
      <c r="D7716">
        <v>58.124509000000003</v>
      </c>
      <c r="F7716">
        <v>4.5400000000483942E-4</v>
      </c>
      <c r="I7716">
        <f t="shared" si="360"/>
        <v>4.5400000000483942E-4</v>
      </c>
      <c r="J7716">
        <v>3.169999999954598E-4</v>
      </c>
      <c r="L7716">
        <f t="shared" si="361"/>
        <v>-1.3700000000937962E-4</v>
      </c>
      <c r="O7716">
        <f t="shared" si="362"/>
        <v>4.5400000000483942E-4</v>
      </c>
    </row>
    <row r="7717" spans="1:15" x14ac:dyDescent="0.25">
      <c r="A7717">
        <v>7781</v>
      </c>
      <c r="B7717" s="1">
        <v>58124509</v>
      </c>
      <c r="C7717">
        <v>58.124509000000003</v>
      </c>
      <c r="D7717">
        <v>58.124825999999999</v>
      </c>
      <c r="F7717">
        <v>3.169999999954598E-4</v>
      </c>
      <c r="I7717">
        <f t="shared" si="360"/>
        <v>3.169999999954598E-4</v>
      </c>
      <c r="J7717">
        <v>3.3799999999928332E-4</v>
      </c>
      <c r="L7717">
        <f t="shared" si="361"/>
        <v>2.1000000003823516E-5</v>
      </c>
      <c r="O7717">
        <f t="shared" si="362"/>
        <v>3.169999999954598E-4</v>
      </c>
    </row>
    <row r="7718" spans="1:15" x14ac:dyDescent="0.25">
      <c r="A7718">
        <v>7782</v>
      </c>
      <c r="B7718" s="1">
        <v>58124826</v>
      </c>
      <c r="C7718">
        <v>58.124825999999999</v>
      </c>
      <c r="D7718">
        <v>58.125163999999998</v>
      </c>
      <c r="F7718">
        <v>3.3799999999928332E-4</v>
      </c>
      <c r="I7718">
        <f t="shared" si="360"/>
        <v>3.3799999999928332E-4</v>
      </c>
      <c r="J7718">
        <v>1.9445000000004597E-2</v>
      </c>
      <c r="L7718">
        <f t="shared" si="361"/>
        <v>1.9107000000005314E-2</v>
      </c>
      <c r="O7718">
        <f t="shared" si="362"/>
        <v>3.3799999999928332E-4</v>
      </c>
    </row>
    <row r="7719" spans="1:15" x14ac:dyDescent="0.25">
      <c r="A7719">
        <v>7783</v>
      </c>
      <c r="B7719" s="1">
        <v>58125164</v>
      </c>
      <c r="C7719">
        <v>58.125163999999998</v>
      </c>
      <c r="D7719">
        <v>58.144609000000003</v>
      </c>
      <c r="F7719">
        <v>1.9445000000004597E-2</v>
      </c>
      <c r="I7719">
        <f t="shared" si="360"/>
        <v>1.9445000000004597E-2</v>
      </c>
      <c r="J7719">
        <v>4.8499999999762622E-4</v>
      </c>
      <c r="L7719">
        <f t="shared" si="361"/>
        <v>-1.8960000000006971E-2</v>
      </c>
      <c r="O7719">
        <f t="shared" si="362"/>
        <v>1.9445000000004597E-2</v>
      </c>
    </row>
    <row r="7720" spans="1:15" x14ac:dyDescent="0.25">
      <c r="A7720">
        <v>7784</v>
      </c>
      <c r="B7720" s="1">
        <v>58144609</v>
      </c>
      <c r="C7720">
        <v>58.144609000000003</v>
      </c>
      <c r="D7720">
        <v>58.145094</v>
      </c>
      <c r="F7720">
        <v>4.8499999999762622E-4</v>
      </c>
      <c r="I7720">
        <f t="shared" si="360"/>
        <v>4.8499999999762622E-4</v>
      </c>
      <c r="J7720">
        <v>1.5899999999646752E-4</v>
      </c>
      <c r="L7720">
        <f t="shared" si="361"/>
        <v>-3.260000000011587E-4</v>
      </c>
      <c r="O7720">
        <f t="shared" si="362"/>
        <v>4.8499999999762622E-4</v>
      </c>
    </row>
    <row r="7721" spans="1:15" x14ac:dyDescent="0.25">
      <c r="A7721">
        <v>7785</v>
      </c>
      <c r="B7721" s="1">
        <v>58145094</v>
      </c>
      <c r="C7721">
        <v>58.145094</v>
      </c>
      <c r="D7721">
        <v>58.145252999999997</v>
      </c>
      <c r="F7721">
        <v>1.5899999999646752E-4</v>
      </c>
      <c r="I7721">
        <f t="shared" si="360"/>
        <v>1.5899999999646752E-4</v>
      </c>
      <c r="J7721">
        <v>0</v>
      </c>
      <c r="L7721">
        <f t="shared" si="361"/>
        <v>-1.5899999999646752E-4</v>
      </c>
      <c r="O7721">
        <f t="shared" si="362"/>
        <v>1.5899999999646752E-4</v>
      </c>
    </row>
    <row r="7722" spans="1:15" x14ac:dyDescent="0.25">
      <c r="A7722">
        <v>7786</v>
      </c>
      <c r="B7722" s="1">
        <v>58145253</v>
      </c>
      <c r="C7722">
        <v>58.145252999999997</v>
      </c>
      <c r="D7722">
        <v>58.145252999999997</v>
      </c>
      <c r="F7722">
        <v>0</v>
      </c>
      <c r="I7722">
        <f t="shared" si="360"/>
        <v>0</v>
      </c>
      <c r="J7722">
        <v>0</v>
      </c>
      <c r="L7722">
        <f t="shared" si="361"/>
        <v>0</v>
      </c>
      <c r="O7722">
        <f t="shared" si="362"/>
        <v>0</v>
      </c>
    </row>
    <row r="7723" spans="1:15" x14ac:dyDescent="0.25">
      <c r="A7723">
        <v>7787</v>
      </c>
      <c r="B7723" s="1">
        <v>58145253</v>
      </c>
      <c r="C7723">
        <v>58.145252999999997</v>
      </c>
      <c r="D7723">
        <v>58.145252999999997</v>
      </c>
      <c r="F7723">
        <v>0</v>
      </c>
      <c r="I7723">
        <f t="shared" si="360"/>
        <v>0</v>
      </c>
      <c r="J7723">
        <v>4.9300000000584987E-4</v>
      </c>
      <c r="L7723">
        <f t="shared" si="361"/>
        <v>4.9300000000584987E-4</v>
      </c>
      <c r="O7723">
        <f t="shared" si="362"/>
        <v>0</v>
      </c>
    </row>
    <row r="7724" spans="1:15" x14ac:dyDescent="0.25">
      <c r="A7724">
        <v>7788</v>
      </c>
      <c r="B7724" s="1">
        <v>58145253</v>
      </c>
      <c r="C7724">
        <v>58.145252999999997</v>
      </c>
      <c r="D7724">
        <v>58.145746000000003</v>
      </c>
      <c r="F7724">
        <v>4.9300000000584987E-4</v>
      </c>
      <c r="I7724">
        <f t="shared" si="360"/>
        <v>4.9300000000584987E-4</v>
      </c>
      <c r="J7724">
        <v>3.5199999999946385E-4</v>
      </c>
      <c r="L7724">
        <f t="shared" si="361"/>
        <v>-1.4100000000638602E-4</v>
      </c>
      <c r="O7724">
        <f t="shared" si="362"/>
        <v>4.9300000000584987E-4</v>
      </c>
    </row>
    <row r="7725" spans="1:15" x14ac:dyDescent="0.25">
      <c r="A7725">
        <v>7789</v>
      </c>
      <c r="B7725" s="1">
        <v>58145746</v>
      </c>
      <c r="C7725">
        <v>58.145746000000003</v>
      </c>
      <c r="D7725">
        <v>58.146098000000002</v>
      </c>
      <c r="F7725">
        <v>3.5199999999946385E-4</v>
      </c>
      <c r="I7725">
        <f t="shared" si="360"/>
        <v>3.5199999999946385E-4</v>
      </c>
      <c r="J7725">
        <v>2.9699999999621696E-4</v>
      </c>
      <c r="L7725">
        <f t="shared" si="361"/>
        <v>-5.5000000003246896E-5</v>
      </c>
      <c r="O7725">
        <f t="shared" si="362"/>
        <v>3.5199999999946385E-4</v>
      </c>
    </row>
    <row r="7726" spans="1:15" x14ac:dyDescent="0.25">
      <c r="A7726">
        <v>7790</v>
      </c>
      <c r="B7726" s="1">
        <v>58146098</v>
      </c>
      <c r="C7726">
        <v>58.146098000000002</v>
      </c>
      <c r="D7726">
        <v>58.146394999999998</v>
      </c>
      <c r="F7726">
        <v>2.9699999999621696E-4</v>
      </c>
      <c r="I7726">
        <f t="shared" si="360"/>
        <v>2.9699999999621696E-4</v>
      </c>
      <c r="J7726">
        <v>3.9820000000005962E-3</v>
      </c>
      <c r="L7726">
        <f t="shared" si="361"/>
        <v>3.6850000000043792E-3</v>
      </c>
      <c r="O7726">
        <f t="shared" si="362"/>
        <v>2.9699999999621696E-4</v>
      </c>
    </row>
    <row r="7727" spans="1:15" x14ac:dyDescent="0.25">
      <c r="A7727">
        <v>7791</v>
      </c>
      <c r="B7727" s="1">
        <v>58146395</v>
      </c>
      <c r="C7727">
        <v>58.146394999999998</v>
      </c>
      <c r="D7727">
        <v>58.150376999999999</v>
      </c>
      <c r="F7727">
        <v>3.9820000000005962E-3</v>
      </c>
      <c r="I7727">
        <f t="shared" si="360"/>
        <v>3.9820000000005962E-3</v>
      </c>
      <c r="J7727">
        <v>0</v>
      </c>
      <c r="L7727">
        <f t="shared" si="361"/>
        <v>-3.9820000000005962E-3</v>
      </c>
      <c r="O7727">
        <f t="shared" si="362"/>
        <v>3.9820000000005962E-3</v>
      </c>
    </row>
    <row r="7728" spans="1:15" x14ac:dyDescent="0.25">
      <c r="A7728">
        <v>7792</v>
      </c>
      <c r="B7728" s="1">
        <v>58150377</v>
      </c>
      <c r="C7728">
        <v>58.150376999999999</v>
      </c>
      <c r="D7728">
        <v>58.150376999999999</v>
      </c>
      <c r="F7728">
        <v>0</v>
      </c>
      <c r="I7728">
        <f t="shared" si="360"/>
        <v>0</v>
      </c>
      <c r="J7728">
        <v>0</v>
      </c>
      <c r="L7728">
        <f t="shared" si="361"/>
        <v>0</v>
      </c>
      <c r="O7728">
        <f t="shared" si="362"/>
        <v>0</v>
      </c>
    </row>
    <row r="7729" spans="1:15" x14ac:dyDescent="0.25">
      <c r="A7729">
        <v>7793</v>
      </c>
      <c r="B7729" s="1">
        <v>58150377</v>
      </c>
      <c r="C7729">
        <v>58.150376999999999</v>
      </c>
      <c r="D7729">
        <v>58.150376999999999</v>
      </c>
      <c r="F7729">
        <v>0</v>
      </c>
      <c r="I7729">
        <f t="shared" si="360"/>
        <v>0</v>
      </c>
      <c r="J7729">
        <v>0</v>
      </c>
      <c r="L7729">
        <f t="shared" si="361"/>
        <v>0</v>
      </c>
      <c r="O7729">
        <f t="shared" si="362"/>
        <v>0</v>
      </c>
    </row>
    <row r="7730" spans="1:15" x14ac:dyDescent="0.25">
      <c r="A7730">
        <v>7794</v>
      </c>
      <c r="B7730" s="1">
        <v>58150377</v>
      </c>
      <c r="C7730">
        <v>58.150376999999999</v>
      </c>
      <c r="D7730">
        <v>58.150376999999999</v>
      </c>
      <c r="F7730">
        <v>0</v>
      </c>
      <c r="I7730">
        <f t="shared" si="360"/>
        <v>0</v>
      </c>
      <c r="J7730">
        <v>0</v>
      </c>
      <c r="L7730">
        <f t="shared" si="361"/>
        <v>0</v>
      </c>
      <c r="O7730">
        <f t="shared" si="362"/>
        <v>0</v>
      </c>
    </row>
    <row r="7731" spans="1:15" x14ac:dyDescent="0.25">
      <c r="A7731">
        <v>7795</v>
      </c>
      <c r="B7731" s="1">
        <v>58150377</v>
      </c>
      <c r="C7731">
        <v>58.150376999999999</v>
      </c>
      <c r="D7731">
        <v>58.150376999999999</v>
      </c>
      <c r="F7731">
        <v>0</v>
      </c>
      <c r="I7731">
        <f t="shared" si="360"/>
        <v>0</v>
      </c>
      <c r="J7731">
        <v>5.8500000000094587E-4</v>
      </c>
      <c r="L7731">
        <f t="shared" si="361"/>
        <v>5.8500000000094587E-4</v>
      </c>
      <c r="O7731">
        <f t="shared" si="362"/>
        <v>0</v>
      </c>
    </row>
    <row r="7732" spans="1:15" x14ac:dyDescent="0.25">
      <c r="A7732">
        <v>7796</v>
      </c>
      <c r="B7732" s="1">
        <v>58150377</v>
      </c>
      <c r="C7732">
        <v>58.150376999999999</v>
      </c>
      <c r="D7732">
        <v>58.150962</v>
      </c>
      <c r="F7732">
        <v>5.8500000000094587E-4</v>
      </c>
      <c r="I7732">
        <f t="shared" si="360"/>
        <v>5.8500000000094587E-4</v>
      </c>
      <c r="J7732">
        <v>2.6299999999679358E-4</v>
      </c>
      <c r="L7732">
        <f t="shared" si="361"/>
        <v>-3.220000000041523E-4</v>
      </c>
      <c r="O7732">
        <f t="shared" si="362"/>
        <v>5.8500000000094587E-4</v>
      </c>
    </row>
    <row r="7733" spans="1:15" x14ac:dyDescent="0.25">
      <c r="A7733">
        <v>7797</v>
      </c>
      <c r="B7733" s="1">
        <v>58150962</v>
      </c>
      <c r="C7733">
        <v>58.150962</v>
      </c>
      <c r="D7733">
        <v>58.151224999999997</v>
      </c>
      <c r="F7733">
        <v>2.6299999999679358E-4</v>
      </c>
      <c r="I7733">
        <f t="shared" si="360"/>
        <v>2.6299999999679358E-4</v>
      </c>
      <c r="J7733">
        <v>2.8400000000061709E-4</v>
      </c>
      <c r="L7733">
        <f t="shared" si="361"/>
        <v>2.1000000003823516E-5</v>
      </c>
      <c r="O7733">
        <f t="shared" si="362"/>
        <v>2.6299999999679358E-4</v>
      </c>
    </row>
    <row r="7734" spans="1:15" x14ac:dyDescent="0.25">
      <c r="A7734">
        <v>7798</v>
      </c>
      <c r="B7734" s="1">
        <v>58151225</v>
      </c>
      <c r="C7734">
        <v>58.151224999999997</v>
      </c>
      <c r="D7734">
        <v>58.151508999999997</v>
      </c>
      <c r="F7734">
        <v>2.8400000000061709E-4</v>
      </c>
      <c r="I7734">
        <f t="shared" si="360"/>
        <v>2.8400000000061709E-4</v>
      </c>
      <c r="J7734">
        <v>1.1575000000000557E-2</v>
      </c>
      <c r="L7734">
        <f t="shared" si="361"/>
        <v>1.129099999999994E-2</v>
      </c>
      <c r="O7734">
        <f t="shared" si="362"/>
        <v>2.8400000000061709E-4</v>
      </c>
    </row>
    <row r="7735" spans="1:15" x14ac:dyDescent="0.25">
      <c r="A7735">
        <v>7799</v>
      </c>
      <c r="B7735" s="1">
        <v>58151509</v>
      </c>
      <c r="C7735">
        <v>58.151508999999997</v>
      </c>
      <c r="D7735">
        <v>58.163083999999998</v>
      </c>
      <c r="F7735">
        <v>1.1575000000000557E-2</v>
      </c>
      <c r="I7735">
        <f t="shared" si="360"/>
        <v>1.1575000000000557E-2</v>
      </c>
      <c r="J7735">
        <v>4.7100000000455111E-4</v>
      </c>
      <c r="L7735">
        <f t="shared" si="361"/>
        <v>-1.1103999999996006E-2</v>
      </c>
      <c r="O7735">
        <f t="shared" si="362"/>
        <v>1.1575000000000557E-2</v>
      </c>
    </row>
    <row r="7736" spans="1:15" x14ac:dyDescent="0.25">
      <c r="A7736">
        <v>7800</v>
      </c>
      <c r="B7736" s="1">
        <v>58163084</v>
      </c>
      <c r="C7736">
        <v>58.163083999999998</v>
      </c>
      <c r="D7736">
        <v>58.163555000000002</v>
      </c>
      <c r="F7736">
        <v>4.7100000000455111E-4</v>
      </c>
      <c r="I7736">
        <f t="shared" si="360"/>
        <v>4.7100000000455111E-4</v>
      </c>
      <c r="J7736">
        <v>8.8900000000080581E-4</v>
      </c>
      <c r="L7736">
        <f t="shared" si="361"/>
        <v>4.179999999962547E-4</v>
      </c>
      <c r="O7736">
        <f t="shared" si="362"/>
        <v>4.7100000000455111E-4</v>
      </c>
    </row>
    <row r="7737" spans="1:15" x14ac:dyDescent="0.25">
      <c r="A7737">
        <v>7801</v>
      </c>
      <c r="B7737" s="1">
        <v>58163555</v>
      </c>
      <c r="C7737">
        <v>58.163555000000002</v>
      </c>
      <c r="D7737">
        <v>58.164444000000003</v>
      </c>
      <c r="F7737">
        <v>8.8900000000080581E-4</v>
      </c>
      <c r="I7737">
        <f t="shared" si="360"/>
        <v>8.8900000000080581E-4</v>
      </c>
      <c r="J7737">
        <v>0</v>
      </c>
      <c r="L7737">
        <f t="shared" si="361"/>
        <v>-8.8900000000080581E-4</v>
      </c>
      <c r="O7737">
        <f t="shared" si="362"/>
        <v>8.8900000000080581E-4</v>
      </c>
    </row>
    <row r="7738" spans="1:15" x14ac:dyDescent="0.25">
      <c r="A7738">
        <v>7802</v>
      </c>
      <c r="B7738" s="1">
        <v>58164444</v>
      </c>
      <c r="C7738">
        <v>58.164444000000003</v>
      </c>
      <c r="D7738">
        <v>58.164444000000003</v>
      </c>
      <c r="F7738">
        <v>0</v>
      </c>
      <c r="I7738">
        <f t="shared" si="360"/>
        <v>0</v>
      </c>
      <c r="J7738">
        <v>0</v>
      </c>
      <c r="L7738">
        <f t="shared" si="361"/>
        <v>0</v>
      </c>
      <c r="O7738">
        <f t="shared" si="362"/>
        <v>0</v>
      </c>
    </row>
    <row r="7739" spans="1:15" x14ac:dyDescent="0.25">
      <c r="A7739">
        <v>7803</v>
      </c>
      <c r="B7739" s="1">
        <v>58164444</v>
      </c>
      <c r="C7739">
        <v>58.164444000000003</v>
      </c>
      <c r="D7739">
        <v>58.164444000000003</v>
      </c>
      <c r="F7739">
        <v>0</v>
      </c>
      <c r="I7739">
        <f t="shared" si="360"/>
        <v>0</v>
      </c>
      <c r="J7739">
        <v>0</v>
      </c>
      <c r="L7739">
        <f t="shared" si="361"/>
        <v>0</v>
      </c>
      <c r="O7739">
        <f t="shared" si="362"/>
        <v>0</v>
      </c>
    </row>
    <row r="7740" spans="1:15" x14ac:dyDescent="0.25">
      <c r="A7740">
        <v>7804</v>
      </c>
      <c r="B7740" s="1">
        <v>58164444</v>
      </c>
      <c r="C7740">
        <v>58.164444000000003</v>
      </c>
      <c r="D7740">
        <v>58.164444000000003</v>
      </c>
      <c r="F7740">
        <v>0</v>
      </c>
      <c r="I7740">
        <f t="shared" si="360"/>
        <v>0</v>
      </c>
      <c r="J7740">
        <v>0</v>
      </c>
      <c r="L7740">
        <f t="shared" si="361"/>
        <v>0</v>
      </c>
      <c r="O7740">
        <f t="shared" si="362"/>
        <v>0</v>
      </c>
    </row>
    <row r="7741" spans="1:15" x14ac:dyDescent="0.25">
      <c r="A7741">
        <v>7805</v>
      </c>
      <c r="B7741" s="1">
        <v>58164444</v>
      </c>
      <c r="C7741">
        <v>58.164444000000003</v>
      </c>
      <c r="D7741">
        <v>58.164444000000003</v>
      </c>
      <c r="F7741">
        <v>0</v>
      </c>
      <c r="I7741">
        <f t="shared" si="360"/>
        <v>0</v>
      </c>
      <c r="J7741">
        <v>0</v>
      </c>
      <c r="L7741">
        <f t="shared" si="361"/>
        <v>0</v>
      </c>
      <c r="O7741">
        <f t="shared" si="362"/>
        <v>0</v>
      </c>
    </row>
    <row r="7742" spans="1:15" x14ac:dyDescent="0.25">
      <c r="A7742">
        <v>7806</v>
      </c>
      <c r="B7742" s="1">
        <v>58164444</v>
      </c>
      <c r="C7742">
        <v>58.164444000000003</v>
      </c>
      <c r="D7742">
        <v>58.164444000000003</v>
      </c>
      <c r="F7742">
        <v>0</v>
      </c>
      <c r="I7742">
        <f t="shared" si="360"/>
        <v>0</v>
      </c>
      <c r="J7742">
        <v>0</v>
      </c>
      <c r="L7742">
        <f t="shared" si="361"/>
        <v>0</v>
      </c>
      <c r="O7742">
        <f t="shared" si="362"/>
        <v>0</v>
      </c>
    </row>
    <row r="7743" spans="1:15" x14ac:dyDescent="0.25">
      <c r="A7743">
        <v>7807</v>
      </c>
      <c r="B7743" s="1">
        <v>58164444</v>
      </c>
      <c r="C7743">
        <v>58.164444000000003</v>
      </c>
      <c r="D7743">
        <v>58.164444000000003</v>
      </c>
      <c r="F7743">
        <v>0</v>
      </c>
      <c r="I7743">
        <f t="shared" si="360"/>
        <v>0</v>
      </c>
      <c r="J7743">
        <v>6.2599999999690681E-4</v>
      </c>
      <c r="L7743">
        <f t="shared" si="361"/>
        <v>6.2599999999690681E-4</v>
      </c>
      <c r="O7743">
        <f t="shared" si="362"/>
        <v>0</v>
      </c>
    </row>
    <row r="7744" spans="1:15" x14ac:dyDescent="0.25">
      <c r="A7744">
        <v>7808</v>
      </c>
      <c r="B7744" s="1">
        <v>58164444</v>
      </c>
      <c r="C7744">
        <v>58.164444000000003</v>
      </c>
      <c r="D7744">
        <v>58.16507</v>
      </c>
      <c r="F7744">
        <v>6.2599999999690681E-4</v>
      </c>
      <c r="I7744">
        <f t="shared" si="360"/>
        <v>6.2599999999690681E-4</v>
      </c>
      <c r="J7744">
        <v>3.260000000011587E-4</v>
      </c>
      <c r="L7744">
        <f t="shared" si="361"/>
        <v>-2.9999999999574811E-4</v>
      </c>
      <c r="O7744">
        <f t="shared" si="362"/>
        <v>6.2599999999690681E-4</v>
      </c>
    </row>
    <row r="7745" spans="1:15" x14ac:dyDescent="0.25">
      <c r="A7745">
        <v>7809</v>
      </c>
      <c r="B7745" s="1">
        <v>58165070</v>
      </c>
      <c r="C7745">
        <v>58.16507</v>
      </c>
      <c r="D7745">
        <v>58.165396000000001</v>
      </c>
      <c r="F7745">
        <v>3.260000000011587E-4</v>
      </c>
      <c r="I7745">
        <f t="shared" si="360"/>
        <v>3.260000000011587E-4</v>
      </c>
      <c r="J7745">
        <v>2.5600000000025602E-4</v>
      </c>
      <c r="L7745">
        <f t="shared" si="361"/>
        <v>-7.0000000000902673E-5</v>
      </c>
      <c r="O7745">
        <f t="shared" si="362"/>
        <v>3.260000000011587E-4</v>
      </c>
    </row>
    <row r="7746" spans="1:15" x14ac:dyDescent="0.25">
      <c r="A7746">
        <v>7810</v>
      </c>
      <c r="B7746" s="1">
        <v>58165396</v>
      </c>
      <c r="C7746">
        <v>58.165396000000001</v>
      </c>
      <c r="D7746">
        <v>58.165652000000001</v>
      </c>
      <c r="F7746">
        <v>2.5600000000025602E-4</v>
      </c>
      <c r="I7746">
        <f t="shared" si="360"/>
        <v>2.5600000000025602E-4</v>
      </c>
      <c r="J7746">
        <v>1.8299999999982219E-4</v>
      </c>
      <c r="L7746">
        <f t="shared" si="361"/>
        <v>-7.3000000000433829E-5</v>
      </c>
      <c r="O7746">
        <f t="shared" si="362"/>
        <v>2.5600000000025602E-4</v>
      </c>
    </row>
    <row r="7747" spans="1:15" x14ac:dyDescent="0.25">
      <c r="A7747">
        <v>7811</v>
      </c>
      <c r="B7747" s="1">
        <v>58165652</v>
      </c>
      <c r="C7747">
        <v>58.165652000000001</v>
      </c>
      <c r="D7747">
        <v>58.165835000000001</v>
      </c>
      <c r="F7747">
        <v>1.8299999999982219E-4</v>
      </c>
      <c r="I7747">
        <f t="shared" ref="I7747:I7810" si="363">F7747-G7749</f>
        <v>1.8299999999982219E-4</v>
      </c>
      <c r="J7747">
        <v>2.020000000015898E-4</v>
      </c>
      <c r="L7747">
        <f t="shared" ref="L7747:L7810" si="364">J7747-I7747</f>
        <v>1.9000000001767603E-5</v>
      </c>
      <c r="O7747">
        <f t="shared" si="362"/>
        <v>1.8299999999982219E-4</v>
      </c>
    </row>
    <row r="7748" spans="1:15" x14ac:dyDescent="0.25">
      <c r="A7748">
        <v>7812</v>
      </c>
      <c r="B7748" s="1">
        <v>58165835</v>
      </c>
      <c r="C7748">
        <v>58.165835000000001</v>
      </c>
      <c r="D7748">
        <v>58.166037000000003</v>
      </c>
      <c r="F7748">
        <v>2.020000000015898E-4</v>
      </c>
      <c r="I7748">
        <f t="shared" si="363"/>
        <v>2.020000000015898E-4</v>
      </c>
      <c r="J7748">
        <v>1.9199999999841566E-4</v>
      </c>
      <c r="L7748">
        <f t="shared" si="364"/>
        <v>-1.0000000003174137E-5</v>
      </c>
      <c r="O7748">
        <f t="shared" ref="O7748:O7811" si="365">F7748-G7749</f>
        <v>2.020000000015898E-4</v>
      </c>
    </row>
    <row r="7749" spans="1:15" x14ac:dyDescent="0.25">
      <c r="A7749">
        <v>7813</v>
      </c>
      <c r="B7749" s="1">
        <v>58166037</v>
      </c>
      <c r="C7749">
        <v>58.166037000000003</v>
      </c>
      <c r="D7749">
        <v>58.166229000000001</v>
      </c>
      <c r="F7749">
        <v>1.9199999999841566E-4</v>
      </c>
      <c r="I7749">
        <f t="shared" si="363"/>
        <v>1.9199999999841566E-4</v>
      </c>
      <c r="J7749">
        <v>1.5329999999998734E-2</v>
      </c>
      <c r="L7749">
        <f t="shared" si="364"/>
        <v>1.5138000000000318E-2</v>
      </c>
      <c r="O7749">
        <f t="shared" si="365"/>
        <v>1.9199999999841566E-4</v>
      </c>
    </row>
    <row r="7750" spans="1:15" x14ac:dyDescent="0.25">
      <c r="A7750">
        <v>7814</v>
      </c>
      <c r="B7750" s="1">
        <v>58166229</v>
      </c>
      <c r="C7750">
        <v>58.166229000000001</v>
      </c>
      <c r="D7750">
        <v>58.181559</v>
      </c>
      <c r="F7750">
        <v>1.5329999999998734E-2</v>
      </c>
      <c r="I7750">
        <f t="shared" si="363"/>
        <v>1.5329999999998734E-2</v>
      </c>
      <c r="J7750">
        <v>6.1399999999878219E-4</v>
      </c>
      <c r="L7750">
        <f t="shared" si="364"/>
        <v>-1.4715999999999951E-2</v>
      </c>
      <c r="O7750">
        <f t="shared" si="365"/>
        <v>1.5329999999998734E-2</v>
      </c>
    </row>
    <row r="7751" spans="1:15" x14ac:dyDescent="0.25">
      <c r="A7751">
        <v>7815</v>
      </c>
      <c r="B7751" s="1">
        <v>58181559</v>
      </c>
      <c r="C7751">
        <v>58.181559</v>
      </c>
      <c r="D7751">
        <v>58.182172999999999</v>
      </c>
      <c r="F7751">
        <v>6.1399999999878219E-4</v>
      </c>
      <c r="I7751">
        <f t="shared" si="363"/>
        <v>6.1399999999878219E-4</v>
      </c>
      <c r="J7751">
        <v>7.3210000000045738E-3</v>
      </c>
      <c r="L7751">
        <f t="shared" si="364"/>
        <v>6.7070000000057917E-3</v>
      </c>
      <c r="O7751">
        <f t="shared" si="365"/>
        <v>6.1399999999878219E-4</v>
      </c>
    </row>
    <row r="7752" spans="1:15" x14ac:dyDescent="0.25">
      <c r="A7752">
        <v>7816</v>
      </c>
      <c r="B7752" s="1">
        <v>58182173</v>
      </c>
      <c r="C7752">
        <v>58.182172999999999</v>
      </c>
      <c r="D7752">
        <v>58.189494000000003</v>
      </c>
      <c r="F7752">
        <v>7.3210000000045738E-3</v>
      </c>
      <c r="I7752">
        <f t="shared" si="363"/>
        <v>7.3210000000045738E-3</v>
      </c>
      <c r="J7752">
        <v>0</v>
      </c>
      <c r="L7752">
        <f t="shared" si="364"/>
        <v>-7.3210000000045738E-3</v>
      </c>
      <c r="O7752">
        <f t="shared" si="365"/>
        <v>7.3210000000045738E-3</v>
      </c>
    </row>
    <row r="7753" spans="1:15" x14ac:dyDescent="0.25">
      <c r="A7753">
        <v>7817</v>
      </c>
      <c r="B7753" s="1">
        <v>58189494</v>
      </c>
      <c r="C7753">
        <v>58.189494000000003</v>
      </c>
      <c r="D7753">
        <v>58.189494000000003</v>
      </c>
      <c r="F7753">
        <v>0</v>
      </c>
      <c r="I7753">
        <f t="shared" si="363"/>
        <v>0</v>
      </c>
      <c r="J7753">
        <v>0</v>
      </c>
      <c r="L7753">
        <f t="shared" si="364"/>
        <v>0</v>
      </c>
      <c r="O7753">
        <f t="shared" si="365"/>
        <v>0</v>
      </c>
    </row>
    <row r="7754" spans="1:15" x14ac:dyDescent="0.25">
      <c r="A7754">
        <v>7818</v>
      </c>
      <c r="B7754" s="1">
        <v>58189494</v>
      </c>
      <c r="C7754">
        <v>58.189494000000003</v>
      </c>
      <c r="D7754">
        <v>58.189494000000003</v>
      </c>
      <c r="F7754">
        <v>0</v>
      </c>
      <c r="I7754">
        <f t="shared" si="363"/>
        <v>0</v>
      </c>
      <c r="J7754">
        <v>0</v>
      </c>
      <c r="L7754">
        <f t="shared" si="364"/>
        <v>0</v>
      </c>
      <c r="O7754">
        <f t="shared" si="365"/>
        <v>0</v>
      </c>
    </row>
    <row r="7755" spans="1:15" x14ac:dyDescent="0.25">
      <c r="A7755">
        <v>7819</v>
      </c>
      <c r="B7755" s="1">
        <v>58189494</v>
      </c>
      <c r="C7755">
        <v>58.189494000000003</v>
      </c>
      <c r="D7755">
        <v>58.189494000000003</v>
      </c>
      <c r="F7755">
        <v>0</v>
      </c>
      <c r="I7755">
        <f t="shared" si="363"/>
        <v>0</v>
      </c>
      <c r="J7755">
        <v>0</v>
      </c>
      <c r="L7755">
        <f t="shared" si="364"/>
        <v>0</v>
      </c>
      <c r="O7755">
        <f t="shared" si="365"/>
        <v>0</v>
      </c>
    </row>
    <row r="7756" spans="1:15" x14ac:dyDescent="0.25">
      <c r="A7756">
        <v>7820</v>
      </c>
      <c r="B7756" s="1">
        <v>58189494</v>
      </c>
      <c r="C7756">
        <v>58.189494000000003</v>
      </c>
      <c r="D7756">
        <v>58.189494000000003</v>
      </c>
      <c r="F7756">
        <v>0</v>
      </c>
      <c r="I7756">
        <f t="shared" si="363"/>
        <v>0</v>
      </c>
      <c r="J7756">
        <v>6.4599999999614965E-4</v>
      </c>
      <c r="L7756">
        <f t="shared" si="364"/>
        <v>6.4599999999614965E-4</v>
      </c>
      <c r="O7756">
        <f t="shared" si="365"/>
        <v>0</v>
      </c>
    </row>
    <row r="7757" spans="1:15" x14ac:dyDescent="0.25">
      <c r="A7757">
        <v>7821</v>
      </c>
      <c r="B7757" s="1">
        <v>58189494</v>
      </c>
      <c r="C7757">
        <v>58.189494000000003</v>
      </c>
      <c r="D7757">
        <v>58.19014</v>
      </c>
      <c r="F7757">
        <v>6.4599999999614965E-4</v>
      </c>
      <c r="I7757">
        <f t="shared" si="363"/>
        <v>6.4599999999614965E-4</v>
      </c>
      <c r="J7757">
        <v>1.5840000000011401E-3</v>
      </c>
      <c r="L7757">
        <f t="shared" si="364"/>
        <v>9.380000000049904E-4</v>
      </c>
      <c r="O7757">
        <f t="shared" si="365"/>
        <v>6.4599999999614965E-4</v>
      </c>
    </row>
    <row r="7758" spans="1:15" x14ac:dyDescent="0.25">
      <c r="A7758">
        <v>7822</v>
      </c>
      <c r="B7758" s="1">
        <v>58190140</v>
      </c>
      <c r="C7758">
        <v>58.19014</v>
      </c>
      <c r="D7758">
        <v>58.191724000000001</v>
      </c>
      <c r="F7758">
        <v>1.5840000000011401E-3</v>
      </c>
      <c r="I7758">
        <f t="shared" si="363"/>
        <v>1.5840000000011401E-3</v>
      </c>
      <c r="J7758">
        <v>3.949999999974807E-4</v>
      </c>
      <c r="L7758">
        <f t="shared" si="364"/>
        <v>-1.1890000000036594E-3</v>
      </c>
      <c r="O7758">
        <f t="shared" si="365"/>
        <v>1.5840000000011401E-3</v>
      </c>
    </row>
    <row r="7759" spans="1:15" x14ac:dyDescent="0.25">
      <c r="A7759">
        <v>7823</v>
      </c>
      <c r="B7759" s="1">
        <v>58191724</v>
      </c>
      <c r="C7759">
        <v>58.191724000000001</v>
      </c>
      <c r="D7759">
        <v>58.192118999999998</v>
      </c>
      <c r="F7759">
        <v>3.949999999974807E-4</v>
      </c>
      <c r="I7759">
        <f t="shared" si="363"/>
        <v>3.949999999974807E-4</v>
      </c>
      <c r="J7759">
        <v>2.210000000033574E-4</v>
      </c>
      <c r="L7759">
        <f t="shared" si="364"/>
        <v>-1.739999999941233E-4</v>
      </c>
      <c r="O7759">
        <f t="shared" si="365"/>
        <v>3.949999999974807E-4</v>
      </c>
    </row>
    <row r="7760" spans="1:15" x14ac:dyDescent="0.25">
      <c r="A7760">
        <v>7824</v>
      </c>
      <c r="B7760" s="1">
        <v>58192119</v>
      </c>
      <c r="C7760">
        <v>58.192118999999998</v>
      </c>
      <c r="D7760">
        <v>58.192340000000002</v>
      </c>
      <c r="F7760">
        <v>2.210000000033574E-4</v>
      </c>
      <c r="I7760">
        <f t="shared" si="363"/>
        <v>2.210000000033574E-4</v>
      </c>
      <c r="J7760">
        <v>0</v>
      </c>
      <c r="L7760">
        <f t="shared" si="364"/>
        <v>-2.210000000033574E-4</v>
      </c>
      <c r="O7760">
        <f t="shared" si="365"/>
        <v>2.210000000033574E-4</v>
      </c>
    </row>
    <row r="7761" spans="1:15" x14ac:dyDescent="0.25">
      <c r="A7761">
        <v>7825</v>
      </c>
      <c r="B7761" s="1">
        <v>58192340</v>
      </c>
      <c r="C7761">
        <v>58.192340000000002</v>
      </c>
      <c r="D7761">
        <v>58.192340000000002</v>
      </c>
      <c r="F7761">
        <v>0</v>
      </c>
      <c r="I7761">
        <f t="shared" si="363"/>
        <v>0</v>
      </c>
      <c r="J7761">
        <v>0</v>
      </c>
      <c r="L7761">
        <f t="shared" si="364"/>
        <v>0</v>
      </c>
      <c r="O7761">
        <f t="shared" si="365"/>
        <v>0</v>
      </c>
    </row>
    <row r="7762" spans="1:15" x14ac:dyDescent="0.25">
      <c r="A7762">
        <v>7826</v>
      </c>
      <c r="B7762" s="1">
        <v>58192340</v>
      </c>
      <c r="C7762">
        <v>58.192340000000002</v>
      </c>
      <c r="D7762">
        <v>58.192340000000002</v>
      </c>
      <c r="F7762">
        <v>0</v>
      </c>
      <c r="I7762">
        <f t="shared" si="363"/>
        <v>0</v>
      </c>
      <c r="J7762">
        <v>5.4800000000199134E-4</v>
      </c>
      <c r="L7762">
        <f t="shared" si="364"/>
        <v>5.4800000000199134E-4</v>
      </c>
      <c r="O7762">
        <f t="shared" si="365"/>
        <v>0</v>
      </c>
    </row>
    <row r="7763" spans="1:15" x14ac:dyDescent="0.25">
      <c r="A7763">
        <v>7827</v>
      </c>
      <c r="B7763" s="1">
        <v>58192340</v>
      </c>
      <c r="C7763">
        <v>58.192340000000002</v>
      </c>
      <c r="D7763">
        <v>58.192888000000004</v>
      </c>
      <c r="F7763">
        <v>5.4800000000199134E-4</v>
      </c>
      <c r="I7763">
        <f t="shared" si="363"/>
        <v>5.4800000000199134E-4</v>
      </c>
      <c r="J7763">
        <v>2.6299999999679358E-4</v>
      </c>
      <c r="L7763">
        <f t="shared" si="364"/>
        <v>-2.8500000000519776E-4</v>
      </c>
      <c r="O7763">
        <f t="shared" si="365"/>
        <v>5.4800000000199134E-4</v>
      </c>
    </row>
    <row r="7764" spans="1:15" x14ac:dyDescent="0.25">
      <c r="A7764">
        <v>7828</v>
      </c>
      <c r="B7764" s="1">
        <v>58192888</v>
      </c>
      <c r="C7764">
        <v>58.192888000000004</v>
      </c>
      <c r="D7764">
        <v>58.193151</v>
      </c>
      <c r="F7764">
        <v>2.6299999999679358E-4</v>
      </c>
      <c r="I7764">
        <f t="shared" si="363"/>
        <v>2.6299999999679358E-4</v>
      </c>
      <c r="J7764">
        <v>2.0399999999654028E-4</v>
      </c>
      <c r="L7764">
        <f t="shared" si="364"/>
        <v>-5.9000000000253294E-5</v>
      </c>
      <c r="O7764">
        <f t="shared" si="365"/>
        <v>2.6299999999679358E-4</v>
      </c>
    </row>
    <row r="7765" spans="1:15" x14ac:dyDescent="0.25">
      <c r="A7765">
        <v>7829</v>
      </c>
      <c r="B7765" s="1">
        <v>58193151</v>
      </c>
      <c r="C7765">
        <v>58.193151</v>
      </c>
      <c r="D7765">
        <v>58.193354999999997</v>
      </c>
      <c r="F7765">
        <v>2.0399999999654028E-4</v>
      </c>
      <c r="I7765">
        <f t="shared" si="363"/>
        <v>2.0399999999654028E-4</v>
      </c>
      <c r="J7765">
        <v>2.0410000000055106E-3</v>
      </c>
      <c r="L7765">
        <f t="shared" si="364"/>
        <v>1.8370000000089703E-3</v>
      </c>
      <c r="O7765">
        <f t="shared" si="365"/>
        <v>2.0399999999654028E-4</v>
      </c>
    </row>
    <row r="7766" spans="1:15" x14ac:dyDescent="0.25">
      <c r="A7766">
        <v>7830</v>
      </c>
      <c r="B7766" s="1">
        <v>58193355</v>
      </c>
      <c r="C7766">
        <v>58.193354999999997</v>
      </c>
      <c r="D7766">
        <v>58.195396000000002</v>
      </c>
      <c r="F7766">
        <v>2.0410000000055106E-3</v>
      </c>
      <c r="I7766">
        <f t="shared" si="363"/>
        <v>2.0410000000055106E-3</v>
      </c>
      <c r="J7766">
        <v>0</v>
      </c>
      <c r="L7766">
        <f t="shared" si="364"/>
        <v>-2.0410000000055106E-3</v>
      </c>
      <c r="O7766">
        <f t="shared" si="365"/>
        <v>2.0410000000055106E-3</v>
      </c>
    </row>
    <row r="7767" spans="1:15" x14ac:dyDescent="0.25">
      <c r="A7767">
        <v>7831</v>
      </c>
      <c r="B7767" s="1">
        <v>58195396</v>
      </c>
      <c r="C7767">
        <v>58.195396000000002</v>
      </c>
      <c r="D7767">
        <v>58.195396000000002</v>
      </c>
      <c r="F7767">
        <v>0</v>
      </c>
      <c r="I7767">
        <f t="shared" si="363"/>
        <v>0</v>
      </c>
      <c r="J7767">
        <v>4.6899999999538977E-4</v>
      </c>
      <c r="L7767">
        <f t="shared" si="364"/>
        <v>4.6899999999538977E-4</v>
      </c>
      <c r="O7767">
        <f t="shared" si="365"/>
        <v>0</v>
      </c>
    </row>
    <row r="7768" spans="1:15" x14ac:dyDescent="0.25">
      <c r="A7768">
        <v>7832</v>
      </c>
      <c r="B7768" s="1">
        <v>58195396</v>
      </c>
      <c r="C7768">
        <v>58.195396000000002</v>
      </c>
      <c r="D7768">
        <v>58.195864999999998</v>
      </c>
      <c r="F7768">
        <v>4.6899999999538977E-4</v>
      </c>
      <c r="I7768">
        <f t="shared" si="363"/>
        <v>4.6899999999538977E-4</v>
      </c>
      <c r="J7768">
        <v>2.7290000000022019E-3</v>
      </c>
      <c r="L7768">
        <f t="shared" si="364"/>
        <v>2.2600000000068121E-3</v>
      </c>
      <c r="O7768">
        <f t="shared" si="365"/>
        <v>4.6899999999538977E-4</v>
      </c>
    </row>
    <row r="7769" spans="1:15" x14ac:dyDescent="0.25">
      <c r="A7769">
        <v>7833</v>
      </c>
      <c r="B7769" s="1">
        <v>58195865</v>
      </c>
      <c r="C7769">
        <v>58.195864999999998</v>
      </c>
      <c r="D7769">
        <v>58.198594</v>
      </c>
      <c r="F7769">
        <v>2.7290000000022019E-3</v>
      </c>
      <c r="I7769">
        <f t="shared" si="363"/>
        <v>2.7290000000022019E-3</v>
      </c>
      <c r="J7769">
        <v>2.3999999999801958E-4</v>
      </c>
      <c r="L7769">
        <f t="shared" si="364"/>
        <v>-2.4890000000041823E-3</v>
      </c>
      <c r="O7769">
        <f t="shared" si="365"/>
        <v>2.7290000000022019E-3</v>
      </c>
    </row>
    <row r="7770" spans="1:15" x14ac:dyDescent="0.25">
      <c r="A7770">
        <v>7834</v>
      </c>
      <c r="B7770" s="1">
        <v>58198594</v>
      </c>
      <c r="C7770">
        <v>58.198594</v>
      </c>
      <c r="D7770">
        <v>58.198833999999998</v>
      </c>
      <c r="F7770">
        <v>2.3999999999801958E-4</v>
      </c>
      <c r="I7770">
        <f t="shared" si="363"/>
        <v>2.3999999999801958E-4</v>
      </c>
      <c r="J7770">
        <v>6.3700000000466162E-4</v>
      </c>
      <c r="L7770">
        <f t="shared" si="364"/>
        <v>3.9700000000664204E-4</v>
      </c>
      <c r="O7770">
        <f t="shared" si="365"/>
        <v>2.3999999999801958E-4</v>
      </c>
    </row>
    <row r="7771" spans="1:15" x14ac:dyDescent="0.25">
      <c r="A7771">
        <v>7835</v>
      </c>
      <c r="B7771" s="1">
        <v>58198834</v>
      </c>
      <c r="C7771">
        <v>58.198833999999998</v>
      </c>
      <c r="D7771">
        <v>58.199471000000003</v>
      </c>
      <c r="F7771">
        <v>6.3700000000466162E-4</v>
      </c>
      <c r="I7771">
        <f t="shared" si="363"/>
        <v>6.3700000000466162E-4</v>
      </c>
      <c r="J7771">
        <v>3.3699999999470265E-4</v>
      </c>
      <c r="L7771">
        <f t="shared" si="364"/>
        <v>-3.0000000000995897E-4</v>
      </c>
      <c r="O7771">
        <f t="shared" si="365"/>
        <v>6.3700000000466162E-4</v>
      </c>
    </row>
    <row r="7772" spans="1:15" x14ac:dyDescent="0.25">
      <c r="A7772">
        <v>7836</v>
      </c>
      <c r="B7772" s="1">
        <v>58199471</v>
      </c>
      <c r="C7772">
        <v>58.199471000000003</v>
      </c>
      <c r="D7772">
        <v>58.199807999999997</v>
      </c>
      <c r="F7772">
        <v>3.3699999999470265E-4</v>
      </c>
      <c r="I7772">
        <f t="shared" si="363"/>
        <v>3.3699999999470265E-4</v>
      </c>
      <c r="J7772">
        <v>4.3390000000016471E-3</v>
      </c>
      <c r="L7772">
        <f t="shared" si="364"/>
        <v>4.0020000000069444E-3</v>
      </c>
      <c r="O7772">
        <f t="shared" si="365"/>
        <v>3.3699999999470265E-4</v>
      </c>
    </row>
    <row r="7773" spans="1:15" x14ac:dyDescent="0.25">
      <c r="A7773">
        <v>7837</v>
      </c>
      <c r="B7773" s="1">
        <v>58199808</v>
      </c>
      <c r="C7773">
        <v>58.199807999999997</v>
      </c>
      <c r="D7773">
        <v>58.204146999999999</v>
      </c>
      <c r="F7773">
        <v>4.3390000000016471E-3</v>
      </c>
      <c r="I7773">
        <f t="shared" si="363"/>
        <v>4.3390000000016471E-3</v>
      </c>
      <c r="J7773">
        <v>0</v>
      </c>
      <c r="L7773">
        <f t="shared" si="364"/>
        <v>-4.3390000000016471E-3</v>
      </c>
      <c r="O7773">
        <f t="shared" si="365"/>
        <v>4.3390000000016471E-3</v>
      </c>
    </row>
    <row r="7774" spans="1:15" x14ac:dyDescent="0.25">
      <c r="A7774">
        <v>7838</v>
      </c>
      <c r="B7774" s="1">
        <v>58204147</v>
      </c>
      <c r="C7774">
        <v>58.204146999999999</v>
      </c>
      <c r="D7774">
        <v>58.204146999999999</v>
      </c>
      <c r="F7774">
        <v>0</v>
      </c>
      <c r="I7774">
        <f t="shared" si="363"/>
        <v>0</v>
      </c>
      <c r="J7774">
        <v>0</v>
      </c>
      <c r="L7774">
        <f t="shared" si="364"/>
        <v>0</v>
      </c>
      <c r="O7774">
        <f t="shared" si="365"/>
        <v>0</v>
      </c>
    </row>
    <row r="7775" spans="1:15" x14ac:dyDescent="0.25">
      <c r="A7775">
        <v>7839</v>
      </c>
      <c r="B7775" s="1">
        <v>58204147</v>
      </c>
      <c r="C7775">
        <v>58.204146999999999</v>
      </c>
      <c r="D7775">
        <v>58.204146999999999</v>
      </c>
      <c r="F7775">
        <v>0</v>
      </c>
      <c r="I7775">
        <f t="shared" si="363"/>
        <v>0</v>
      </c>
      <c r="J7775">
        <v>6.5299999999979264E-4</v>
      </c>
      <c r="L7775">
        <f t="shared" si="364"/>
        <v>6.5299999999979264E-4</v>
      </c>
      <c r="O7775">
        <f t="shared" si="365"/>
        <v>0</v>
      </c>
    </row>
    <row r="7776" spans="1:15" x14ac:dyDescent="0.25">
      <c r="A7776">
        <v>7840</v>
      </c>
      <c r="B7776" s="1">
        <v>58204147</v>
      </c>
      <c r="C7776">
        <v>58.204146999999999</v>
      </c>
      <c r="D7776">
        <v>58.204799999999999</v>
      </c>
      <c r="F7776">
        <v>6.5299999999979264E-4</v>
      </c>
      <c r="I7776">
        <f t="shared" si="363"/>
        <v>6.5299999999979264E-4</v>
      </c>
      <c r="J7776">
        <v>1.0462000000003968E-2</v>
      </c>
      <c r="L7776">
        <f t="shared" si="364"/>
        <v>9.8090000000041755E-3</v>
      </c>
      <c r="O7776">
        <f t="shared" si="365"/>
        <v>6.5299999999979264E-4</v>
      </c>
    </row>
    <row r="7777" spans="1:15" x14ac:dyDescent="0.25">
      <c r="A7777">
        <v>7841</v>
      </c>
      <c r="B7777" s="1">
        <v>58204800</v>
      </c>
      <c r="C7777">
        <v>58.204799999999999</v>
      </c>
      <c r="D7777">
        <v>58.215262000000003</v>
      </c>
      <c r="F7777">
        <v>1.0462000000003968E-2</v>
      </c>
      <c r="I7777">
        <f t="shared" si="363"/>
        <v>1.0462000000003968E-2</v>
      </c>
      <c r="J7777">
        <v>9.2590000000001282E-3</v>
      </c>
      <c r="L7777">
        <f t="shared" si="364"/>
        <v>-1.2030000000038399E-3</v>
      </c>
      <c r="O7777">
        <f t="shared" si="365"/>
        <v>1.0462000000003968E-2</v>
      </c>
    </row>
    <row r="7778" spans="1:15" x14ac:dyDescent="0.25">
      <c r="A7778">
        <v>7842</v>
      </c>
      <c r="B7778" s="1">
        <v>58215262</v>
      </c>
      <c r="C7778">
        <v>58.215262000000003</v>
      </c>
      <c r="D7778">
        <v>58.224521000000003</v>
      </c>
      <c r="F7778">
        <v>9.2590000000001282E-3</v>
      </c>
      <c r="I7778">
        <f t="shared" si="363"/>
        <v>9.2590000000001282E-3</v>
      </c>
      <c r="J7778">
        <v>3.2399999999910278E-4</v>
      </c>
      <c r="L7778">
        <f t="shared" si="364"/>
        <v>-8.9350000000010255E-3</v>
      </c>
      <c r="O7778">
        <f t="shared" si="365"/>
        <v>9.2590000000001282E-3</v>
      </c>
    </row>
    <row r="7779" spans="1:15" x14ac:dyDescent="0.25">
      <c r="A7779">
        <v>7843</v>
      </c>
      <c r="B7779" s="1">
        <v>58224521</v>
      </c>
      <c r="C7779">
        <v>58.224521000000003</v>
      </c>
      <c r="D7779">
        <v>58.224845000000002</v>
      </c>
      <c r="F7779">
        <v>3.2399999999910278E-4</v>
      </c>
      <c r="I7779">
        <f t="shared" si="363"/>
        <v>3.2399999999910278E-4</v>
      </c>
      <c r="J7779">
        <v>3.3740000000008763E-3</v>
      </c>
      <c r="L7779">
        <f t="shared" si="364"/>
        <v>3.0500000000017735E-3</v>
      </c>
      <c r="O7779">
        <f t="shared" si="365"/>
        <v>3.2399999999910278E-4</v>
      </c>
    </row>
    <row r="7780" spans="1:15" x14ac:dyDescent="0.25">
      <c r="A7780">
        <v>7844</v>
      </c>
      <c r="B7780" s="1">
        <v>58224845</v>
      </c>
      <c r="C7780">
        <v>58.224845000000002</v>
      </c>
      <c r="D7780">
        <v>58.228219000000003</v>
      </c>
      <c r="F7780">
        <v>3.3740000000008763E-3</v>
      </c>
      <c r="I7780">
        <f t="shared" si="363"/>
        <v>3.3740000000008763E-3</v>
      </c>
      <c r="J7780">
        <v>5.0599999999434431E-4</v>
      </c>
      <c r="L7780">
        <f t="shared" si="364"/>
        <v>-2.868000000006532E-3</v>
      </c>
      <c r="O7780">
        <f t="shared" si="365"/>
        <v>3.3740000000008763E-3</v>
      </c>
    </row>
    <row r="7781" spans="1:15" x14ac:dyDescent="0.25">
      <c r="A7781">
        <v>7845</v>
      </c>
      <c r="B7781" s="1">
        <v>58228219</v>
      </c>
      <c r="C7781">
        <v>58.228219000000003</v>
      </c>
      <c r="D7781">
        <v>58.228724999999997</v>
      </c>
      <c r="F7781">
        <v>5.0599999999434431E-4</v>
      </c>
      <c r="I7781">
        <f t="shared" si="363"/>
        <v>5.0599999999434431E-4</v>
      </c>
      <c r="J7781">
        <v>1.0000000045806701E-6</v>
      </c>
      <c r="L7781">
        <f t="shared" si="364"/>
        <v>-5.0499999998976364E-4</v>
      </c>
      <c r="O7781">
        <f t="shared" si="365"/>
        <v>5.0599999999434431E-4</v>
      </c>
    </row>
    <row r="7782" spans="1:15" x14ac:dyDescent="0.25">
      <c r="A7782">
        <v>7846</v>
      </c>
      <c r="B7782" s="1">
        <v>58228725</v>
      </c>
      <c r="C7782">
        <v>58.228724999999997</v>
      </c>
      <c r="D7782">
        <v>58.228726000000002</v>
      </c>
      <c r="F7782">
        <v>1.0000000045806701E-6</v>
      </c>
      <c r="I7782">
        <f t="shared" si="363"/>
        <v>1.0000000045806701E-6</v>
      </c>
      <c r="J7782">
        <v>3.0299999999527927E-4</v>
      </c>
      <c r="L7782">
        <f t="shared" si="364"/>
        <v>3.019999999906986E-4</v>
      </c>
      <c r="O7782">
        <f t="shared" si="365"/>
        <v>1.0000000045806701E-6</v>
      </c>
    </row>
    <row r="7783" spans="1:15" x14ac:dyDescent="0.25">
      <c r="A7783">
        <v>7847</v>
      </c>
      <c r="B7783" s="1">
        <v>58228726</v>
      </c>
      <c r="C7783">
        <v>58.228726000000002</v>
      </c>
      <c r="D7783">
        <v>58.229028999999997</v>
      </c>
      <c r="F7783">
        <v>3.0299999999527927E-4</v>
      </c>
      <c r="I7783">
        <f t="shared" si="363"/>
        <v>3.0299999999527927E-4</v>
      </c>
      <c r="J7783">
        <v>2.8240000000039345E-3</v>
      </c>
      <c r="L7783">
        <f t="shared" si="364"/>
        <v>2.5210000000086552E-3</v>
      </c>
      <c r="O7783">
        <f t="shared" si="365"/>
        <v>3.0299999999527927E-4</v>
      </c>
    </row>
    <row r="7784" spans="1:15" x14ac:dyDescent="0.25">
      <c r="A7784">
        <v>7848</v>
      </c>
      <c r="B7784" s="1">
        <v>58229029</v>
      </c>
      <c r="C7784">
        <v>58.229028999999997</v>
      </c>
      <c r="D7784">
        <v>58.231853000000001</v>
      </c>
      <c r="F7784">
        <v>2.8240000000039345E-3</v>
      </c>
      <c r="I7784">
        <f t="shared" si="363"/>
        <v>2.8240000000039345E-3</v>
      </c>
      <c r="J7784">
        <v>3.8599999999888723E-4</v>
      </c>
      <c r="L7784">
        <f t="shared" si="364"/>
        <v>-2.4380000000050472E-3</v>
      </c>
      <c r="O7784">
        <f t="shared" si="365"/>
        <v>2.8240000000039345E-3</v>
      </c>
    </row>
    <row r="7785" spans="1:15" x14ac:dyDescent="0.25">
      <c r="A7785">
        <v>7849</v>
      </c>
      <c r="B7785" s="1">
        <v>58231853</v>
      </c>
      <c r="C7785">
        <v>58.231853000000001</v>
      </c>
      <c r="D7785">
        <v>58.232239</v>
      </c>
      <c r="F7785">
        <v>3.8599999999888723E-4</v>
      </c>
      <c r="I7785">
        <f t="shared" si="363"/>
        <v>3.8599999999888723E-4</v>
      </c>
      <c r="J7785">
        <v>0</v>
      </c>
      <c r="L7785">
        <f t="shared" si="364"/>
        <v>-3.8599999999888723E-4</v>
      </c>
      <c r="O7785">
        <f t="shared" si="365"/>
        <v>3.8599999999888723E-4</v>
      </c>
    </row>
    <row r="7786" spans="1:15" x14ac:dyDescent="0.25">
      <c r="A7786">
        <v>7850</v>
      </c>
      <c r="B7786" s="1">
        <v>58232239</v>
      </c>
      <c r="C7786">
        <v>58.232239</v>
      </c>
      <c r="D7786">
        <v>58.232239</v>
      </c>
      <c r="F7786">
        <v>0</v>
      </c>
      <c r="I7786">
        <f t="shared" si="363"/>
        <v>0</v>
      </c>
      <c r="J7786">
        <v>2.8459999999981278E-3</v>
      </c>
      <c r="L7786">
        <f t="shared" si="364"/>
        <v>2.8459999999981278E-3</v>
      </c>
      <c r="O7786">
        <f t="shared" si="365"/>
        <v>0</v>
      </c>
    </row>
    <row r="7787" spans="1:15" x14ac:dyDescent="0.25">
      <c r="A7787">
        <v>7851</v>
      </c>
      <c r="B7787" s="1">
        <v>58232239</v>
      </c>
      <c r="C7787">
        <v>58.232239</v>
      </c>
      <c r="D7787">
        <v>58.235084999999998</v>
      </c>
      <c r="F7787">
        <v>2.8459999999981278E-3</v>
      </c>
      <c r="I7787">
        <f t="shared" si="363"/>
        <v>2.8459999999981278E-3</v>
      </c>
      <c r="J7787">
        <v>3.4550000000024284E-3</v>
      </c>
      <c r="L7787">
        <f t="shared" si="364"/>
        <v>6.0900000000430055E-4</v>
      </c>
      <c r="O7787">
        <f t="shared" si="365"/>
        <v>2.8459999999981278E-3</v>
      </c>
    </row>
    <row r="7788" spans="1:15" x14ac:dyDescent="0.25">
      <c r="A7788">
        <v>7852</v>
      </c>
      <c r="B7788" s="1">
        <v>58235085</v>
      </c>
      <c r="C7788">
        <v>58.235084999999998</v>
      </c>
      <c r="D7788">
        <v>58.23854</v>
      </c>
      <c r="F7788">
        <v>3.4550000000024284E-3</v>
      </c>
      <c r="I7788">
        <f t="shared" si="363"/>
        <v>3.4550000000024284E-3</v>
      </c>
      <c r="J7788">
        <v>2.2799999999989495E-4</v>
      </c>
      <c r="L7788">
        <f t="shared" si="364"/>
        <v>-3.2270000000025334E-3</v>
      </c>
      <c r="O7788">
        <f t="shared" si="365"/>
        <v>3.4550000000024284E-3</v>
      </c>
    </row>
    <row r="7789" spans="1:15" x14ac:dyDescent="0.25">
      <c r="A7789">
        <v>7853</v>
      </c>
      <c r="B7789" s="1">
        <v>58238540</v>
      </c>
      <c r="C7789">
        <v>58.23854</v>
      </c>
      <c r="D7789">
        <v>58.238768</v>
      </c>
      <c r="F7789">
        <v>2.2799999999989495E-4</v>
      </c>
      <c r="I7789">
        <f t="shared" si="363"/>
        <v>2.2799999999989495E-4</v>
      </c>
      <c r="J7789">
        <v>5.2900000000022374E-4</v>
      </c>
      <c r="L7789">
        <f t="shared" si="364"/>
        <v>3.0100000000032878E-4</v>
      </c>
      <c r="O7789">
        <f t="shared" si="365"/>
        <v>2.2799999999989495E-4</v>
      </c>
    </row>
    <row r="7790" spans="1:15" x14ac:dyDescent="0.25">
      <c r="A7790">
        <v>7854</v>
      </c>
      <c r="B7790" s="1">
        <v>58238768</v>
      </c>
      <c r="C7790">
        <v>58.238768</v>
      </c>
      <c r="D7790">
        <v>58.239297000000001</v>
      </c>
      <c r="F7790">
        <v>5.2900000000022374E-4</v>
      </c>
      <c r="I7790">
        <f t="shared" si="363"/>
        <v>5.2900000000022374E-4</v>
      </c>
      <c r="J7790">
        <v>2.0319999999998117E-3</v>
      </c>
      <c r="L7790">
        <f t="shared" si="364"/>
        <v>1.502999999999588E-3</v>
      </c>
      <c r="O7790">
        <f t="shared" si="365"/>
        <v>5.2900000000022374E-4</v>
      </c>
    </row>
    <row r="7791" spans="1:15" x14ac:dyDescent="0.25">
      <c r="A7791">
        <v>7855</v>
      </c>
      <c r="B7791" s="1">
        <v>58239297</v>
      </c>
      <c r="C7791">
        <v>58.239297000000001</v>
      </c>
      <c r="D7791">
        <v>58.241329</v>
      </c>
      <c r="F7791">
        <v>2.0319999999998117E-3</v>
      </c>
      <c r="I7791">
        <f t="shared" si="363"/>
        <v>2.0319999999998117E-3</v>
      </c>
      <c r="J7791">
        <v>6.6799999999744841E-4</v>
      </c>
      <c r="L7791">
        <f t="shared" si="364"/>
        <v>-1.3640000000023633E-3</v>
      </c>
      <c r="O7791">
        <f t="shared" si="365"/>
        <v>2.0319999999998117E-3</v>
      </c>
    </row>
    <row r="7792" spans="1:15" x14ac:dyDescent="0.25">
      <c r="A7792">
        <v>7856</v>
      </c>
      <c r="B7792" s="1">
        <v>58241329</v>
      </c>
      <c r="C7792">
        <v>58.241329</v>
      </c>
      <c r="D7792">
        <v>58.241996999999998</v>
      </c>
      <c r="F7792">
        <v>6.6799999999744841E-4</v>
      </c>
      <c r="I7792">
        <f t="shared" si="363"/>
        <v>6.6799999999744841E-4</v>
      </c>
      <c r="J7792">
        <v>8.3300000000008367E-4</v>
      </c>
      <c r="L7792">
        <f t="shared" si="364"/>
        <v>1.6500000000263526E-4</v>
      </c>
      <c r="O7792">
        <f t="shared" si="365"/>
        <v>6.6799999999744841E-4</v>
      </c>
    </row>
    <row r="7793" spans="1:15" x14ac:dyDescent="0.25">
      <c r="A7793">
        <v>7857</v>
      </c>
      <c r="B7793" s="1">
        <v>58241997</v>
      </c>
      <c r="C7793">
        <v>58.241996999999998</v>
      </c>
      <c r="D7793">
        <v>58.242829999999998</v>
      </c>
      <c r="F7793">
        <v>8.3300000000008367E-4</v>
      </c>
      <c r="I7793">
        <f t="shared" si="363"/>
        <v>8.3300000000008367E-4</v>
      </c>
      <c r="J7793">
        <v>1.4810000000053947E-3</v>
      </c>
      <c r="L7793">
        <f t="shared" si="364"/>
        <v>6.4800000000531099E-4</v>
      </c>
      <c r="O7793">
        <f t="shared" si="365"/>
        <v>8.3300000000008367E-4</v>
      </c>
    </row>
    <row r="7794" spans="1:15" x14ac:dyDescent="0.25">
      <c r="A7794">
        <v>7858</v>
      </c>
      <c r="B7794" s="1">
        <v>58242830</v>
      </c>
      <c r="C7794">
        <v>58.242829999999998</v>
      </c>
      <c r="D7794">
        <v>58.244311000000003</v>
      </c>
      <c r="F7794">
        <v>1.4810000000053947E-3</v>
      </c>
      <c r="I7794">
        <f t="shared" si="363"/>
        <v>1.4810000000053947E-3</v>
      </c>
      <c r="J7794">
        <v>1.0231999999994912E-2</v>
      </c>
      <c r="L7794">
        <f t="shared" si="364"/>
        <v>8.7509999999895172E-3</v>
      </c>
      <c r="O7794">
        <f t="shared" si="365"/>
        <v>1.4810000000053947E-3</v>
      </c>
    </row>
    <row r="7795" spans="1:15" x14ac:dyDescent="0.25">
      <c r="A7795">
        <v>7859</v>
      </c>
      <c r="B7795" s="1">
        <v>58244311</v>
      </c>
      <c r="C7795">
        <v>58.244311000000003</v>
      </c>
      <c r="D7795">
        <v>58.254542999999998</v>
      </c>
      <c r="F7795">
        <v>1.0231999999994912E-2</v>
      </c>
      <c r="I7795">
        <f t="shared" si="363"/>
        <v>1.0231999999994912E-2</v>
      </c>
      <c r="J7795">
        <v>5.8509999999998286E-3</v>
      </c>
      <c r="L7795">
        <f t="shared" si="364"/>
        <v>-4.3809999999950833E-3</v>
      </c>
      <c r="O7795">
        <f t="shared" si="365"/>
        <v>1.0231999999994912E-2</v>
      </c>
    </row>
    <row r="7796" spans="1:15" x14ac:dyDescent="0.25">
      <c r="A7796">
        <v>7860</v>
      </c>
      <c r="B7796" s="1">
        <v>58254543</v>
      </c>
      <c r="C7796">
        <v>58.254542999999998</v>
      </c>
      <c r="D7796">
        <v>58.260393999999998</v>
      </c>
      <c r="F7796">
        <v>5.8509999999998286E-3</v>
      </c>
      <c r="I7796">
        <f t="shared" si="363"/>
        <v>5.8509999999998286E-3</v>
      </c>
      <c r="J7796">
        <v>5.7600000000235241E-4</v>
      </c>
      <c r="L7796">
        <f t="shared" si="364"/>
        <v>-5.2749999999974762E-3</v>
      </c>
      <c r="O7796">
        <f t="shared" si="365"/>
        <v>5.8509999999998286E-3</v>
      </c>
    </row>
    <row r="7797" spans="1:15" x14ac:dyDescent="0.25">
      <c r="A7797">
        <v>7861</v>
      </c>
      <c r="B7797" s="1">
        <v>58260394</v>
      </c>
      <c r="C7797">
        <v>58.260393999999998</v>
      </c>
      <c r="D7797">
        <v>58.26097</v>
      </c>
      <c r="F7797">
        <v>5.7600000000235241E-4</v>
      </c>
      <c r="I7797">
        <f t="shared" si="363"/>
        <v>5.7600000000235241E-4</v>
      </c>
      <c r="J7797">
        <v>3.8210000000020727E-3</v>
      </c>
      <c r="L7797">
        <f t="shared" si="364"/>
        <v>3.2449999999997203E-3</v>
      </c>
      <c r="O7797">
        <f t="shared" si="365"/>
        <v>5.7600000000235241E-4</v>
      </c>
    </row>
    <row r="7798" spans="1:15" x14ac:dyDescent="0.25">
      <c r="A7798">
        <v>7862</v>
      </c>
      <c r="B7798" s="1">
        <v>58260970</v>
      </c>
      <c r="C7798">
        <v>58.26097</v>
      </c>
      <c r="D7798">
        <v>58.264791000000002</v>
      </c>
      <c r="F7798">
        <v>3.8210000000020727E-3</v>
      </c>
      <c r="I7798">
        <f t="shared" si="363"/>
        <v>3.8210000000020727E-3</v>
      </c>
      <c r="J7798">
        <v>3.9799999999701186E-4</v>
      </c>
      <c r="L7798">
        <f t="shared" si="364"/>
        <v>-3.4230000000050609E-3</v>
      </c>
      <c r="O7798">
        <f t="shared" si="365"/>
        <v>3.8210000000020727E-3</v>
      </c>
    </row>
    <row r="7799" spans="1:15" x14ac:dyDescent="0.25">
      <c r="A7799">
        <v>7863</v>
      </c>
      <c r="B7799" s="1">
        <v>58264791</v>
      </c>
      <c r="C7799">
        <v>58.264791000000002</v>
      </c>
      <c r="D7799">
        <v>58.265188999999999</v>
      </c>
      <c r="F7799">
        <v>3.9799999999701186E-4</v>
      </c>
      <c r="I7799">
        <f t="shared" si="363"/>
        <v>3.9799999999701186E-4</v>
      </c>
      <c r="J7799">
        <v>0</v>
      </c>
      <c r="L7799">
        <f t="shared" si="364"/>
        <v>-3.9799999999701186E-4</v>
      </c>
      <c r="O7799">
        <f t="shared" si="365"/>
        <v>3.9799999999701186E-4</v>
      </c>
    </row>
    <row r="7800" spans="1:15" x14ac:dyDescent="0.25">
      <c r="A7800">
        <v>7864</v>
      </c>
      <c r="B7800" s="1">
        <v>58265189</v>
      </c>
      <c r="C7800">
        <v>58.265188999999999</v>
      </c>
      <c r="D7800">
        <v>58.265188999999999</v>
      </c>
      <c r="F7800">
        <v>0</v>
      </c>
      <c r="I7800">
        <f t="shared" si="363"/>
        <v>0</v>
      </c>
      <c r="J7800">
        <v>1.8800000000140926E-4</v>
      </c>
      <c r="L7800">
        <f t="shared" si="364"/>
        <v>1.8800000000140926E-4</v>
      </c>
      <c r="O7800">
        <f t="shared" si="365"/>
        <v>0</v>
      </c>
    </row>
    <row r="7801" spans="1:15" x14ac:dyDescent="0.25">
      <c r="A7801">
        <v>7865</v>
      </c>
      <c r="B7801" s="1">
        <v>58265189</v>
      </c>
      <c r="C7801">
        <v>58.265188999999999</v>
      </c>
      <c r="D7801">
        <v>58.265377000000001</v>
      </c>
      <c r="F7801">
        <v>1.8800000000140926E-4</v>
      </c>
      <c r="I7801">
        <f t="shared" si="363"/>
        <v>1.8800000000140926E-4</v>
      </c>
      <c r="J7801">
        <v>2.6299999999679358E-4</v>
      </c>
      <c r="L7801">
        <f t="shared" si="364"/>
        <v>7.4999999995384314E-5</v>
      </c>
      <c r="O7801">
        <f t="shared" si="365"/>
        <v>1.8800000000140926E-4</v>
      </c>
    </row>
    <row r="7802" spans="1:15" x14ac:dyDescent="0.25">
      <c r="A7802">
        <v>7866</v>
      </c>
      <c r="B7802" s="1">
        <v>58265377</v>
      </c>
      <c r="C7802">
        <v>58.265377000000001</v>
      </c>
      <c r="D7802">
        <v>58.265639999999998</v>
      </c>
      <c r="F7802">
        <v>2.6299999999679358E-4</v>
      </c>
      <c r="I7802">
        <f t="shared" si="363"/>
        <v>2.6299999999679358E-4</v>
      </c>
      <c r="J7802">
        <v>3.4180000000034738E-3</v>
      </c>
      <c r="L7802">
        <f t="shared" si="364"/>
        <v>3.1550000000066802E-3</v>
      </c>
      <c r="O7802">
        <f t="shared" si="365"/>
        <v>2.6299999999679358E-4</v>
      </c>
    </row>
    <row r="7803" spans="1:15" x14ac:dyDescent="0.25">
      <c r="A7803">
        <v>7867</v>
      </c>
      <c r="B7803" s="1">
        <v>58265640</v>
      </c>
      <c r="C7803">
        <v>58.265639999999998</v>
      </c>
      <c r="D7803">
        <v>58.269058000000001</v>
      </c>
      <c r="F7803">
        <v>3.4180000000034738E-3</v>
      </c>
      <c r="I7803">
        <f t="shared" si="363"/>
        <v>3.4180000000034738E-3</v>
      </c>
      <c r="J7803">
        <v>0</v>
      </c>
      <c r="L7803">
        <f t="shared" si="364"/>
        <v>-3.4180000000034738E-3</v>
      </c>
      <c r="O7803">
        <f t="shared" si="365"/>
        <v>3.4180000000034738E-3</v>
      </c>
    </row>
    <row r="7804" spans="1:15" x14ac:dyDescent="0.25">
      <c r="A7804">
        <v>7868</v>
      </c>
      <c r="B7804" s="1">
        <v>58269058</v>
      </c>
      <c r="C7804">
        <v>58.269058000000001</v>
      </c>
      <c r="D7804">
        <v>58.269058000000001</v>
      </c>
      <c r="F7804">
        <v>0</v>
      </c>
      <c r="I7804">
        <f t="shared" si="363"/>
        <v>0</v>
      </c>
      <c r="J7804">
        <v>3.3230000000017412E-3</v>
      </c>
      <c r="L7804">
        <f t="shared" si="364"/>
        <v>3.3230000000017412E-3</v>
      </c>
      <c r="O7804">
        <f t="shared" si="365"/>
        <v>0</v>
      </c>
    </row>
    <row r="7805" spans="1:15" x14ac:dyDescent="0.25">
      <c r="A7805">
        <v>7869</v>
      </c>
      <c r="B7805" s="1">
        <v>58269058</v>
      </c>
      <c r="C7805">
        <v>58.269058000000001</v>
      </c>
      <c r="D7805">
        <v>58.272381000000003</v>
      </c>
      <c r="F7805">
        <v>3.3230000000017412E-3</v>
      </c>
      <c r="I7805">
        <f t="shared" si="363"/>
        <v>3.3230000000017412E-3</v>
      </c>
      <c r="J7805">
        <v>0</v>
      </c>
      <c r="L7805">
        <f t="shared" si="364"/>
        <v>-3.3230000000017412E-3</v>
      </c>
      <c r="O7805">
        <f t="shared" si="365"/>
        <v>3.3230000000017412E-3</v>
      </c>
    </row>
    <row r="7806" spans="1:15" x14ac:dyDescent="0.25">
      <c r="A7806">
        <v>7870</v>
      </c>
      <c r="B7806" s="1">
        <v>58272381</v>
      </c>
      <c r="C7806">
        <v>58.272381000000003</v>
      </c>
      <c r="D7806">
        <v>58.272381000000003</v>
      </c>
      <c r="F7806">
        <v>0</v>
      </c>
      <c r="I7806">
        <f t="shared" si="363"/>
        <v>0</v>
      </c>
      <c r="J7806">
        <v>0</v>
      </c>
      <c r="L7806">
        <f t="shared" si="364"/>
        <v>0</v>
      </c>
      <c r="O7806">
        <f t="shared" si="365"/>
        <v>0</v>
      </c>
    </row>
    <row r="7807" spans="1:15" x14ac:dyDescent="0.25">
      <c r="A7807">
        <v>7871</v>
      </c>
      <c r="B7807" s="1">
        <v>58272381</v>
      </c>
      <c r="C7807">
        <v>58.272381000000003</v>
      </c>
      <c r="D7807">
        <v>58.272381000000003</v>
      </c>
      <c r="F7807">
        <v>0</v>
      </c>
      <c r="I7807">
        <f t="shared" si="363"/>
        <v>0</v>
      </c>
      <c r="J7807">
        <v>5.1999999999452484E-4</v>
      </c>
      <c r="L7807">
        <f t="shared" si="364"/>
        <v>5.1999999999452484E-4</v>
      </c>
      <c r="O7807">
        <f t="shared" si="365"/>
        <v>0</v>
      </c>
    </row>
    <row r="7808" spans="1:15" x14ac:dyDescent="0.25">
      <c r="A7808">
        <v>7872</v>
      </c>
      <c r="B7808" s="1">
        <v>58272381</v>
      </c>
      <c r="C7808">
        <v>58.272381000000003</v>
      </c>
      <c r="D7808">
        <v>58.272900999999997</v>
      </c>
      <c r="F7808">
        <v>5.1999999999452484E-4</v>
      </c>
      <c r="I7808">
        <f t="shared" si="363"/>
        <v>5.1999999999452484E-4</v>
      </c>
      <c r="J7808">
        <v>2.7599999999949887E-4</v>
      </c>
      <c r="L7808">
        <f t="shared" si="364"/>
        <v>-2.4399999999502597E-4</v>
      </c>
      <c r="O7808">
        <f t="shared" si="365"/>
        <v>5.1999999999452484E-4</v>
      </c>
    </row>
    <row r="7809" spans="1:15" x14ac:dyDescent="0.25">
      <c r="A7809">
        <v>7873</v>
      </c>
      <c r="B7809" s="1">
        <v>58272901</v>
      </c>
      <c r="C7809">
        <v>58.272900999999997</v>
      </c>
      <c r="D7809">
        <v>58.273176999999997</v>
      </c>
      <c r="F7809">
        <v>2.7599999999949887E-4</v>
      </c>
      <c r="I7809">
        <f t="shared" si="363"/>
        <v>2.7599999999949887E-4</v>
      </c>
      <c r="J7809">
        <v>6.3360000000045602E-3</v>
      </c>
      <c r="L7809">
        <f t="shared" si="364"/>
        <v>6.0600000000050613E-3</v>
      </c>
      <c r="O7809">
        <f t="shared" si="365"/>
        <v>2.7599999999949887E-4</v>
      </c>
    </row>
    <row r="7810" spans="1:15" x14ac:dyDescent="0.25">
      <c r="A7810">
        <v>7874</v>
      </c>
      <c r="B7810" s="1">
        <v>58273177</v>
      </c>
      <c r="C7810">
        <v>58.273176999999997</v>
      </c>
      <c r="D7810">
        <v>58.279513000000001</v>
      </c>
      <c r="F7810">
        <v>6.3360000000045602E-3</v>
      </c>
      <c r="I7810">
        <f t="shared" si="363"/>
        <v>6.3360000000045602E-3</v>
      </c>
      <c r="J7810">
        <v>0</v>
      </c>
      <c r="L7810">
        <f t="shared" si="364"/>
        <v>-6.3360000000045602E-3</v>
      </c>
      <c r="O7810">
        <f t="shared" si="365"/>
        <v>6.3360000000045602E-3</v>
      </c>
    </row>
    <row r="7811" spans="1:15" x14ac:dyDescent="0.25">
      <c r="A7811">
        <v>7875</v>
      </c>
      <c r="B7811" s="1">
        <v>58279513</v>
      </c>
      <c r="C7811">
        <v>58.279513000000001</v>
      </c>
      <c r="D7811">
        <v>58.279513000000001</v>
      </c>
      <c r="F7811">
        <v>0</v>
      </c>
      <c r="I7811">
        <f t="shared" ref="I7811:I7874" si="366">F7811-G7813</f>
        <v>0</v>
      </c>
      <c r="J7811">
        <v>0</v>
      </c>
      <c r="L7811">
        <f t="shared" ref="L7811:L7874" si="367">J7811-I7811</f>
        <v>0</v>
      </c>
      <c r="O7811">
        <f t="shared" si="365"/>
        <v>0</v>
      </c>
    </row>
    <row r="7812" spans="1:15" x14ac:dyDescent="0.25">
      <c r="A7812">
        <v>7876</v>
      </c>
      <c r="B7812" s="1">
        <v>58279513</v>
      </c>
      <c r="C7812">
        <v>58.279513000000001</v>
      </c>
      <c r="D7812">
        <v>58.279513000000001</v>
      </c>
      <c r="F7812">
        <v>0</v>
      </c>
      <c r="I7812">
        <f t="shared" si="366"/>
        <v>0</v>
      </c>
      <c r="J7812">
        <v>0</v>
      </c>
      <c r="L7812">
        <f t="shared" si="367"/>
        <v>0</v>
      </c>
      <c r="O7812">
        <f t="shared" ref="O7812:O7875" si="368">F7812-G7813</f>
        <v>0</v>
      </c>
    </row>
    <row r="7813" spans="1:15" x14ac:dyDescent="0.25">
      <c r="A7813">
        <v>7877</v>
      </c>
      <c r="B7813" s="1">
        <v>58279513</v>
      </c>
      <c r="C7813">
        <v>58.279513000000001</v>
      </c>
      <c r="D7813">
        <v>58.279513000000001</v>
      </c>
      <c r="F7813">
        <v>0</v>
      </c>
      <c r="I7813">
        <f t="shared" si="366"/>
        <v>0</v>
      </c>
      <c r="J7813">
        <v>0</v>
      </c>
      <c r="L7813">
        <f t="shared" si="367"/>
        <v>0</v>
      </c>
      <c r="O7813">
        <f t="shared" si="368"/>
        <v>0</v>
      </c>
    </row>
    <row r="7814" spans="1:15" x14ac:dyDescent="0.25">
      <c r="A7814">
        <v>7878</v>
      </c>
      <c r="B7814" s="1">
        <v>58279513</v>
      </c>
      <c r="C7814">
        <v>58.279513000000001</v>
      </c>
      <c r="D7814">
        <v>58.279513000000001</v>
      </c>
      <c r="F7814">
        <v>0</v>
      </c>
      <c r="I7814">
        <f t="shared" si="366"/>
        <v>0</v>
      </c>
      <c r="J7814">
        <v>0</v>
      </c>
      <c r="L7814">
        <f t="shared" si="367"/>
        <v>0</v>
      </c>
      <c r="O7814">
        <f t="shared" si="368"/>
        <v>0</v>
      </c>
    </row>
    <row r="7815" spans="1:15" x14ac:dyDescent="0.25">
      <c r="A7815">
        <v>7879</v>
      </c>
      <c r="B7815" s="1">
        <v>58279513</v>
      </c>
      <c r="C7815">
        <v>58.279513000000001</v>
      </c>
      <c r="D7815">
        <v>58.279513000000001</v>
      </c>
      <c r="F7815">
        <v>0</v>
      </c>
      <c r="I7815">
        <f t="shared" si="366"/>
        <v>0</v>
      </c>
      <c r="J7815">
        <v>1.3480000000001269E-3</v>
      </c>
      <c r="L7815">
        <f t="shared" si="367"/>
        <v>1.3480000000001269E-3</v>
      </c>
      <c r="O7815">
        <f t="shared" si="368"/>
        <v>0</v>
      </c>
    </row>
    <row r="7816" spans="1:15" x14ac:dyDescent="0.25">
      <c r="A7816">
        <v>7880</v>
      </c>
      <c r="B7816" s="1">
        <v>58279513</v>
      </c>
      <c r="C7816">
        <v>58.279513000000001</v>
      </c>
      <c r="D7816">
        <v>58.280861000000002</v>
      </c>
      <c r="F7816">
        <v>1.3480000000001269E-3</v>
      </c>
      <c r="I7816">
        <f t="shared" si="366"/>
        <v>1.3480000000001269E-3</v>
      </c>
      <c r="J7816">
        <v>4.3900000000007822E-4</v>
      </c>
      <c r="L7816">
        <f t="shared" si="367"/>
        <v>-9.0900000000004866E-4</v>
      </c>
      <c r="O7816">
        <f t="shared" si="368"/>
        <v>1.3480000000001269E-3</v>
      </c>
    </row>
    <row r="7817" spans="1:15" x14ac:dyDescent="0.25">
      <c r="A7817">
        <v>7881</v>
      </c>
      <c r="B7817" s="1">
        <v>58280861</v>
      </c>
      <c r="C7817">
        <v>58.280861000000002</v>
      </c>
      <c r="D7817">
        <v>58.281300000000002</v>
      </c>
      <c r="F7817">
        <v>4.3900000000007822E-4</v>
      </c>
      <c r="I7817">
        <f t="shared" si="366"/>
        <v>4.3900000000007822E-4</v>
      </c>
      <c r="J7817">
        <v>3.8800000000094315E-4</v>
      </c>
      <c r="L7817">
        <f t="shared" si="367"/>
        <v>-5.0999999999135071E-5</v>
      </c>
      <c r="O7817">
        <f t="shared" si="368"/>
        <v>4.3900000000007822E-4</v>
      </c>
    </row>
    <row r="7818" spans="1:15" x14ac:dyDescent="0.25">
      <c r="A7818">
        <v>7882</v>
      </c>
      <c r="B7818" s="1">
        <v>58281300</v>
      </c>
      <c r="C7818">
        <v>58.281300000000002</v>
      </c>
      <c r="D7818">
        <v>58.281688000000003</v>
      </c>
      <c r="F7818">
        <v>3.8800000000094315E-4</v>
      </c>
      <c r="I7818">
        <f t="shared" si="366"/>
        <v>3.8800000000094315E-4</v>
      </c>
      <c r="J7818">
        <v>3.5899999999600141E-4</v>
      </c>
      <c r="L7818">
        <f t="shared" si="367"/>
        <v>-2.9000000004941739E-5</v>
      </c>
      <c r="O7818">
        <f t="shared" si="368"/>
        <v>3.8800000000094315E-4</v>
      </c>
    </row>
    <row r="7819" spans="1:15" x14ac:dyDescent="0.25">
      <c r="A7819">
        <v>7883</v>
      </c>
      <c r="B7819" s="1">
        <v>58281688</v>
      </c>
      <c r="C7819">
        <v>58.281688000000003</v>
      </c>
      <c r="D7819">
        <v>58.282046999999999</v>
      </c>
      <c r="F7819">
        <v>3.5899999999600141E-4</v>
      </c>
      <c r="I7819">
        <f t="shared" si="366"/>
        <v>3.5899999999600141E-4</v>
      </c>
      <c r="J7819">
        <v>8.5500000000138243E-4</v>
      </c>
      <c r="L7819">
        <f t="shared" si="367"/>
        <v>4.9600000000538103E-4</v>
      </c>
      <c r="O7819">
        <f t="shared" si="368"/>
        <v>3.5899999999600141E-4</v>
      </c>
    </row>
    <row r="7820" spans="1:15" x14ac:dyDescent="0.25">
      <c r="A7820">
        <v>7884</v>
      </c>
      <c r="B7820" s="1">
        <v>58282047</v>
      </c>
      <c r="C7820">
        <v>58.282046999999999</v>
      </c>
      <c r="D7820">
        <v>58.282902</v>
      </c>
      <c r="F7820">
        <v>8.5500000000138243E-4</v>
      </c>
      <c r="I7820">
        <f t="shared" si="366"/>
        <v>8.5500000000138243E-4</v>
      </c>
      <c r="J7820">
        <v>0</v>
      </c>
      <c r="L7820">
        <f t="shared" si="367"/>
        <v>-8.5500000000138243E-4</v>
      </c>
      <c r="O7820">
        <f t="shared" si="368"/>
        <v>8.5500000000138243E-4</v>
      </c>
    </row>
    <row r="7821" spans="1:15" x14ac:dyDescent="0.25">
      <c r="A7821">
        <v>7885</v>
      </c>
      <c r="B7821" s="1">
        <v>58282902</v>
      </c>
      <c r="C7821">
        <v>58.282902</v>
      </c>
      <c r="D7821">
        <v>58.282902</v>
      </c>
      <c r="F7821">
        <v>0</v>
      </c>
      <c r="I7821">
        <f t="shared" si="366"/>
        <v>0</v>
      </c>
      <c r="J7821">
        <v>0</v>
      </c>
      <c r="L7821">
        <f t="shared" si="367"/>
        <v>0</v>
      </c>
      <c r="O7821">
        <f t="shared" si="368"/>
        <v>0</v>
      </c>
    </row>
    <row r="7822" spans="1:15" x14ac:dyDescent="0.25">
      <c r="A7822">
        <v>7886</v>
      </c>
      <c r="B7822" s="1">
        <v>58282902</v>
      </c>
      <c r="C7822">
        <v>58.282902</v>
      </c>
      <c r="D7822">
        <v>58.282902</v>
      </c>
      <c r="F7822">
        <v>0</v>
      </c>
      <c r="I7822">
        <f t="shared" si="366"/>
        <v>0</v>
      </c>
      <c r="J7822">
        <v>0</v>
      </c>
      <c r="L7822">
        <f t="shared" si="367"/>
        <v>0</v>
      </c>
      <c r="O7822">
        <f t="shared" si="368"/>
        <v>0</v>
      </c>
    </row>
    <row r="7823" spans="1:15" x14ac:dyDescent="0.25">
      <c r="A7823">
        <v>7887</v>
      </c>
      <c r="B7823" s="1">
        <v>58282902</v>
      </c>
      <c r="C7823">
        <v>58.282902</v>
      </c>
      <c r="D7823">
        <v>58.282902</v>
      </c>
      <c r="F7823">
        <v>0</v>
      </c>
      <c r="I7823">
        <f t="shared" si="366"/>
        <v>0</v>
      </c>
      <c r="J7823">
        <v>0</v>
      </c>
      <c r="L7823">
        <f t="shared" si="367"/>
        <v>0</v>
      </c>
      <c r="O7823">
        <f t="shared" si="368"/>
        <v>0</v>
      </c>
    </row>
    <row r="7824" spans="1:15" x14ac:dyDescent="0.25">
      <c r="A7824">
        <v>7888</v>
      </c>
      <c r="B7824" s="1">
        <v>58282902</v>
      </c>
      <c r="C7824">
        <v>58.282902</v>
      </c>
      <c r="D7824">
        <v>58.282902</v>
      </c>
      <c r="F7824">
        <v>0</v>
      </c>
      <c r="I7824">
        <f t="shared" si="366"/>
        <v>0</v>
      </c>
      <c r="J7824">
        <v>6.2700000000148748E-4</v>
      </c>
      <c r="L7824">
        <f t="shared" si="367"/>
        <v>6.2700000000148748E-4</v>
      </c>
      <c r="O7824">
        <f t="shared" si="368"/>
        <v>0</v>
      </c>
    </row>
    <row r="7825" spans="1:15" x14ac:dyDescent="0.25">
      <c r="A7825">
        <v>7889</v>
      </c>
      <c r="B7825" s="1">
        <v>58282902</v>
      </c>
      <c r="C7825">
        <v>58.282902</v>
      </c>
      <c r="D7825">
        <v>58.283529000000001</v>
      </c>
      <c r="F7825">
        <v>6.2700000000148748E-4</v>
      </c>
      <c r="I7825">
        <f t="shared" si="366"/>
        <v>6.2700000000148748E-4</v>
      </c>
      <c r="J7825">
        <v>3.5100000000198861E-4</v>
      </c>
      <c r="L7825">
        <f t="shared" si="367"/>
        <v>-2.7599999999949887E-4</v>
      </c>
      <c r="O7825">
        <f t="shared" si="368"/>
        <v>6.2700000000148748E-4</v>
      </c>
    </row>
    <row r="7826" spans="1:15" x14ac:dyDescent="0.25">
      <c r="A7826">
        <v>7890</v>
      </c>
      <c r="B7826" s="1">
        <v>58283529</v>
      </c>
      <c r="C7826">
        <v>58.283529000000001</v>
      </c>
      <c r="D7826">
        <v>58.283880000000003</v>
      </c>
      <c r="F7826">
        <v>3.5100000000198861E-4</v>
      </c>
      <c r="I7826">
        <f t="shared" si="366"/>
        <v>3.5100000000198861E-4</v>
      </c>
      <c r="J7826">
        <v>3.0499999999733518E-4</v>
      </c>
      <c r="L7826">
        <f t="shared" si="367"/>
        <v>-4.600000000465343E-5</v>
      </c>
      <c r="O7826">
        <f t="shared" si="368"/>
        <v>3.5100000000198861E-4</v>
      </c>
    </row>
    <row r="7827" spans="1:15" x14ac:dyDescent="0.25">
      <c r="A7827">
        <v>7891</v>
      </c>
      <c r="B7827" s="1">
        <v>58283880</v>
      </c>
      <c r="C7827">
        <v>58.283880000000003</v>
      </c>
      <c r="D7827">
        <v>58.284185000000001</v>
      </c>
      <c r="F7827">
        <v>3.0499999999733518E-4</v>
      </c>
      <c r="I7827">
        <f t="shared" si="366"/>
        <v>3.0499999999733518E-4</v>
      </c>
      <c r="J7827">
        <v>2.4899999999661304E-4</v>
      </c>
      <c r="L7827">
        <f t="shared" si="367"/>
        <v>-5.6000000000722139E-5</v>
      </c>
      <c r="O7827">
        <f t="shared" si="368"/>
        <v>3.0499999999733518E-4</v>
      </c>
    </row>
    <row r="7828" spans="1:15" x14ac:dyDescent="0.25">
      <c r="A7828">
        <v>7892</v>
      </c>
      <c r="B7828" s="1">
        <v>58284185</v>
      </c>
      <c r="C7828">
        <v>58.284185000000001</v>
      </c>
      <c r="D7828">
        <v>58.284433999999997</v>
      </c>
      <c r="F7828">
        <v>2.4899999999661304E-4</v>
      </c>
      <c r="I7828">
        <f t="shared" si="366"/>
        <v>2.4899999999661304E-4</v>
      </c>
      <c r="J7828">
        <v>1.6185000000000116E-2</v>
      </c>
      <c r="L7828">
        <f t="shared" si="367"/>
        <v>1.5936000000003503E-2</v>
      </c>
      <c r="O7828">
        <f t="shared" si="368"/>
        <v>2.4899999999661304E-4</v>
      </c>
    </row>
    <row r="7829" spans="1:15" x14ac:dyDescent="0.25">
      <c r="A7829">
        <v>7893</v>
      </c>
      <c r="B7829" s="1">
        <v>58284434</v>
      </c>
      <c r="C7829">
        <v>58.284433999999997</v>
      </c>
      <c r="D7829">
        <v>58.300618999999998</v>
      </c>
      <c r="F7829">
        <v>1.6185000000000116E-2</v>
      </c>
      <c r="I7829">
        <f t="shared" si="366"/>
        <v>1.6185000000000116E-2</v>
      </c>
      <c r="J7829">
        <v>0</v>
      </c>
      <c r="L7829">
        <f t="shared" si="367"/>
        <v>-1.6185000000000116E-2</v>
      </c>
      <c r="O7829">
        <f t="shared" si="368"/>
        <v>1.6185000000000116E-2</v>
      </c>
    </row>
    <row r="7830" spans="1:15" x14ac:dyDescent="0.25">
      <c r="A7830">
        <v>7894</v>
      </c>
      <c r="B7830" s="1">
        <v>58300619</v>
      </c>
      <c r="C7830">
        <v>58.300618999999998</v>
      </c>
      <c r="D7830">
        <v>58.300618999999998</v>
      </c>
      <c r="F7830">
        <v>0</v>
      </c>
      <c r="I7830">
        <f t="shared" si="366"/>
        <v>0</v>
      </c>
      <c r="J7830">
        <v>4.0800000000018599E-4</v>
      </c>
      <c r="L7830">
        <f t="shared" si="367"/>
        <v>4.0800000000018599E-4</v>
      </c>
      <c r="O7830">
        <f t="shared" si="368"/>
        <v>0</v>
      </c>
    </row>
    <row r="7831" spans="1:15" x14ac:dyDescent="0.25">
      <c r="A7831">
        <v>7895</v>
      </c>
      <c r="B7831" s="1">
        <v>58300619</v>
      </c>
      <c r="C7831">
        <v>58.300618999999998</v>
      </c>
      <c r="D7831">
        <v>58.301026999999998</v>
      </c>
      <c r="F7831">
        <v>4.0800000000018599E-4</v>
      </c>
      <c r="I7831">
        <f t="shared" si="366"/>
        <v>4.0800000000018599E-4</v>
      </c>
      <c r="J7831">
        <v>3.220000000041523E-4</v>
      </c>
      <c r="L7831">
        <f t="shared" si="367"/>
        <v>-8.5999999996033694E-5</v>
      </c>
      <c r="O7831">
        <f t="shared" si="368"/>
        <v>4.0800000000018599E-4</v>
      </c>
    </row>
    <row r="7832" spans="1:15" x14ac:dyDescent="0.25">
      <c r="A7832">
        <v>7896</v>
      </c>
      <c r="B7832" s="1">
        <v>58301027</v>
      </c>
      <c r="C7832">
        <v>58.301026999999998</v>
      </c>
      <c r="D7832">
        <v>58.301349000000002</v>
      </c>
      <c r="F7832">
        <v>3.220000000041523E-4</v>
      </c>
      <c r="I7832">
        <f t="shared" si="366"/>
        <v>3.220000000041523E-4</v>
      </c>
      <c r="J7832">
        <v>1.5999999999962711E-3</v>
      </c>
      <c r="L7832">
        <f t="shared" si="367"/>
        <v>1.2779999999921188E-3</v>
      </c>
      <c r="O7832">
        <f t="shared" si="368"/>
        <v>3.220000000041523E-4</v>
      </c>
    </row>
    <row r="7833" spans="1:15" x14ac:dyDescent="0.25">
      <c r="A7833">
        <v>7897</v>
      </c>
      <c r="B7833" s="1">
        <v>58301349</v>
      </c>
      <c r="C7833">
        <v>58.301349000000002</v>
      </c>
      <c r="D7833">
        <v>58.302948999999998</v>
      </c>
      <c r="F7833">
        <v>1.5999999999962711E-3</v>
      </c>
      <c r="I7833">
        <f t="shared" si="366"/>
        <v>1.5999999999962711E-3</v>
      </c>
      <c r="J7833">
        <v>2.63000000003899E-4</v>
      </c>
      <c r="L7833">
        <f t="shared" si="367"/>
        <v>-1.3369999999923721E-3</v>
      </c>
      <c r="O7833">
        <f t="shared" si="368"/>
        <v>1.5999999999962711E-3</v>
      </c>
    </row>
    <row r="7834" spans="1:15" x14ac:dyDescent="0.25">
      <c r="A7834">
        <v>7898</v>
      </c>
      <c r="B7834" s="1">
        <v>58302949</v>
      </c>
      <c r="C7834">
        <v>58.302948999999998</v>
      </c>
      <c r="D7834">
        <v>58.303212000000002</v>
      </c>
      <c r="F7834">
        <v>2.63000000003899E-4</v>
      </c>
      <c r="I7834">
        <f t="shared" si="366"/>
        <v>2.63000000003899E-4</v>
      </c>
      <c r="J7834">
        <v>2.0199999999448437E-4</v>
      </c>
      <c r="L7834">
        <f t="shared" si="367"/>
        <v>-6.1000000009414634E-5</v>
      </c>
      <c r="O7834">
        <f t="shared" si="368"/>
        <v>2.63000000003899E-4</v>
      </c>
    </row>
    <row r="7835" spans="1:15" x14ac:dyDescent="0.25">
      <c r="A7835">
        <v>7899</v>
      </c>
      <c r="B7835" s="1">
        <v>58303212</v>
      </c>
      <c r="C7835">
        <v>58.303212000000002</v>
      </c>
      <c r="D7835">
        <v>58.303413999999997</v>
      </c>
      <c r="F7835">
        <v>2.0199999999448437E-4</v>
      </c>
      <c r="I7835">
        <f t="shared" si="366"/>
        <v>2.0199999999448437E-4</v>
      </c>
      <c r="J7835">
        <v>3.1200000000097816E-4</v>
      </c>
      <c r="L7835">
        <f t="shared" si="367"/>
        <v>1.1000000000649379E-4</v>
      </c>
      <c r="O7835">
        <f t="shared" si="368"/>
        <v>2.0199999999448437E-4</v>
      </c>
    </row>
    <row r="7836" spans="1:15" x14ac:dyDescent="0.25">
      <c r="A7836">
        <v>7900</v>
      </c>
      <c r="B7836" s="1">
        <v>58303414</v>
      </c>
      <c r="C7836">
        <v>58.303413999999997</v>
      </c>
      <c r="D7836">
        <v>58.303725999999997</v>
      </c>
      <c r="F7836">
        <v>3.1200000000097816E-4</v>
      </c>
      <c r="I7836">
        <f t="shared" si="366"/>
        <v>3.1200000000097816E-4</v>
      </c>
      <c r="J7836">
        <v>2.273000000002412E-3</v>
      </c>
      <c r="L7836">
        <f t="shared" si="367"/>
        <v>1.9610000000014338E-3</v>
      </c>
      <c r="O7836">
        <f t="shared" si="368"/>
        <v>3.1200000000097816E-4</v>
      </c>
    </row>
    <row r="7837" spans="1:15" x14ac:dyDescent="0.25">
      <c r="A7837">
        <v>7901</v>
      </c>
      <c r="B7837" s="1">
        <v>58303726</v>
      </c>
      <c r="C7837">
        <v>58.303725999999997</v>
      </c>
      <c r="D7837">
        <v>58.305999</v>
      </c>
      <c r="F7837">
        <v>2.273000000002412E-3</v>
      </c>
      <c r="I7837">
        <f t="shared" si="366"/>
        <v>2.273000000002412E-3</v>
      </c>
      <c r="J7837">
        <v>2.2299999999830789E-4</v>
      </c>
      <c r="L7837">
        <f t="shared" si="367"/>
        <v>-2.0500000000041041E-3</v>
      </c>
      <c r="O7837">
        <f t="shared" si="368"/>
        <v>2.273000000002412E-3</v>
      </c>
    </row>
    <row r="7838" spans="1:15" x14ac:dyDescent="0.25">
      <c r="A7838">
        <v>7902</v>
      </c>
      <c r="B7838" s="1">
        <v>58305999</v>
      </c>
      <c r="C7838">
        <v>58.305999</v>
      </c>
      <c r="D7838">
        <v>58.306221999999998</v>
      </c>
      <c r="F7838">
        <v>2.2299999999830789E-4</v>
      </c>
      <c r="I7838">
        <f t="shared" si="366"/>
        <v>2.2299999999830789E-4</v>
      </c>
      <c r="J7838">
        <v>5.5800000000516548E-4</v>
      </c>
      <c r="L7838">
        <f t="shared" si="367"/>
        <v>3.3500000000685759E-4</v>
      </c>
      <c r="O7838">
        <f t="shared" si="368"/>
        <v>2.2299999999830789E-4</v>
      </c>
    </row>
    <row r="7839" spans="1:15" x14ac:dyDescent="0.25">
      <c r="A7839">
        <v>7903</v>
      </c>
      <c r="B7839" s="1">
        <v>58306222</v>
      </c>
      <c r="C7839">
        <v>58.306221999999998</v>
      </c>
      <c r="D7839">
        <v>58.306780000000003</v>
      </c>
      <c r="F7839">
        <v>5.5800000000516548E-4</v>
      </c>
      <c r="I7839">
        <f t="shared" si="366"/>
        <v>5.5800000000516548E-4</v>
      </c>
      <c r="J7839">
        <v>0</v>
      </c>
      <c r="L7839">
        <f t="shared" si="367"/>
        <v>-5.5800000000516548E-4</v>
      </c>
      <c r="O7839">
        <f t="shared" si="368"/>
        <v>5.5800000000516548E-4</v>
      </c>
    </row>
    <row r="7840" spans="1:15" x14ac:dyDescent="0.25">
      <c r="A7840">
        <v>7904</v>
      </c>
      <c r="B7840" s="1">
        <v>58306780</v>
      </c>
      <c r="C7840">
        <v>58.306780000000003</v>
      </c>
      <c r="D7840">
        <v>58.306780000000003</v>
      </c>
      <c r="F7840">
        <v>0</v>
      </c>
      <c r="I7840">
        <f t="shared" si="366"/>
        <v>0</v>
      </c>
      <c r="J7840">
        <v>0</v>
      </c>
      <c r="L7840">
        <f t="shared" si="367"/>
        <v>0</v>
      </c>
      <c r="O7840">
        <f t="shared" si="368"/>
        <v>0</v>
      </c>
    </row>
    <row r="7841" spans="1:15" x14ac:dyDescent="0.25">
      <c r="A7841">
        <v>7905</v>
      </c>
      <c r="B7841" s="1">
        <v>58306780</v>
      </c>
      <c r="C7841">
        <v>58.306780000000003</v>
      </c>
      <c r="D7841">
        <v>58.306780000000003</v>
      </c>
      <c r="F7841">
        <v>0</v>
      </c>
      <c r="I7841">
        <f t="shared" si="366"/>
        <v>0</v>
      </c>
      <c r="J7841">
        <v>0</v>
      </c>
      <c r="L7841">
        <f t="shared" si="367"/>
        <v>0</v>
      </c>
      <c r="O7841">
        <f t="shared" si="368"/>
        <v>0</v>
      </c>
    </row>
    <row r="7842" spans="1:15" x14ac:dyDescent="0.25">
      <c r="A7842">
        <v>7906</v>
      </c>
      <c r="B7842" s="1">
        <v>58306780</v>
      </c>
      <c r="C7842">
        <v>58.306780000000003</v>
      </c>
      <c r="D7842">
        <v>58.306780000000003</v>
      </c>
      <c r="F7842">
        <v>0</v>
      </c>
      <c r="I7842">
        <f t="shared" si="366"/>
        <v>0</v>
      </c>
      <c r="J7842">
        <v>2.5999999999726242E-4</v>
      </c>
      <c r="L7842">
        <f t="shared" si="367"/>
        <v>2.5999999999726242E-4</v>
      </c>
      <c r="O7842">
        <f t="shared" si="368"/>
        <v>0</v>
      </c>
    </row>
    <row r="7843" spans="1:15" x14ac:dyDescent="0.25">
      <c r="A7843">
        <v>7907</v>
      </c>
      <c r="B7843" s="1">
        <v>58306780</v>
      </c>
      <c r="C7843">
        <v>58.306780000000003</v>
      </c>
      <c r="D7843">
        <v>58.307040000000001</v>
      </c>
      <c r="F7843">
        <v>2.5999999999726242E-4</v>
      </c>
      <c r="I7843">
        <f t="shared" si="366"/>
        <v>2.5999999999726242E-4</v>
      </c>
      <c r="J7843">
        <v>1.8500000000187811E-4</v>
      </c>
      <c r="L7843">
        <f t="shared" si="367"/>
        <v>-7.4999999995384314E-5</v>
      </c>
      <c r="O7843">
        <f t="shared" si="368"/>
        <v>2.5999999999726242E-4</v>
      </c>
    </row>
    <row r="7844" spans="1:15" x14ac:dyDescent="0.25">
      <c r="A7844">
        <v>7908</v>
      </c>
      <c r="B7844" s="1">
        <v>58307040</v>
      </c>
      <c r="C7844">
        <v>58.307040000000001</v>
      </c>
      <c r="D7844">
        <v>58.307225000000003</v>
      </c>
      <c r="F7844">
        <v>1.8500000000187811E-4</v>
      </c>
      <c r="I7844">
        <f t="shared" si="366"/>
        <v>1.8500000000187811E-4</v>
      </c>
      <c r="J7844">
        <v>1.8000000000029104E-4</v>
      </c>
      <c r="L7844">
        <f t="shared" si="367"/>
        <v>-5.0000000015870683E-6</v>
      </c>
      <c r="O7844">
        <f t="shared" si="368"/>
        <v>1.8500000000187811E-4</v>
      </c>
    </row>
    <row r="7845" spans="1:15" x14ac:dyDescent="0.25">
      <c r="A7845">
        <v>7909</v>
      </c>
      <c r="B7845" s="1">
        <v>58307225</v>
      </c>
      <c r="C7845">
        <v>58.307225000000003</v>
      </c>
      <c r="D7845">
        <v>58.307405000000003</v>
      </c>
      <c r="F7845">
        <v>1.8000000000029104E-4</v>
      </c>
      <c r="I7845">
        <f t="shared" si="366"/>
        <v>1.8000000000029104E-4</v>
      </c>
      <c r="J7845">
        <v>1.8199999999524152E-4</v>
      </c>
      <c r="L7845">
        <f t="shared" si="367"/>
        <v>1.9999999949504854E-6</v>
      </c>
      <c r="O7845">
        <f t="shared" si="368"/>
        <v>1.8000000000029104E-4</v>
      </c>
    </row>
    <row r="7846" spans="1:15" x14ac:dyDescent="0.25">
      <c r="A7846">
        <v>7910</v>
      </c>
      <c r="B7846" s="1">
        <v>58307405</v>
      </c>
      <c r="C7846">
        <v>58.307405000000003</v>
      </c>
      <c r="D7846">
        <v>58.307586999999998</v>
      </c>
      <c r="F7846">
        <v>1.8199999999524152E-4</v>
      </c>
      <c r="I7846">
        <f t="shared" si="366"/>
        <v>1.8199999999524152E-4</v>
      </c>
      <c r="J7846">
        <v>1.4280000000042037E-3</v>
      </c>
      <c r="L7846">
        <f t="shared" si="367"/>
        <v>1.2460000000089622E-3</v>
      </c>
      <c r="O7846">
        <f t="shared" si="368"/>
        <v>1.8199999999524152E-4</v>
      </c>
    </row>
    <row r="7847" spans="1:15" x14ac:dyDescent="0.25">
      <c r="A7847">
        <v>7911</v>
      </c>
      <c r="B7847" s="1">
        <v>58307587</v>
      </c>
      <c r="C7847">
        <v>58.307586999999998</v>
      </c>
      <c r="D7847">
        <v>58.309015000000002</v>
      </c>
      <c r="F7847">
        <v>1.4280000000042037E-3</v>
      </c>
      <c r="I7847">
        <f t="shared" si="366"/>
        <v>1.4280000000042037E-3</v>
      </c>
      <c r="J7847">
        <v>2.2799999999989495E-4</v>
      </c>
      <c r="L7847">
        <f t="shared" si="367"/>
        <v>-1.2000000000043087E-3</v>
      </c>
      <c r="O7847">
        <f t="shared" si="368"/>
        <v>1.4280000000042037E-3</v>
      </c>
    </row>
    <row r="7848" spans="1:15" x14ac:dyDescent="0.25">
      <c r="A7848">
        <v>7912</v>
      </c>
      <c r="B7848" s="1">
        <v>58309015</v>
      </c>
      <c r="C7848">
        <v>58.309015000000002</v>
      </c>
      <c r="D7848">
        <v>58.309243000000002</v>
      </c>
      <c r="F7848">
        <v>2.2799999999989495E-4</v>
      </c>
      <c r="I7848">
        <f t="shared" si="366"/>
        <v>2.2799999999989495E-4</v>
      </c>
      <c r="J7848">
        <v>1.9400000000047157E-4</v>
      </c>
      <c r="L7848">
        <f t="shared" si="367"/>
        <v>-3.399999999942338E-5</v>
      </c>
      <c r="O7848">
        <f t="shared" si="368"/>
        <v>2.2799999999989495E-4</v>
      </c>
    </row>
    <row r="7849" spans="1:15" x14ac:dyDescent="0.25">
      <c r="A7849">
        <v>7913</v>
      </c>
      <c r="B7849" s="1">
        <v>58309243</v>
      </c>
      <c r="C7849">
        <v>58.309243000000002</v>
      </c>
      <c r="D7849">
        <v>58.309437000000003</v>
      </c>
      <c r="F7849">
        <v>1.9400000000047157E-4</v>
      </c>
      <c r="I7849">
        <f t="shared" si="366"/>
        <v>1.9400000000047157E-4</v>
      </c>
      <c r="J7849">
        <v>5.2099999999981605E-3</v>
      </c>
      <c r="L7849">
        <f t="shared" si="367"/>
        <v>5.015999999997689E-3</v>
      </c>
      <c r="O7849">
        <f t="shared" si="368"/>
        <v>1.9400000000047157E-4</v>
      </c>
    </row>
    <row r="7850" spans="1:15" x14ac:dyDescent="0.25">
      <c r="A7850">
        <v>7914</v>
      </c>
      <c r="B7850" s="1">
        <v>58309437</v>
      </c>
      <c r="C7850">
        <v>58.309437000000003</v>
      </c>
      <c r="D7850">
        <v>58.314647000000001</v>
      </c>
      <c r="F7850">
        <v>5.2099999999981605E-3</v>
      </c>
      <c r="I7850">
        <f t="shared" si="366"/>
        <v>5.2099999999981605E-3</v>
      </c>
      <c r="J7850">
        <v>2.6390000000020564E-3</v>
      </c>
      <c r="L7850">
        <f t="shared" si="367"/>
        <v>-2.5709999999961042E-3</v>
      </c>
      <c r="O7850">
        <f t="shared" si="368"/>
        <v>5.2099999999981605E-3</v>
      </c>
    </row>
    <row r="7851" spans="1:15" x14ac:dyDescent="0.25">
      <c r="A7851">
        <v>7915</v>
      </c>
      <c r="B7851" s="1">
        <v>58314647</v>
      </c>
      <c r="C7851">
        <v>58.314647000000001</v>
      </c>
      <c r="D7851">
        <v>58.317286000000003</v>
      </c>
      <c r="F7851">
        <v>2.6390000000020564E-3</v>
      </c>
      <c r="I7851">
        <f t="shared" si="366"/>
        <v>2.6390000000020564E-3</v>
      </c>
      <c r="J7851">
        <v>0</v>
      </c>
      <c r="L7851">
        <f t="shared" si="367"/>
        <v>-2.6390000000020564E-3</v>
      </c>
      <c r="O7851">
        <f t="shared" si="368"/>
        <v>2.6390000000020564E-3</v>
      </c>
    </row>
    <row r="7852" spans="1:15" x14ac:dyDescent="0.25">
      <c r="A7852">
        <v>7916</v>
      </c>
      <c r="B7852" s="1">
        <v>58317286</v>
      </c>
      <c r="C7852">
        <v>58.317286000000003</v>
      </c>
      <c r="D7852">
        <v>58.317286000000003</v>
      </c>
      <c r="F7852">
        <v>0</v>
      </c>
      <c r="I7852">
        <f t="shared" si="366"/>
        <v>0</v>
      </c>
      <c r="J7852">
        <v>0</v>
      </c>
      <c r="L7852">
        <f t="shared" si="367"/>
        <v>0</v>
      </c>
      <c r="O7852">
        <f t="shared" si="368"/>
        <v>0</v>
      </c>
    </row>
    <row r="7853" spans="1:15" x14ac:dyDescent="0.25">
      <c r="A7853">
        <v>7917</v>
      </c>
      <c r="B7853" s="1">
        <v>58317286</v>
      </c>
      <c r="C7853">
        <v>58.317286000000003</v>
      </c>
      <c r="D7853">
        <v>58.317286000000003</v>
      </c>
      <c r="F7853">
        <v>0</v>
      </c>
      <c r="I7853">
        <f t="shared" si="366"/>
        <v>0</v>
      </c>
      <c r="J7853">
        <v>0</v>
      </c>
      <c r="L7853">
        <f t="shared" si="367"/>
        <v>0</v>
      </c>
      <c r="O7853">
        <f t="shared" si="368"/>
        <v>0</v>
      </c>
    </row>
    <row r="7854" spans="1:15" x14ac:dyDescent="0.25">
      <c r="A7854">
        <v>7918</v>
      </c>
      <c r="B7854" s="1">
        <v>58317286</v>
      </c>
      <c r="C7854">
        <v>58.317286000000003</v>
      </c>
      <c r="D7854">
        <v>58.317286000000003</v>
      </c>
      <c r="F7854">
        <v>0</v>
      </c>
      <c r="I7854">
        <f t="shared" si="366"/>
        <v>0</v>
      </c>
      <c r="J7854">
        <v>0</v>
      </c>
      <c r="L7854">
        <f t="shared" si="367"/>
        <v>0</v>
      </c>
      <c r="O7854">
        <f t="shared" si="368"/>
        <v>0</v>
      </c>
    </row>
    <row r="7855" spans="1:15" x14ac:dyDescent="0.25">
      <c r="A7855">
        <v>7919</v>
      </c>
      <c r="B7855" s="1">
        <v>58317286</v>
      </c>
      <c r="C7855">
        <v>58.317286000000003</v>
      </c>
      <c r="D7855">
        <v>58.317286000000003</v>
      </c>
      <c r="F7855">
        <v>0</v>
      </c>
      <c r="I7855">
        <f t="shared" si="366"/>
        <v>0</v>
      </c>
      <c r="J7855">
        <v>0</v>
      </c>
      <c r="L7855">
        <f t="shared" si="367"/>
        <v>0</v>
      </c>
      <c r="O7855">
        <f t="shared" si="368"/>
        <v>0</v>
      </c>
    </row>
    <row r="7856" spans="1:15" x14ac:dyDescent="0.25">
      <c r="A7856">
        <v>7920</v>
      </c>
      <c r="B7856" s="1">
        <v>58317286</v>
      </c>
      <c r="C7856">
        <v>58.317286000000003</v>
      </c>
      <c r="D7856">
        <v>58.317286000000003</v>
      </c>
      <c r="F7856">
        <v>0</v>
      </c>
      <c r="I7856">
        <f t="shared" si="366"/>
        <v>0</v>
      </c>
      <c r="J7856">
        <v>3.5699999999394549E-4</v>
      </c>
      <c r="L7856">
        <f t="shared" si="367"/>
        <v>3.5699999999394549E-4</v>
      </c>
      <c r="O7856">
        <f t="shared" si="368"/>
        <v>0</v>
      </c>
    </row>
    <row r="7857" spans="1:15" x14ac:dyDescent="0.25">
      <c r="A7857">
        <v>7921</v>
      </c>
      <c r="B7857" s="1">
        <v>58317286</v>
      </c>
      <c r="C7857">
        <v>58.317286000000003</v>
      </c>
      <c r="D7857">
        <v>58.317642999999997</v>
      </c>
      <c r="F7857">
        <v>3.5699999999394549E-4</v>
      </c>
      <c r="I7857">
        <f t="shared" si="366"/>
        <v>3.5699999999394549E-4</v>
      </c>
      <c r="J7857">
        <v>2.2600000000494447E-4</v>
      </c>
      <c r="L7857">
        <f t="shared" si="367"/>
        <v>-1.3099999998900103E-4</v>
      </c>
      <c r="O7857">
        <f t="shared" si="368"/>
        <v>3.5699999999394549E-4</v>
      </c>
    </row>
    <row r="7858" spans="1:15" x14ac:dyDescent="0.25">
      <c r="A7858">
        <v>7922</v>
      </c>
      <c r="B7858" s="1">
        <v>58317643</v>
      </c>
      <c r="C7858">
        <v>58.317642999999997</v>
      </c>
      <c r="D7858">
        <v>58.317869000000002</v>
      </c>
      <c r="F7858">
        <v>2.2600000000494447E-4</v>
      </c>
      <c r="I7858">
        <f t="shared" si="366"/>
        <v>2.2600000000494447E-4</v>
      </c>
      <c r="J7858">
        <v>1.6300000000057935E-4</v>
      </c>
      <c r="L7858">
        <f t="shared" si="367"/>
        <v>-6.300000000436512E-5</v>
      </c>
      <c r="O7858">
        <f t="shared" si="368"/>
        <v>2.2600000000494447E-4</v>
      </c>
    </row>
    <row r="7859" spans="1:15" x14ac:dyDescent="0.25">
      <c r="A7859">
        <v>7923</v>
      </c>
      <c r="B7859" s="1">
        <v>58317869</v>
      </c>
      <c r="C7859">
        <v>58.317869000000002</v>
      </c>
      <c r="D7859">
        <v>58.318032000000002</v>
      </c>
      <c r="F7859">
        <v>1.6300000000057935E-4</v>
      </c>
      <c r="I7859">
        <f t="shared" si="366"/>
        <v>1.6300000000057935E-4</v>
      </c>
      <c r="J7859">
        <v>3.5999999994373866E-5</v>
      </c>
      <c r="L7859">
        <f t="shared" si="367"/>
        <v>-1.2700000000620548E-4</v>
      </c>
      <c r="O7859">
        <f t="shared" si="368"/>
        <v>1.6300000000057935E-4</v>
      </c>
    </row>
    <row r="7860" spans="1:15" x14ac:dyDescent="0.25">
      <c r="A7860">
        <v>7924</v>
      </c>
      <c r="B7860" s="1">
        <v>58318032</v>
      </c>
      <c r="C7860">
        <v>58.318032000000002</v>
      </c>
      <c r="D7860">
        <v>58.318067999999997</v>
      </c>
      <c r="F7860">
        <v>3.5999999994373866E-5</v>
      </c>
      <c r="I7860">
        <f t="shared" si="366"/>
        <v>3.5999999994373866E-5</v>
      </c>
      <c r="J7860">
        <v>1.7600000000328464E-4</v>
      </c>
      <c r="L7860">
        <f t="shared" si="367"/>
        <v>1.4000000000891077E-4</v>
      </c>
      <c r="O7860">
        <f t="shared" si="368"/>
        <v>3.5999999994373866E-5</v>
      </c>
    </row>
    <row r="7861" spans="1:15" x14ac:dyDescent="0.25">
      <c r="A7861">
        <v>7925</v>
      </c>
      <c r="B7861" s="1">
        <v>58318068</v>
      </c>
      <c r="C7861">
        <v>58.318067999999997</v>
      </c>
      <c r="D7861">
        <v>58.318244</v>
      </c>
      <c r="F7861">
        <v>1.7600000000328464E-4</v>
      </c>
      <c r="I7861">
        <f t="shared" si="366"/>
        <v>1.7600000000328464E-4</v>
      </c>
      <c r="J7861">
        <v>1.6300000000057935E-4</v>
      </c>
      <c r="L7861">
        <f t="shared" si="367"/>
        <v>-1.3000000002705292E-5</v>
      </c>
      <c r="O7861">
        <f t="shared" si="368"/>
        <v>1.7600000000328464E-4</v>
      </c>
    </row>
    <row r="7862" spans="1:15" x14ac:dyDescent="0.25">
      <c r="A7862">
        <v>7926</v>
      </c>
      <c r="B7862" s="1">
        <v>58318244</v>
      </c>
      <c r="C7862">
        <v>58.318244</v>
      </c>
      <c r="D7862">
        <v>58.318407000000001</v>
      </c>
      <c r="F7862">
        <v>1.6300000000057935E-4</v>
      </c>
      <c r="I7862">
        <f t="shared" si="366"/>
        <v>1.6300000000057935E-4</v>
      </c>
      <c r="J7862">
        <v>1.889999999988845E-4</v>
      </c>
      <c r="L7862">
        <f t="shared" si="367"/>
        <v>2.5999999998305157E-5</v>
      </c>
      <c r="O7862">
        <f t="shared" si="368"/>
        <v>1.6300000000057935E-4</v>
      </c>
    </row>
    <row r="7863" spans="1:15" x14ac:dyDescent="0.25">
      <c r="A7863">
        <v>7927</v>
      </c>
      <c r="B7863" s="1">
        <v>58318407</v>
      </c>
      <c r="C7863">
        <v>58.318407000000001</v>
      </c>
      <c r="D7863">
        <v>58.318595999999999</v>
      </c>
      <c r="F7863">
        <v>1.889999999988845E-4</v>
      </c>
      <c r="I7863">
        <f t="shared" si="366"/>
        <v>1.889999999988845E-4</v>
      </c>
      <c r="J7863">
        <v>1.5250000000008868E-3</v>
      </c>
      <c r="L7863">
        <f t="shared" si="367"/>
        <v>1.3360000000020023E-3</v>
      </c>
      <c r="O7863">
        <f t="shared" si="368"/>
        <v>1.889999999988845E-4</v>
      </c>
    </row>
    <row r="7864" spans="1:15" x14ac:dyDescent="0.25">
      <c r="A7864">
        <v>7928</v>
      </c>
      <c r="B7864" s="1">
        <v>58318596</v>
      </c>
      <c r="C7864">
        <v>58.318595999999999</v>
      </c>
      <c r="D7864">
        <v>58.320121</v>
      </c>
      <c r="F7864">
        <v>1.5250000000008868E-3</v>
      </c>
      <c r="I7864">
        <f t="shared" si="366"/>
        <v>1.5250000000008868E-3</v>
      </c>
      <c r="J7864">
        <v>0</v>
      </c>
      <c r="L7864">
        <f t="shared" si="367"/>
        <v>-1.5250000000008868E-3</v>
      </c>
      <c r="O7864">
        <f t="shared" si="368"/>
        <v>1.5250000000008868E-3</v>
      </c>
    </row>
    <row r="7865" spans="1:15" x14ac:dyDescent="0.25">
      <c r="A7865">
        <v>7929</v>
      </c>
      <c r="B7865" s="1">
        <v>58320121</v>
      </c>
      <c r="C7865">
        <v>58.320121</v>
      </c>
      <c r="D7865">
        <v>58.320121</v>
      </c>
      <c r="F7865">
        <v>0</v>
      </c>
      <c r="I7865">
        <f t="shared" si="366"/>
        <v>0</v>
      </c>
      <c r="J7865">
        <v>2.2090000000005716E-3</v>
      </c>
      <c r="L7865">
        <f t="shared" si="367"/>
        <v>2.2090000000005716E-3</v>
      </c>
      <c r="O7865">
        <f t="shared" si="368"/>
        <v>0</v>
      </c>
    </row>
    <row r="7866" spans="1:15" x14ac:dyDescent="0.25">
      <c r="A7866">
        <v>7930</v>
      </c>
      <c r="B7866" s="1">
        <v>58320121</v>
      </c>
      <c r="C7866">
        <v>58.320121</v>
      </c>
      <c r="D7866">
        <v>58.322330000000001</v>
      </c>
      <c r="F7866">
        <v>2.2090000000005716E-3</v>
      </c>
      <c r="I7866">
        <f t="shared" si="366"/>
        <v>2.2090000000005716E-3</v>
      </c>
      <c r="J7866">
        <v>6.3800000000213686E-4</v>
      </c>
      <c r="L7866">
        <f t="shared" si="367"/>
        <v>-1.5709999999984348E-3</v>
      </c>
      <c r="O7866">
        <f t="shared" si="368"/>
        <v>2.2090000000005716E-3</v>
      </c>
    </row>
    <row r="7867" spans="1:15" x14ac:dyDescent="0.25">
      <c r="A7867">
        <v>7931</v>
      </c>
      <c r="B7867" s="1">
        <v>58322330</v>
      </c>
      <c r="C7867">
        <v>58.322330000000001</v>
      </c>
      <c r="D7867">
        <v>58.322968000000003</v>
      </c>
      <c r="F7867">
        <v>6.3800000000213686E-4</v>
      </c>
      <c r="I7867">
        <f t="shared" si="366"/>
        <v>6.3800000000213686E-4</v>
      </c>
      <c r="J7867">
        <v>0</v>
      </c>
      <c r="L7867">
        <f t="shared" si="367"/>
        <v>-6.3800000000213686E-4</v>
      </c>
      <c r="O7867">
        <f t="shared" si="368"/>
        <v>6.3800000000213686E-4</v>
      </c>
    </row>
    <row r="7868" spans="1:15" x14ac:dyDescent="0.25">
      <c r="A7868">
        <v>7932</v>
      </c>
      <c r="B7868" s="1">
        <v>58322968</v>
      </c>
      <c r="C7868">
        <v>58.322968000000003</v>
      </c>
      <c r="D7868">
        <v>58.322968000000003</v>
      </c>
      <c r="F7868">
        <v>0</v>
      </c>
      <c r="I7868">
        <f t="shared" si="366"/>
        <v>0</v>
      </c>
      <c r="J7868">
        <v>2.7299999999996771E-4</v>
      </c>
      <c r="L7868">
        <f t="shared" si="367"/>
        <v>2.7299999999996771E-4</v>
      </c>
      <c r="O7868">
        <f t="shared" si="368"/>
        <v>0</v>
      </c>
    </row>
    <row r="7869" spans="1:15" x14ac:dyDescent="0.25">
      <c r="A7869">
        <v>7933</v>
      </c>
      <c r="B7869" s="1">
        <v>58322968</v>
      </c>
      <c r="C7869">
        <v>58.322968000000003</v>
      </c>
      <c r="D7869">
        <v>58.323241000000003</v>
      </c>
      <c r="F7869">
        <v>2.7299999999996771E-4</v>
      </c>
      <c r="I7869">
        <f t="shared" si="366"/>
        <v>2.7299999999996771E-4</v>
      </c>
      <c r="J7869">
        <v>2.4599999999708189E-4</v>
      </c>
      <c r="L7869">
        <f t="shared" si="367"/>
        <v>-2.7000000002885827E-5</v>
      </c>
      <c r="O7869">
        <f t="shared" si="368"/>
        <v>2.7299999999996771E-4</v>
      </c>
    </row>
    <row r="7870" spans="1:15" x14ac:dyDescent="0.25">
      <c r="A7870">
        <v>7934</v>
      </c>
      <c r="B7870" s="1">
        <v>58323241</v>
      </c>
      <c r="C7870">
        <v>58.323241000000003</v>
      </c>
      <c r="D7870">
        <v>58.323487</v>
      </c>
      <c r="F7870">
        <v>2.4599999999708189E-4</v>
      </c>
      <c r="I7870">
        <f t="shared" si="366"/>
        <v>2.4599999999708189E-4</v>
      </c>
      <c r="J7870">
        <v>1.7088000000001102E-2</v>
      </c>
      <c r="L7870">
        <f t="shared" si="367"/>
        <v>1.684200000000402E-2</v>
      </c>
      <c r="O7870">
        <f t="shared" si="368"/>
        <v>2.4599999999708189E-4</v>
      </c>
    </row>
    <row r="7871" spans="1:15" x14ac:dyDescent="0.25">
      <c r="A7871">
        <v>7935</v>
      </c>
      <c r="B7871" s="1">
        <v>58323487</v>
      </c>
      <c r="C7871">
        <v>58.323487</v>
      </c>
      <c r="D7871">
        <v>58.340575000000001</v>
      </c>
      <c r="F7871">
        <v>1.7088000000001102E-2</v>
      </c>
      <c r="I7871">
        <f t="shared" si="366"/>
        <v>1.7088000000001102E-2</v>
      </c>
      <c r="J7871">
        <v>5.6399999999996453E-3</v>
      </c>
      <c r="L7871">
        <f t="shared" si="367"/>
        <v>-1.1448000000001457E-2</v>
      </c>
      <c r="O7871">
        <f t="shared" si="368"/>
        <v>1.7088000000001102E-2</v>
      </c>
    </row>
    <row r="7872" spans="1:15" x14ac:dyDescent="0.25">
      <c r="A7872">
        <v>7936</v>
      </c>
      <c r="B7872" s="1">
        <v>58340575</v>
      </c>
      <c r="C7872">
        <v>58.340575000000001</v>
      </c>
      <c r="D7872">
        <v>58.346215000000001</v>
      </c>
      <c r="F7872">
        <v>5.6399999999996453E-3</v>
      </c>
      <c r="I7872">
        <f t="shared" si="366"/>
        <v>5.6399999999996453E-3</v>
      </c>
      <c r="J7872">
        <v>1.1299999999891952E-4</v>
      </c>
      <c r="L7872">
        <f t="shared" si="367"/>
        <v>-5.5270000000007258E-3</v>
      </c>
      <c r="O7872">
        <f t="shared" si="368"/>
        <v>5.6399999999996453E-3</v>
      </c>
    </row>
    <row r="7873" spans="1:15" x14ac:dyDescent="0.25">
      <c r="A7873">
        <v>7937</v>
      </c>
      <c r="B7873" s="1">
        <v>58346215</v>
      </c>
      <c r="C7873">
        <v>58.346215000000001</v>
      </c>
      <c r="D7873">
        <v>58.346328</v>
      </c>
      <c r="F7873">
        <v>1.1299999999891952E-4</v>
      </c>
      <c r="I7873">
        <f t="shared" si="366"/>
        <v>1.1299999999891952E-4</v>
      </c>
      <c r="J7873">
        <v>1.6399999999805459E-4</v>
      </c>
      <c r="L7873">
        <f t="shared" si="367"/>
        <v>5.0999999999135071E-5</v>
      </c>
      <c r="O7873">
        <f t="shared" si="368"/>
        <v>1.1299999999891952E-4</v>
      </c>
    </row>
    <row r="7874" spans="1:15" x14ac:dyDescent="0.25">
      <c r="A7874">
        <v>7938</v>
      </c>
      <c r="B7874" s="1">
        <v>58346328</v>
      </c>
      <c r="C7874">
        <v>58.346328</v>
      </c>
      <c r="D7874">
        <v>58.346491999999998</v>
      </c>
      <c r="F7874">
        <v>1.6399999999805459E-4</v>
      </c>
      <c r="I7874">
        <f t="shared" si="366"/>
        <v>1.6399999999805459E-4</v>
      </c>
      <c r="J7874">
        <v>9.2000000002201432E-5</v>
      </c>
      <c r="L7874">
        <f t="shared" si="367"/>
        <v>-7.1999999995853159E-5</v>
      </c>
      <c r="O7874">
        <f t="shared" si="368"/>
        <v>1.6399999999805459E-4</v>
      </c>
    </row>
    <row r="7875" spans="1:15" x14ac:dyDescent="0.25">
      <c r="A7875">
        <v>7939</v>
      </c>
      <c r="B7875" s="1">
        <v>58346492</v>
      </c>
      <c r="C7875">
        <v>58.346491999999998</v>
      </c>
      <c r="D7875">
        <v>58.346584</v>
      </c>
      <c r="F7875">
        <v>9.2000000002201432E-5</v>
      </c>
      <c r="I7875">
        <f t="shared" ref="I7875:I7938" si="369">F7875-G7877</f>
        <v>9.2000000002201432E-5</v>
      </c>
      <c r="J7875">
        <v>2.9129999999994993E-3</v>
      </c>
      <c r="L7875">
        <f t="shared" ref="L7875:L7938" si="370">J7875-I7875</f>
        <v>2.8209999999972979E-3</v>
      </c>
      <c r="O7875">
        <f t="shared" si="368"/>
        <v>9.2000000002201432E-5</v>
      </c>
    </row>
    <row r="7876" spans="1:15" x14ac:dyDescent="0.25">
      <c r="A7876">
        <v>7940</v>
      </c>
      <c r="B7876" s="1">
        <v>58346584</v>
      </c>
      <c r="C7876">
        <v>58.346584</v>
      </c>
      <c r="D7876">
        <v>58.349497</v>
      </c>
      <c r="F7876">
        <v>2.9129999999994993E-3</v>
      </c>
      <c r="I7876">
        <f t="shared" si="369"/>
        <v>2.9129999999994993E-3</v>
      </c>
      <c r="J7876">
        <v>1.0199999999827014E-4</v>
      </c>
      <c r="L7876">
        <f t="shared" si="370"/>
        <v>-2.8110000000012292E-3</v>
      </c>
      <c r="O7876">
        <f t="shared" ref="O7876:O7939" si="371">F7876-G7877</f>
        <v>2.9129999999994993E-3</v>
      </c>
    </row>
    <row r="7877" spans="1:15" x14ac:dyDescent="0.25">
      <c r="A7877">
        <v>7941</v>
      </c>
      <c r="B7877" s="1">
        <v>58349497</v>
      </c>
      <c r="C7877">
        <v>58.349497</v>
      </c>
      <c r="D7877">
        <v>58.349598999999998</v>
      </c>
      <c r="F7877">
        <v>1.0199999999827014E-4</v>
      </c>
      <c r="I7877">
        <f t="shared" si="369"/>
        <v>1.0199999999827014E-4</v>
      </c>
      <c r="J7877">
        <v>2.7439999999998577E-3</v>
      </c>
      <c r="L7877">
        <f t="shared" si="370"/>
        <v>2.6420000000015875E-3</v>
      </c>
      <c r="O7877">
        <f t="shared" si="371"/>
        <v>1.0199999999827014E-4</v>
      </c>
    </row>
    <row r="7878" spans="1:15" x14ac:dyDescent="0.25">
      <c r="A7878">
        <v>7942</v>
      </c>
      <c r="B7878" s="1">
        <v>58349599</v>
      </c>
      <c r="C7878">
        <v>58.349598999999998</v>
      </c>
      <c r="D7878">
        <v>58.352342999999998</v>
      </c>
      <c r="F7878">
        <v>2.7439999999998577E-3</v>
      </c>
      <c r="I7878">
        <f t="shared" si="369"/>
        <v>2.7439999999998577E-3</v>
      </c>
      <c r="J7878">
        <v>3.3499999999975216E-4</v>
      </c>
      <c r="L7878">
        <f t="shared" si="370"/>
        <v>-2.4090000000001055E-3</v>
      </c>
      <c r="O7878">
        <f t="shared" si="371"/>
        <v>2.7439999999998577E-3</v>
      </c>
    </row>
    <row r="7879" spans="1:15" x14ac:dyDescent="0.25">
      <c r="A7879">
        <v>7943</v>
      </c>
      <c r="B7879" s="1">
        <v>58352343</v>
      </c>
      <c r="C7879">
        <v>58.352342999999998</v>
      </c>
      <c r="D7879">
        <v>58.352677999999997</v>
      </c>
      <c r="F7879">
        <v>3.3499999999975216E-4</v>
      </c>
      <c r="I7879">
        <f t="shared" si="369"/>
        <v>3.3499999999975216E-4</v>
      </c>
      <c r="J7879">
        <v>2.9970000000005825E-3</v>
      </c>
      <c r="L7879">
        <f t="shared" si="370"/>
        <v>2.6620000000008304E-3</v>
      </c>
      <c r="O7879">
        <f t="shared" si="371"/>
        <v>3.3499999999975216E-4</v>
      </c>
    </row>
    <row r="7880" spans="1:15" x14ac:dyDescent="0.25">
      <c r="A7880">
        <v>7944</v>
      </c>
      <c r="B7880" s="1">
        <v>58352678</v>
      </c>
      <c r="C7880">
        <v>58.352677999999997</v>
      </c>
      <c r="D7880">
        <v>58.355674999999998</v>
      </c>
      <c r="F7880">
        <v>2.9970000000005825E-3</v>
      </c>
      <c r="I7880">
        <f t="shared" si="369"/>
        <v>2.9970000000005825E-3</v>
      </c>
      <c r="J7880">
        <v>7.4299999999993815E-4</v>
      </c>
      <c r="L7880">
        <f t="shared" si="370"/>
        <v>-2.2540000000006444E-3</v>
      </c>
      <c r="O7880">
        <f t="shared" si="371"/>
        <v>2.9970000000005825E-3</v>
      </c>
    </row>
    <row r="7881" spans="1:15" x14ac:dyDescent="0.25">
      <c r="A7881">
        <v>7945</v>
      </c>
      <c r="B7881" s="1">
        <v>58355675</v>
      </c>
      <c r="C7881">
        <v>58.355674999999998</v>
      </c>
      <c r="D7881">
        <v>58.356417999999998</v>
      </c>
      <c r="F7881">
        <v>7.4299999999993815E-4</v>
      </c>
      <c r="I7881">
        <f t="shared" si="369"/>
        <v>7.4299999999993815E-4</v>
      </c>
      <c r="J7881">
        <v>0</v>
      </c>
      <c r="L7881">
        <f t="shared" si="370"/>
        <v>-7.4299999999993815E-4</v>
      </c>
      <c r="O7881">
        <f t="shared" si="371"/>
        <v>7.4299999999993815E-4</v>
      </c>
    </row>
    <row r="7882" spans="1:15" x14ac:dyDescent="0.25">
      <c r="A7882">
        <v>7946</v>
      </c>
      <c r="B7882" s="1">
        <v>58356418</v>
      </c>
      <c r="C7882">
        <v>58.356417999999998</v>
      </c>
      <c r="D7882">
        <v>58.356417999999998</v>
      </c>
      <c r="F7882">
        <v>0</v>
      </c>
      <c r="I7882">
        <f t="shared" si="369"/>
        <v>0</v>
      </c>
      <c r="J7882">
        <v>0</v>
      </c>
      <c r="L7882">
        <f t="shared" si="370"/>
        <v>0</v>
      </c>
      <c r="O7882">
        <f t="shared" si="371"/>
        <v>0</v>
      </c>
    </row>
    <row r="7883" spans="1:15" x14ac:dyDescent="0.25">
      <c r="A7883">
        <v>7947</v>
      </c>
      <c r="B7883" s="1">
        <v>58356418</v>
      </c>
      <c r="C7883">
        <v>58.356417999999998</v>
      </c>
      <c r="D7883">
        <v>58.356417999999998</v>
      </c>
      <c r="F7883">
        <v>0</v>
      </c>
      <c r="I7883">
        <f t="shared" si="369"/>
        <v>0</v>
      </c>
      <c r="J7883">
        <v>0</v>
      </c>
      <c r="L7883">
        <f t="shared" si="370"/>
        <v>0</v>
      </c>
      <c r="O7883">
        <f t="shared" si="371"/>
        <v>0</v>
      </c>
    </row>
    <row r="7884" spans="1:15" x14ac:dyDescent="0.25">
      <c r="A7884">
        <v>7948</v>
      </c>
      <c r="B7884" s="1">
        <v>58356418</v>
      </c>
      <c r="C7884">
        <v>58.356417999999998</v>
      </c>
      <c r="D7884">
        <v>58.356417999999998</v>
      </c>
      <c r="F7884">
        <v>0</v>
      </c>
      <c r="I7884">
        <f t="shared" si="369"/>
        <v>0</v>
      </c>
      <c r="J7884">
        <v>1.6700000000469117E-4</v>
      </c>
      <c r="L7884">
        <f t="shared" si="370"/>
        <v>1.6700000000469117E-4</v>
      </c>
      <c r="O7884">
        <f t="shared" si="371"/>
        <v>0</v>
      </c>
    </row>
    <row r="7885" spans="1:15" x14ac:dyDescent="0.25">
      <c r="A7885">
        <v>7949</v>
      </c>
      <c r="B7885" s="1">
        <v>58356418</v>
      </c>
      <c r="C7885">
        <v>58.356417999999998</v>
      </c>
      <c r="D7885">
        <v>58.356585000000003</v>
      </c>
      <c r="F7885">
        <v>1.6700000000469117E-4</v>
      </c>
      <c r="I7885">
        <f t="shared" si="369"/>
        <v>1.6700000000469117E-4</v>
      </c>
      <c r="J7885">
        <v>1.0699999999985721E-4</v>
      </c>
      <c r="L7885">
        <f t="shared" si="370"/>
        <v>-6.0000000004833964E-5</v>
      </c>
      <c r="O7885">
        <f t="shared" si="371"/>
        <v>1.6700000000469117E-4</v>
      </c>
    </row>
    <row r="7886" spans="1:15" x14ac:dyDescent="0.25">
      <c r="A7886">
        <v>7950</v>
      </c>
      <c r="B7886" s="1">
        <v>58356585</v>
      </c>
      <c r="C7886">
        <v>58.356585000000003</v>
      </c>
      <c r="D7886">
        <v>58.356692000000002</v>
      </c>
      <c r="F7886">
        <v>1.0699999999985721E-4</v>
      </c>
      <c r="I7886">
        <f t="shared" si="369"/>
        <v>1.0699999999985721E-4</v>
      </c>
      <c r="J7886">
        <v>8.2999999996502538E-5</v>
      </c>
      <c r="L7886">
        <f t="shared" si="370"/>
        <v>-2.4000000003354671E-5</v>
      </c>
      <c r="O7886">
        <f t="shared" si="371"/>
        <v>1.0699999999985721E-4</v>
      </c>
    </row>
    <row r="7887" spans="1:15" x14ac:dyDescent="0.25">
      <c r="A7887">
        <v>7951</v>
      </c>
      <c r="B7887" s="1">
        <v>58356692</v>
      </c>
      <c r="C7887">
        <v>58.356692000000002</v>
      </c>
      <c r="D7887">
        <v>58.356774999999999</v>
      </c>
      <c r="F7887">
        <v>8.2999999996502538E-5</v>
      </c>
      <c r="I7887">
        <f t="shared" si="369"/>
        <v>8.2999999996502538E-5</v>
      </c>
      <c r="J7887">
        <v>2.1380000000021937E-3</v>
      </c>
      <c r="L7887">
        <f t="shared" si="370"/>
        <v>2.0550000000056912E-3</v>
      </c>
      <c r="O7887">
        <f t="shared" si="371"/>
        <v>8.2999999996502538E-5</v>
      </c>
    </row>
    <row r="7888" spans="1:15" x14ac:dyDescent="0.25">
      <c r="A7888">
        <v>7952</v>
      </c>
      <c r="B7888" s="1">
        <v>58356775</v>
      </c>
      <c r="C7888">
        <v>58.356774999999999</v>
      </c>
      <c r="D7888">
        <v>58.358913000000001</v>
      </c>
      <c r="F7888">
        <v>2.1380000000021937E-3</v>
      </c>
      <c r="I7888">
        <f t="shared" si="369"/>
        <v>2.1380000000021937E-3</v>
      </c>
      <c r="J7888">
        <v>4.1699999999877946E-4</v>
      </c>
      <c r="L7888">
        <f t="shared" si="370"/>
        <v>-1.7210000000034142E-3</v>
      </c>
      <c r="O7888">
        <f t="shared" si="371"/>
        <v>2.1380000000021937E-3</v>
      </c>
    </row>
    <row r="7889" spans="1:15" x14ac:dyDescent="0.25">
      <c r="A7889">
        <v>7953</v>
      </c>
      <c r="B7889" s="1">
        <v>58358913</v>
      </c>
      <c r="C7889">
        <v>58.358913000000001</v>
      </c>
      <c r="D7889">
        <v>58.35933</v>
      </c>
      <c r="F7889">
        <v>4.1699999999877946E-4</v>
      </c>
      <c r="I7889">
        <f t="shared" si="369"/>
        <v>4.1699999999877946E-4</v>
      </c>
      <c r="J7889">
        <v>0</v>
      </c>
      <c r="L7889">
        <f t="shared" si="370"/>
        <v>-4.1699999999877946E-4</v>
      </c>
      <c r="O7889">
        <f t="shared" si="371"/>
        <v>4.1699999999877946E-4</v>
      </c>
    </row>
    <row r="7890" spans="1:15" x14ac:dyDescent="0.25">
      <c r="A7890">
        <v>7954</v>
      </c>
      <c r="B7890" s="1">
        <v>58359330</v>
      </c>
      <c r="C7890">
        <v>58.35933</v>
      </c>
      <c r="D7890">
        <v>58.35933</v>
      </c>
      <c r="F7890">
        <v>0</v>
      </c>
      <c r="I7890">
        <f t="shared" si="369"/>
        <v>0</v>
      </c>
      <c r="J7890">
        <v>0</v>
      </c>
      <c r="L7890">
        <f t="shared" si="370"/>
        <v>0</v>
      </c>
      <c r="O7890">
        <f t="shared" si="371"/>
        <v>0</v>
      </c>
    </row>
    <row r="7891" spans="1:15" x14ac:dyDescent="0.25">
      <c r="A7891">
        <v>7955</v>
      </c>
      <c r="B7891" s="1">
        <v>58359330</v>
      </c>
      <c r="C7891">
        <v>58.35933</v>
      </c>
      <c r="D7891">
        <v>58.35933</v>
      </c>
      <c r="F7891">
        <v>0</v>
      </c>
      <c r="I7891">
        <f t="shared" si="369"/>
        <v>0</v>
      </c>
      <c r="J7891">
        <v>2.6900000000296131E-4</v>
      </c>
      <c r="L7891">
        <f t="shared" si="370"/>
        <v>2.6900000000296131E-4</v>
      </c>
      <c r="O7891">
        <f t="shared" si="371"/>
        <v>0</v>
      </c>
    </row>
    <row r="7892" spans="1:15" x14ac:dyDescent="0.25">
      <c r="A7892">
        <v>7956</v>
      </c>
      <c r="B7892" s="1">
        <v>58359330</v>
      </c>
      <c r="C7892">
        <v>58.35933</v>
      </c>
      <c r="D7892">
        <v>58.359599000000003</v>
      </c>
      <c r="F7892">
        <v>2.6900000000296131E-4</v>
      </c>
      <c r="I7892">
        <f t="shared" si="369"/>
        <v>2.6900000000296131E-4</v>
      </c>
      <c r="J7892">
        <v>1.2699999999910005E-4</v>
      </c>
      <c r="L7892">
        <f t="shared" si="370"/>
        <v>-1.4200000000386126E-4</v>
      </c>
      <c r="O7892">
        <f t="shared" si="371"/>
        <v>2.6900000000296131E-4</v>
      </c>
    </row>
    <row r="7893" spans="1:15" x14ac:dyDescent="0.25">
      <c r="A7893">
        <v>7957</v>
      </c>
      <c r="B7893" s="1">
        <v>58359599</v>
      </c>
      <c r="C7893">
        <v>58.359599000000003</v>
      </c>
      <c r="D7893">
        <v>58.359726000000002</v>
      </c>
      <c r="F7893">
        <v>1.2699999999910005E-4</v>
      </c>
      <c r="I7893">
        <f t="shared" si="369"/>
        <v>1.2699999999910005E-4</v>
      </c>
      <c r="J7893">
        <v>3.8429999999962661E-3</v>
      </c>
      <c r="L7893">
        <f t="shared" si="370"/>
        <v>3.715999999997166E-3</v>
      </c>
      <c r="O7893">
        <f t="shared" si="371"/>
        <v>1.2699999999910005E-4</v>
      </c>
    </row>
    <row r="7894" spans="1:15" x14ac:dyDescent="0.25">
      <c r="A7894">
        <v>7958</v>
      </c>
      <c r="B7894" s="1">
        <v>58359726</v>
      </c>
      <c r="C7894">
        <v>58.359726000000002</v>
      </c>
      <c r="D7894">
        <v>58.363568999999998</v>
      </c>
      <c r="F7894">
        <v>3.8429999999962661E-3</v>
      </c>
      <c r="I7894">
        <f t="shared" si="369"/>
        <v>3.8429999999962661E-3</v>
      </c>
      <c r="J7894">
        <v>0</v>
      </c>
      <c r="L7894">
        <f t="shared" si="370"/>
        <v>-3.8429999999962661E-3</v>
      </c>
      <c r="O7894">
        <f t="shared" si="371"/>
        <v>3.8429999999962661E-3</v>
      </c>
    </row>
    <row r="7895" spans="1:15" x14ac:dyDescent="0.25">
      <c r="A7895">
        <v>7959</v>
      </c>
      <c r="B7895" s="1">
        <v>58363569</v>
      </c>
      <c r="C7895">
        <v>58.363568999999998</v>
      </c>
      <c r="D7895">
        <v>58.363568999999998</v>
      </c>
      <c r="F7895">
        <v>0</v>
      </c>
      <c r="I7895">
        <f t="shared" si="369"/>
        <v>0</v>
      </c>
      <c r="J7895">
        <v>1.8400000000440286E-4</v>
      </c>
      <c r="L7895">
        <f t="shared" si="370"/>
        <v>1.8400000000440286E-4</v>
      </c>
      <c r="O7895">
        <f t="shared" si="371"/>
        <v>0</v>
      </c>
    </row>
    <row r="7896" spans="1:15" x14ac:dyDescent="0.25">
      <c r="A7896">
        <v>7960</v>
      </c>
      <c r="B7896" s="1">
        <v>58363569</v>
      </c>
      <c r="C7896">
        <v>58.363568999999998</v>
      </c>
      <c r="D7896">
        <v>58.363753000000003</v>
      </c>
      <c r="F7896">
        <v>1.8400000000440286E-4</v>
      </c>
      <c r="I7896">
        <f t="shared" si="369"/>
        <v>1.8400000000440286E-4</v>
      </c>
      <c r="J7896">
        <v>1.2609999999995125E-3</v>
      </c>
      <c r="L7896">
        <f t="shared" si="370"/>
        <v>1.0769999999951096E-3</v>
      </c>
      <c r="O7896">
        <f t="shared" si="371"/>
        <v>1.8400000000440286E-4</v>
      </c>
    </row>
    <row r="7897" spans="1:15" x14ac:dyDescent="0.25">
      <c r="A7897">
        <v>7961</v>
      </c>
      <c r="B7897" s="1">
        <v>58363753</v>
      </c>
      <c r="C7897">
        <v>58.363753000000003</v>
      </c>
      <c r="D7897">
        <v>58.365014000000002</v>
      </c>
      <c r="F7897">
        <v>1.2609999999995125E-3</v>
      </c>
      <c r="I7897">
        <f t="shared" si="369"/>
        <v>1.2609999999995125E-3</v>
      </c>
      <c r="J7897">
        <v>1.0899999999480769E-4</v>
      </c>
      <c r="L7897">
        <f t="shared" si="370"/>
        <v>-1.1520000000047048E-3</v>
      </c>
      <c r="O7897">
        <f t="shared" si="371"/>
        <v>1.2609999999995125E-3</v>
      </c>
    </row>
    <row r="7898" spans="1:15" x14ac:dyDescent="0.25">
      <c r="A7898">
        <v>7962</v>
      </c>
      <c r="B7898" s="1">
        <v>58365014</v>
      </c>
      <c r="C7898">
        <v>58.365014000000002</v>
      </c>
      <c r="D7898">
        <v>58.365122999999997</v>
      </c>
      <c r="F7898">
        <v>1.0899999999480769E-4</v>
      </c>
      <c r="I7898">
        <f t="shared" si="369"/>
        <v>1.0899999999480769E-4</v>
      </c>
      <c r="J7898">
        <v>5.8300000000599539E-4</v>
      </c>
      <c r="L7898">
        <f t="shared" si="370"/>
        <v>4.7400000001118769E-4</v>
      </c>
      <c r="O7898">
        <f t="shared" si="371"/>
        <v>1.0899999999480769E-4</v>
      </c>
    </row>
    <row r="7899" spans="1:15" x14ac:dyDescent="0.25">
      <c r="A7899">
        <v>7963</v>
      </c>
      <c r="B7899" s="1">
        <v>58365123</v>
      </c>
      <c r="C7899">
        <v>58.365122999999997</v>
      </c>
      <c r="D7899">
        <v>58.365706000000003</v>
      </c>
      <c r="F7899">
        <v>5.8300000000599539E-4</v>
      </c>
      <c r="I7899">
        <f t="shared" si="369"/>
        <v>5.8300000000599539E-4</v>
      </c>
      <c r="J7899">
        <v>1.1268999999998641E-2</v>
      </c>
      <c r="L7899">
        <f t="shared" si="370"/>
        <v>1.0685999999992646E-2</v>
      </c>
      <c r="O7899">
        <f t="shared" si="371"/>
        <v>5.8300000000599539E-4</v>
      </c>
    </row>
    <row r="7900" spans="1:15" x14ac:dyDescent="0.25">
      <c r="A7900">
        <v>7964</v>
      </c>
      <c r="B7900" s="1">
        <v>58365706</v>
      </c>
      <c r="C7900">
        <v>58.365706000000003</v>
      </c>
      <c r="D7900">
        <v>58.376975000000002</v>
      </c>
      <c r="F7900">
        <v>1.1268999999998641E-2</v>
      </c>
      <c r="I7900">
        <f t="shared" si="369"/>
        <v>1.1268999999998641E-2</v>
      </c>
      <c r="J7900">
        <v>1.6664999999996155E-2</v>
      </c>
      <c r="L7900">
        <f t="shared" si="370"/>
        <v>5.3959999999975139E-3</v>
      </c>
      <c r="O7900">
        <f t="shared" si="371"/>
        <v>1.1268999999998641E-2</v>
      </c>
    </row>
    <row r="7901" spans="1:15" x14ac:dyDescent="0.25">
      <c r="A7901">
        <v>7965</v>
      </c>
      <c r="B7901" s="1">
        <v>58376975</v>
      </c>
      <c r="C7901">
        <v>58.376975000000002</v>
      </c>
      <c r="D7901">
        <v>58.393639999999998</v>
      </c>
      <c r="F7901">
        <v>1.6664999999996155E-2</v>
      </c>
      <c r="I7901">
        <f t="shared" si="369"/>
        <v>1.6664999999996155E-2</v>
      </c>
      <c r="J7901">
        <v>0</v>
      </c>
      <c r="L7901">
        <f t="shared" si="370"/>
        <v>-1.6664999999996155E-2</v>
      </c>
      <c r="O7901">
        <f t="shared" si="371"/>
        <v>1.6664999999996155E-2</v>
      </c>
    </row>
    <row r="7902" spans="1:15" x14ac:dyDescent="0.25">
      <c r="A7902">
        <v>7966</v>
      </c>
      <c r="B7902" s="1">
        <v>58393640</v>
      </c>
      <c r="C7902">
        <v>58.393639999999998</v>
      </c>
      <c r="D7902">
        <v>58.393639999999998</v>
      </c>
      <c r="F7902">
        <v>0</v>
      </c>
      <c r="I7902">
        <f t="shared" si="369"/>
        <v>0</v>
      </c>
      <c r="J7902">
        <v>0</v>
      </c>
      <c r="L7902">
        <f t="shared" si="370"/>
        <v>0</v>
      </c>
      <c r="O7902">
        <f t="shared" si="371"/>
        <v>0</v>
      </c>
    </row>
    <row r="7903" spans="1:15" x14ac:dyDescent="0.25">
      <c r="A7903">
        <v>7967</v>
      </c>
      <c r="B7903" s="1">
        <v>58393640</v>
      </c>
      <c r="C7903">
        <v>58.393639999999998</v>
      </c>
      <c r="D7903">
        <v>58.393639999999998</v>
      </c>
      <c r="F7903">
        <v>0</v>
      </c>
      <c r="I7903">
        <f t="shared" si="369"/>
        <v>0</v>
      </c>
      <c r="J7903">
        <v>0</v>
      </c>
      <c r="L7903">
        <f t="shared" si="370"/>
        <v>0</v>
      </c>
      <c r="O7903">
        <f t="shared" si="371"/>
        <v>0</v>
      </c>
    </row>
    <row r="7904" spans="1:15" x14ac:dyDescent="0.25">
      <c r="A7904">
        <v>7968</v>
      </c>
      <c r="B7904" s="1">
        <v>58393640</v>
      </c>
      <c r="C7904">
        <v>58.393639999999998</v>
      </c>
      <c r="D7904">
        <v>58.393639999999998</v>
      </c>
      <c r="F7904">
        <v>0</v>
      </c>
      <c r="I7904">
        <f t="shared" si="369"/>
        <v>0</v>
      </c>
      <c r="J7904">
        <v>4.3700000000512773E-4</v>
      </c>
      <c r="L7904">
        <f t="shared" si="370"/>
        <v>4.3700000000512773E-4</v>
      </c>
      <c r="O7904">
        <f t="shared" si="371"/>
        <v>0</v>
      </c>
    </row>
    <row r="7905" spans="1:15" x14ac:dyDescent="0.25">
      <c r="A7905">
        <v>7969</v>
      </c>
      <c r="B7905" s="1">
        <v>58393640</v>
      </c>
      <c r="C7905">
        <v>58.393639999999998</v>
      </c>
      <c r="D7905">
        <v>58.394077000000003</v>
      </c>
      <c r="F7905">
        <v>4.3700000000512773E-4</v>
      </c>
      <c r="I7905">
        <f t="shared" si="369"/>
        <v>4.3700000000512773E-4</v>
      </c>
      <c r="J7905">
        <v>1.6300000000057935E-4</v>
      </c>
      <c r="L7905">
        <f t="shared" si="370"/>
        <v>-2.7400000000454838E-4</v>
      </c>
      <c r="O7905">
        <f t="shared" si="371"/>
        <v>4.3700000000512773E-4</v>
      </c>
    </row>
    <row r="7906" spans="1:15" x14ac:dyDescent="0.25">
      <c r="A7906">
        <v>7970</v>
      </c>
      <c r="B7906" s="1">
        <v>58394077</v>
      </c>
      <c r="C7906">
        <v>58.394077000000003</v>
      </c>
      <c r="D7906">
        <v>58.394240000000003</v>
      </c>
      <c r="F7906">
        <v>1.6300000000057935E-4</v>
      </c>
      <c r="I7906">
        <f t="shared" si="369"/>
        <v>1.6300000000057935E-4</v>
      </c>
      <c r="J7906">
        <v>5.5289999999956763E-3</v>
      </c>
      <c r="L7906">
        <f t="shared" si="370"/>
        <v>5.3659999999950969E-3</v>
      </c>
      <c r="O7906">
        <f t="shared" si="371"/>
        <v>1.6300000000057935E-4</v>
      </c>
    </row>
    <row r="7907" spans="1:15" x14ac:dyDescent="0.25">
      <c r="A7907">
        <v>7971</v>
      </c>
      <c r="B7907" s="1">
        <v>58394240</v>
      </c>
      <c r="C7907">
        <v>58.394240000000003</v>
      </c>
      <c r="D7907">
        <v>58.399768999999999</v>
      </c>
      <c r="F7907">
        <v>5.5289999999956763E-3</v>
      </c>
      <c r="I7907">
        <f t="shared" si="369"/>
        <v>5.5289999999956763E-3</v>
      </c>
      <c r="J7907">
        <v>6.810000000001537E-4</v>
      </c>
      <c r="L7907">
        <f t="shared" si="370"/>
        <v>-4.8479999999955226E-3</v>
      </c>
      <c r="O7907">
        <f t="shared" si="371"/>
        <v>5.5289999999956763E-3</v>
      </c>
    </row>
    <row r="7908" spans="1:15" x14ac:dyDescent="0.25">
      <c r="A7908">
        <v>7972</v>
      </c>
      <c r="B7908" s="1">
        <v>58399769</v>
      </c>
      <c r="C7908">
        <v>58.399768999999999</v>
      </c>
      <c r="D7908">
        <v>58.400449999999999</v>
      </c>
      <c r="F7908">
        <v>6.810000000001537E-4</v>
      </c>
      <c r="I7908">
        <f t="shared" si="369"/>
        <v>6.810000000001537E-4</v>
      </c>
      <c r="J7908">
        <v>2.8900000000220416E-4</v>
      </c>
      <c r="L7908">
        <f t="shared" si="370"/>
        <v>-3.9199999999794954E-4</v>
      </c>
      <c r="O7908">
        <f t="shared" si="371"/>
        <v>6.810000000001537E-4</v>
      </c>
    </row>
    <row r="7909" spans="1:15" x14ac:dyDescent="0.25">
      <c r="A7909">
        <v>7973</v>
      </c>
      <c r="B7909" s="1">
        <v>58400450</v>
      </c>
      <c r="C7909">
        <v>58.400449999999999</v>
      </c>
      <c r="D7909">
        <v>58.400739000000002</v>
      </c>
      <c r="F7909">
        <v>2.8900000000220416E-4</v>
      </c>
      <c r="I7909">
        <f t="shared" si="369"/>
        <v>2.8900000000220416E-4</v>
      </c>
      <c r="J7909">
        <v>2.1219999999999573E-3</v>
      </c>
      <c r="L7909">
        <f t="shared" si="370"/>
        <v>1.8329999999977531E-3</v>
      </c>
      <c r="O7909">
        <f t="shared" si="371"/>
        <v>2.8900000000220416E-4</v>
      </c>
    </row>
    <row r="7910" spans="1:15" x14ac:dyDescent="0.25">
      <c r="A7910">
        <v>7974</v>
      </c>
      <c r="B7910" s="1">
        <v>58400739</v>
      </c>
      <c r="C7910">
        <v>58.400739000000002</v>
      </c>
      <c r="D7910">
        <v>58.402861000000001</v>
      </c>
      <c r="F7910">
        <v>2.1219999999999573E-3</v>
      </c>
      <c r="I7910">
        <f t="shared" si="369"/>
        <v>2.1219999999999573E-3</v>
      </c>
      <c r="J7910">
        <v>3.6999999999665079E-4</v>
      </c>
      <c r="L7910">
        <f t="shared" si="370"/>
        <v>-1.7520000000033065E-3</v>
      </c>
      <c r="O7910">
        <f t="shared" si="371"/>
        <v>2.1219999999999573E-3</v>
      </c>
    </row>
    <row r="7911" spans="1:15" x14ac:dyDescent="0.25">
      <c r="A7911">
        <v>7975</v>
      </c>
      <c r="B7911" s="1">
        <v>58402861</v>
      </c>
      <c r="C7911">
        <v>58.402861000000001</v>
      </c>
      <c r="D7911">
        <v>58.403230999999998</v>
      </c>
      <c r="F7911">
        <v>3.6999999999665079E-4</v>
      </c>
      <c r="I7911">
        <f t="shared" si="369"/>
        <v>3.6999999999665079E-4</v>
      </c>
      <c r="J7911">
        <v>2.0531000000005406E-2</v>
      </c>
      <c r="L7911">
        <f t="shared" si="370"/>
        <v>2.0161000000008755E-2</v>
      </c>
      <c r="O7911">
        <f t="shared" si="371"/>
        <v>3.6999999999665079E-4</v>
      </c>
    </row>
    <row r="7912" spans="1:15" x14ac:dyDescent="0.25">
      <c r="A7912">
        <v>7976</v>
      </c>
      <c r="B7912" s="1">
        <v>58403231</v>
      </c>
      <c r="C7912">
        <v>58.403230999999998</v>
      </c>
      <c r="D7912">
        <v>58.423762000000004</v>
      </c>
      <c r="F7912">
        <v>2.0531000000005406E-2</v>
      </c>
      <c r="I7912">
        <f t="shared" si="369"/>
        <v>2.0531000000005406E-2</v>
      </c>
      <c r="J7912">
        <v>3.1499999999979877E-3</v>
      </c>
      <c r="L7912">
        <f t="shared" si="370"/>
        <v>-1.7381000000007418E-2</v>
      </c>
      <c r="O7912">
        <f t="shared" si="371"/>
        <v>2.0531000000005406E-2</v>
      </c>
    </row>
    <row r="7913" spans="1:15" x14ac:dyDescent="0.25">
      <c r="A7913">
        <v>7977</v>
      </c>
      <c r="B7913" s="1">
        <v>58423762</v>
      </c>
      <c r="C7913">
        <v>58.423762000000004</v>
      </c>
      <c r="D7913">
        <v>58.426912000000002</v>
      </c>
      <c r="F7913">
        <v>3.1499999999979877E-3</v>
      </c>
      <c r="I7913">
        <f t="shared" si="369"/>
        <v>3.1499999999979877E-3</v>
      </c>
      <c r="J7913">
        <v>4.9899999999993838E-3</v>
      </c>
      <c r="L7913">
        <f t="shared" si="370"/>
        <v>1.8400000000013961E-3</v>
      </c>
      <c r="O7913">
        <f t="shared" si="371"/>
        <v>3.1499999999979877E-3</v>
      </c>
    </row>
    <row r="7914" spans="1:15" x14ac:dyDescent="0.25">
      <c r="A7914">
        <v>7978</v>
      </c>
      <c r="B7914" s="1">
        <v>58426912</v>
      </c>
      <c r="C7914">
        <v>58.426912000000002</v>
      </c>
      <c r="D7914">
        <v>58.431902000000001</v>
      </c>
      <c r="F7914">
        <v>4.9899999999993838E-3</v>
      </c>
      <c r="I7914">
        <f t="shared" si="369"/>
        <v>4.9899999999993838E-3</v>
      </c>
      <c r="J7914">
        <v>3.9459999999991169E-3</v>
      </c>
      <c r="L7914">
        <f t="shared" si="370"/>
        <v>-1.0440000000002669E-3</v>
      </c>
      <c r="O7914">
        <f t="shared" si="371"/>
        <v>4.9899999999993838E-3</v>
      </c>
    </row>
    <row r="7915" spans="1:15" x14ac:dyDescent="0.25">
      <c r="A7915">
        <v>7979</v>
      </c>
      <c r="B7915" s="1">
        <v>58431902</v>
      </c>
      <c r="C7915">
        <v>58.431902000000001</v>
      </c>
      <c r="D7915">
        <v>58.435848</v>
      </c>
      <c r="F7915">
        <v>3.9459999999991169E-3</v>
      </c>
      <c r="I7915">
        <f t="shared" si="369"/>
        <v>3.9459999999991169E-3</v>
      </c>
      <c r="J7915">
        <v>4.9800000000033151E-4</v>
      </c>
      <c r="L7915">
        <f t="shared" si="370"/>
        <v>-3.4479999999987854E-3</v>
      </c>
      <c r="O7915">
        <f t="shared" si="371"/>
        <v>3.9459999999991169E-3</v>
      </c>
    </row>
    <row r="7916" spans="1:15" x14ac:dyDescent="0.25">
      <c r="A7916">
        <v>7980</v>
      </c>
      <c r="B7916" s="1">
        <v>58435848</v>
      </c>
      <c r="C7916">
        <v>58.435848</v>
      </c>
      <c r="D7916">
        <v>58.436346</v>
      </c>
      <c r="F7916">
        <v>4.9800000000033151E-4</v>
      </c>
      <c r="I7916">
        <f t="shared" si="369"/>
        <v>4.9800000000033151E-4</v>
      </c>
      <c r="J7916">
        <v>2.6250000000018758E-3</v>
      </c>
      <c r="L7916">
        <f t="shared" si="370"/>
        <v>2.1270000000015443E-3</v>
      </c>
      <c r="O7916">
        <f t="shared" si="371"/>
        <v>4.9800000000033151E-4</v>
      </c>
    </row>
    <row r="7917" spans="1:15" x14ac:dyDescent="0.25">
      <c r="A7917">
        <v>7981</v>
      </c>
      <c r="B7917" s="1">
        <v>58436346</v>
      </c>
      <c r="C7917">
        <v>58.436346</v>
      </c>
      <c r="D7917">
        <v>58.438971000000002</v>
      </c>
      <c r="F7917">
        <v>2.6250000000018758E-3</v>
      </c>
      <c r="I7917">
        <f t="shared" si="369"/>
        <v>2.6250000000018758E-3</v>
      </c>
      <c r="J7917">
        <v>5.1399999999546253E-4</v>
      </c>
      <c r="L7917">
        <f t="shared" si="370"/>
        <v>-2.1110000000064133E-3</v>
      </c>
      <c r="O7917">
        <f t="shared" si="371"/>
        <v>2.6250000000018758E-3</v>
      </c>
    </row>
    <row r="7918" spans="1:15" x14ac:dyDescent="0.25">
      <c r="A7918">
        <v>7982</v>
      </c>
      <c r="B7918" s="1">
        <v>58438971</v>
      </c>
      <c r="C7918">
        <v>58.438971000000002</v>
      </c>
      <c r="D7918">
        <v>58.439484999999998</v>
      </c>
      <c r="F7918">
        <v>5.1399999999546253E-4</v>
      </c>
      <c r="I7918">
        <f t="shared" si="369"/>
        <v>5.1399999999546253E-4</v>
      </c>
      <c r="J7918">
        <v>3.7020000000040909E-3</v>
      </c>
      <c r="L7918">
        <f t="shared" si="370"/>
        <v>3.1880000000086284E-3</v>
      </c>
      <c r="O7918">
        <f t="shared" si="371"/>
        <v>5.1399999999546253E-4</v>
      </c>
    </row>
    <row r="7919" spans="1:15" x14ac:dyDescent="0.25">
      <c r="A7919">
        <v>7983</v>
      </c>
      <c r="B7919" s="1">
        <v>58439485</v>
      </c>
      <c r="C7919">
        <v>58.439484999999998</v>
      </c>
      <c r="D7919">
        <v>58.443187000000002</v>
      </c>
      <c r="F7919">
        <v>3.7020000000040909E-3</v>
      </c>
      <c r="I7919">
        <f t="shared" si="369"/>
        <v>3.7020000000040909E-3</v>
      </c>
      <c r="J7919">
        <v>0</v>
      </c>
      <c r="L7919">
        <f t="shared" si="370"/>
        <v>-3.7020000000040909E-3</v>
      </c>
      <c r="O7919">
        <f t="shared" si="371"/>
        <v>3.7020000000040909E-3</v>
      </c>
    </row>
    <row r="7920" spans="1:15" x14ac:dyDescent="0.25">
      <c r="A7920">
        <v>7984</v>
      </c>
      <c r="B7920" s="1">
        <v>58443187</v>
      </c>
      <c r="C7920">
        <v>58.443187000000002</v>
      </c>
      <c r="D7920">
        <v>58.443187000000002</v>
      </c>
      <c r="F7920">
        <v>0</v>
      </c>
      <c r="I7920">
        <f t="shared" si="369"/>
        <v>0</v>
      </c>
      <c r="J7920">
        <v>5.2199999999658075E-4</v>
      </c>
      <c r="L7920">
        <f t="shared" si="370"/>
        <v>5.2199999999658075E-4</v>
      </c>
      <c r="O7920">
        <f t="shared" si="371"/>
        <v>0</v>
      </c>
    </row>
    <row r="7921" spans="1:15" x14ac:dyDescent="0.25">
      <c r="A7921">
        <v>7985</v>
      </c>
      <c r="B7921" s="1">
        <v>58443187</v>
      </c>
      <c r="C7921">
        <v>58.443187000000002</v>
      </c>
      <c r="D7921">
        <v>58.443708999999998</v>
      </c>
      <c r="F7921">
        <v>5.2199999999658075E-4</v>
      </c>
      <c r="I7921">
        <f t="shared" si="369"/>
        <v>5.2199999999658075E-4</v>
      </c>
      <c r="J7921">
        <v>1.192400000000049E-2</v>
      </c>
      <c r="L7921">
        <f t="shared" si="370"/>
        <v>1.1402000000003909E-2</v>
      </c>
      <c r="O7921">
        <f t="shared" si="371"/>
        <v>5.2199999999658075E-4</v>
      </c>
    </row>
    <row r="7922" spans="1:15" x14ac:dyDescent="0.25">
      <c r="A7922">
        <v>7986</v>
      </c>
      <c r="B7922" s="1">
        <v>58443709</v>
      </c>
      <c r="C7922">
        <v>58.443708999999998</v>
      </c>
      <c r="D7922">
        <v>58.455632999999999</v>
      </c>
      <c r="F7922">
        <v>1.192400000000049E-2</v>
      </c>
      <c r="I7922">
        <f t="shared" si="369"/>
        <v>1.192400000000049E-2</v>
      </c>
      <c r="J7922">
        <v>4.590000000000316E-3</v>
      </c>
      <c r="L7922">
        <f t="shared" si="370"/>
        <v>-7.3340000000001737E-3</v>
      </c>
      <c r="O7922">
        <f t="shared" si="371"/>
        <v>1.192400000000049E-2</v>
      </c>
    </row>
    <row r="7923" spans="1:15" x14ac:dyDescent="0.25">
      <c r="A7923">
        <v>7987</v>
      </c>
      <c r="B7923" s="1">
        <v>58455633</v>
      </c>
      <c r="C7923">
        <v>58.455632999999999</v>
      </c>
      <c r="D7923">
        <v>58.460222999999999</v>
      </c>
      <c r="F7923">
        <v>4.590000000000316E-3</v>
      </c>
      <c r="I7923">
        <f t="shared" si="369"/>
        <v>4.590000000000316E-3</v>
      </c>
      <c r="J7923">
        <v>6.4499999999867441E-4</v>
      </c>
      <c r="L7923">
        <f t="shared" si="370"/>
        <v>-3.9450000000016416E-3</v>
      </c>
      <c r="O7923">
        <f t="shared" si="371"/>
        <v>4.590000000000316E-3</v>
      </c>
    </row>
    <row r="7924" spans="1:15" x14ac:dyDescent="0.25">
      <c r="A7924">
        <v>7988</v>
      </c>
      <c r="B7924" s="1">
        <v>58460223</v>
      </c>
      <c r="C7924">
        <v>58.460222999999999</v>
      </c>
      <c r="D7924">
        <v>58.460867999999998</v>
      </c>
      <c r="F7924">
        <v>6.4499999999867441E-4</v>
      </c>
      <c r="I7924">
        <f t="shared" si="369"/>
        <v>6.4499999999867441E-4</v>
      </c>
      <c r="J7924">
        <v>4.2359999999987963E-3</v>
      </c>
      <c r="L7924">
        <f t="shared" si="370"/>
        <v>3.5910000000001219E-3</v>
      </c>
      <c r="O7924">
        <f t="shared" si="371"/>
        <v>6.4499999999867441E-4</v>
      </c>
    </row>
    <row r="7925" spans="1:15" x14ac:dyDescent="0.25">
      <c r="A7925">
        <v>7989</v>
      </c>
      <c r="B7925" s="1">
        <v>58460868</v>
      </c>
      <c r="C7925">
        <v>58.460867999999998</v>
      </c>
      <c r="D7925">
        <v>58.465103999999997</v>
      </c>
      <c r="F7925">
        <v>4.2359999999987963E-3</v>
      </c>
      <c r="I7925">
        <f t="shared" si="369"/>
        <v>4.2359999999987963E-3</v>
      </c>
      <c r="J7925">
        <v>4.2000000000541604E-4</v>
      </c>
      <c r="L7925">
        <f t="shared" si="370"/>
        <v>-3.8159999999933802E-3</v>
      </c>
      <c r="O7925">
        <f t="shared" si="371"/>
        <v>4.2359999999987963E-3</v>
      </c>
    </row>
    <row r="7926" spans="1:15" x14ac:dyDescent="0.25">
      <c r="A7926">
        <v>7990</v>
      </c>
      <c r="B7926" s="1">
        <v>58465104</v>
      </c>
      <c r="C7926">
        <v>58.465103999999997</v>
      </c>
      <c r="D7926">
        <v>58.465524000000002</v>
      </c>
      <c r="F7926">
        <v>4.2000000000541604E-4</v>
      </c>
      <c r="I7926">
        <f t="shared" si="369"/>
        <v>4.2000000000541604E-4</v>
      </c>
      <c r="J7926">
        <v>2.7819999999962874E-3</v>
      </c>
      <c r="L7926">
        <f t="shared" si="370"/>
        <v>2.3619999999908714E-3</v>
      </c>
      <c r="O7926">
        <f t="shared" si="371"/>
        <v>4.2000000000541604E-4</v>
      </c>
    </row>
    <row r="7927" spans="1:15" x14ac:dyDescent="0.25">
      <c r="A7927">
        <v>7991</v>
      </c>
      <c r="B7927" s="1">
        <v>58465524</v>
      </c>
      <c r="C7927">
        <v>58.465524000000002</v>
      </c>
      <c r="D7927">
        <v>58.468305999999998</v>
      </c>
      <c r="F7927">
        <v>2.7819999999962874E-3</v>
      </c>
      <c r="I7927">
        <f t="shared" si="369"/>
        <v>2.7819999999962874E-3</v>
      </c>
      <c r="J7927">
        <v>4.2200000000036653E-4</v>
      </c>
      <c r="L7927">
        <f t="shared" si="370"/>
        <v>-2.3599999999959209E-3</v>
      </c>
      <c r="O7927">
        <f t="shared" si="371"/>
        <v>2.7819999999962874E-3</v>
      </c>
    </row>
    <row r="7928" spans="1:15" x14ac:dyDescent="0.25">
      <c r="A7928">
        <v>7992</v>
      </c>
      <c r="B7928" s="1">
        <v>58468306</v>
      </c>
      <c r="C7928">
        <v>58.468305999999998</v>
      </c>
      <c r="D7928">
        <v>58.468727999999999</v>
      </c>
      <c r="F7928">
        <v>4.2200000000036653E-4</v>
      </c>
      <c r="I7928">
        <f t="shared" si="369"/>
        <v>4.2200000000036653E-4</v>
      </c>
      <c r="J7928">
        <v>2.9960000000031073E-3</v>
      </c>
      <c r="L7928">
        <f t="shared" si="370"/>
        <v>2.5740000000027408E-3</v>
      </c>
      <c r="O7928">
        <f t="shared" si="371"/>
        <v>4.2200000000036653E-4</v>
      </c>
    </row>
    <row r="7929" spans="1:15" x14ac:dyDescent="0.25">
      <c r="A7929">
        <v>7993</v>
      </c>
      <c r="B7929" s="1">
        <v>58468728</v>
      </c>
      <c r="C7929">
        <v>58.468727999999999</v>
      </c>
      <c r="D7929">
        <v>58.471724000000002</v>
      </c>
      <c r="F7929">
        <v>2.9960000000031073E-3</v>
      </c>
      <c r="I7929">
        <f t="shared" si="369"/>
        <v>2.9960000000031073E-3</v>
      </c>
      <c r="J7929">
        <v>4.1199999999719239E-4</v>
      </c>
      <c r="L7929">
        <f t="shared" si="370"/>
        <v>-2.5840000000059149E-3</v>
      </c>
      <c r="O7929">
        <f t="shared" si="371"/>
        <v>2.9960000000031073E-3</v>
      </c>
    </row>
    <row r="7930" spans="1:15" x14ac:dyDescent="0.25">
      <c r="A7930">
        <v>7994</v>
      </c>
      <c r="B7930" s="1">
        <v>58471724</v>
      </c>
      <c r="C7930">
        <v>58.471724000000002</v>
      </c>
      <c r="D7930">
        <v>58.472135999999999</v>
      </c>
      <c r="F7930">
        <v>4.1199999999719239E-4</v>
      </c>
      <c r="I7930">
        <f t="shared" si="369"/>
        <v>4.1199999999719239E-4</v>
      </c>
      <c r="J7930">
        <v>2.5729999999981601E-3</v>
      </c>
      <c r="L7930">
        <f t="shared" si="370"/>
        <v>2.1610000000009677E-3</v>
      </c>
      <c r="O7930">
        <f t="shared" si="371"/>
        <v>4.1199999999719239E-4</v>
      </c>
    </row>
    <row r="7931" spans="1:15" x14ac:dyDescent="0.25">
      <c r="A7931">
        <v>7995</v>
      </c>
      <c r="B7931" s="1">
        <v>58472136</v>
      </c>
      <c r="C7931">
        <v>58.472135999999999</v>
      </c>
      <c r="D7931">
        <v>58.474708999999997</v>
      </c>
      <c r="F7931">
        <v>2.5729999999981601E-3</v>
      </c>
      <c r="I7931">
        <f t="shared" si="369"/>
        <v>2.5729999999981601E-3</v>
      </c>
      <c r="J7931">
        <v>4.9000000000631871E-4</v>
      </c>
      <c r="L7931">
        <f t="shared" si="370"/>
        <v>-2.0829999999918414E-3</v>
      </c>
      <c r="O7931">
        <f t="shared" si="371"/>
        <v>2.5729999999981601E-3</v>
      </c>
    </row>
    <row r="7932" spans="1:15" x14ac:dyDescent="0.25">
      <c r="A7932">
        <v>7996</v>
      </c>
      <c r="B7932" s="1">
        <v>58474709</v>
      </c>
      <c r="C7932">
        <v>58.474708999999997</v>
      </c>
      <c r="D7932">
        <v>58.475199000000003</v>
      </c>
      <c r="F7932">
        <v>4.9000000000631871E-4</v>
      </c>
      <c r="I7932">
        <f t="shared" si="369"/>
        <v>4.9000000000631871E-4</v>
      </c>
      <c r="J7932">
        <v>2.8329999999954225E-3</v>
      </c>
      <c r="L7932">
        <f t="shared" si="370"/>
        <v>2.3429999999891038E-3</v>
      </c>
      <c r="O7932">
        <f t="shared" si="371"/>
        <v>4.9000000000631871E-4</v>
      </c>
    </row>
    <row r="7933" spans="1:15" x14ac:dyDescent="0.25">
      <c r="A7933">
        <v>7997</v>
      </c>
      <c r="B7933" s="1">
        <v>58475199</v>
      </c>
      <c r="C7933">
        <v>58.475199000000003</v>
      </c>
      <c r="D7933">
        <v>58.478031999999999</v>
      </c>
      <c r="F7933">
        <v>2.8329999999954225E-3</v>
      </c>
      <c r="I7933">
        <f t="shared" si="369"/>
        <v>2.8329999999954225E-3</v>
      </c>
      <c r="J7933">
        <v>3.489999999999327E-4</v>
      </c>
      <c r="L7933">
        <f t="shared" si="370"/>
        <v>-2.4839999999954898E-3</v>
      </c>
      <c r="O7933">
        <f t="shared" si="371"/>
        <v>2.8329999999954225E-3</v>
      </c>
    </row>
    <row r="7934" spans="1:15" x14ac:dyDescent="0.25">
      <c r="A7934">
        <v>7998</v>
      </c>
      <c r="B7934" s="1">
        <v>58478032</v>
      </c>
      <c r="C7934">
        <v>58.478031999999999</v>
      </c>
      <c r="D7934">
        <v>58.478380999999999</v>
      </c>
      <c r="F7934">
        <v>3.489999999999327E-4</v>
      </c>
      <c r="I7934">
        <f t="shared" si="369"/>
        <v>3.489999999999327E-4</v>
      </c>
      <c r="J7934">
        <v>3.368000000001814E-3</v>
      </c>
      <c r="L7934">
        <f t="shared" si="370"/>
        <v>3.0190000000018813E-3</v>
      </c>
      <c r="O7934">
        <f t="shared" si="371"/>
        <v>3.489999999999327E-4</v>
      </c>
    </row>
    <row r="7935" spans="1:15" x14ac:dyDescent="0.25">
      <c r="A7935">
        <v>7999</v>
      </c>
      <c r="B7935" s="1">
        <v>58478381</v>
      </c>
      <c r="C7935">
        <v>58.478380999999999</v>
      </c>
      <c r="D7935">
        <v>58.481749000000001</v>
      </c>
      <c r="F7935">
        <v>3.368000000001814E-3</v>
      </c>
      <c r="I7935">
        <f t="shared" si="369"/>
        <v>3.368000000001814E-3</v>
      </c>
      <c r="J7935">
        <v>2.6899999999585589E-4</v>
      </c>
      <c r="L7935">
        <f t="shared" si="370"/>
        <v>-3.0990000000059581E-3</v>
      </c>
      <c r="O7935">
        <f t="shared" si="371"/>
        <v>3.368000000001814E-3</v>
      </c>
    </row>
    <row r="7936" spans="1:15" x14ac:dyDescent="0.25">
      <c r="A7936">
        <v>8000</v>
      </c>
      <c r="B7936" s="1">
        <v>58481749</v>
      </c>
      <c r="C7936">
        <v>58.481749000000001</v>
      </c>
      <c r="D7936">
        <v>58.482017999999997</v>
      </c>
      <c r="F7936">
        <v>2.6899999999585589E-4</v>
      </c>
      <c r="I7936">
        <f t="shared" si="369"/>
        <v>2.6899999999585589E-4</v>
      </c>
      <c r="J7936">
        <v>3.7940000000062923E-3</v>
      </c>
      <c r="L7936">
        <f t="shared" si="370"/>
        <v>3.5250000000104365E-3</v>
      </c>
      <c r="O7936">
        <f t="shared" si="371"/>
        <v>2.6899999999585589E-4</v>
      </c>
    </row>
    <row r="7937" spans="1:15" x14ac:dyDescent="0.25">
      <c r="A7937">
        <v>8001</v>
      </c>
      <c r="B7937" s="1">
        <v>58482018</v>
      </c>
      <c r="C7937">
        <v>58.482017999999997</v>
      </c>
      <c r="D7937">
        <v>58.485812000000003</v>
      </c>
      <c r="F7937">
        <v>3.7940000000062923E-3</v>
      </c>
      <c r="I7937">
        <f t="shared" si="369"/>
        <v>3.7940000000062923E-3</v>
      </c>
      <c r="J7937">
        <v>3.4600000000040154E-4</v>
      </c>
      <c r="L7937">
        <f t="shared" si="370"/>
        <v>-3.4480000000058908E-3</v>
      </c>
      <c r="O7937">
        <f t="shared" si="371"/>
        <v>3.7940000000062923E-3</v>
      </c>
    </row>
    <row r="7938" spans="1:15" x14ac:dyDescent="0.25">
      <c r="A7938">
        <v>8002</v>
      </c>
      <c r="B7938" s="1">
        <v>58485812</v>
      </c>
      <c r="C7938">
        <v>58.485812000000003</v>
      </c>
      <c r="D7938">
        <v>58.486158000000003</v>
      </c>
      <c r="F7938">
        <v>3.4600000000040154E-4</v>
      </c>
      <c r="I7938">
        <f t="shared" si="369"/>
        <v>3.4600000000040154E-4</v>
      </c>
      <c r="J7938">
        <v>1.4184999999997672E-2</v>
      </c>
      <c r="L7938">
        <f t="shared" si="370"/>
        <v>1.383899999999727E-2</v>
      </c>
      <c r="O7938">
        <f t="shared" si="371"/>
        <v>3.4600000000040154E-4</v>
      </c>
    </row>
    <row r="7939" spans="1:15" x14ac:dyDescent="0.25">
      <c r="A7939">
        <v>8003</v>
      </c>
      <c r="B7939" s="1">
        <v>58486158</v>
      </c>
      <c r="C7939">
        <v>58.486158000000003</v>
      </c>
      <c r="D7939">
        <v>58.500343000000001</v>
      </c>
      <c r="F7939">
        <v>1.4184999999997672E-2</v>
      </c>
      <c r="I7939">
        <f t="shared" ref="I7939:I8002" si="372">F7939-G7941</f>
        <v>1.4184999999997672E-2</v>
      </c>
      <c r="J7939">
        <v>2.9200000000173532E-4</v>
      </c>
      <c r="L7939">
        <f t="shared" ref="L7939:L8002" si="373">J7939-I7939</f>
        <v>-1.3892999999995936E-2</v>
      </c>
      <c r="O7939">
        <f t="shared" si="371"/>
        <v>1.4184999999997672E-2</v>
      </c>
    </row>
    <row r="7940" spans="1:15" x14ac:dyDescent="0.25">
      <c r="A7940">
        <v>8004</v>
      </c>
      <c r="B7940" s="1">
        <v>58500343</v>
      </c>
      <c r="C7940">
        <v>58.500343000000001</v>
      </c>
      <c r="D7940">
        <v>58.500635000000003</v>
      </c>
      <c r="F7940">
        <v>2.9200000000173532E-4</v>
      </c>
      <c r="I7940">
        <f t="shared" si="372"/>
        <v>2.9200000000173532E-4</v>
      </c>
      <c r="J7940">
        <v>3.3899999999960073E-3</v>
      </c>
      <c r="L7940">
        <f t="shared" si="373"/>
        <v>3.097999999994272E-3</v>
      </c>
      <c r="O7940">
        <f t="shared" ref="O7940:O8003" si="374">F7940-G7941</f>
        <v>2.9200000000173532E-4</v>
      </c>
    </row>
    <row r="7941" spans="1:15" x14ac:dyDescent="0.25">
      <c r="A7941">
        <v>8005</v>
      </c>
      <c r="B7941" s="1">
        <v>58500635</v>
      </c>
      <c r="C7941">
        <v>58.500635000000003</v>
      </c>
      <c r="D7941">
        <v>58.504024999999999</v>
      </c>
      <c r="F7941">
        <v>3.3899999999960073E-3</v>
      </c>
      <c r="I7941">
        <f t="shared" si="372"/>
        <v>3.3899999999960073E-3</v>
      </c>
      <c r="J7941">
        <v>3.9199999999794954E-4</v>
      </c>
      <c r="L7941">
        <f t="shared" si="373"/>
        <v>-2.9979999999980578E-3</v>
      </c>
      <c r="O7941">
        <f t="shared" si="374"/>
        <v>3.3899999999960073E-3</v>
      </c>
    </row>
    <row r="7942" spans="1:15" x14ac:dyDescent="0.25">
      <c r="A7942">
        <v>8006</v>
      </c>
      <c r="B7942" s="1">
        <v>58504025</v>
      </c>
      <c r="C7942">
        <v>58.504024999999999</v>
      </c>
      <c r="D7942">
        <v>58.504416999999997</v>
      </c>
      <c r="F7942">
        <v>3.9199999999794954E-4</v>
      </c>
      <c r="I7942">
        <f t="shared" si="372"/>
        <v>3.9199999999794954E-4</v>
      </c>
      <c r="J7942">
        <v>0</v>
      </c>
      <c r="L7942">
        <f t="shared" si="373"/>
        <v>-3.9199999999794954E-4</v>
      </c>
      <c r="O7942">
        <f t="shared" si="374"/>
        <v>3.9199999999794954E-4</v>
      </c>
    </row>
    <row r="7943" spans="1:15" x14ac:dyDescent="0.25">
      <c r="A7943">
        <v>8007</v>
      </c>
      <c r="B7943" s="1">
        <v>58504417</v>
      </c>
      <c r="C7943">
        <v>58.504416999999997</v>
      </c>
      <c r="D7943">
        <v>58.504416999999997</v>
      </c>
      <c r="F7943">
        <v>0</v>
      </c>
      <c r="I7943">
        <f t="shared" si="372"/>
        <v>0</v>
      </c>
      <c r="J7943">
        <v>2.8100000000108594E-4</v>
      </c>
      <c r="L7943">
        <f t="shared" si="373"/>
        <v>2.8100000000108594E-4</v>
      </c>
      <c r="O7943">
        <f t="shared" si="374"/>
        <v>0</v>
      </c>
    </row>
    <row r="7944" spans="1:15" x14ac:dyDescent="0.25">
      <c r="A7944">
        <v>8008</v>
      </c>
      <c r="B7944" s="1">
        <v>58504417</v>
      </c>
      <c r="C7944">
        <v>58.504416999999997</v>
      </c>
      <c r="D7944">
        <v>58.504697999999998</v>
      </c>
      <c r="F7944">
        <v>2.8100000000108594E-4</v>
      </c>
      <c r="I7944">
        <f t="shared" si="372"/>
        <v>2.8100000000108594E-4</v>
      </c>
      <c r="J7944">
        <v>2.3529999999993834E-3</v>
      </c>
      <c r="L7944">
        <f t="shared" si="373"/>
        <v>2.0719999999982974E-3</v>
      </c>
      <c r="O7944">
        <f t="shared" si="374"/>
        <v>2.8100000000108594E-4</v>
      </c>
    </row>
    <row r="7945" spans="1:15" x14ac:dyDescent="0.25">
      <c r="A7945">
        <v>8009</v>
      </c>
      <c r="B7945" s="1">
        <v>58504698</v>
      </c>
      <c r="C7945">
        <v>58.504697999999998</v>
      </c>
      <c r="D7945">
        <v>58.507050999999997</v>
      </c>
      <c r="F7945">
        <v>2.3529999999993834E-3</v>
      </c>
      <c r="I7945">
        <f t="shared" si="372"/>
        <v>2.3529999999993834E-3</v>
      </c>
      <c r="J7945">
        <v>2.1900000000130149E-4</v>
      </c>
      <c r="L7945">
        <f t="shared" si="373"/>
        <v>-2.1339999999980819E-3</v>
      </c>
      <c r="O7945">
        <f t="shared" si="374"/>
        <v>2.3529999999993834E-3</v>
      </c>
    </row>
    <row r="7946" spans="1:15" x14ac:dyDescent="0.25">
      <c r="A7946">
        <v>8010</v>
      </c>
      <c r="B7946" s="1">
        <v>58507051</v>
      </c>
      <c r="C7946">
        <v>58.507050999999997</v>
      </c>
      <c r="D7946">
        <v>58.507269999999998</v>
      </c>
      <c r="F7946">
        <v>2.1900000000130149E-4</v>
      </c>
      <c r="I7946">
        <f t="shared" si="372"/>
        <v>2.1900000000130149E-4</v>
      </c>
      <c r="J7946">
        <v>2.8500000000519776E-4</v>
      </c>
      <c r="L7946">
        <f t="shared" si="373"/>
        <v>6.6000000003896275E-5</v>
      </c>
      <c r="O7946">
        <f t="shared" si="374"/>
        <v>2.1900000000130149E-4</v>
      </c>
    </row>
    <row r="7947" spans="1:15" x14ac:dyDescent="0.25">
      <c r="A7947">
        <v>8011</v>
      </c>
      <c r="B7947" s="1">
        <v>58507270</v>
      </c>
      <c r="C7947">
        <v>58.507269999999998</v>
      </c>
      <c r="D7947">
        <v>58.507555000000004</v>
      </c>
      <c r="F7947">
        <v>2.8500000000519776E-4</v>
      </c>
      <c r="I7947">
        <f t="shared" si="372"/>
        <v>2.8500000000519776E-4</v>
      </c>
      <c r="J7947">
        <v>2.7249999999980901E-3</v>
      </c>
      <c r="L7947">
        <f t="shared" si="373"/>
        <v>2.4399999999928923E-3</v>
      </c>
      <c r="O7947">
        <f t="shared" si="374"/>
        <v>2.8500000000519776E-4</v>
      </c>
    </row>
    <row r="7948" spans="1:15" x14ac:dyDescent="0.25">
      <c r="A7948">
        <v>8012</v>
      </c>
      <c r="B7948" s="1">
        <v>58507555</v>
      </c>
      <c r="C7948">
        <v>58.507555000000004</v>
      </c>
      <c r="D7948">
        <v>58.510280000000002</v>
      </c>
      <c r="F7948">
        <v>2.7249999999980901E-3</v>
      </c>
      <c r="I7948">
        <f t="shared" si="372"/>
        <v>2.7249999999980901E-3</v>
      </c>
      <c r="J7948">
        <v>7.1299999999752117E-4</v>
      </c>
      <c r="L7948">
        <f t="shared" si="373"/>
        <v>-2.0120000000005689E-3</v>
      </c>
      <c r="O7948">
        <f t="shared" si="374"/>
        <v>2.7249999999980901E-3</v>
      </c>
    </row>
    <row r="7949" spans="1:15" x14ac:dyDescent="0.25">
      <c r="A7949">
        <v>8013</v>
      </c>
      <c r="B7949" s="1">
        <v>58510280</v>
      </c>
      <c r="C7949">
        <v>58.510280000000002</v>
      </c>
      <c r="D7949">
        <v>58.510992999999999</v>
      </c>
      <c r="F7949">
        <v>7.1299999999752117E-4</v>
      </c>
      <c r="I7949">
        <f t="shared" si="372"/>
        <v>7.1299999999752117E-4</v>
      </c>
      <c r="J7949">
        <v>0</v>
      </c>
      <c r="L7949">
        <f t="shared" si="373"/>
        <v>-7.1299999999752117E-4</v>
      </c>
      <c r="O7949">
        <f t="shared" si="374"/>
        <v>7.1299999999752117E-4</v>
      </c>
    </row>
    <row r="7950" spans="1:15" x14ac:dyDescent="0.25">
      <c r="A7950">
        <v>8014</v>
      </c>
      <c r="B7950" s="1">
        <v>58510993</v>
      </c>
      <c r="C7950">
        <v>58.510992999999999</v>
      </c>
      <c r="D7950">
        <v>58.510992999999999</v>
      </c>
      <c r="F7950">
        <v>0</v>
      </c>
      <c r="I7950">
        <f t="shared" si="372"/>
        <v>0</v>
      </c>
      <c r="J7950">
        <v>5.5400000000105365E-4</v>
      </c>
      <c r="L7950">
        <f t="shared" si="373"/>
        <v>5.5400000000105365E-4</v>
      </c>
      <c r="O7950">
        <f t="shared" si="374"/>
        <v>0</v>
      </c>
    </row>
    <row r="7951" spans="1:15" x14ac:dyDescent="0.25">
      <c r="A7951">
        <v>8015</v>
      </c>
      <c r="B7951" s="1">
        <v>58510993</v>
      </c>
      <c r="C7951">
        <v>58.510992999999999</v>
      </c>
      <c r="D7951">
        <v>58.511547</v>
      </c>
      <c r="F7951">
        <v>5.5400000000105365E-4</v>
      </c>
      <c r="I7951">
        <f t="shared" si="372"/>
        <v>5.5400000000105365E-4</v>
      </c>
      <c r="J7951">
        <v>3.6599999999964439E-4</v>
      </c>
      <c r="L7951">
        <f t="shared" si="373"/>
        <v>-1.8800000000140926E-4</v>
      </c>
      <c r="O7951">
        <f t="shared" si="374"/>
        <v>5.5400000000105365E-4</v>
      </c>
    </row>
    <row r="7952" spans="1:15" x14ac:dyDescent="0.25">
      <c r="A7952">
        <v>8016</v>
      </c>
      <c r="B7952" s="1">
        <v>58511547</v>
      </c>
      <c r="C7952">
        <v>58.511547</v>
      </c>
      <c r="D7952">
        <v>58.511913</v>
      </c>
      <c r="F7952">
        <v>3.6599999999964439E-4</v>
      </c>
      <c r="I7952">
        <f t="shared" si="372"/>
        <v>3.6599999999964439E-4</v>
      </c>
      <c r="J7952">
        <v>2.3849999999967508E-3</v>
      </c>
      <c r="L7952">
        <f t="shared" si="373"/>
        <v>2.0189999999971064E-3</v>
      </c>
      <c r="O7952">
        <f t="shared" si="374"/>
        <v>3.6599999999964439E-4</v>
      </c>
    </row>
    <row r="7953" spans="1:15" x14ac:dyDescent="0.25">
      <c r="A7953">
        <v>8017</v>
      </c>
      <c r="B7953" s="1">
        <v>58511913</v>
      </c>
      <c r="C7953">
        <v>58.511913</v>
      </c>
      <c r="D7953">
        <v>58.514297999999997</v>
      </c>
      <c r="F7953">
        <v>2.3849999999967508E-3</v>
      </c>
      <c r="I7953">
        <f t="shared" si="372"/>
        <v>2.3849999999967508E-3</v>
      </c>
      <c r="J7953">
        <v>3.1600000000011619E-3</v>
      </c>
      <c r="L7953">
        <f t="shared" si="373"/>
        <v>7.7500000000441105E-4</v>
      </c>
      <c r="O7953">
        <f t="shared" si="374"/>
        <v>2.3849999999967508E-3</v>
      </c>
    </row>
    <row r="7954" spans="1:15" x14ac:dyDescent="0.25">
      <c r="A7954">
        <v>8018</v>
      </c>
      <c r="B7954" s="1">
        <v>58514298</v>
      </c>
      <c r="C7954">
        <v>58.514297999999997</v>
      </c>
      <c r="D7954">
        <v>58.517457999999998</v>
      </c>
      <c r="F7954">
        <v>3.1600000000011619E-3</v>
      </c>
      <c r="I7954">
        <f t="shared" si="372"/>
        <v>3.1600000000011619E-3</v>
      </c>
      <c r="J7954">
        <v>3.2700000000573937E-4</v>
      </c>
      <c r="L7954">
        <f t="shared" si="373"/>
        <v>-2.8329999999954225E-3</v>
      </c>
      <c r="O7954">
        <f t="shared" si="374"/>
        <v>3.1600000000011619E-3</v>
      </c>
    </row>
    <row r="7955" spans="1:15" x14ac:dyDescent="0.25">
      <c r="A7955">
        <v>8019</v>
      </c>
      <c r="B7955" s="1">
        <v>58517458</v>
      </c>
      <c r="C7955">
        <v>58.517457999999998</v>
      </c>
      <c r="D7955">
        <v>58.517785000000003</v>
      </c>
      <c r="F7955">
        <v>3.2700000000573937E-4</v>
      </c>
      <c r="I7955">
        <f t="shared" si="372"/>
        <v>3.2700000000573937E-4</v>
      </c>
      <c r="J7955">
        <v>2.5399999999820011E-4</v>
      </c>
      <c r="L7955">
        <f t="shared" si="373"/>
        <v>-7.3000000007539256E-5</v>
      </c>
      <c r="O7955">
        <f t="shared" si="374"/>
        <v>3.2700000000573937E-4</v>
      </c>
    </row>
    <row r="7956" spans="1:15" x14ac:dyDescent="0.25">
      <c r="A7956">
        <v>8020</v>
      </c>
      <c r="B7956" s="1">
        <v>58517785</v>
      </c>
      <c r="C7956">
        <v>58.517785000000003</v>
      </c>
      <c r="D7956">
        <v>58.518039000000002</v>
      </c>
      <c r="F7956">
        <v>2.5399999999820011E-4</v>
      </c>
      <c r="I7956">
        <f t="shared" si="372"/>
        <v>2.5399999999820011E-4</v>
      </c>
      <c r="J7956">
        <v>2.5559999999984484E-3</v>
      </c>
      <c r="L7956">
        <f t="shared" si="373"/>
        <v>2.3020000000002483E-3</v>
      </c>
      <c r="O7956">
        <f t="shared" si="374"/>
        <v>2.5399999999820011E-4</v>
      </c>
    </row>
    <row r="7957" spans="1:15" x14ac:dyDescent="0.25">
      <c r="A7957">
        <v>8021</v>
      </c>
      <c r="B7957" s="1">
        <v>58518039</v>
      </c>
      <c r="C7957">
        <v>58.518039000000002</v>
      </c>
      <c r="D7957">
        <v>58.520595</v>
      </c>
      <c r="F7957">
        <v>2.5559999999984484E-3</v>
      </c>
      <c r="I7957">
        <f t="shared" si="372"/>
        <v>2.5559999999984484E-3</v>
      </c>
      <c r="J7957">
        <v>4.3900000000007822E-4</v>
      </c>
      <c r="L7957">
        <f t="shared" si="373"/>
        <v>-2.1169999999983702E-3</v>
      </c>
      <c r="O7957">
        <f t="shared" si="374"/>
        <v>2.5559999999984484E-3</v>
      </c>
    </row>
    <row r="7958" spans="1:15" x14ac:dyDescent="0.25">
      <c r="A7958">
        <v>8022</v>
      </c>
      <c r="B7958" s="1">
        <v>58520595</v>
      </c>
      <c r="C7958">
        <v>58.520595</v>
      </c>
      <c r="D7958">
        <v>58.521034</v>
      </c>
      <c r="F7958">
        <v>4.3900000000007822E-4</v>
      </c>
      <c r="I7958">
        <f t="shared" si="372"/>
        <v>4.3900000000007822E-4</v>
      </c>
      <c r="J7958">
        <v>0</v>
      </c>
      <c r="L7958">
        <f t="shared" si="373"/>
        <v>-4.3900000000007822E-4</v>
      </c>
      <c r="O7958">
        <f t="shared" si="374"/>
        <v>4.3900000000007822E-4</v>
      </c>
    </row>
    <row r="7959" spans="1:15" x14ac:dyDescent="0.25">
      <c r="A7959">
        <v>8023</v>
      </c>
      <c r="B7959" s="1">
        <v>58521034</v>
      </c>
      <c r="C7959">
        <v>58.521034</v>
      </c>
      <c r="D7959">
        <v>58.521034</v>
      </c>
      <c r="F7959">
        <v>0</v>
      </c>
      <c r="I7959">
        <f t="shared" si="372"/>
        <v>0</v>
      </c>
      <c r="J7959">
        <v>0</v>
      </c>
      <c r="L7959">
        <f t="shared" si="373"/>
        <v>0</v>
      </c>
      <c r="O7959">
        <f t="shared" si="374"/>
        <v>0</v>
      </c>
    </row>
    <row r="7960" spans="1:15" x14ac:dyDescent="0.25">
      <c r="A7960">
        <v>8024</v>
      </c>
      <c r="B7960" s="1">
        <v>58521034</v>
      </c>
      <c r="C7960">
        <v>58.521034</v>
      </c>
      <c r="D7960">
        <v>58.521034</v>
      </c>
      <c r="F7960">
        <v>0</v>
      </c>
      <c r="I7960">
        <f t="shared" si="372"/>
        <v>0</v>
      </c>
      <c r="J7960">
        <v>1.9600000000252749E-4</v>
      </c>
      <c r="L7960">
        <f t="shared" si="373"/>
        <v>1.9600000000252749E-4</v>
      </c>
      <c r="O7960">
        <f t="shared" si="374"/>
        <v>0</v>
      </c>
    </row>
    <row r="7961" spans="1:15" x14ac:dyDescent="0.25">
      <c r="A7961">
        <v>8025</v>
      </c>
      <c r="B7961" s="1">
        <v>58521034</v>
      </c>
      <c r="C7961">
        <v>58.521034</v>
      </c>
      <c r="D7961">
        <v>58.521230000000003</v>
      </c>
      <c r="F7961">
        <v>1.9600000000252749E-4</v>
      </c>
      <c r="I7961">
        <f t="shared" si="372"/>
        <v>1.9600000000252749E-4</v>
      </c>
      <c r="J7961">
        <v>6.1399999999878219E-4</v>
      </c>
      <c r="L7961">
        <f t="shared" si="373"/>
        <v>4.179999999962547E-4</v>
      </c>
      <c r="O7961">
        <f t="shared" si="374"/>
        <v>1.9600000000252749E-4</v>
      </c>
    </row>
    <row r="7962" spans="1:15" x14ac:dyDescent="0.25">
      <c r="A7962">
        <v>8026</v>
      </c>
      <c r="B7962" s="1">
        <v>58521230</v>
      </c>
      <c r="C7962">
        <v>58.521230000000003</v>
      </c>
      <c r="D7962">
        <v>58.521844000000002</v>
      </c>
      <c r="F7962">
        <v>6.1399999999878219E-4</v>
      </c>
      <c r="I7962">
        <f t="shared" si="372"/>
        <v>6.1399999999878219E-4</v>
      </c>
      <c r="J7962">
        <v>1.8008999999999276E-2</v>
      </c>
      <c r="L7962">
        <f t="shared" si="373"/>
        <v>1.7395000000000493E-2</v>
      </c>
      <c r="O7962">
        <f t="shared" si="374"/>
        <v>6.1399999999878219E-4</v>
      </c>
    </row>
    <row r="7963" spans="1:15" x14ac:dyDescent="0.25">
      <c r="A7963">
        <v>8027</v>
      </c>
      <c r="B7963" s="1">
        <v>58521844</v>
      </c>
      <c r="C7963">
        <v>58.521844000000002</v>
      </c>
      <c r="D7963">
        <v>58.539853000000001</v>
      </c>
      <c r="F7963">
        <v>1.8008999999999276E-2</v>
      </c>
      <c r="I7963">
        <f t="shared" si="372"/>
        <v>1.8008999999999276E-2</v>
      </c>
      <c r="J7963">
        <v>3.0100000000032878E-4</v>
      </c>
      <c r="L7963">
        <f t="shared" si="373"/>
        <v>-1.7707999999998947E-2</v>
      </c>
      <c r="O7963">
        <f t="shared" si="374"/>
        <v>1.8008999999999276E-2</v>
      </c>
    </row>
    <row r="7964" spans="1:15" x14ac:dyDescent="0.25">
      <c r="A7964">
        <v>8028</v>
      </c>
      <c r="B7964" s="1">
        <v>58539853</v>
      </c>
      <c r="C7964">
        <v>58.539853000000001</v>
      </c>
      <c r="D7964">
        <v>58.540154000000001</v>
      </c>
      <c r="F7964">
        <v>3.0100000000032878E-4</v>
      </c>
      <c r="I7964">
        <f t="shared" si="372"/>
        <v>3.0100000000032878E-4</v>
      </c>
      <c r="J7964">
        <v>3.2199999999704687E-4</v>
      </c>
      <c r="L7964">
        <f t="shared" si="373"/>
        <v>2.0999999996718088E-5</v>
      </c>
      <c r="O7964">
        <f t="shared" si="374"/>
        <v>3.0100000000032878E-4</v>
      </c>
    </row>
    <row r="7965" spans="1:15" x14ac:dyDescent="0.25">
      <c r="A7965">
        <v>8029</v>
      </c>
      <c r="B7965" s="1">
        <v>58540154</v>
      </c>
      <c r="C7965">
        <v>58.540154000000001</v>
      </c>
      <c r="D7965">
        <v>58.540475999999998</v>
      </c>
      <c r="F7965">
        <v>3.2199999999704687E-4</v>
      </c>
      <c r="I7965">
        <f t="shared" si="372"/>
        <v>3.2199999999704687E-4</v>
      </c>
      <c r="J7965">
        <v>2.5420000000053733E-3</v>
      </c>
      <c r="L7965">
        <f t="shared" si="373"/>
        <v>2.2200000000083264E-3</v>
      </c>
      <c r="O7965">
        <f t="shared" si="374"/>
        <v>3.2199999999704687E-4</v>
      </c>
    </row>
    <row r="7966" spans="1:15" x14ac:dyDescent="0.25">
      <c r="A7966">
        <v>8030</v>
      </c>
      <c r="B7966" s="1">
        <v>58540476</v>
      </c>
      <c r="C7966">
        <v>58.540475999999998</v>
      </c>
      <c r="D7966">
        <v>58.543018000000004</v>
      </c>
      <c r="F7966">
        <v>2.5420000000053733E-3</v>
      </c>
      <c r="I7966">
        <f t="shared" si="372"/>
        <v>2.5420000000053733E-3</v>
      </c>
      <c r="J7966">
        <v>5.3299999999723013E-4</v>
      </c>
      <c r="L7966">
        <f t="shared" si="373"/>
        <v>-2.0090000000081432E-3</v>
      </c>
      <c r="O7966">
        <f t="shared" si="374"/>
        <v>2.5420000000053733E-3</v>
      </c>
    </row>
    <row r="7967" spans="1:15" x14ac:dyDescent="0.25">
      <c r="A7967">
        <v>8031</v>
      </c>
      <c r="B7967" s="1">
        <v>58543018</v>
      </c>
      <c r="C7967">
        <v>58.543018000000004</v>
      </c>
      <c r="D7967">
        <v>58.543551000000001</v>
      </c>
      <c r="F7967">
        <v>5.3299999999723013E-4</v>
      </c>
      <c r="I7967">
        <f t="shared" si="372"/>
        <v>5.3299999999723013E-4</v>
      </c>
      <c r="J7967">
        <v>2.8059999999996421E-3</v>
      </c>
      <c r="L7967">
        <f t="shared" si="373"/>
        <v>2.273000000002412E-3</v>
      </c>
      <c r="O7967">
        <f t="shared" si="374"/>
        <v>5.3299999999723013E-4</v>
      </c>
    </row>
    <row r="7968" spans="1:15" x14ac:dyDescent="0.25">
      <c r="A7968">
        <v>8032</v>
      </c>
      <c r="B7968" s="1">
        <v>58543551</v>
      </c>
      <c r="C7968">
        <v>58.543551000000001</v>
      </c>
      <c r="D7968">
        <v>58.546357</v>
      </c>
      <c r="F7968">
        <v>2.8059999999996421E-3</v>
      </c>
      <c r="I7968">
        <f t="shared" si="372"/>
        <v>2.8059999999996421E-3</v>
      </c>
      <c r="J7968">
        <v>7.4699999999694455E-4</v>
      </c>
      <c r="L7968">
        <f t="shared" si="373"/>
        <v>-2.0590000000026976E-3</v>
      </c>
      <c r="O7968">
        <f t="shared" si="374"/>
        <v>2.8059999999996421E-3</v>
      </c>
    </row>
    <row r="7969" spans="1:15" x14ac:dyDescent="0.25">
      <c r="A7969">
        <v>8033</v>
      </c>
      <c r="B7969" s="1">
        <v>58546357</v>
      </c>
      <c r="C7969">
        <v>58.546357</v>
      </c>
      <c r="D7969">
        <v>58.547103999999997</v>
      </c>
      <c r="F7969">
        <v>7.4699999999694455E-4</v>
      </c>
      <c r="I7969">
        <f t="shared" si="372"/>
        <v>7.4699999999694455E-4</v>
      </c>
      <c r="J7969">
        <v>2.8050000000021669E-3</v>
      </c>
      <c r="L7969">
        <f t="shared" si="373"/>
        <v>2.0580000000052223E-3</v>
      </c>
      <c r="O7969">
        <f t="shared" si="374"/>
        <v>7.4699999999694455E-4</v>
      </c>
    </row>
    <row r="7970" spans="1:15" x14ac:dyDescent="0.25">
      <c r="A7970">
        <v>8034</v>
      </c>
      <c r="B7970" s="1">
        <v>58547104</v>
      </c>
      <c r="C7970">
        <v>58.547103999999997</v>
      </c>
      <c r="D7970">
        <v>58.549909</v>
      </c>
      <c r="F7970">
        <v>2.8050000000021669E-3</v>
      </c>
      <c r="I7970">
        <f t="shared" si="372"/>
        <v>2.8050000000021669E-3</v>
      </c>
      <c r="J7970">
        <v>0</v>
      </c>
      <c r="L7970">
        <f t="shared" si="373"/>
        <v>-2.8050000000021669E-3</v>
      </c>
      <c r="O7970">
        <f t="shared" si="374"/>
        <v>2.8050000000021669E-3</v>
      </c>
    </row>
    <row r="7971" spans="1:15" x14ac:dyDescent="0.25">
      <c r="A7971">
        <v>8035</v>
      </c>
      <c r="B7971" s="1">
        <v>58549909</v>
      </c>
      <c r="C7971">
        <v>58.549909</v>
      </c>
      <c r="D7971">
        <v>58.549909</v>
      </c>
      <c r="F7971">
        <v>0</v>
      </c>
      <c r="I7971">
        <f t="shared" si="372"/>
        <v>0</v>
      </c>
      <c r="J7971">
        <v>1.8930000000025871E-3</v>
      </c>
      <c r="L7971">
        <f t="shared" si="373"/>
        <v>1.8930000000025871E-3</v>
      </c>
      <c r="O7971">
        <f t="shared" si="374"/>
        <v>0</v>
      </c>
    </row>
    <row r="7972" spans="1:15" x14ac:dyDescent="0.25">
      <c r="A7972">
        <v>8036</v>
      </c>
      <c r="B7972" s="1">
        <v>58549909</v>
      </c>
      <c r="C7972">
        <v>58.549909</v>
      </c>
      <c r="D7972">
        <v>58.551802000000002</v>
      </c>
      <c r="F7972">
        <v>1.8930000000025871E-3</v>
      </c>
      <c r="I7972">
        <f t="shared" si="372"/>
        <v>1.8930000000025871E-3</v>
      </c>
      <c r="J7972">
        <v>1.0009999999951447E-3</v>
      </c>
      <c r="L7972">
        <f t="shared" si="373"/>
        <v>-8.920000000074424E-4</v>
      </c>
      <c r="O7972">
        <f t="shared" si="374"/>
        <v>1.8930000000025871E-3</v>
      </c>
    </row>
    <row r="7973" spans="1:15" x14ac:dyDescent="0.25">
      <c r="A7973">
        <v>8037</v>
      </c>
      <c r="B7973" s="1">
        <v>58551802</v>
      </c>
      <c r="C7973">
        <v>58.551802000000002</v>
      </c>
      <c r="D7973">
        <v>58.552802999999997</v>
      </c>
      <c r="F7973">
        <v>1.0009999999951447E-3</v>
      </c>
      <c r="I7973">
        <f t="shared" si="372"/>
        <v>1.0009999999951447E-3</v>
      </c>
      <c r="J7973">
        <v>4.8600000000220689E-4</v>
      </c>
      <c r="L7973">
        <f t="shared" si="373"/>
        <v>-5.1499999999293777E-4</v>
      </c>
      <c r="O7973">
        <f t="shared" si="374"/>
        <v>1.0009999999951447E-3</v>
      </c>
    </row>
    <row r="7974" spans="1:15" x14ac:dyDescent="0.25">
      <c r="A7974">
        <v>8038</v>
      </c>
      <c r="B7974" s="1">
        <v>58552803</v>
      </c>
      <c r="C7974">
        <v>58.552802999999997</v>
      </c>
      <c r="D7974">
        <v>58.553288999999999</v>
      </c>
      <c r="F7974">
        <v>4.8600000000220689E-4</v>
      </c>
      <c r="I7974">
        <f t="shared" si="372"/>
        <v>4.8600000000220689E-4</v>
      </c>
      <c r="J7974">
        <v>2.6560000000017681E-3</v>
      </c>
      <c r="L7974">
        <f t="shared" si="373"/>
        <v>2.1699999999995612E-3</v>
      </c>
      <c r="O7974">
        <f t="shared" si="374"/>
        <v>4.8600000000220689E-4</v>
      </c>
    </row>
    <row r="7975" spans="1:15" x14ac:dyDescent="0.25">
      <c r="A7975">
        <v>8039</v>
      </c>
      <c r="B7975" s="1">
        <v>58553289</v>
      </c>
      <c r="C7975">
        <v>58.553288999999999</v>
      </c>
      <c r="D7975">
        <v>58.555945000000001</v>
      </c>
      <c r="F7975">
        <v>2.6560000000017681E-3</v>
      </c>
      <c r="I7975">
        <f t="shared" si="372"/>
        <v>2.6560000000017681E-3</v>
      </c>
      <c r="J7975">
        <v>4.8900000000173804E-4</v>
      </c>
      <c r="L7975">
        <f t="shared" si="373"/>
        <v>-2.16700000000003E-3</v>
      </c>
      <c r="O7975">
        <f t="shared" si="374"/>
        <v>2.6560000000017681E-3</v>
      </c>
    </row>
    <row r="7976" spans="1:15" x14ac:dyDescent="0.25">
      <c r="A7976">
        <v>8040</v>
      </c>
      <c r="B7976" s="1">
        <v>58555945</v>
      </c>
      <c r="C7976">
        <v>58.555945000000001</v>
      </c>
      <c r="D7976">
        <v>58.556434000000003</v>
      </c>
      <c r="F7976">
        <v>4.8900000000173804E-4</v>
      </c>
      <c r="I7976">
        <f t="shared" si="372"/>
        <v>4.8900000000173804E-4</v>
      </c>
      <c r="J7976">
        <v>2.9089999999953875E-3</v>
      </c>
      <c r="L7976">
        <f t="shared" si="373"/>
        <v>2.4199999999936495E-3</v>
      </c>
      <c r="O7976">
        <f t="shared" si="374"/>
        <v>4.8900000000173804E-4</v>
      </c>
    </row>
    <row r="7977" spans="1:15" x14ac:dyDescent="0.25">
      <c r="A7977">
        <v>8041</v>
      </c>
      <c r="B7977" s="1">
        <v>58556434</v>
      </c>
      <c r="C7977">
        <v>58.556434000000003</v>
      </c>
      <c r="D7977">
        <v>58.559342999999998</v>
      </c>
      <c r="F7977">
        <v>2.9089999999953875E-3</v>
      </c>
      <c r="I7977">
        <f t="shared" si="372"/>
        <v>2.9089999999953875E-3</v>
      </c>
      <c r="J7977">
        <v>0</v>
      </c>
      <c r="L7977">
        <f t="shared" si="373"/>
        <v>-2.9089999999953875E-3</v>
      </c>
      <c r="O7977">
        <f t="shared" si="374"/>
        <v>2.9089999999953875E-3</v>
      </c>
    </row>
    <row r="7978" spans="1:15" x14ac:dyDescent="0.25">
      <c r="A7978">
        <v>8042</v>
      </c>
      <c r="B7978" s="1">
        <v>58559343</v>
      </c>
      <c r="C7978">
        <v>58.559342999999998</v>
      </c>
      <c r="D7978">
        <v>58.559342999999998</v>
      </c>
      <c r="F7978">
        <v>0</v>
      </c>
      <c r="I7978">
        <f t="shared" si="372"/>
        <v>0</v>
      </c>
      <c r="J7978">
        <v>9.9600000000066302E-4</v>
      </c>
      <c r="L7978">
        <f t="shared" si="373"/>
        <v>9.9600000000066302E-4</v>
      </c>
      <c r="O7978">
        <f t="shared" si="374"/>
        <v>0</v>
      </c>
    </row>
    <row r="7979" spans="1:15" x14ac:dyDescent="0.25">
      <c r="A7979">
        <v>8043</v>
      </c>
      <c r="B7979" s="1">
        <v>58559343</v>
      </c>
      <c r="C7979">
        <v>58.559342999999998</v>
      </c>
      <c r="D7979">
        <v>58.560338999999999</v>
      </c>
      <c r="F7979">
        <v>9.9600000000066302E-4</v>
      </c>
      <c r="I7979">
        <f t="shared" si="372"/>
        <v>9.9600000000066302E-4</v>
      </c>
      <c r="J7979">
        <v>0</v>
      </c>
      <c r="L7979">
        <f t="shared" si="373"/>
        <v>-9.9600000000066302E-4</v>
      </c>
      <c r="O7979">
        <f t="shared" si="374"/>
        <v>9.9600000000066302E-4</v>
      </c>
    </row>
    <row r="7980" spans="1:15" x14ac:dyDescent="0.25">
      <c r="A7980">
        <v>8044</v>
      </c>
      <c r="B7980" s="1">
        <v>58560339</v>
      </c>
      <c r="C7980">
        <v>58.560338999999999</v>
      </c>
      <c r="D7980">
        <v>58.560338999999999</v>
      </c>
      <c r="F7980">
        <v>0</v>
      </c>
      <c r="I7980">
        <f t="shared" si="372"/>
        <v>0</v>
      </c>
      <c r="J7980">
        <v>0</v>
      </c>
      <c r="L7980">
        <f t="shared" si="373"/>
        <v>0</v>
      </c>
      <c r="O7980">
        <f t="shared" si="374"/>
        <v>0</v>
      </c>
    </row>
    <row r="7981" spans="1:15" x14ac:dyDescent="0.25">
      <c r="A7981">
        <v>8045</v>
      </c>
      <c r="B7981" s="1">
        <v>58560339</v>
      </c>
      <c r="C7981">
        <v>58.560338999999999</v>
      </c>
      <c r="D7981">
        <v>58.560338999999999</v>
      </c>
      <c r="F7981">
        <v>0</v>
      </c>
      <c r="I7981">
        <f t="shared" si="372"/>
        <v>0</v>
      </c>
      <c r="J7981">
        <v>4.7400000000408227E-4</v>
      </c>
      <c r="L7981">
        <f t="shared" si="373"/>
        <v>4.7400000000408227E-4</v>
      </c>
      <c r="O7981">
        <f t="shared" si="374"/>
        <v>0</v>
      </c>
    </row>
    <row r="7982" spans="1:15" x14ac:dyDescent="0.25">
      <c r="A7982">
        <v>8046</v>
      </c>
      <c r="B7982" s="1">
        <v>58560339</v>
      </c>
      <c r="C7982">
        <v>58.560338999999999</v>
      </c>
      <c r="D7982">
        <v>58.560813000000003</v>
      </c>
      <c r="F7982">
        <v>4.7400000000408227E-4</v>
      </c>
      <c r="I7982">
        <f t="shared" si="372"/>
        <v>4.7400000000408227E-4</v>
      </c>
      <c r="J7982">
        <v>4.1299999999466763E-4</v>
      </c>
      <c r="L7982">
        <f t="shared" si="373"/>
        <v>-6.1000000009414634E-5</v>
      </c>
      <c r="O7982">
        <f t="shared" si="374"/>
        <v>4.7400000000408227E-4</v>
      </c>
    </row>
    <row r="7983" spans="1:15" x14ac:dyDescent="0.25">
      <c r="A7983">
        <v>8047</v>
      </c>
      <c r="B7983" s="1">
        <v>58560813</v>
      </c>
      <c r="C7983">
        <v>58.560813000000003</v>
      </c>
      <c r="D7983">
        <v>58.561225999999998</v>
      </c>
      <c r="F7983">
        <v>4.1299999999466763E-4</v>
      </c>
      <c r="I7983">
        <f t="shared" si="372"/>
        <v>4.1299999999466763E-4</v>
      </c>
      <c r="J7983">
        <v>3.0399999999985994E-4</v>
      </c>
      <c r="L7983">
        <f t="shared" si="373"/>
        <v>-1.0899999999480769E-4</v>
      </c>
      <c r="O7983">
        <f t="shared" si="374"/>
        <v>4.1299999999466763E-4</v>
      </c>
    </row>
    <row r="7984" spans="1:15" x14ac:dyDescent="0.25">
      <c r="A7984">
        <v>8048</v>
      </c>
      <c r="B7984" s="1">
        <v>58561226</v>
      </c>
      <c r="C7984">
        <v>58.561225999999998</v>
      </c>
      <c r="D7984">
        <v>58.561529999999998</v>
      </c>
      <c r="F7984">
        <v>3.0399999999985994E-4</v>
      </c>
      <c r="I7984">
        <f t="shared" si="372"/>
        <v>3.0399999999985994E-4</v>
      </c>
      <c r="J7984">
        <v>2.1240000000020132E-3</v>
      </c>
      <c r="L7984">
        <f t="shared" si="373"/>
        <v>1.8200000000021532E-3</v>
      </c>
      <c r="O7984">
        <f t="shared" si="374"/>
        <v>3.0399999999985994E-4</v>
      </c>
    </row>
    <row r="7985" spans="1:15" x14ac:dyDescent="0.25">
      <c r="A7985">
        <v>8049</v>
      </c>
      <c r="B7985" s="1">
        <v>58561530</v>
      </c>
      <c r="C7985">
        <v>58.561529999999998</v>
      </c>
      <c r="D7985">
        <v>58.563654</v>
      </c>
      <c r="F7985">
        <v>2.1240000000020132E-3</v>
      </c>
      <c r="I7985">
        <f t="shared" si="372"/>
        <v>2.1240000000020132E-3</v>
      </c>
      <c r="J7985">
        <v>0</v>
      </c>
      <c r="L7985">
        <f t="shared" si="373"/>
        <v>-2.1240000000020132E-3</v>
      </c>
      <c r="O7985">
        <f t="shared" si="374"/>
        <v>2.1240000000020132E-3</v>
      </c>
    </row>
    <row r="7986" spans="1:15" x14ac:dyDescent="0.25">
      <c r="A7986">
        <v>8050</v>
      </c>
      <c r="B7986" s="1">
        <v>58563654</v>
      </c>
      <c r="C7986">
        <v>58.563654</v>
      </c>
      <c r="D7986">
        <v>58.563654</v>
      </c>
      <c r="F7986">
        <v>0</v>
      </c>
      <c r="I7986">
        <f t="shared" si="372"/>
        <v>0</v>
      </c>
      <c r="J7986">
        <v>1.1271999999998172E-2</v>
      </c>
      <c r="L7986">
        <f t="shared" si="373"/>
        <v>1.1271999999998172E-2</v>
      </c>
      <c r="O7986">
        <f t="shared" si="374"/>
        <v>0</v>
      </c>
    </row>
    <row r="7987" spans="1:15" x14ac:dyDescent="0.25">
      <c r="A7987">
        <v>8051</v>
      </c>
      <c r="B7987" s="1">
        <v>58563654</v>
      </c>
      <c r="C7987">
        <v>58.563654</v>
      </c>
      <c r="D7987">
        <v>58.574925999999998</v>
      </c>
      <c r="F7987">
        <v>1.1271999999998172E-2</v>
      </c>
      <c r="I7987">
        <f t="shared" si="372"/>
        <v>1.1271999999998172E-2</v>
      </c>
      <c r="J7987">
        <v>8.0900000000028172E-3</v>
      </c>
      <c r="L7987">
        <f t="shared" si="373"/>
        <v>-3.1819999999953552E-3</v>
      </c>
      <c r="O7987">
        <f t="shared" si="374"/>
        <v>1.1271999999998172E-2</v>
      </c>
    </row>
    <row r="7988" spans="1:15" x14ac:dyDescent="0.25">
      <c r="A7988">
        <v>8052</v>
      </c>
      <c r="B7988" s="1">
        <v>58574926</v>
      </c>
      <c r="C7988">
        <v>58.574925999999998</v>
      </c>
      <c r="D7988">
        <v>58.583016000000001</v>
      </c>
      <c r="F7988">
        <v>8.0900000000028172E-3</v>
      </c>
      <c r="I7988">
        <f t="shared" si="372"/>
        <v>8.0900000000028172E-3</v>
      </c>
      <c r="J7988">
        <v>1.4919999999989386E-3</v>
      </c>
      <c r="L7988">
        <f t="shared" si="373"/>
        <v>-6.5980000000038785E-3</v>
      </c>
      <c r="O7988">
        <f t="shared" si="374"/>
        <v>8.0900000000028172E-3</v>
      </c>
    </row>
    <row r="7989" spans="1:15" x14ac:dyDescent="0.25">
      <c r="A7989">
        <v>8053</v>
      </c>
      <c r="B7989" s="1">
        <v>58583016</v>
      </c>
      <c r="C7989">
        <v>58.583016000000001</v>
      </c>
      <c r="D7989">
        <v>58.584508</v>
      </c>
      <c r="F7989">
        <v>1.4919999999989386E-3</v>
      </c>
      <c r="I7989">
        <f t="shared" si="372"/>
        <v>1.4919999999989386E-3</v>
      </c>
      <c r="J7989">
        <v>0</v>
      </c>
      <c r="L7989">
        <f t="shared" si="373"/>
        <v>-1.4919999999989386E-3</v>
      </c>
      <c r="O7989">
        <f t="shared" si="374"/>
        <v>1.4919999999989386E-3</v>
      </c>
    </row>
    <row r="7990" spans="1:15" x14ac:dyDescent="0.25">
      <c r="A7990">
        <v>8054</v>
      </c>
      <c r="B7990" s="1">
        <v>58584508</v>
      </c>
      <c r="C7990">
        <v>58.584508</v>
      </c>
      <c r="D7990">
        <v>58.584508</v>
      </c>
      <c r="F7990">
        <v>0</v>
      </c>
      <c r="I7990">
        <f t="shared" si="372"/>
        <v>0</v>
      </c>
      <c r="J7990">
        <v>4.7700000000361342E-4</v>
      </c>
      <c r="L7990">
        <f t="shared" si="373"/>
        <v>4.7700000000361342E-4</v>
      </c>
      <c r="O7990">
        <f t="shared" si="374"/>
        <v>0</v>
      </c>
    </row>
    <row r="7991" spans="1:15" x14ac:dyDescent="0.25">
      <c r="A7991">
        <v>8055</v>
      </c>
      <c r="B7991" s="1">
        <v>58584508</v>
      </c>
      <c r="C7991">
        <v>58.584508</v>
      </c>
      <c r="D7991">
        <v>58.584985000000003</v>
      </c>
      <c r="F7991">
        <v>4.7700000000361342E-4</v>
      </c>
      <c r="I7991">
        <f t="shared" si="372"/>
        <v>4.7700000000361342E-4</v>
      </c>
      <c r="J7991">
        <v>2.9389999999978045E-3</v>
      </c>
      <c r="L7991">
        <f t="shared" si="373"/>
        <v>2.4619999999941911E-3</v>
      </c>
      <c r="O7991">
        <f t="shared" si="374"/>
        <v>4.7700000000361342E-4</v>
      </c>
    </row>
    <row r="7992" spans="1:15" x14ac:dyDescent="0.25">
      <c r="A7992">
        <v>8056</v>
      </c>
      <c r="B7992" s="1">
        <v>58584985</v>
      </c>
      <c r="C7992">
        <v>58.584985000000003</v>
      </c>
      <c r="D7992">
        <v>58.587924000000001</v>
      </c>
      <c r="F7992">
        <v>2.9389999999978045E-3</v>
      </c>
      <c r="I7992">
        <f t="shared" si="372"/>
        <v>2.9389999999978045E-3</v>
      </c>
      <c r="J7992">
        <v>0</v>
      </c>
      <c r="L7992">
        <f t="shared" si="373"/>
        <v>-2.9389999999978045E-3</v>
      </c>
      <c r="O7992">
        <f t="shared" si="374"/>
        <v>2.9389999999978045E-3</v>
      </c>
    </row>
    <row r="7993" spans="1:15" x14ac:dyDescent="0.25">
      <c r="A7993">
        <v>8057</v>
      </c>
      <c r="B7993" s="1">
        <v>58587924</v>
      </c>
      <c r="C7993">
        <v>58.587924000000001</v>
      </c>
      <c r="D7993">
        <v>58.587924000000001</v>
      </c>
      <c r="F7993">
        <v>0</v>
      </c>
      <c r="I7993">
        <f t="shared" si="372"/>
        <v>0</v>
      </c>
      <c r="J7993">
        <v>4.3399999999849115E-4</v>
      </c>
      <c r="L7993">
        <f t="shared" si="373"/>
        <v>4.3399999999849115E-4</v>
      </c>
      <c r="O7993">
        <f t="shared" si="374"/>
        <v>0</v>
      </c>
    </row>
    <row r="7994" spans="1:15" x14ac:dyDescent="0.25">
      <c r="A7994">
        <v>8058</v>
      </c>
      <c r="B7994" s="1">
        <v>58587924</v>
      </c>
      <c r="C7994">
        <v>58.587924000000001</v>
      </c>
      <c r="D7994">
        <v>58.588357999999999</v>
      </c>
      <c r="F7994">
        <v>4.3399999999849115E-4</v>
      </c>
      <c r="I7994">
        <f t="shared" si="372"/>
        <v>4.3399999999849115E-4</v>
      </c>
      <c r="J7994">
        <v>3.3200000000022101E-4</v>
      </c>
      <c r="L7994">
        <f t="shared" si="373"/>
        <v>-1.0199999999827014E-4</v>
      </c>
      <c r="O7994">
        <f t="shared" si="374"/>
        <v>4.3399999999849115E-4</v>
      </c>
    </row>
    <row r="7995" spans="1:15" x14ac:dyDescent="0.25">
      <c r="A7995">
        <v>8059</v>
      </c>
      <c r="B7995" s="1">
        <v>58588358</v>
      </c>
      <c r="C7995">
        <v>58.588357999999999</v>
      </c>
      <c r="D7995">
        <v>58.58869</v>
      </c>
      <c r="F7995">
        <v>3.3200000000022101E-4</v>
      </c>
      <c r="I7995">
        <f t="shared" si="372"/>
        <v>3.3200000000022101E-4</v>
      </c>
      <c r="J7995">
        <v>1.1091999999997881E-2</v>
      </c>
      <c r="L7995">
        <f t="shared" si="373"/>
        <v>1.075999999999766E-2</v>
      </c>
      <c r="O7995">
        <f t="shared" si="374"/>
        <v>3.3200000000022101E-4</v>
      </c>
    </row>
    <row r="7996" spans="1:15" x14ac:dyDescent="0.25">
      <c r="A7996">
        <v>8060</v>
      </c>
      <c r="B7996" s="1">
        <v>58588690</v>
      </c>
      <c r="C7996">
        <v>58.58869</v>
      </c>
      <c r="D7996">
        <v>58.599781999999998</v>
      </c>
      <c r="F7996">
        <v>1.1091999999997881E-2</v>
      </c>
      <c r="I7996">
        <f t="shared" si="372"/>
        <v>1.1091999999997881E-2</v>
      </c>
      <c r="J7996">
        <v>5.3700000000134196E-4</v>
      </c>
      <c r="L7996">
        <f t="shared" si="373"/>
        <v>-1.0554999999996539E-2</v>
      </c>
      <c r="O7996">
        <f t="shared" si="374"/>
        <v>1.1091999999997881E-2</v>
      </c>
    </row>
    <row r="7997" spans="1:15" x14ac:dyDescent="0.25">
      <c r="A7997">
        <v>8061</v>
      </c>
      <c r="B7997" s="1">
        <v>58599782</v>
      </c>
      <c r="C7997">
        <v>58.599781999999998</v>
      </c>
      <c r="D7997">
        <v>58.600318999999999</v>
      </c>
      <c r="F7997">
        <v>5.3700000000134196E-4</v>
      </c>
      <c r="I7997">
        <f t="shared" si="372"/>
        <v>5.3700000000134196E-4</v>
      </c>
      <c r="J7997">
        <v>1.969000000002552E-3</v>
      </c>
      <c r="L7997">
        <f t="shared" si="373"/>
        <v>1.4320000000012101E-3</v>
      </c>
      <c r="O7997">
        <f t="shared" si="374"/>
        <v>5.3700000000134196E-4</v>
      </c>
    </row>
    <row r="7998" spans="1:15" x14ac:dyDescent="0.25">
      <c r="A7998">
        <v>8062</v>
      </c>
      <c r="B7998" s="1">
        <v>58600319</v>
      </c>
      <c r="C7998">
        <v>58.600318999999999</v>
      </c>
      <c r="D7998">
        <v>58.602288000000001</v>
      </c>
      <c r="F7998">
        <v>1.969000000002552E-3</v>
      </c>
      <c r="I7998">
        <f t="shared" si="372"/>
        <v>1.969000000002552E-3</v>
      </c>
      <c r="J7998">
        <v>0</v>
      </c>
      <c r="L7998">
        <f t="shared" si="373"/>
        <v>-1.969000000002552E-3</v>
      </c>
      <c r="O7998">
        <f t="shared" si="374"/>
        <v>1.969000000002552E-3</v>
      </c>
    </row>
    <row r="7999" spans="1:15" x14ac:dyDescent="0.25">
      <c r="A7999">
        <v>8063</v>
      </c>
      <c r="B7999" s="1">
        <v>58602288</v>
      </c>
      <c r="C7999">
        <v>58.602288000000001</v>
      </c>
      <c r="D7999">
        <v>58.602288000000001</v>
      </c>
      <c r="F7999">
        <v>0</v>
      </c>
      <c r="I7999">
        <f t="shared" si="372"/>
        <v>0</v>
      </c>
      <c r="J7999">
        <v>0</v>
      </c>
      <c r="L7999">
        <f t="shared" si="373"/>
        <v>0</v>
      </c>
      <c r="O7999">
        <f t="shared" si="374"/>
        <v>0</v>
      </c>
    </row>
    <row r="8000" spans="1:15" x14ac:dyDescent="0.25">
      <c r="A8000">
        <v>8064</v>
      </c>
      <c r="B8000" s="1">
        <v>58602288</v>
      </c>
      <c r="C8000">
        <v>58.602288000000001</v>
      </c>
      <c r="D8000">
        <v>58.602288000000001</v>
      </c>
      <c r="F8000">
        <v>0</v>
      </c>
      <c r="I8000">
        <f t="shared" si="372"/>
        <v>0</v>
      </c>
      <c r="J8000">
        <v>0</v>
      </c>
      <c r="L8000">
        <f t="shared" si="373"/>
        <v>0</v>
      </c>
      <c r="O8000">
        <f t="shared" si="374"/>
        <v>0</v>
      </c>
    </row>
    <row r="8001" spans="1:15" x14ac:dyDescent="0.25">
      <c r="A8001">
        <v>8065</v>
      </c>
      <c r="B8001" s="1">
        <v>58602288</v>
      </c>
      <c r="C8001">
        <v>58.602288000000001</v>
      </c>
      <c r="D8001">
        <v>58.602288000000001</v>
      </c>
      <c r="F8001">
        <v>0</v>
      </c>
      <c r="I8001">
        <f t="shared" si="372"/>
        <v>0</v>
      </c>
      <c r="J8001">
        <v>0</v>
      </c>
      <c r="L8001">
        <f t="shared" si="373"/>
        <v>0</v>
      </c>
      <c r="O8001">
        <f t="shared" si="374"/>
        <v>0</v>
      </c>
    </row>
    <row r="8002" spans="1:15" x14ac:dyDescent="0.25">
      <c r="A8002">
        <v>8066</v>
      </c>
      <c r="B8002" s="1">
        <v>58602288</v>
      </c>
      <c r="C8002">
        <v>58.602288000000001</v>
      </c>
      <c r="D8002">
        <v>58.602288000000001</v>
      </c>
      <c r="F8002">
        <v>0</v>
      </c>
      <c r="I8002">
        <f t="shared" si="372"/>
        <v>0</v>
      </c>
      <c r="J8002">
        <v>0</v>
      </c>
      <c r="L8002">
        <f t="shared" si="373"/>
        <v>0</v>
      </c>
      <c r="O8002">
        <f t="shared" si="374"/>
        <v>0</v>
      </c>
    </row>
    <row r="8003" spans="1:15" x14ac:dyDescent="0.25">
      <c r="A8003">
        <v>8067</v>
      </c>
      <c r="B8003" s="1">
        <v>58602288</v>
      </c>
      <c r="C8003">
        <v>58.602288000000001</v>
      </c>
      <c r="D8003">
        <v>58.602288000000001</v>
      </c>
      <c r="F8003">
        <v>0</v>
      </c>
      <c r="I8003">
        <f t="shared" ref="I8003:I8066" si="375">F8003-G8005</f>
        <v>0</v>
      </c>
      <c r="J8003">
        <v>0</v>
      </c>
      <c r="L8003">
        <f t="shared" ref="L8003:L8066" si="376">J8003-I8003</f>
        <v>0</v>
      </c>
      <c r="O8003">
        <f t="shared" si="374"/>
        <v>0</v>
      </c>
    </row>
    <row r="8004" spans="1:15" x14ac:dyDescent="0.25">
      <c r="A8004">
        <v>8068</v>
      </c>
      <c r="B8004" s="1">
        <v>58602288</v>
      </c>
      <c r="C8004">
        <v>58.602288000000001</v>
      </c>
      <c r="D8004">
        <v>58.602288000000001</v>
      </c>
      <c r="F8004">
        <v>0</v>
      </c>
      <c r="I8004">
        <f t="shared" si="375"/>
        <v>0</v>
      </c>
      <c r="J8004">
        <v>0</v>
      </c>
      <c r="L8004">
        <f t="shared" si="376"/>
        <v>0</v>
      </c>
      <c r="O8004">
        <f t="shared" ref="O8004:O8067" si="377">F8004-G8005</f>
        <v>0</v>
      </c>
    </row>
    <row r="8005" spans="1:15" x14ac:dyDescent="0.25">
      <c r="A8005">
        <v>8069</v>
      </c>
      <c r="B8005" s="1">
        <v>58602288</v>
      </c>
      <c r="C8005">
        <v>58.602288000000001</v>
      </c>
      <c r="D8005">
        <v>58.602288000000001</v>
      </c>
      <c r="F8005">
        <v>0</v>
      </c>
      <c r="I8005">
        <f t="shared" si="375"/>
        <v>0</v>
      </c>
      <c r="J8005">
        <v>0</v>
      </c>
      <c r="L8005">
        <f t="shared" si="376"/>
        <v>0</v>
      </c>
      <c r="O8005">
        <f t="shared" si="377"/>
        <v>0</v>
      </c>
    </row>
    <row r="8006" spans="1:15" x14ac:dyDescent="0.25">
      <c r="A8006">
        <v>8070</v>
      </c>
      <c r="B8006" s="1">
        <v>58602288</v>
      </c>
      <c r="C8006">
        <v>58.602288000000001</v>
      </c>
      <c r="D8006">
        <v>58.602288000000001</v>
      </c>
      <c r="F8006">
        <v>0</v>
      </c>
      <c r="I8006">
        <f t="shared" si="375"/>
        <v>0</v>
      </c>
      <c r="J8006">
        <v>0</v>
      </c>
      <c r="L8006">
        <f t="shared" si="376"/>
        <v>0</v>
      </c>
      <c r="O8006">
        <f t="shared" si="377"/>
        <v>0</v>
      </c>
    </row>
    <row r="8007" spans="1:15" x14ac:dyDescent="0.25">
      <c r="A8007">
        <v>8071</v>
      </c>
      <c r="B8007" s="1">
        <v>58602288</v>
      </c>
      <c r="C8007">
        <v>58.602288000000001</v>
      </c>
      <c r="D8007">
        <v>58.602288000000001</v>
      </c>
      <c r="F8007">
        <v>0</v>
      </c>
      <c r="I8007">
        <f t="shared" si="375"/>
        <v>0</v>
      </c>
      <c r="J8007">
        <v>0</v>
      </c>
      <c r="L8007">
        <f t="shared" si="376"/>
        <v>0</v>
      </c>
      <c r="O8007">
        <f t="shared" si="377"/>
        <v>0</v>
      </c>
    </row>
    <row r="8008" spans="1:15" x14ac:dyDescent="0.25">
      <c r="A8008">
        <v>8072</v>
      </c>
      <c r="B8008" s="1">
        <v>58602288</v>
      </c>
      <c r="C8008">
        <v>58.602288000000001</v>
      </c>
      <c r="D8008">
        <v>58.602288000000001</v>
      </c>
      <c r="F8008">
        <v>0</v>
      </c>
      <c r="I8008">
        <f t="shared" si="375"/>
        <v>0</v>
      </c>
      <c r="J8008">
        <v>0</v>
      </c>
      <c r="L8008">
        <f t="shared" si="376"/>
        <v>0</v>
      </c>
      <c r="O8008">
        <f t="shared" si="377"/>
        <v>0</v>
      </c>
    </row>
    <row r="8009" spans="1:15" x14ac:dyDescent="0.25">
      <c r="A8009">
        <v>8073</v>
      </c>
      <c r="B8009" s="1">
        <v>58602288</v>
      </c>
      <c r="C8009">
        <v>58.602288000000001</v>
      </c>
      <c r="D8009">
        <v>58.602288000000001</v>
      </c>
      <c r="F8009">
        <v>0</v>
      </c>
      <c r="I8009">
        <f t="shared" si="375"/>
        <v>0</v>
      </c>
      <c r="J8009">
        <v>4.4299999999708461E-4</v>
      </c>
      <c r="L8009">
        <f t="shared" si="376"/>
        <v>4.4299999999708461E-4</v>
      </c>
      <c r="O8009">
        <f t="shared" si="377"/>
        <v>0</v>
      </c>
    </row>
    <row r="8010" spans="1:15" x14ac:dyDescent="0.25">
      <c r="A8010">
        <v>8074</v>
      </c>
      <c r="B8010" s="1">
        <v>58602288</v>
      </c>
      <c r="C8010">
        <v>58.602288000000001</v>
      </c>
      <c r="D8010">
        <v>58.602730999999999</v>
      </c>
      <c r="F8010">
        <v>4.4299999999708461E-4</v>
      </c>
      <c r="I8010">
        <f t="shared" si="375"/>
        <v>4.4299999999708461E-4</v>
      </c>
      <c r="J8010">
        <v>3.5199999999946385E-4</v>
      </c>
      <c r="L8010">
        <f t="shared" si="376"/>
        <v>-9.0999999997620762E-5</v>
      </c>
      <c r="O8010">
        <f t="shared" si="377"/>
        <v>4.4299999999708461E-4</v>
      </c>
    </row>
    <row r="8011" spans="1:15" x14ac:dyDescent="0.25">
      <c r="A8011">
        <v>8075</v>
      </c>
      <c r="B8011" s="1">
        <v>58602731</v>
      </c>
      <c r="C8011">
        <v>58.602730999999999</v>
      </c>
      <c r="D8011">
        <v>58.603082999999998</v>
      </c>
      <c r="F8011">
        <v>3.5199999999946385E-4</v>
      </c>
      <c r="I8011">
        <f t="shared" si="375"/>
        <v>3.5199999999946385E-4</v>
      </c>
      <c r="J8011">
        <v>3.4400000000545106E-4</v>
      </c>
      <c r="L8011">
        <f t="shared" si="376"/>
        <v>-7.9999999940127964E-6</v>
      </c>
      <c r="O8011">
        <f t="shared" si="377"/>
        <v>3.5199999999946385E-4</v>
      </c>
    </row>
    <row r="8012" spans="1:15" x14ac:dyDescent="0.25">
      <c r="A8012">
        <v>8076</v>
      </c>
      <c r="B8012" s="1">
        <v>58603083</v>
      </c>
      <c r="C8012">
        <v>58.603082999999998</v>
      </c>
      <c r="D8012">
        <v>58.603427000000003</v>
      </c>
      <c r="F8012">
        <v>3.4400000000545106E-4</v>
      </c>
      <c r="I8012">
        <f t="shared" si="375"/>
        <v>3.4400000000545106E-4</v>
      </c>
      <c r="J8012">
        <v>2.7899999999903002E-4</v>
      </c>
      <c r="L8012">
        <f t="shared" si="376"/>
        <v>-6.5000000006421033E-5</v>
      </c>
      <c r="O8012">
        <f t="shared" si="377"/>
        <v>3.4400000000545106E-4</v>
      </c>
    </row>
    <row r="8013" spans="1:15" x14ac:dyDescent="0.25">
      <c r="A8013">
        <v>8077</v>
      </c>
      <c r="B8013" s="1">
        <v>58603427</v>
      </c>
      <c r="C8013">
        <v>58.603427000000003</v>
      </c>
      <c r="D8013">
        <v>58.603706000000003</v>
      </c>
      <c r="F8013">
        <v>2.7899999999903002E-4</v>
      </c>
      <c r="I8013">
        <f t="shared" si="375"/>
        <v>2.7899999999903002E-4</v>
      </c>
      <c r="J8013">
        <v>2.0699999999607144E-4</v>
      </c>
      <c r="L8013">
        <f t="shared" si="376"/>
        <v>-7.2000000002958586E-5</v>
      </c>
      <c r="O8013">
        <f t="shared" si="377"/>
        <v>2.7899999999903002E-4</v>
      </c>
    </row>
    <row r="8014" spans="1:15" x14ac:dyDescent="0.25">
      <c r="A8014">
        <v>8078</v>
      </c>
      <c r="B8014" s="1">
        <v>58603706</v>
      </c>
      <c r="C8014">
        <v>58.603706000000003</v>
      </c>
      <c r="D8014">
        <v>58.603912999999999</v>
      </c>
      <c r="F8014">
        <v>2.0699999999607144E-4</v>
      </c>
      <c r="I8014">
        <f t="shared" si="375"/>
        <v>2.0699999999607144E-4</v>
      </c>
      <c r="J8014">
        <v>1.9400000000047157E-4</v>
      </c>
      <c r="L8014">
        <f t="shared" si="376"/>
        <v>-1.2999999995599865E-5</v>
      </c>
      <c r="O8014">
        <f t="shared" si="377"/>
        <v>2.0699999999607144E-4</v>
      </c>
    </row>
    <row r="8015" spans="1:15" x14ac:dyDescent="0.25">
      <c r="A8015">
        <v>8079</v>
      </c>
      <c r="B8015" s="1">
        <v>58603913</v>
      </c>
      <c r="C8015">
        <v>58.603912999999999</v>
      </c>
      <c r="D8015">
        <v>58.604106999999999</v>
      </c>
      <c r="F8015">
        <v>1.9400000000047157E-4</v>
      </c>
      <c r="I8015">
        <f t="shared" si="375"/>
        <v>1.9400000000047157E-4</v>
      </c>
      <c r="J8015">
        <v>3.0999999999892225E-4</v>
      </c>
      <c r="L8015">
        <f t="shared" si="376"/>
        <v>1.1599999999845068E-4</v>
      </c>
      <c r="O8015">
        <f t="shared" si="377"/>
        <v>1.9400000000047157E-4</v>
      </c>
    </row>
    <row r="8016" spans="1:15" x14ac:dyDescent="0.25">
      <c r="A8016">
        <v>8080</v>
      </c>
      <c r="B8016" s="1">
        <v>58604107</v>
      </c>
      <c r="C8016">
        <v>58.604106999999999</v>
      </c>
      <c r="D8016">
        <v>58.604416999999998</v>
      </c>
      <c r="F8016">
        <v>3.0999999999892225E-4</v>
      </c>
      <c r="I8016">
        <f t="shared" si="375"/>
        <v>3.0999999999892225E-4</v>
      </c>
      <c r="J8016">
        <v>2.2799999999989495E-4</v>
      </c>
      <c r="L8016">
        <f t="shared" si="376"/>
        <v>-8.1999999999027295E-5</v>
      </c>
      <c r="O8016">
        <f t="shared" si="377"/>
        <v>3.0999999999892225E-4</v>
      </c>
    </row>
    <row r="8017" spans="1:15" x14ac:dyDescent="0.25">
      <c r="A8017">
        <v>8081</v>
      </c>
      <c r="B8017" s="1">
        <v>58604417</v>
      </c>
      <c r="C8017">
        <v>58.604416999999998</v>
      </c>
      <c r="D8017">
        <v>58.604644999999998</v>
      </c>
      <c r="F8017">
        <v>2.2799999999989495E-4</v>
      </c>
      <c r="I8017">
        <f t="shared" si="375"/>
        <v>2.2799999999989495E-4</v>
      </c>
      <c r="J8017">
        <v>2.2900000000447562E-4</v>
      </c>
      <c r="L8017">
        <f t="shared" si="376"/>
        <v>1.0000000045806701E-6</v>
      </c>
      <c r="O8017">
        <f t="shared" si="377"/>
        <v>2.2799999999989495E-4</v>
      </c>
    </row>
    <row r="8018" spans="1:15" x14ac:dyDescent="0.25">
      <c r="A8018">
        <v>8082</v>
      </c>
      <c r="B8018" s="1">
        <v>58604645</v>
      </c>
      <c r="C8018">
        <v>58.604644999999998</v>
      </c>
      <c r="D8018">
        <v>58.604874000000002</v>
      </c>
      <c r="F8018">
        <v>2.2900000000447562E-4</v>
      </c>
      <c r="I8018">
        <f t="shared" si="375"/>
        <v>2.2900000000447562E-4</v>
      </c>
      <c r="J8018">
        <v>1.7026999999998793E-2</v>
      </c>
      <c r="L8018">
        <f t="shared" si="376"/>
        <v>1.6797999999994317E-2</v>
      </c>
      <c r="O8018">
        <f t="shared" si="377"/>
        <v>2.2900000000447562E-4</v>
      </c>
    </row>
    <row r="8019" spans="1:15" x14ac:dyDescent="0.25">
      <c r="A8019">
        <v>8083</v>
      </c>
      <c r="B8019" s="1">
        <v>58604874</v>
      </c>
      <c r="C8019">
        <v>58.604874000000002</v>
      </c>
      <c r="D8019">
        <v>58.621901000000001</v>
      </c>
      <c r="F8019">
        <v>1.7026999999998793E-2</v>
      </c>
      <c r="I8019">
        <f t="shared" si="375"/>
        <v>1.7026999999998793E-2</v>
      </c>
      <c r="J8019">
        <v>0</v>
      </c>
      <c r="L8019">
        <f t="shared" si="376"/>
        <v>-1.7026999999998793E-2</v>
      </c>
      <c r="O8019">
        <f t="shared" si="377"/>
        <v>1.7026999999998793E-2</v>
      </c>
    </row>
    <row r="8020" spans="1:15" x14ac:dyDescent="0.25">
      <c r="A8020">
        <v>8084</v>
      </c>
      <c r="B8020" s="1">
        <v>58621901</v>
      </c>
      <c r="C8020">
        <v>58.621901000000001</v>
      </c>
      <c r="D8020">
        <v>58.621901000000001</v>
      </c>
      <c r="F8020">
        <v>0</v>
      </c>
      <c r="I8020">
        <f t="shared" si="375"/>
        <v>0</v>
      </c>
      <c r="J8020">
        <v>0</v>
      </c>
      <c r="L8020">
        <f t="shared" si="376"/>
        <v>0</v>
      </c>
      <c r="O8020">
        <f t="shared" si="377"/>
        <v>0</v>
      </c>
    </row>
    <row r="8021" spans="1:15" x14ac:dyDescent="0.25">
      <c r="A8021">
        <v>8085</v>
      </c>
      <c r="B8021" s="1">
        <v>58621901</v>
      </c>
      <c r="C8021">
        <v>58.621901000000001</v>
      </c>
      <c r="D8021">
        <v>58.621901000000001</v>
      </c>
      <c r="F8021">
        <v>0</v>
      </c>
      <c r="I8021">
        <f t="shared" si="375"/>
        <v>0</v>
      </c>
      <c r="J8021">
        <v>0</v>
      </c>
      <c r="L8021">
        <f t="shared" si="376"/>
        <v>0</v>
      </c>
      <c r="O8021">
        <f t="shared" si="377"/>
        <v>0</v>
      </c>
    </row>
    <row r="8022" spans="1:15" x14ac:dyDescent="0.25">
      <c r="A8022">
        <v>8086</v>
      </c>
      <c r="B8022" s="1">
        <v>58621901</v>
      </c>
      <c r="C8022">
        <v>58.621901000000001</v>
      </c>
      <c r="D8022">
        <v>58.621901000000001</v>
      </c>
      <c r="F8022">
        <v>0</v>
      </c>
      <c r="I8022">
        <f t="shared" si="375"/>
        <v>0</v>
      </c>
      <c r="J8022">
        <v>5.3100000000227965E-4</v>
      </c>
      <c r="L8022">
        <f t="shared" si="376"/>
        <v>5.3100000000227965E-4</v>
      </c>
      <c r="O8022">
        <f t="shared" si="377"/>
        <v>0</v>
      </c>
    </row>
    <row r="8023" spans="1:15" x14ac:dyDescent="0.25">
      <c r="A8023">
        <v>8087</v>
      </c>
      <c r="B8023" s="1">
        <v>58621901</v>
      </c>
      <c r="C8023">
        <v>58.621901000000001</v>
      </c>
      <c r="D8023">
        <v>58.622432000000003</v>
      </c>
      <c r="F8023">
        <v>5.3100000000227965E-4</v>
      </c>
      <c r="I8023">
        <f t="shared" si="375"/>
        <v>5.3100000000227965E-4</v>
      </c>
      <c r="J8023">
        <v>2.8299999999603642E-4</v>
      </c>
      <c r="L8023">
        <f t="shared" si="376"/>
        <v>-2.4800000000624323E-4</v>
      </c>
      <c r="O8023">
        <f t="shared" si="377"/>
        <v>5.3100000000227965E-4</v>
      </c>
    </row>
    <row r="8024" spans="1:15" x14ac:dyDescent="0.25">
      <c r="A8024">
        <v>8088</v>
      </c>
      <c r="B8024" s="1">
        <v>58622432</v>
      </c>
      <c r="C8024">
        <v>58.622432000000003</v>
      </c>
      <c r="D8024">
        <v>58.622714999999999</v>
      </c>
      <c r="F8024">
        <v>2.8299999999603642E-4</v>
      </c>
      <c r="I8024">
        <f t="shared" si="375"/>
        <v>2.8299999999603642E-4</v>
      </c>
      <c r="J8024">
        <v>2.3900000000054433E-4</v>
      </c>
      <c r="L8024">
        <f t="shared" si="376"/>
        <v>-4.399999999549209E-5</v>
      </c>
      <c r="O8024">
        <f t="shared" si="377"/>
        <v>2.8299999999603642E-4</v>
      </c>
    </row>
    <row r="8025" spans="1:15" x14ac:dyDescent="0.25">
      <c r="A8025">
        <v>8089</v>
      </c>
      <c r="B8025" s="1">
        <v>58622715</v>
      </c>
      <c r="C8025">
        <v>58.622714999999999</v>
      </c>
      <c r="D8025">
        <v>58.622954</v>
      </c>
      <c r="F8025">
        <v>2.3900000000054433E-4</v>
      </c>
      <c r="I8025">
        <f t="shared" si="375"/>
        <v>2.3900000000054433E-4</v>
      </c>
      <c r="J8025">
        <v>8.5700000000343834E-4</v>
      </c>
      <c r="L8025">
        <f t="shared" si="376"/>
        <v>6.1800000000289401E-4</v>
      </c>
      <c r="O8025">
        <f t="shared" si="377"/>
        <v>2.3900000000054433E-4</v>
      </c>
    </row>
    <row r="8026" spans="1:15" x14ac:dyDescent="0.25">
      <c r="A8026">
        <v>8090</v>
      </c>
      <c r="B8026" s="1">
        <v>58622954</v>
      </c>
      <c r="C8026">
        <v>58.622954</v>
      </c>
      <c r="D8026">
        <v>58.623811000000003</v>
      </c>
      <c r="F8026">
        <v>8.5700000000343834E-4</v>
      </c>
      <c r="I8026">
        <f t="shared" si="375"/>
        <v>8.5700000000343834E-4</v>
      </c>
      <c r="J8026">
        <v>3.3799999999928332E-4</v>
      </c>
      <c r="L8026">
        <f t="shared" si="376"/>
        <v>-5.1900000000415503E-4</v>
      </c>
      <c r="O8026">
        <f t="shared" si="377"/>
        <v>8.5700000000343834E-4</v>
      </c>
    </row>
    <row r="8027" spans="1:15" x14ac:dyDescent="0.25">
      <c r="A8027">
        <v>8091</v>
      </c>
      <c r="B8027" s="1">
        <v>58623811</v>
      </c>
      <c r="C8027">
        <v>58.623811000000003</v>
      </c>
      <c r="D8027">
        <v>58.624149000000003</v>
      </c>
      <c r="F8027">
        <v>3.3799999999928332E-4</v>
      </c>
      <c r="I8027">
        <f t="shared" si="375"/>
        <v>3.3799999999928332E-4</v>
      </c>
      <c r="J8027">
        <v>1.0779999999996903E-3</v>
      </c>
      <c r="L8027">
        <f t="shared" si="376"/>
        <v>7.40000000000407E-4</v>
      </c>
      <c r="O8027">
        <f t="shared" si="377"/>
        <v>3.3799999999928332E-4</v>
      </c>
    </row>
    <row r="8028" spans="1:15" x14ac:dyDescent="0.25">
      <c r="A8028">
        <v>8092</v>
      </c>
      <c r="B8028" s="1">
        <v>58624149</v>
      </c>
      <c r="C8028">
        <v>58.624149000000003</v>
      </c>
      <c r="D8028">
        <v>58.625227000000002</v>
      </c>
      <c r="F8028">
        <v>1.0779999999996903E-3</v>
      </c>
      <c r="I8028">
        <f t="shared" si="375"/>
        <v>1.0779999999996903E-3</v>
      </c>
      <c r="J8028">
        <v>0</v>
      </c>
      <c r="L8028">
        <f t="shared" si="376"/>
        <v>-1.0779999999996903E-3</v>
      </c>
      <c r="O8028">
        <f t="shared" si="377"/>
        <v>1.0779999999996903E-3</v>
      </c>
    </row>
    <row r="8029" spans="1:15" x14ac:dyDescent="0.25">
      <c r="A8029">
        <v>8093</v>
      </c>
      <c r="B8029" s="1">
        <v>58625227</v>
      </c>
      <c r="C8029">
        <v>58.625227000000002</v>
      </c>
      <c r="D8029">
        <v>58.625227000000002</v>
      </c>
      <c r="F8029">
        <v>0</v>
      </c>
      <c r="I8029">
        <f t="shared" si="375"/>
        <v>0</v>
      </c>
      <c r="J8029">
        <v>1.1688999999996952E-2</v>
      </c>
      <c r="L8029">
        <f t="shared" si="376"/>
        <v>1.1688999999996952E-2</v>
      </c>
      <c r="O8029">
        <f t="shared" si="377"/>
        <v>0</v>
      </c>
    </row>
    <row r="8030" spans="1:15" x14ac:dyDescent="0.25">
      <c r="A8030">
        <v>8094</v>
      </c>
      <c r="B8030" s="1">
        <v>58625227</v>
      </c>
      <c r="C8030">
        <v>58.625227000000002</v>
      </c>
      <c r="D8030">
        <v>58.636915999999999</v>
      </c>
      <c r="F8030">
        <v>1.1688999999996952E-2</v>
      </c>
      <c r="I8030">
        <f t="shared" si="375"/>
        <v>1.1688999999996952E-2</v>
      </c>
      <c r="J8030">
        <v>2.4340000000009354E-3</v>
      </c>
      <c r="L8030">
        <f t="shared" si="376"/>
        <v>-9.2549999999960164E-3</v>
      </c>
      <c r="O8030">
        <f t="shared" si="377"/>
        <v>1.1688999999996952E-2</v>
      </c>
    </row>
    <row r="8031" spans="1:15" x14ac:dyDescent="0.25">
      <c r="A8031">
        <v>8095</v>
      </c>
      <c r="B8031" s="1">
        <v>58636916</v>
      </c>
      <c r="C8031">
        <v>58.636915999999999</v>
      </c>
      <c r="D8031">
        <v>58.63935</v>
      </c>
      <c r="F8031">
        <v>2.4340000000009354E-3</v>
      </c>
      <c r="I8031">
        <f t="shared" si="375"/>
        <v>2.4340000000009354E-3</v>
      </c>
      <c r="J8031">
        <v>1.8079999999969232E-3</v>
      </c>
      <c r="L8031">
        <f t="shared" si="376"/>
        <v>-6.2600000000401224E-4</v>
      </c>
      <c r="O8031">
        <f t="shared" si="377"/>
        <v>2.4340000000009354E-3</v>
      </c>
    </row>
    <row r="8032" spans="1:15" x14ac:dyDescent="0.25">
      <c r="A8032">
        <v>8096</v>
      </c>
      <c r="B8032" s="1">
        <v>58639350</v>
      </c>
      <c r="C8032">
        <v>58.63935</v>
      </c>
      <c r="D8032">
        <v>58.641157999999997</v>
      </c>
      <c r="F8032">
        <v>1.8079999999969232E-3</v>
      </c>
      <c r="I8032">
        <f t="shared" si="375"/>
        <v>1.8079999999969232E-3</v>
      </c>
      <c r="J8032">
        <v>0</v>
      </c>
      <c r="L8032">
        <f t="shared" si="376"/>
        <v>-1.8079999999969232E-3</v>
      </c>
      <c r="O8032">
        <f t="shared" si="377"/>
        <v>1.8079999999969232E-3</v>
      </c>
    </row>
    <row r="8033" spans="1:15" x14ac:dyDescent="0.25">
      <c r="A8033">
        <v>8097</v>
      </c>
      <c r="B8033" s="1">
        <v>58641158</v>
      </c>
      <c r="C8033">
        <v>58.641157999999997</v>
      </c>
      <c r="D8033">
        <v>58.641157999999997</v>
      </c>
      <c r="F8033">
        <v>0</v>
      </c>
      <c r="I8033">
        <f t="shared" si="375"/>
        <v>0</v>
      </c>
      <c r="J8033">
        <v>0</v>
      </c>
      <c r="L8033">
        <f t="shared" si="376"/>
        <v>0</v>
      </c>
      <c r="O8033">
        <f t="shared" si="377"/>
        <v>0</v>
      </c>
    </row>
    <row r="8034" spans="1:15" x14ac:dyDescent="0.25">
      <c r="A8034">
        <v>8098</v>
      </c>
      <c r="B8034" s="1">
        <v>58641158</v>
      </c>
      <c r="C8034">
        <v>58.641157999999997</v>
      </c>
      <c r="D8034">
        <v>58.641157999999997</v>
      </c>
      <c r="F8034">
        <v>0</v>
      </c>
      <c r="I8034">
        <f t="shared" si="375"/>
        <v>0</v>
      </c>
      <c r="J8034">
        <v>0</v>
      </c>
      <c r="L8034">
        <f t="shared" si="376"/>
        <v>0</v>
      </c>
      <c r="O8034">
        <f t="shared" si="377"/>
        <v>0</v>
      </c>
    </row>
    <row r="8035" spans="1:15" x14ac:dyDescent="0.25">
      <c r="A8035">
        <v>8099</v>
      </c>
      <c r="B8035" s="1">
        <v>58641158</v>
      </c>
      <c r="C8035">
        <v>58.641157999999997</v>
      </c>
      <c r="D8035">
        <v>58.641157999999997</v>
      </c>
      <c r="F8035">
        <v>0</v>
      </c>
      <c r="I8035">
        <f t="shared" si="375"/>
        <v>0</v>
      </c>
      <c r="J8035">
        <v>0</v>
      </c>
      <c r="L8035">
        <f t="shared" si="376"/>
        <v>0</v>
      </c>
      <c r="O8035">
        <f t="shared" si="377"/>
        <v>0</v>
      </c>
    </row>
    <row r="8036" spans="1:15" x14ac:dyDescent="0.25">
      <c r="A8036">
        <v>8100</v>
      </c>
      <c r="B8036" s="1">
        <v>58641158</v>
      </c>
      <c r="C8036">
        <v>58.641157999999997</v>
      </c>
      <c r="D8036">
        <v>58.641157999999997</v>
      </c>
      <c r="F8036">
        <v>0</v>
      </c>
      <c r="I8036">
        <f t="shared" si="375"/>
        <v>0</v>
      </c>
      <c r="J8036">
        <v>0</v>
      </c>
      <c r="L8036">
        <f t="shared" si="376"/>
        <v>0</v>
      </c>
      <c r="O8036">
        <f t="shared" si="377"/>
        <v>0</v>
      </c>
    </row>
    <row r="8037" spans="1:15" x14ac:dyDescent="0.25">
      <c r="A8037">
        <v>8101</v>
      </c>
      <c r="B8037" s="1">
        <v>58641158</v>
      </c>
      <c r="C8037">
        <v>58.641157999999997</v>
      </c>
      <c r="D8037">
        <v>58.641157999999997</v>
      </c>
      <c r="F8037">
        <v>0</v>
      </c>
      <c r="I8037">
        <f t="shared" si="375"/>
        <v>0</v>
      </c>
      <c r="J8037">
        <v>6.3400000000513046E-4</v>
      </c>
      <c r="L8037">
        <f t="shared" si="376"/>
        <v>6.3400000000513046E-4</v>
      </c>
      <c r="O8037">
        <f t="shared" si="377"/>
        <v>0</v>
      </c>
    </row>
    <row r="8038" spans="1:15" x14ac:dyDescent="0.25">
      <c r="A8038">
        <v>8102</v>
      </c>
      <c r="B8038" s="1">
        <v>58641158</v>
      </c>
      <c r="C8038">
        <v>58.641157999999997</v>
      </c>
      <c r="D8038">
        <v>58.641792000000002</v>
      </c>
      <c r="F8038">
        <v>6.3400000000513046E-4</v>
      </c>
      <c r="I8038">
        <f t="shared" si="375"/>
        <v>6.3400000000513046E-4</v>
      </c>
      <c r="J8038">
        <v>8.0299999999766669E-4</v>
      </c>
      <c r="L8038">
        <f t="shared" si="376"/>
        <v>1.6899999999253623E-4</v>
      </c>
      <c r="O8038">
        <f t="shared" si="377"/>
        <v>6.3400000000513046E-4</v>
      </c>
    </row>
    <row r="8039" spans="1:15" x14ac:dyDescent="0.25">
      <c r="A8039">
        <v>8103</v>
      </c>
      <c r="B8039" s="1">
        <v>58641792</v>
      </c>
      <c r="C8039">
        <v>58.641792000000002</v>
      </c>
      <c r="D8039">
        <v>58.642595</v>
      </c>
      <c r="F8039">
        <v>8.0299999999766669E-4</v>
      </c>
      <c r="I8039">
        <f t="shared" si="375"/>
        <v>8.0299999999766669E-4</v>
      </c>
      <c r="J8039">
        <v>5.9399999999953934E-4</v>
      </c>
      <c r="L8039">
        <f t="shared" si="376"/>
        <v>-2.0899999999812735E-4</v>
      </c>
      <c r="O8039">
        <f t="shared" si="377"/>
        <v>8.0299999999766669E-4</v>
      </c>
    </row>
    <row r="8040" spans="1:15" x14ac:dyDescent="0.25">
      <c r="A8040">
        <v>8104</v>
      </c>
      <c r="B8040" s="1">
        <v>58642595</v>
      </c>
      <c r="C8040">
        <v>58.642595</v>
      </c>
      <c r="D8040">
        <v>58.643189</v>
      </c>
      <c r="F8040">
        <v>5.9399999999953934E-4</v>
      </c>
      <c r="I8040">
        <f t="shared" si="375"/>
        <v>5.9399999999953934E-4</v>
      </c>
      <c r="J8040">
        <v>3.1700000000256523E-4</v>
      </c>
      <c r="L8040">
        <f t="shared" si="376"/>
        <v>-2.7699999999697411E-4</v>
      </c>
      <c r="O8040">
        <f t="shared" si="377"/>
        <v>5.9399999999953934E-4</v>
      </c>
    </row>
    <row r="8041" spans="1:15" x14ac:dyDescent="0.25">
      <c r="A8041">
        <v>8105</v>
      </c>
      <c r="B8041" s="1">
        <v>58643189</v>
      </c>
      <c r="C8041">
        <v>58.643189</v>
      </c>
      <c r="D8041">
        <v>58.643506000000002</v>
      </c>
      <c r="F8041">
        <v>3.1700000000256523E-4</v>
      </c>
      <c r="I8041">
        <f t="shared" si="375"/>
        <v>3.1700000000256523E-4</v>
      </c>
      <c r="J8041">
        <v>2.1464999999999179E-2</v>
      </c>
      <c r="L8041">
        <f t="shared" si="376"/>
        <v>2.1147999999996614E-2</v>
      </c>
      <c r="O8041">
        <f t="shared" si="377"/>
        <v>3.1700000000256523E-4</v>
      </c>
    </row>
    <row r="8042" spans="1:15" x14ac:dyDescent="0.25">
      <c r="A8042">
        <v>8106</v>
      </c>
      <c r="B8042" s="1">
        <v>58643506</v>
      </c>
      <c r="C8042">
        <v>58.643506000000002</v>
      </c>
      <c r="D8042">
        <v>58.664971000000001</v>
      </c>
      <c r="F8042">
        <v>2.1464999999999179E-2</v>
      </c>
      <c r="I8042">
        <f t="shared" si="375"/>
        <v>2.1464999999999179E-2</v>
      </c>
      <c r="J8042">
        <v>4.9500000000080036E-4</v>
      </c>
      <c r="L8042">
        <f t="shared" si="376"/>
        <v>-2.0969999999998379E-2</v>
      </c>
      <c r="O8042">
        <f t="shared" si="377"/>
        <v>2.1464999999999179E-2</v>
      </c>
    </row>
    <row r="8043" spans="1:15" x14ac:dyDescent="0.25">
      <c r="A8043">
        <v>8107</v>
      </c>
      <c r="B8043" s="1">
        <v>58664971</v>
      </c>
      <c r="C8043">
        <v>58.664971000000001</v>
      </c>
      <c r="D8043">
        <v>58.665466000000002</v>
      </c>
      <c r="F8043">
        <v>4.9500000000080036E-4</v>
      </c>
      <c r="I8043">
        <f t="shared" si="375"/>
        <v>4.9500000000080036E-4</v>
      </c>
      <c r="J8043">
        <v>6.1699999999831334E-4</v>
      </c>
      <c r="L8043">
        <f t="shared" si="376"/>
        <v>1.2199999999751299E-4</v>
      </c>
      <c r="O8043">
        <f t="shared" si="377"/>
        <v>4.9500000000080036E-4</v>
      </c>
    </row>
    <row r="8044" spans="1:15" x14ac:dyDescent="0.25">
      <c r="A8044">
        <v>8108</v>
      </c>
      <c r="B8044" s="1">
        <v>58665466</v>
      </c>
      <c r="C8044">
        <v>58.665466000000002</v>
      </c>
      <c r="D8044">
        <v>58.666083</v>
      </c>
      <c r="F8044">
        <v>6.1699999999831334E-4</v>
      </c>
      <c r="I8044">
        <f t="shared" si="375"/>
        <v>6.1699999999831334E-4</v>
      </c>
      <c r="J8044">
        <v>0</v>
      </c>
      <c r="L8044">
        <f t="shared" si="376"/>
        <v>-6.1699999999831334E-4</v>
      </c>
      <c r="O8044">
        <f t="shared" si="377"/>
        <v>6.1699999999831334E-4</v>
      </c>
    </row>
    <row r="8045" spans="1:15" x14ac:dyDescent="0.25">
      <c r="A8045">
        <v>8109</v>
      </c>
      <c r="B8045" s="1">
        <v>58666083</v>
      </c>
      <c r="C8045">
        <v>58.666083</v>
      </c>
      <c r="D8045">
        <v>58.666083</v>
      </c>
      <c r="F8045">
        <v>0</v>
      </c>
      <c r="I8045">
        <f t="shared" si="375"/>
        <v>0</v>
      </c>
      <c r="J8045">
        <v>0</v>
      </c>
      <c r="L8045">
        <f t="shared" si="376"/>
        <v>0</v>
      </c>
      <c r="O8045">
        <f t="shared" si="377"/>
        <v>0</v>
      </c>
    </row>
    <row r="8046" spans="1:15" x14ac:dyDescent="0.25">
      <c r="A8046">
        <v>8110</v>
      </c>
      <c r="B8046" s="1">
        <v>58666083</v>
      </c>
      <c r="C8046">
        <v>58.666083</v>
      </c>
      <c r="D8046">
        <v>58.666083</v>
      </c>
      <c r="F8046">
        <v>0</v>
      </c>
      <c r="I8046">
        <f t="shared" si="375"/>
        <v>0</v>
      </c>
      <c r="J8046">
        <v>0</v>
      </c>
      <c r="L8046">
        <f t="shared" si="376"/>
        <v>0</v>
      </c>
      <c r="O8046">
        <f t="shared" si="377"/>
        <v>0</v>
      </c>
    </row>
    <row r="8047" spans="1:15" x14ac:dyDescent="0.25">
      <c r="A8047">
        <v>8111</v>
      </c>
      <c r="B8047" s="1">
        <v>58666083</v>
      </c>
      <c r="C8047">
        <v>58.666083</v>
      </c>
      <c r="D8047">
        <v>58.666083</v>
      </c>
      <c r="F8047">
        <v>0</v>
      </c>
      <c r="I8047">
        <f t="shared" si="375"/>
        <v>0</v>
      </c>
      <c r="J8047">
        <v>0</v>
      </c>
      <c r="L8047">
        <f t="shared" si="376"/>
        <v>0</v>
      </c>
      <c r="O8047">
        <f t="shared" si="377"/>
        <v>0</v>
      </c>
    </row>
    <row r="8048" spans="1:15" x14ac:dyDescent="0.25">
      <c r="A8048">
        <v>8112</v>
      </c>
      <c r="B8048" s="1">
        <v>58666083</v>
      </c>
      <c r="C8048">
        <v>58.666083</v>
      </c>
      <c r="D8048">
        <v>58.666083</v>
      </c>
      <c r="F8048">
        <v>0</v>
      </c>
      <c r="I8048">
        <f t="shared" si="375"/>
        <v>0</v>
      </c>
      <c r="J8048">
        <v>0</v>
      </c>
      <c r="L8048">
        <f t="shared" si="376"/>
        <v>0</v>
      </c>
      <c r="O8048">
        <f t="shared" si="377"/>
        <v>0</v>
      </c>
    </row>
    <row r="8049" spans="1:15" x14ac:dyDescent="0.25">
      <c r="A8049">
        <v>8113</v>
      </c>
      <c r="B8049" s="1">
        <v>58666083</v>
      </c>
      <c r="C8049">
        <v>58.666083</v>
      </c>
      <c r="D8049">
        <v>58.666083</v>
      </c>
      <c r="F8049">
        <v>0</v>
      </c>
      <c r="I8049">
        <f t="shared" si="375"/>
        <v>0</v>
      </c>
      <c r="J8049">
        <v>5.0699999999892498E-4</v>
      </c>
      <c r="L8049">
        <f t="shared" si="376"/>
        <v>5.0699999999892498E-4</v>
      </c>
      <c r="O8049">
        <f t="shared" si="377"/>
        <v>0</v>
      </c>
    </row>
    <row r="8050" spans="1:15" x14ac:dyDescent="0.25">
      <c r="A8050">
        <v>8114</v>
      </c>
      <c r="B8050" s="1">
        <v>58666083</v>
      </c>
      <c r="C8050">
        <v>58.666083</v>
      </c>
      <c r="D8050">
        <v>58.666589999999999</v>
      </c>
      <c r="F8050">
        <v>5.0699999999892498E-4</v>
      </c>
      <c r="I8050">
        <f t="shared" si="375"/>
        <v>5.0699999999892498E-4</v>
      </c>
      <c r="J8050">
        <v>2.3200000000400678E-4</v>
      </c>
      <c r="L8050">
        <f t="shared" si="376"/>
        <v>-2.749999999949182E-4</v>
      </c>
      <c r="O8050">
        <f t="shared" si="377"/>
        <v>5.0699999999892498E-4</v>
      </c>
    </row>
    <row r="8051" spans="1:15" x14ac:dyDescent="0.25">
      <c r="A8051">
        <v>8115</v>
      </c>
      <c r="B8051" s="1">
        <v>58666590</v>
      </c>
      <c r="C8051">
        <v>58.666589999999999</v>
      </c>
      <c r="D8051">
        <v>58.666822000000003</v>
      </c>
      <c r="F8051">
        <v>2.3200000000400678E-4</v>
      </c>
      <c r="I8051">
        <f t="shared" si="375"/>
        <v>2.3200000000400678E-4</v>
      </c>
      <c r="J8051">
        <v>2.2299999999830789E-4</v>
      </c>
      <c r="L8051">
        <f t="shared" si="376"/>
        <v>-9.0000000056988938E-6</v>
      </c>
      <c r="O8051">
        <f t="shared" si="377"/>
        <v>2.3200000000400678E-4</v>
      </c>
    </row>
    <row r="8052" spans="1:15" x14ac:dyDescent="0.25">
      <c r="A8052">
        <v>8116</v>
      </c>
      <c r="B8052" s="1">
        <v>58666822</v>
      </c>
      <c r="C8052">
        <v>58.666822000000003</v>
      </c>
      <c r="D8052">
        <v>58.667045000000002</v>
      </c>
      <c r="F8052">
        <v>2.2299999999830789E-4</v>
      </c>
      <c r="I8052">
        <f t="shared" si="375"/>
        <v>2.2299999999830789E-4</v>
      </c>
      <c r="J8052">
        <v>2.5699999999773127E-4</v>
      </c>
      <c r="L8052">
        <f t="shared" si="376"/>
        <v>3.399999999942338E-5</v>
      </c>
      <c r="O8052">
        <f t="shared" si="377"/>
        <v>2.2299999999830789E-4</v>
      </c>
    </row>
    <row r="8053" spans="1:15" x14ac:dyDescent="0.25">
      <c r="A8053">
        <v>8117</v>
      </c>
      <c r="B8053" s="1">
        <v>58667045</v>
      </c>
      <c r="C8053">
        <v>58.667045000000002</v>
      </c>
      <c r="D8053">
        <v>58.667301999999999</v>
      </c>
      <c r="F8053">
        <v>2.5699999999773127E-4</v>
      </c>
      <c r="I8053">
        <f t="shared" si="375"/>
        <v>2.5699999999773127E-4</v>
      </c>
      <c r="J8053">
        <v>7.1499999999957708E-4</v>
      </c>
      <c r="L8053">
        <f t="shared" si="376"/>
        <v>4.5800000000184582E-4</v>
      </c>
      <c r="O8053">
        <f t="shared" si="377"/>
        <v>2.5699999999773127E-4</v>
      </c>
    </row>
    <row r="8054" spans="1:15" x14ac:dyDescent="0.25">
      <c r="A8054">
        <v>8118</v>
      </c>
      <c r="B8054" s="1">
        <v>58667302</v>
      </c>
      <c r="C8054">
        <v>58.667301999999999</v>
      </c>
      <c r="D8054">
        <v>58.668016999999999</v>
      </c>
      <c r="F8054">
        <v>7.1499999999957708E-4</v>
      </c>
      <c r="I8054">
        <f t="shared" si="375"/>
        <v>7.1499999999957708E-4</v>
      </c>
      <c r="J8054">
        <v>2.7800000000155478E-4</v>
      </c>
      <c r="L8054">
        <f t="shared" si="376"/>
        <v>-4.369999999980223E-4</v>
      </c>
      <c r="O8054">
        <f t="shared" si="377"/>
        <v>7.1499999999957708E-4</v>
      </c>
    </row>
    <row r="8055" spans="1:15" x14ac:dyDescent="0.25">
      <c r="A8055">
        <v>8119</v>
      </c>
      <c r="B8055" s="1">
        <v>58668017</v>
      </c>
      <c r="C8055">
        <v>58.668016999999999</v>
      </c>
      <c r="D8055">
        <v>58.668295000000001</v>
      </c>
      <c r="F8055">
        <v>2.7800000000155478E-4</v>
      </c>
      <c r="I8055">
        <f t="shared" si="375"/>
        <v>2.7800000000155478E-4</v>
      </c>
      <c r="J8055">
        <v>7.5000000002489742E-5</v>
      </c>
      <c r="L8055">
        <f t="shared" si="376"/>
        <v>-2.0299999999906504E-4</v>
      </c>
      <c r="O8055">
        <f t="shared" si="377"/>
        <v>2.7800000000155478E-4</v>
      </c>
    </row>
    <row r="8056" spans="1:15" x14ac:dyDescent="0.25">
      <c r="A8056">
        <v>8120</v>
      </c>
      <c r="B8056" s="1">
        <v>58668295</v>
      </c>
      <c r="C8056">
        <v>58.668295000000001</v>
      </c>
      <c r="D8056">
        <v>58.668370000000003</v>
      </c>
      <c r="F8056">
        <v>7.5000000002489742E-5</v>
      </c>
      <c r="I8056">
        <f t="shared" si="375"/>
        <v>7.5000000002489742E-5</v>
      </c>
      <c r="J8056">
        <v>2.2799999999989495E-4</v>
      </c>
      <c r="L8056">
        <f t="shared" si="376"/>
        <v>1.5299999999740521E-4</v>
      </c>
      <c r="O8056">
        <f t="shared" si="377"/>
        <v>7.5000000002489742E-5</v>
      </c>
    </row>
    <row r="8057" spans="1:15" x14ac:dyDescent="0.25">
      <c r="A8057">
        <v>8121</v>
      </c>
      <c r="B8057" s="1">
        <v>58668370</v>
      </c>
      <c r="C8057">
        <v>58.668370000000003</v>
      </c>
      <c r="D8057">
        <v>58.668598000000003</v>
      </c>
      <c r="F8057">
        <v>2.2799999999989495E-4</v>
      </c>
      <c r="I8057">
        <f t="shared" si="375"/>
        <v>2.2799999999989495E-4</v>
      </c>
      <c r="J8057">
        <v>2.4719999999973652E-3</v>
      </c>
      <c r="L8057">
        <f t="shared" si="376"/>
        <v>2.2439999999974702E-3</v>
      </c>
      <c r="O8057">
        <f t="shared" si="377"/>
        <v>2.2799999999989495E-4</v>
      </c>
    </row>
    <row r="8058" spans="1:15" x14ac:dyDescent="0.25">
      <c r="A8058">
        <v>8122</v>
      </c>
      <c r="B8058" s="1">
        <v>58668598</v>
      </c>
      <c r="C8058">
        <v>58.668598000000003</v>
      </c>
      <c r="D8058">
        <v>58.67107</v>
      </c>
      <c r="F8058">
        <v>2.4719999999973652E-3</v>
      </c>
      <c r="I8058">
        <f t="shared" si="375"/>
        <v>2.4719999999973652E-3</v>
      </c>
      <c r="J8058">
        <v>5.9799999999654574E-4</v>
      </c>
      <c r="L8058">
        <f t="shared" si="376"/>
        <v>-1.8740000000008195E-3</v>
      </c>
      <c r="O8058">
        <f t="shared" si="377"/>
        <v>2.4719999999973652E-3</v>
      </c>
    </row>
    <row r="8059" spans="1:15" x14ac:dyDescent="0.25">
      <c r="A8059">
        <v>8123</v>
      </c>
      <c r="B8059" s="1">
        <v>58671070</v>
      </c>
      <c r="C8059">
        <v>58.67107</v>
      </c>
      <c r="D8059">
        <v>58.671667999999997</v>
      </c>
      <c r="F8059">
        <v>5.9799999999654574E-4</v>
      </c>
      <c r="I8059">
        <f t="shared" si="375"/>
        <v>5.9799999999654574E-4</v>
      </c>
      <c r="J8059">
        <v>0</v>
      </c>
      <c r="L8059">
        <f t="shared" si="376"/>
        <v>-5.9799999999654574E-4</v>
      </c>
      <c r="O8059">
        <f t="shared" si="377"/>
        <v>5.9799999999654574E-4</v>
      </c>
    </row>
    <row r="8060" spans="1:15" x14ac:dyDescent="0.25">
      <c r="A8060">
        <v>8124</v>
      </c>
      <c r="B8060" s="1">
        <v>58671668</v>
      </c>
      <c r="C8060">
        <v>58.671667999999997</v>
      </c>
      <c r="D8060">
        <v>58.671667999999997</v>
      </c>
      <c r="F8060">
        <v>0</v>
      </c>
      <c r="I8060">
        <f t="shared" si="375"/>
        <v>0</v>
      </c>
      <c r="J8060">
        <v>6.2000000000494992E-4</v>
      </c>
      <c r="L8060">
        <f t="shared" si="376"/>
        <v>6.2000000000494992E-4</v>
      </c>
      <c r="O8060">
        <f t="shared" si="377"/>
        <v>0</v>
      </c>
    </row>
    <row r="8061" spans="1:15" x14ac:dyDescent="0.25">
      <c r="A8061">
        <v>8125</v>
      </c>
      <c r="B8061" s="1">
        <v>58671668</v>
      </c>
      <c r="C8061">
        <v>58.671667999999997</v>
      </c>
      <c r="D8061">
        <v>58.672288000000002</v>
      </c>
      <c r="F8061">
        <v>6.2000000000494992E-4</v>
      </c>
      <c r="I8061">
        <f t="shared" si="375"/>
        <v>6.2000000000494992E-4</v>
      </c>
      <c r="J8061">
        <v>3.8500000000141199E-4</v>
      </c>
      <c r="L8061">
        <f t="shared" si="376"/>
        <v>-2.3500000000353793E-4</v>
      </c>
      <c r="O8061">
        <f t="shared" si="377"/>
        <v>6.2000000000494992E-4</v>
      </c>
    </row>
    <row r="8062" spans="1:15" x14ac:dyDescent="0.25">
      <c r="A8062">
        <v>8126</v>
      </c>
      <c r="B8062" s="1">
        <v>58672288</v>
      </c>
      <c r="C8062">
        <v>58.672288000000002</v>
      </c>
      <c r="D8062">
        <v>58.672673000000003</v>
      </c>
      <c r="F8062">
        <v>3.8500000000141199E-4</v>
      </c>
      <c r="I8062">
        <f t="shared" si="375"/>
        <v>3.8500000000141199E-4</v>
      </c>
      <c r="J8062">
        <v>2.8129999999961797E-3</v>
      </c>
      <c r="L8062">
        <f t="shared" si="376"/>
        <v>2.4279999999947677E-3</v>
      </c>
      <c r="O8062">
        <f t="shared" si="377"/>
        <v>3.8500000000141199E-4</v>
      </c>
    </row>
    <row r="8063" spans="1:15" x14ac:dyDescent="0.25">
      <c r="A8063">
        <v>8127</v>
      </c>
      <c r="B8063" s="1">
        <v>58672673</v>
      </c>
      <c r="C8063">
        <v>58.672673000000003</v>
      </c>
      <c r="D8063">
        <v>58.675485999999999</v>
      </c>
      <c r="F8063">
        <v>2.8129999999961797E-3</v>
      </c>
      <c r="I8063">
        <f t="shared" si="375"/>
        <v>2.8129999999961797E-3</v>
      </c>
      <c r="J8063">
        <v>2.899999999996794E-4</v>
      </c>
      <c r="L8063">
        <f t="shared" si="376"/>
        <v>-2.5229999999965003E-3</v>
      </c>
      <c r="O8063">
        <f t="shared" si="377"/>
        <v>2.8129999999961797E-3</v>
      </c>
    </row>
    <row r="8064" spans="1:15" x14ac:dyDescent="0.25">
      <c r="A8064">
        <v>8128</v>
      </c>
      <c r="B8064" s="1">
        <v>58675486</v>
      </c>
      <c r="C8064">
        <v>58.675485999999999</v>
      </c>
      <c r="D8064">
        <v>58.675775999999999</v>
      </c>
      <c r="F8064">
        <v>2.899999999996794E-4</v>
      </c>
      <c r="I8064">
        <f t="shared" si="375"/>
        <v>2.899999999996794E-4</v>
      </c>
      <c r="J8064">
        <v>4.2460000000019704E-3</v>
      </c>
      <c r="L8064">
        <f t="shared" si="376"/>
        <v>3.956000000002291E-3</v>
      </c>
      <c r="O8064">
        <f t="shared" si="377"/>
        <v>2.899999999996794E-4</v>
      </c>
    </row>
    <row r="8065" spans="1:15" x14ac:dyDescent="0.25">
      <c r="A8065">
        <v>8129</v>
      </c>
      <c r="B8065" s="1">
        <v>58675776</v>
      </c>
      <c r="C8065">
        <v>58.675775999999999</v>
      </c>
      <c r="D8065">
        <v>58.680022000000001</v>
      </c>
      <c r="F8065">
        <v>4.2460000000019704E-3</v>
      </c>
      <c r="I8065">
        <f t="shared" si="375"/>
        <v>4.2460000000019704E-3</v>
      </c>
      <c r="J8065">
        <v>0</v>
      </c>
      <c r="L8065">
        <f t="shared" si="376"/>
        <v>-4.2460000000019704E-3</v>
      </c>
      <c r="O8065">
        <f t="shared" si="377"/>
        <v>4.2460000000019704E-3</v>
      </c>
    </row>
    <row r="8066" spans="1:15" x14ac:dyDescent="0.25">
      <c r="A8066">
        <v>8130</v>
      </c>
      <c r="B8066" s="1">
        <v>58680022</v>
      </c>
      <c r="C8066">
        <v>58.680022000000001</v>
      </c>
      <c r="D8066">
        <v>58.680022000000001</v>
      </c>
      <c r="F8066">
        <v>0</v>
      </c>
      <c r="I8066">
        <f t="shared" si="375"/>
        <v>0</v>
      </c>
      <c r="J8066">
        <v>7.7499999999730562E-4</v>
      </c>
      <c r="L8066">
        <f t="shared" si="376"/>
        <v>7.7499999999730562E-4</v>
      </c>
      <c r="O8066">
        <f t="shared" si="377"/>
        <v>0</v>
      </c>
    </row>
    <row r="8067" spans="1:15" x14ac:dyDescent="0.25">
      <c r="A8067">
        <v>8131</v>
      </c>
      <c r="B8067" s="1">
        <v>58680022</v>
      </c>
      <c r="C8067">
        <v>58.680022000000001</v>
      </c>
      <c r="D8067">
        <v>58.680796999999998</v>
      </c>
      <c r="F8067">
        <v>7.7499999999730562E-4</v>
      </c>
      <c r="I8067">
        <f t="shared" ref="I8067:I8130" si="378">F8067-G8069</f>
        <v>7.7499999999730562E-4</v>
      </c>
      <c r="J8067">
        <v>4.6210000000002083E-3</v>
      </c>
      <c r="L8067">
        <f t="shared" ref="L8067:L8130" si="379">J8067-I8067</f>
        <v>3.8460000000029027E-3</v>
      </c>
      <c r="O8067">
        <f t="shared" si="377"/>
        <v>7.7499999999730562E-4</v>
      </c>
    </row>
    <row r="8068" spans="1:15" x14ac:dyDescent="0.25">
      <c r="A8068">
        <v>8132</v>
      </c>
      <c r="B8068" s="1">
        <v>58680797</v>
      </c>
      <c r="C8068">
        <v>58.680796999999998</v>
      </c>
      <c r="D8068">
        <v>58.685417999999999</v>
      </c>
      <c r="F8068">
        <v>4.6210000000002083E-3</v>
      </c>
      <c r="I8068">
        <f t="shared" si="378"/>
        <v>4.6210000000002083E-3</v>
      </c>
      <c r="J8068">
        <v>0</v>
      </c>
      <c r="L8068">
        <f t="shared" si="379"/>
        <v>-4.6210000000002083E-3</v>
      </c>
      <c r="O8068">
        <f t="shared" ref="O8068:O8131" si="380">F8068-G8069</f>
        <v>4.6210000000002083E-3</v>
      </c>
    </row>
    <row r="8069" spans="1:15" x14ac:dyDescent="0.25">
      <c r="A8069">
        <v>8133</v>
      </c>
      <c r="B8069" s="1">
        <v>58685418</v>
      </c>
      <c r="C8069">
        <v>58.685417999999999</v>
      </c>
      <c r="D8069">
        <v>58.685417999999999</v>
      </c>
      <c r="F8069">
        <v>0</v>
      </c>
      <c r="I8069">
        <f t="shared" si="378"/>
        <v>0</v>
      </c>
      <c r="J8069">
        <v>0</v>
      </c>
      <c r="L8069">
        <f t="shared" si="379"/>
        <v>0</v>
      </c>
      <c r="O8069">
        <f t="shared" si="380"/>
        <v>0</v>
      </c>
    </row>
    <row r="8070" spans="1:15" x14ac:dyDescent="0.25">
      <c r="A8070">
        <v>8134</v>
      </c>
      <c r="B8070" s="1">
        <v>58685418</v>
      </c>
      <c r="C8070">
        <v>58.685417999999999</v>
      </c>
      <c r="D8070">
        <v>58.685417999999999</v>
      </c>
      <c r="F8070">
        <v>0</v>
      </c>
      <c r="I8070">
        <f t="shared" si="378"/>
        <v>0</v>
      </c>
      <c r="J8070">
        <v>5.0999999999845613E-4</v>
      </c>
      <c r="L8070">
        <f t="shared" si="379"/>
        <v>5.0999999999845613E-4</v>
      </c>
      <c r="O8070">
        <f t="shared" si="380"/>
        <v>0</v>
      </c>
    </row>
    <row r="8071" spans="1:15" x14ac:dyDescent="0.25">
      <c r="A8071">
        <v>8135</v>
      </c>
      <c r="B8071" s="1">
        <v>58685418</v>
      </c>
      <c r="C8071">
        <v>58.685417999999999</v>
      </c>
      <c r="D8071">
        <v>58.685927999999997</v>
      </c>
      <c r="F8071">
        <v>5.0999999999845613E-4</v>
      </c>
      <c r="I8071">
        <f t="shared" si="378"/>
        <v>5.0999999999845613E-4</v>
      </c>
      <c r="J8071">
        <v>2.5899999999978718E-4</v>
      </c>
      <c r="L8071">
        <f t="shared" si="379"/>
        <v>-2.5099999999866895E-4</v>
      </c>
      <c r="O8071">
        <f t="shared" si="380"/>
        <v>5.0999999999845613E-4</v>
      </c>
    </row>
    <row r="8072" spans="1:15" x14ac:dyDescent="0.25">
      <c r="A8072">
        <v>8136</v>
      </c>
      <c r="B8072" s="1">
        <v>58685928</v>
      </c>
      <c r="C8072">
        <v>58.685927999999997</v>
      </c>
      <c r="D8072">
        <v>58.686186999999997</v>
      </c>
      <c r="F8072">
        <v>2.5899999999978718E-4</v>
      </c>
      <c r="I8072">
        <f t="shared" si="378"/>
        <v>2.5899999999978718E-4</v>
      </c>
      <c r="J8072">
        <v>1.9900000000205864E-4</v>
      </c>
      <c r="L8072">
        <f t="shared" si="379"/>
        <v>-5.9999999997728537E-5</v>
      </c>
      <c r="O8072">
        <f t="shared" si="380"/>
        <v>2.5899999999978718E-4</v>
      </c>
    </row>
    <row r="8073" spans="1:15" x14ac:dyDescent="0.25">
      <c r="A8073">
        <v>8137</v>
      </c>
      <c r="B8073" s="1">
        <v>58686187</v>
      </c>
      <c r="C8073">
        <v>58.686186999999997</v>
      </c>
      <c r="D8073">
        <v>58.686385999999999</v>
      </c>
      <c r="F8073">
        <v>1.9900000000205864E-4</v>
      </c>
      <c r="I8073">
        <f t="shared" si="378"/>
        <v>1.9900000000205864E-4</v>
      </c>
      <c r="J8073">
        <v>1.4236000000003912E-2</v>
      </c>
      <c r="L8073">
        <f t="shared" si="379"/>
        <v>1.4037000000001854E-2</v>
      </c>
      <c r="O8073">
        <f t="shared" si="380"/>
        <v>1.9900000000205864E-4</v>
      </c>
    </row>
    <row r="8074" spans="1:15" x14ac:dyDescent="0.25">
      <c r="A8074">
        <v>8138</v>
      </c>
      <c r="B8074" s="1">
        <v>58686386</v>
      </c>
      <c r="C8074">
        <v>58.686385999999999</v>
      </c>
      <c r="D8074">
        <v>58.700622000000003</v>
      </c>
      <c r="F8074">
        <v>1.4236000000003912E-2</v>
      </c>
      <c r="I8074">
        <f t="shared" si="378"/>
        <v>1.4236000000003912E-2</v>
      </c>
      <c r="J8074">
        <v>0</v>
      </c>
      <c r="L8074">
        <f t="shared" si="379"/>
        <v>-1.4236000000003912E-2</v>
      </c>
      <c r="O8074">
        <f t="shared" si="380"/>
        <v>1.4236000000003912E-2</v>
      </c>
    </row>
    <row r="8075" spans="1:15" x14ac:dyDescent="0.25">
      <c r="A8075">
        <v>8139</v>
      </c>
      <c r="B8075" s="1">
        <v>58700622</v>
      </c>
      <c r="C8075">
        <v>58.700622000000003</v>
      </c>
      <c r="D8075">
        <v>58.700622000000003</v>
      </c>
      <c r="F8075">
        <v>0</v>
      </c>
      <c r="I8075">
        <f t="shared" si="378"/>
        <v>0</v>
      </c>
      <c r="J8075">
        <v>3.1180000000006203E-3</v>
      </c>
      <c r="L8075">
        <f t="shared" si="379"/>
        <v>3.1180000000006203E-3</v>
      </c>
      <c r="O8075">
        <f t="shared" si="380"/>
        <v>0</v>
      </c>
    </row>
    <row r="8076" spans="1:15" x14ac:dyDescent="0.25">
      <c r="A8076">
        <v>8140</v>
      </c>
      <c r="B8076" s="1">
        <v>58700622</v>
      </c>
      <c r="C8076">
        <v>58.700622000000003</v>
      </c>
      <c r="D8076">
        <v>58.703740000000003</v>
      </c>
      <c r="F8076">
        <v>3.1180000000006203E-3</v>
      </c>
      <c r="I8076">
        <f t="shared" si="378"/>
        <v>3.1180000000006203E-3</v>
      </c>
      <c r="J8076">
        <v>4.0199999999401825E-4</v>
      </c>
      <c r="L8076">
        <f t="shared" si="379"/>
        <v>-2.716000000006602E-3</v>
      </c>
      <c r="O8076">
        <f t="shared" si="380"/>
        <v>3.1180000000006203E-3</v>
      </c>
    </row>
    <row r="8077" spans="1:15" x14ac:dyDescent="0.25">
      <c r="A8077">
        <v>8141</v>
      </c>
      <c r="B8077" s="1">
        <v>58703740</v>
      </c>
      <c r="C8077">
        <v>58.703740000000003</v>
      </c>
      <c r="D8077">
        <v>58.704141999999997</v>
      </c>
      <c r="F8077">
        <v>4.0199999999401825E-4</v>
      </c>
      <c r="I8077">
        <f t="shared" si="378"/>
        <v>4.0199999999401825E-4</v>
      </c>
      <c r="J8077">
        <v>4.0189999999995507E-3</v>
      </c>
      <c r="L8077">
        <f t="shared" si="379"/>
        <v>3.6170000000055325E-3</v>
      </c>
      <c r="O8077">
        <f t="shared" si="380"/>
        <v>4.0199999999401825E-4</v>
      </c>
    </row>
    <row r="8078" spans="1:15" x14ac:dyDescent="0.25">
      <c r="A8078">
        <v>8142</v>
      </c>
      <c r="B8078" s="1">
        <v>58704142</v>
      </c>
      <c r="C8078">
        <v>58.704141999999997</v>
      </c>
      <c r="D8078">
        <v>58.708160999999997</v>
      </c>
      <c r="F8078">
        <v>4.0189999999995507E-3</v>
      </c>
      <c r="I8078">
        <f t="shared" si="378"/>
        <v>4.0189999999995507E-3</v>
      </c>
      <c r="J8078">
        <v>4.3100000000606542E-4</v>
      </c>
      <c r="L8078">
        <f t="shared" si="379"/>
        <v>-3.5879999999934853E-3</v>
      </c>
      <c r="O8078">
        <f t="shared" si="380"/>
        <v>4.0189999999995507E-3</v>
      </c>
    </row>
    <row r="8079" spans="1:15" x14ac:dyDescent="0.25">
      <c r="A8079">
        <v>8143</v>
      </c>
      <c r="B8079" s="1">
        <v>58708161</v>
      </c>
      <c r="C8079">
        <v>58.708160999999997</v>
      </c>
      <c r="D8079">
        <v>58.708592000000003</v>
      </c>
      <c r="F8079">
        <v>4.3100000000606542E-4</v>
      </c>
      <c r="I8079">
        <f t="shared" si="378"/>
        <v>4.3100000000606542E-4</v>
      </c>
      <c r="J8079">
        <v>3.8899999999841839E-4</v>
      </c>
      <c r="L8079">
        <f t="shared" si="379"/>
        <v>-4.2000000007647031E-5</v>
      </c>
      <c r="O8079">
        <f t="shared" si="380"/>
        <v>4.3100000000606542E-4</v>
      </c>
    </row>
    <row r="8080" spans="1:15" x14ac:dyDescent="0.25">
      <c r="A8080">
        <v>8144</v>
      </c>
      <c r="B8080" s="1">
        <v>58708592</v>
      </c>
      <c r="C8080">
        <v>58.708592000000003</v>
      </c>
      <c r="D8080">
        <v>58.708981000000001</v>
      </c>
      <c r="F8080">
        <v>3.8899999999841839E-4</v>
      </c>
      <c r="I8080">
        <f t="shared" si="378"/>
        <v>3.8899999999841839E-4</v>
      </c>
      <c r="J8080">
        <v>0</v>
      </c>
      <c r="L8080">
        <f t="shared" si="379"/>
        <v>-3.8899999999841839E-4</v>
      </c>
      <c r="O8080">
        <f t="shared" si="380"/>
        <v>3.8899999999841839E-4</v>
      </c>
    </row>
    <row r="8081" spans="1:15" x14ac:dyDescent="0.25">
      <c r="A8081">
        <v>8145</v>
      </c>
      <c r="B8081" s="1">
        <v>58708981</v>
      </c>
      <c r="C8081">
        <v>58.708981000000001</v>
      </c>
      <c r="D8081">
        <v>58.708981000000001</v>
      </c>
      <c r="F8081">
        <v>0</v>
      </c>
      <c r="I8081">
        <f t="shared" si="378"/>
        <v>0</v>
      </c>
      <c r="J8081">
        <v>4.9699999999575084E-4</v>
      </c>
      <c r="L8081">
        <f t="shared" si="379"/>
        <v>4.9699999999575084E-4</v>
      </c>
      <c r="O8081">
        <f t="shared" si="380"/>
        <v>0</v>
      </c>
    </row>
    <row r="8082" spans="1:15" x14ac:dyDescent="0.25">
      <c r="A8082">
        <v>8146</v>
      </c>
      <c r="B8082" s="1">
        <v>58708981</v>
      </c>
      <c r="C8082">
        <v>58.708981000000001</v>
      </c>
      <c r="D8082">
        <v>58.709477999999997</v>
      </c>
      <c r="F8082">
        <v>4.9699999999575084E-4</v>
      </c>
      <c r="I8082">
        <f t="shared" si="378"/>
        <v>4.9699999999575084E-4</v>
      </c>
      <c r="J8082">
        <v>5.1000000006240498E-5</v>
      </c>
      <c r="L8082">
        <f t="shared" si="379"/>
        <v>-4.4599999998951034E-4</v>
      </c>
      <c r="O8082">
        <f t="shared" si="380"/>
        <v>4.9699999999575084E-4</v>
      </c>
    </row>
    <row r="8083" spans="1:15" x14ac:dyDescent="0.25">
      <c r="A8083">
        <v>8147</v>
      </c>
      <c r="B8083" s="1">
        <v>58709478</v>
      </c>
      <c r="C8083">
        <v>58.709477999999997</v>
      </c>
      <c r="D8083">
        <v>58.709529000000003</v>
      </c>
      <c r="F8083">
        <v>5.1000000006240498E-5</v>
      </c>
      <c r="I8083">
        <f t="shared" si="378"/>
        <v>5.1000000006240498E-5</v>
      </c>
      <c r="J8083">
        <v>2.8799999999762349E-4</v>
      </c>
      <c r="L8083">
        <f t="shared" si="379"/>
        <v>2.3699999999138299E-4</v>
      </c>
      <c r="O8083">
        <f t="shared" si="380"/>
        <v>5.1000000006240498E-5</v>
      </c>
    </row>
    <row r="8084" spans="1:15" x14ac:dyDescent="0.25">
      <c r="A8084">
        <v>8148</v>
      </c>
      <c r="B8084" s="1">
        <v>58709529</v>
      </c>
      <c r="C8084">
        <v>58.709529000000003</v>
      </c>
      <c r="D8084">
        <v>58.709817000000001</v>
      </c>
      <c r="F8084">
        <v>2.8799999999762349E-4</v>
      </c>
      <c r="I8084">
        <f t="shared" si="378"/>
        <v>2.8799999999762349E-4</v>
      </c>
      <c r="J8084">
        <v>2.7169999999969718E-3</v>
      </c>
      <c r="L8084">
        <f t="shared" si="379"/>
        <v>2.4289999999993483E-3</v>
      </c>
      <c r="O8084">
        <f t="shared" si="380"/>
        <v>2.8799999999762349E-4</v>
      </c>
    </row>
    <row r="8085" spans="1:15" x14ac:dyDescent="0.25">
      <c r="A8085">
        <v>8149</v>
      </c>
      <c r="B8085" s="1">
        <v>58709817</v>
      </c>
      <c r="C8085">
        <v>58.709817000000001</v>
      </c>
      <c r="D8085">
        <v>58.712533999999998</v>
      </c>
      <c r="F8085">
        <v>2.7169999999969718E-3</v>
      </c>
      <c r="I8085">
        <f t="shared" si="378"/>
        <v>2.7169999999969718E-3</v>
      </c>
      <c r="J8085">
        <v>3.9800000000411728E-4</v>
      </c>
      <c r="L8085">
        <f t="shared" si="379"/>
        <v>-2.3189999999928546E-3</v>
      </c>
      <c r="O8085">
        <f t="shared" si="380"/>
        <v>2.7169999999969718E-3</v>
      </c>
    </row>
    <row r="8086" spans="1:15" x14ac:dyDescent="0.25">
      <c r="A8086">
        <v>8150</v>
      </c>
      <c r="B8086" s="1">
        <v>58712534</v>
      </c>
      <c r="C8086">
        <v>58.712533999999998</v>
      </c>
      <c r="D8086">
        <v>58.712932000000002</v>
      </c>
      <c r="F8086">
        <v>3.9800000000411728E-4</v>
      </c>
      <c r="I8086">
        <f t="shared" si="378"/>
        <v>3.9800000000411728E-4</v>
      </c>
      <c r="J8086">
        <v>2.7199999999538704E-4</v>
      </c>
      <c r="L8086">
        <f t="shared" si="379"/>
        <v>-1.2600000000873024E-4</v>
      </c>
      <c r="O8086">
        <f t="shared" si="380"/>
        <v>3.9800000000411728E-4</v>
      </c>
    </row>
    <row r="8087" spans="1:15" x14ac:dyDescent="0.25">
      <c r="A8087">
        <v>8151</v>
      </c>
      <c r="B8087" s="1">
        <v>58712932</v>
      </c>
      <c r="C8087">
        <v>58.712932000000002</v>
      </c>
      <c r="D8087">
        <v>58.713203999999998</v>
      </c>
      <c r="F8087">
        <v>2.7199999999538704E-4</v>
      </c>
      <c r="I8087">
        <f t="shared" si="378"/>
        <v>2.7199999999538704E-4</v>
      </c>
      <c r="J8087">
        <v>0</v>
      </c>
      <c r="L8087">
        <f t="shared" si="379"/>
        <v>-2.7199999999538704E-4</v>
      </c>
      <c r="O8087">
        <f t="shared" si="380"/>
        <v>2.7199999999538704E-4</v>
      </c>
    </row>
    <row r="8088" spans="1:15" x14ac:dyDescent="0.25">
      <c r="A8088">
        <v>8152</v>
      </c>
      <c r="B8088" s="1">
        <v>58713204</v>
      </c>
      <c r="C8088">
        <v>58.713203999999998</v>
      </c>
      <c r="D8088">
        <v>58.713203999999998</v>
      </c>
      <c r="F8088">
        <v>0</v>
      </c>
      <c r="I8088">
        <f t="shared" si="378"/>
        <v>0</v>
      </c>
      <c r="J8088">
        <v>3.8200000000188084E-4</v>
      </c>
      <c r="L8088">
        <f t="shared" si="379"/>
        <v>3.8200000000188084E-4</v>
      </c>
      <c r="O8088">
        <f t="shared" si="380"/>
        <v>0</v>
      </c>
    </row>
    <row r="8089" spans="1:15" x14ac:dyDescent="0.25">
      <c r="A8089">
        <v>8153</v>
      </c>
      <c r="B8089" s="1">
        <v>58713204</v>
      </c>
      <c r="C8089">
        <v>58.713203999999998</v>
      </c>
      <c r="D8089">
        <v>58.713585999999999</v>
      </c>
      <c r="F8089">
        <v>3.8200000000188084E-4</v>
      </c>
      <c r="I8089">
        <f t="shared" si="378"/>
        <v>3.8200000000188084E-4</v>
      </c>
      <c r="J8089">
        <v>3.7300000000328737E-4</v>
      </c>
      <c r="L8089">
        <f t="shared" si="379"/>
        <v>-8.9999999985934664E-6</v>
      </c>
      <c r="O8089">
        <f t="shared" si="380"/>
        <v>3.8200000000188084E-4</v>
      </c>
    </row>
    <row r="8090" spans="1:15" x14ac:dyDescent="0.25">
      <c r="A8090">
        <v>8154</v>
      </c>
      <c r="B8090" s="1">
        <v>58713586</v>
      </c>
      <c r="C8090">
        <v>58.713585999999999</v>
      </c>
      <c r="D8090">
        <v>58.713959000000003</v>
      </c>
      <c r="F8090">
        <v>3.7300000000328737E-4</v>
      </c>
      <c r="I8090">
        <f t="shared" si="378"/>
        <v>3.7300000000328737E-4</v>
      </c>
      <c r="J8090">
        <v>2.009999999998513E-3</v>
      </c>
      <c r="L8090">
        <f t="shared" si="379"/>
        <v>1.6369999999952256E-3</v>
      </c>
      <c r="O8090">
        <f t="shared" si="380"/>
        <v>3.7300000000328737E-4</v>
      </c>
    </row>
    <row r="8091" spans="1:15" x14ac:dyDescent="0.25">
      <c r="A8091">
        <v>8155</v>
      </c>
      <c r="B8091" s="1">
        <v>58713959</v>
      </c>
      <c r="C8091">
        <v>58.713959000000003</v>
      </c>
      <c r="D8091">
        <v>58.715969000000001</v>
      </c>
      <c r="F8091">
        <v>2.009999999998513E-3</v>
      </c>
      <c r="I8091">
        <f t="shared" si="378"/>
        <v>2.009999999998513E-3</v>
      </c>
      <c r="J8091">
        <v>3.8999999999589363E-4</v>
      </c>
      <c r="L8091">
        <f t="shared" si="379"/>
        <v>-1.6200000000026193E-3</v>
      </c>
      <c r="O8091">
        <f t="shared" si="380"/>
        <v>2.009999999998513E-3</v>
      </c>
    </row>
    <row r="8092" spans="1:15" x14ac:dyDescent="0.25">
      <c r="A8092">
        <v>8156</v>
      </c>
      <c r="B8092" s="1">
        <v>58715969</v>
      </c>
      <c r="C8092">
        <v>58.715969000000001</v>
      </c>
      <c r="D8092">
        <v>58.716358999999997</v>
      </c>
      <c r="F8092">
        <v>3.8999999999589363E-4</v>
      </c>
      <c r="I8092">
        <f t="shared" si="378"/>
        <v>3.8999999999589363E-4</v>
      </c>
      <c r="J8092">
        <v>2.8400000000061709E-4</v>
      </c>
      <c r="L8092">
        <f t="shared" si="379"/>
        <v>-1.0599999999527654E-4</v>
      </c>
      <c r="O8092">
        <f t="shared" si="380"/>
        <v>3.8999999999589363E-4</v>
      </c>
    </row>
    <row r="8093" spans="1:15" x14ac:dyDescent="0.25">
      <c r="A8093">
        <v>8157</v>
      </c>
      <c r="B8093" s="1">
        <v>58716359</v>
      </c>
      <c r="C8093">
        <v>58.716358999999997</v>
      </c>
      <c r="D8093">
        <v>58.716642999999998</v>
      </c>
      <c r="F8093">
        <v>2.8400000000061709E-4</v>
      </c>
      <c r="I8093">
        <f t="shared" si="378"/>
        <v>2.8400000000061709E-4</v>
      </c>
      <c r="J8093">
        <v>6.7999999998846761E-5</v>
      </c>
      <c r="L8093">
        <f t="shared" si="379"/>
        <v>-2.1600000000177033E-4</v>
      </c>
      <c r="O8093">
        <f t="shared" si="380"/>
        <v>2.8400000000061709E-4</v>
      </c>
    </row>
    <row r="8094" spans="1:15" x14ac:dyDescent="0.25">
      <c r="A8094">
        <v>8158</v>
      </c>
      <c r="B8094" s="1">
        <v>58716643</v>
      </c>
      <c r="C8094">
        <v>58.716642999999998</v>
      </c>
      <c r="D8094">
        <v>58.716710999999997</v>
      </c>
      <c r="F8094">
        <v>6.7999999998846761E-5</v>
      </c>
      <c r="I8094">
        <f t="shared" si="378"/>
        <v>6.7999999998846761E-5</v>
      </c>
      <c r="J8094">
        <v>2.4900000000371847E-4</v>
      </c>
      <c r="L8094">
        <f t="shared" si="379"/>
        <v>1.8100000000487171E-4</v>
      </c>
      <c r="O8094">
        <f t="shared" si="380"/>
        <v>6.7999999998846761E-5</v>
      </c>
    </row>
    <row r="8095" spans="1:15" x14ac:dyDescent="0.25">
      <c r="A8095">
        <v>8159</v>
      </c>
      <c r="B8095" s="1">
        <v>58716711</v>
      </c>
      <c r="C8095">
        <v>58.716710999999997</v>
      </c>
      <c r="D8095">
        <v>58.71696</v>
      </c>
      <c r="F8095">
        <v>2.4900000000371847E-4</v>
      </c>
      <c r="I8095">
        <f t="shared" si="378"/>
        <v>2.4900000000371847E-4</v>
      </c>
      <c r="J8095">
        <v>5.9329999999988559E-3</v>
      </c>
      <c r="L8095">
        <f t="shared" si="379"/>
        <v>5.6839999999951374E-3</v>
      </c>
      <c r="O8095">
        <f t="shared" si="380"/>
        <v>2.4900000000371847E-4</v>
      </c>
    </row>
    <row r="8096" spans="1:15" x14ac:dyDescent="0.25">
      <c r="A8096">
        <v>8160</v>
      </c>
      <c r="B8096" s="1">
        <v>58716960</v>
      </c>
      <c r="C8096">
        <v>58.71696</v>
      </c>
      <c r="D8096">
        <v>58.722892999999999</v>
      </c>
      <c r="F8096">
        <v>5.9329999999988559E-3</v>
      </c>
      <c r="I8096">
        <f t="shared" si="378"/>
        <v>5.9329999999988559E-3</v>
      </c>
      <c r="J8096">
        <v>2.9599999999874171E-4</v>
      </c>
      <c r="L8096">
        <f t="shared" si="379"/>
        <v>-5.6370000000001141E-3</v>
      </c>
      <c r="O8096">
        <f t="shared" si="380"/>
        <v>5.9329999999988559E-3</v>
      </c>
    </row>
    <row r="8097" spans="1:15" x14ac:dyDescent="0.25">
      <c r="A8097">
        <v>8161</v>
      </c>
      <c r="B8097" s="1">
        <v>58722893</v>
      </c>
      <c r="C8097">
        <v>58.722892999999999</v>
      </c>
      <c r="D8097">
        <v>58.723188999999998</v>
      </c>
      <c r="F8097">
        <v>2.9599999999874171E-4</v>
      </c>
      <c r="I8097">
        <f t="shared" si="378"/>
        <v>2.9599999999874171E-4</v>
      </c>
      <c r="J8097">
        <v>1.7253000000003738E-2</v>
      </c>
      <c r="L8097">
        <f t="shared" si="379"/>
        <v>1.6957000000004996E-2</v>
      </c>
      <c r="O8097">
        <f t="shared" si="380"/>
        <v>2.9599999999874171E-4</v>
      </c>
    </row>
    <row r="8098" spans="1:15" x14ac:dyDescent="0.25">
      <c r="A8098">
        <v>8162</v>
      </c>
      <c r="B8098" s="1">
        <v>58723189</v>
      </c>
      <c r="C8098">
        <v>58.723188999999998</v>
      </c>
      <c r="D8098">
        <v>58.740442000000002</v>
      </c>
      <c r="F8098">
        <v>1.7253000000003738E-2</v>
      </c>
      <c r="I8098">
        <f t="shared" si="378"/>
        <v>1.7253000000003738E-2</v>
      </c>
      <c r="J8098">
        <v>0</v>
      </c>
      <c r="L8098">
        <f t="shared" si="379"/>
        <v>-1.7253000000003738E-2</v>
      </c>
      <c r="O8098">
        <f t="shared" si="380"/>
        <v>1.7253000000003738E-2</v>
      </c>
    </row>
    <row r="8099" spans="1:15" x14ac:dyDescent="0.25">
      <c r="A8099">
        <v>8163</v>
      </c>
      <c r="B8099" s="1">
        <v>58740442</v>
      </c>
      <c r="C8099">
        <v>58.740442000000002</v>
      </c>
      <c r="D8099">
        <v>58.740442000000002</v>
      </c>
      <c r="F8099">
        <v>0</v>
      </c>
      <c r="I8099">
        <f t="shared" si="378"/>
        <v>0</v>
      </c>
      <c r="J8099">
        <v>2.8709999999989577E-3</v>
      </c>
      <c r="L8099">
        <f t="shared" si="379"/>
        <v>2.8709999999989577E-3</v>
      </c>
      <c r="O8099">
        <f t="shared" si="380"/>
        <v>0</v>
      </c>
    </row>
    <row r="8100" spans="1:15" x14ac:dyDescent="0.25">
      <c r="A8100">
        <v>8164</v>
      </c>
      <c r="B8100" s="1">
        <v>58740442</v>
      </c>
      <c r="C8100">
        <v>58.740442000000002</v>
      </c>
      <c r="D8100">
        <v>58.743313000000001</v>
      </c>
      <c r="F8100">
        <v>2.8709999999989577E-3</v>
      </c>
      <c r="I8100">
        <f t="shared" si="378"/>
        <v>2.8709999999989577E-3</v>
      </c>
      <c r="J8100">
        <v>2.7999999999650527E-4</v>
      </c>
      <c r="L8100">
        <f t="shared" si="379"/>
        <v>-2.5910000000024525E-3</v>
      </c>
      <c r="O8100">
        <f t="shared" si="380"/>
        <v>2.8709999999989577E-3</v>
      </c>
    </row>
    <row r="8101" spans="1:15" x14ac:dyDescent="0.25">
      <c r="A8101">
        <v>8165</v>
      </c>
      <c r="B8101" s="1">
        <v>58743313</v>
      </c>
      <c r="C8101">
        <v>58.743313000000001</v>
      </c>
      <c r="D8101">
        <v>58.743592999999997</v>
      </c>
      <c r="F8101">
        <v>2.7999999999650527E-4</v>
      </c>
      <c r="I8101">
        <f t="shared" si="378"/>
        <v>2.7999999999650527E-4</v>
      </c>
      <c r="J8101">
        <v>3.5300000000049181E-3</v>
      </c>
      <c r="L8101">
        <f t="shared" si="379"/>
        <v>3.2500000000084128E-3</v>
      </c>
      <c r="O8101">
        <f t="shared" si="380"/>
        <v>2.7999999999650527E-4</v>
      </c>
    </row>
    <row r="8102" spans="1:15" x14ac:dyDescent="0.25">
      <c r="A8102">
        <v>8166</v>
      </c>
      <c r="B8102" s="1">
        <v>58743593</v>
      </c>
      <c r="C8102">
        <v>58.743592999999997</v>
      </c>
      <c r="D8102">
        <v>58.747123000000002</v>
      </c>
      <c r="F8102">
        <v>3.5300000000049181E-3</v>
      </c>
      <c r="I8102">
        <f t="shared" si="378"/>
        <v>3.5300000000049181E-3</v>
      </c>
      <c r="J8102">
        <v>2.6099999999473766E-4</v>
      </c>
      <c r="L8102">
        <f t="shared" si="379"/>
        <v>-3.2690000000101804E-3</v>
      </c>
      <c r="O8102">
        <f t="shared" si="380"/>
        <v>3.5300000000049181E-3</v>
      </c>
    </row>
    <row r="8103" spans="1:15" x14ac:dyDescent="0.25">
      <c r="A8103">
        <v>8167</v>
      </c>
      <c r="B8103" s="1">
        <v>58747123</v>
      </c>
      <c r="C8103">
        <v>58.747123000000002</v>
      </c>
      <c r="D8103">
        <v>58.747383999999997</v>
      </c>
      <c r="F8103">
        <v>2.6099999999473766E-4</v>
      </c>
      <c r="I8103">
        <f t="shared" si="378"/>
        <v>2.6099999999473766E-4</v>
      </c>
      <c r="J8103">
        <v>4.7300000000660702E-4</v>
      </c>
      <c r="L8103">
        <f t="shared" si="379"/>
        <v>2.1200000001186936E-4</v>
      </c>
      <c r="O8103">
        <f t="shared" si="380"/>
        <v>2.6099999999473766E-4</v>
      </c>
    </row>
    <row r="8104" spans="1:15" x14ac:dyDescent="0.25">
      <c r="A8104">
        <v>8168</v>
      </c>
      <c r="B8104" s="1">
        <v>58747384</v>
      </c>
      <c r="C8104">
        <v>58.747383999999997</v>
      </c>
      <c r="D8104">
        <v>58.747857000000003</v>
      </c>
      <c r="F8104">
        <v>4.7300000000660702E-4</v>
      </c>
      <c r="I8104">
        <f t="shared" si="378"/>
        <v>4.7300000000660702E-4</v>
      </c>
      <c r="J8104">
        <v>0</v>
      </c>
      <c r="L8104">
        <f t="shared" si="379"/>
        <v>-4.7300000000660702E-4</v>
      </c>
      <c r="O8104">
        <f t="shared" si="380"/>
        <v>4.7300000000660702E-4</v>
      </c>
    </row>
    <row r="8105" spans="1:15" x14ac:dyDescent="0.25">
      <c r="A8105">
        <v>8169</v>
      </c>
      <c r="B8105" s="1">
        <v>58747857</v>
      </c>
      <c r="C8105">
        <v>58.747857000000003</v>
      </c>
      <c r="D8105">
        <v>58.747857000000003</v>
      </c>
      <c r="F8105">
        <v>0</v>
      </c>
      <c r="I8105">
        <f t="shared" si="378"/>
        <v>0</v>
      </c>
      <c r="J8105">
        <v>0</v>
      </c>
      <c r="L8105">
        <f t="shared" si="379"/>
        <v>0</v>
      </c>
      <c r="O8105">
        <f t="shared" si="380"/>
        <v>0</v>
      </c>
    </row>
    <row r="8106" spans="1:15" x14ac:dyDescent="0.25">
      <c r="A8106">
        <v>8170</v>
      </c>
      <c r="B8106" s="1">
        <v>58747857</v>
      </c>
      <c r="C8106">
        <v>58.747857000000003</v>
      </c>
      <c r="D8106">
        <v>58.747857000000003</v>
      </c>
      <c r="F8106">
        <v>0</v>
      </c>
      <c r="I8106">
        <f t="shared" si="378"/>
        <v>0</v>
      </c>
      <c r="J8106">
        <v>0</v>
      </c>
      <c r="L8106">
        <f t="shared" si="379"/>
        <v>0</v>
      </c>
      <c r="O8106">
        <f t="shared" si="380"/>
        <v>0</v>
      </c>
    </row>
    <row r="8107" spans="1:15" x14ac:dyDescent="0.25">
      <c r="A8107">
        <v>8171</v>
      </c>
      <c r="B8107" s="1">
        <v>58747857</v>
      </c>
      <c r="C8107">
        <v>58.747857000000003</v>
      </c>
      <c r="D8107">
        <v>58.747857000000003</v>
      </c>
      <c r="F8107">
        <v>0</v>
      </c>
      <c r="I8107">
        <f t="shared" si="378"/>
        <v>0</v>
      </c>
      <c r="J8107">
        <v>2.4399999999502597E-4</v>
      </c>
      <c r="L8107">
        <f t="shared" si="379"/>
        <v>2.4399999999502597E-4</v>
      </c>
      <c r="O8107">
        <f t="shared" si="380"/>
        <v>0</v>
      </c>
    </row>
    <row r="8108" spans="1:15" x14ac:dyDescent="0.25">
      <c r="A8108">
        <v>8172</v>
      </c>
      <c r="B8108" s="1">
        <v>58747857</v>
      </c>
      <c r="C8108">
        <v>58.747857000000003</v>
      </c>
      <c r="D8108">
        <v>58.748100999999998</v>
      </c>
      <c r="F8108">
        <v>2.4399999999502597E-4</v>
      </c>
      <c r="I8108">
        <f t="shared" si="378"/>
        <v>2.4399999999502597E-4</v>
      </c>
      <c r="J8108">
        <v>1.6500000000263526E-4</v>
      </c>
      <c r="L8108">
        <f t="shared" si="379"/>
        <v>-7.8999999992390713E-5</v>
      </c>
      <c r="O8108">
        <f t="shared" si="380"/>
        <v>2.4399999999502597E-4</v>
      </c>
    </row>
    <row r="8109" spans="1:15" x14ac:dyDescent="0.25">
      <c r="A8109">
        <v>8173</v>
      </c>
      <c r="B8109" s="1">
        <v>58748101</v>
      </c>
      <c r="C8109">
        <v>58.748100999999998</v>
      </c>
      <c r="D8109">
        <v>58.748266000000001</v>
      </c>
      <c r="F8109">
        <v>1.6500000000263526E-4</v>
      </c>
      <c r="I8109">
        <f t="shared" si="378"/>
        <v>1.6500000000263526E-4</v>
      </c>
      <c r="J8109">
        <v>2.0049999999969259E-3</v>
      </c>
      <c r="L8109">
        <f t="shared" si="379"/>
        <v>1.8399999999942906E-3</v>
      </c>
      <c r="O8109">
        <f t="shared" si="380"/>
        <v>1.6500000000263526E-4</v>
      </c>
    </row>
    <row r="8110" spans="1:15" x14ac:dyDescent="0.25">
      <c r="A8110">
        <v>8174</v>
      </c>
      <c r="B8110" s="1">
        <v>58748266</v>
      </c>
      <c r="C8110">
        <v>58.748266000000001</v>
      </c>
      <c r="D8110">
        <v>58.750270999999998</v>
      </c>
      <c r="F8110">
        <v>2.0049999999969259E-3</v>
      </c>
      <c r="I8110">
        <f t="shared" si="378"/>
        <v>2.0049999999969259E-3</v>
      </c>
      <c r="J8110">
        <v>1.8500000000187811E-4</v>
      </c>
      <c r="L8110">
        <f t="shared" si="379"/>
        <v>-1.8199999999950478E-3</v>
      </c>
      <c r="O8110">
        <f t="shared" si="380"/>
        <v>2.0049999999969259E-3</v>
      </c>
    </row>
    <row r="8111" spans="1:15" x14ac:dyDescent="0.25">
      <c r="A8111">
        <v>8175</v>
      </c>
      <c r="B8111" s="1">
        <v>58750271</v>
      </c>
      <c r="C8111">
        <v>58.750270999999998</v>
      </c>
      <c r="D8111">
        <v>58.750456</v>
      </c>
      <c r="F8111">
        <v>1.8500000000187811E-4</v>
      </c>
      <c r="I8111">
        <f t="shared" si="378"/>
        <v>1.8500000000187811E-4</v>
      </c>
      <c r="J8111">
        <v>8.9400000000239288E-4</v>
      </c>
      <c r="L8111">
        <f t="shared" si="379"/>
        <v>7.0900000000051477E-4</v>
      </c>
      <c r="O8111">
        <f t="shared" si="380"/>
        <v>1.8500000000187811E-4</v>
      </c>
    </row>
    <row r="8112" spans="1:15" x14ac:dyDescent="0.25">
      <c r="A8112">
        <v>8176</v>
      </c>
      <c r="B8112" s="1">
        <v>58750456</v>
      </c>
      <c r="C8112">
        <v>58.750456</v>
      </c>
      <c r="D8112">
        <v>58.751350000000002</v>
      </c>
      <c r="F8112">
        <v>8.9400000000239288E-4</v>
      </c>
      <c r="I8112">
        <f t="shared" si="378"/>
        <v>8.9400000000239288E-4</v>
      </c>
      <c r="J8112">
        <v>0</v>
      </c>
      <c r="L8112">
        <f t="shared" si="379"/>
        <v>-8.9400000000239288E-4</v>
      </c>
      <c r="O8112">
        <f t="shared" si="380"/>
        <v>8.9400000000239288E-4</v>
      </c>
    </row>
    <row r="8113" spans="1:15" x14ac:dyDescent="0.25">
      <c r="A8113">
        <v>8177</v>
      </c>
      <c r="B8113" s="1">
        <v>58751350</v>
      </c>
      <c r="C8113">
        <v>58.751350000000002</v>
      </c>
      <c r="D8113">
        <v>58.751350000000002</v>
      </c>
      <c r="F8113">
        <v>0</v>
      </c>
      <c r="I8113">
        <f t="shared" si="378"/>
        <v>0</v>
      </c>
      <c r="J8113">
        <v>0</v>
      </c>
      <c r="L8113">
        <f t="shared" si="379"/>
        <v>0</v>
      </c>
      <c r="O8113">
        <f t="shared" si="380"/>
        <v>0</v>
      </c>
    </row>
    <row r="8114" spans="1:15" x14ac:dyDescent="0.25">
      <c r="A8114">
        <v>8178</v>
      </c>
      <c r="B8114" s="1">
        <v>58751350</v>
      </c>
      <c r="C8114">
        <v>58.751350000000002</v>
      </c>
      <c r="D8114">
        <v>58.751350000000002</v>
      </c>
      <c r="F8114">
        <v>0</v>
      </c>
      <c r="I8114">
        <f t="shared" si="378"/>
        <v>0</v>
      </c>
      <c r="J8114">
        <v>2.1409999999946194E-3</v>
      </c>
      <c r="L8114">
        <f t="shared" si="379"/>
        <v>2.1409999999946194E-3</v>
      </c>
      <c r="O8114">
        <f t="shared" si="380"/>
        <v>0</v>
      </c>
    </row>
    <row r="8115" spans="1:15" x14ac:dyDescent="0.25">
      <c r="A8115">
        <v>8179</v>
      </c>
      <c r="B8115" s="1">
        <v>58751350</v>
      </c>
      <c r="C8115">
        <v>58.751350000000002</v>
      </c>
      <c r="D8115">
        <v>58.753490999999997</v>
      </c>
      <c r="F8115">
        <v>2.1409999999946194E-3</v>
      </c>
      <c r="I8115">
        <f t="shared" si="378"/>
        <v>2.1409999999946194E-3</v>
      </c>
      <c r="J8115">
        <v>9.3550000000064415E-3</v>
      </c>
      <c r="L8115">
        <f t="shared" si="379"/>
        <v>7.2140000000118221E-3</v>
      </c>
      <c r="O8115">
        <f t="shared" si="380"/>
        <v>2.1409999999946194E-3</v>
      </c>
    </row>
    <row r="8116" spans="1:15" x14ac:dyDescent="0.25">
      <c r="A8116">
        <v>8180</v>
      </c>
      <c r="B8116" s="1">
        <v>58753491</v>
      </c>
      <c r="C8116">
        <v>58.753490999999997</v>
      </c>
      <c r="D8116">
        <v>58.762846000000003</v>
      </c>
      <c r="F8116">
        <v>9.3550000000064415E-3</v>
      </c>
      <c r="I8116">
        <f t="shared" si="378"/>
        <v>9.3550000000064415E-3</v>
      </c>
      <c r="J8116">
        <v>2.6171999999995421E-2</v>
      </c>
      <c r="L8116">
        <f t="shared" si="379"/>
        <v>1.681699999998898E-2</v>
      </c>
      <c r="O8116">
        <f t="shared" si="380"/>
        <v>9.3550000000064415E-3</v>
      </c>
    </row>
    <row r="8117" spans="1:15" x14ac:dyDescent="0.25">
      <c r="A8117">
        <v>8181</v>
      </c>
      <c r="B8117" s="1">
        <v>58762846</v>
      </c>
      <c r="C8117">
        <v>58.762846000000003</v>
      </c>
      <c r="D8117">
        <v>58.789017999999999</v>
      </c>
      <c r="F8117">
        <v>2.6171999999995421E-2</v>
      </c>
      <c r="I8117">
        <f t="shared" si="378"/>
        <v>2.6171999999995421E-2</v>
      </c>
      <c r="J8117">
        <v>1.5070000000036998E-3</v>
      </c>
      <c r="L8117">
        <f t="shared" si="379"/>
        <v>-2.4664999999991721E-2</v>
      </c>
      <c r="O8117">
        <f t="shared" si="380"/>
        <v>2.6171999999995421E-2</v>
      </c>
    </row>
    <row r="8118" spans="1:15" x14ac:dyDescent="0.25">
      <c r="A8118">
        <v>8182</v>
      </c>
      <c r="B8118" s="1">
        <v>58789018</v>
      </c>
      <c r="C8118">
        <v>58.789017999999999</v>
      </c>
      <c r="D8118">
        <v>58.790525000000002</v>
      </c>
      <c r="F8118">
        <v>1.5070000000036998E-3</v>
      </c>
      <c r="I8118">
        <f t="shared" si="378"/>
        <v>1.5070000000036998E-3</v>
      </c>
      <c r="J8118">
        <v>0</v>
      </c>
      <c r="L8118">
        <f t="shared" si="379"/>
        <v>-1.5070000000036998E-3</v>
      </c>
      <c r="O8118">
        <f t="shared" si="380"/>
        <v>1.5070000000036998E-3</v>
      </c>
    </row>
    <row r="8119" spans="1:15" x14ac:dyDescent="0.25">
      <c r="A8119">
        <v>8183</v>
      </c>
      <c r="B8119" s="1">
        <v>58790525</v>
      </c>
      <c r="C8119">
        <v>58.790525000000002</v>
      </c>
      <c r="D8119">
        <v>58.790525000000002</v>
      </c>
      <c r="F8119">
        <v>0</v>
      </c>
      <c r="I8119">
        <f t="shared" si="378"/>
        <v>0</v>
      </c>
      <c r="J8119">
        <v>0</v>
      </c>
      <c r="L8119">
        <f t="shared" si="379"/>
        <v>0</v>
      </c>
      <c r="O8119">
        <f t="shared" si="380"/>
        <v>0</v>
      </c>
    </row>
    <row r="8120" spans="1:15" x14ac:dyDescent="0.25">
      <c r="A8120">
        <v>8184</v>
      </c>
      <c r="B8120" s="1">
        <v>58790525</v>
      </c>
      <c r="C8120">
        <v>58.790525000000002</v>
      </c>
      <c r="D8120">
        <v>58.790525000000002</v>
      </c>
      <c r="F8120">
        <v>0</v>
      </c>
      <c r="I8120">
        <f t="shared" si="378"/>
        <v>0</v>
      </c>
      <c r="J8120">
        <v>0</v>
      </c>
      <c r="L8120">
        <f t="shared" si="379"/>
        <v>0</v>
      </c>
      <c r="O8120">
        <f t="shared" si="380"/>
        <v>0</v>
      </c>
    </row>
    <row r="8121" spans="1:15" x14ac:dyDescent="0.25">
      <c r="A8121">
        <v>8185</v>
      </c>
      <c r="B8121" s="1">
        <v>58790525</v>
      </c>
      <c r="C8121">
        <v>58.790525000000002</v>
      </c>
      <c r="D8121">
        <v>58.790525000000002</v>
      </c>
      <c r="F8121">
        <v>0</v>
      </c>
      <c r="I8121">
        <f t="shared" si="378"/>
        <v>0</v>
      </c>
      <c r="J8121">
        <v>0</v>
      </c>
      <c r="L8121">
        <f t="shared" si="379"/>
        <v>0</v>
      </c>
      <c r="O8121">
        <f t="shared" si="380"/>
        <v>0</v>
      </c>
    </row>
    <row r="8122" spans="1:15" x14ac:dyDescent="0.25">
      <c r="A8122">
        <v>8186</v>
      </c>
      <c r="B8122" s="1">
        <v>58790525</v>
      </c>
      <c r="C8122">
        <v>58.790525000000002</v>
      </c>
      <c r="D8122">
        <v>58.790525000000002</v>
      </c>
      <c r="F8122">
        <v>0</v>
      </c>
      <c r="I8122">
        <f t="shared" si="378"/>
        <v>0</v>
      </c>
      <c r="J8122">
        <v>0</v>
      </c>
      <c r="L8122">
        <f t="shared" si="379"/>
        <v>0</v>
      </c>
      <c r="O8122">
        <f t="shared" si="380"/>
        <v>0</v>
      </c>
    </row>
    <row r="8123" spans="1:15" x14ac:dyDescent="0.25">
      <c r="A8123">
        <v>8187</v>
      </c>
      <c r="B8123" s="1">
        <v>58790525</v>
      </c>
      <c r="C8123">
        <v>58.790525000000002</v>
      </c>
      <c r="D8123">
        <v>58.790525000000002</v>
      </c>
      <c r="F8123">
        <v>0</v>
      </c>
      <c r="I8123">
        <f t="shared" si="378"/>
        <v>0</v>
      </c>
      <c r="J8123">
        <v>0</v>
      </c>
      <c r="L8123">
        <f t="shared" si="379"/>
        <v>0</v>
      </c>
      <c r="O8123">
        <f t="shared" si="380"/>
        <v>0</v>
      </c>
    </row>
    <row r="8124" spans="1:15" x14ac:dyDescent="0.25">
      <c r="A8124">
        <v>8188</v>
      </c>
      <c r="B8124" s="1">
        <v>58790525</v>
      </c>
      <c r="C8124">
        <v>58.790525000000002</v>
      </c>
      <c r="D8124">
        <v>58.790525000000002</v>
      </c>
      <c r="F8124">
        <v>0</v>
      </c>
      <c r="I8124">
        <f t="shared" si="378"/>
        <v>0</v>
      </c>
      <c r="J8124">
        <v>0</v>
      </c>
      <c r="L8124">
        <f t="shared" si="379"/>
        <v>0</v>
      </c>
      <c r="O8124">
        <f t="shared" si="380"/>
        <v>0</v>
      </c>
    </row>
    <row r="8125" spans="1:15" x14ac:dyDescent="0.25">
      <c r="A8125">
        <v>8189</v>
      </c>
      <c r="B8125" s="1">
        <v>58790525</v>
      </c>
      <c r="C8125">
        <v>58.790525000000002</v>
      </c>
      <c r="D8125">
        <v>58.790525000000002</v>
      </c>
      <c r="F8125">
        <v>0</v>
      </c>
      <c r="I8125">
        <f t="shared" si="378"/>
        <v>0</v>
      </c>
      <c r="J8125">
        <v>3.1599999999798456E-4</v>
      </c>
      <c r="L8125">
        <f t="shared" si="379"/>
        <v>3.1599999999798456E-4</v>
      </c>
      <c r="O8125">
        <f t="shared" si="380"/>
        <v>0</v>
      </c>
    </row>
    <row r="8126" spans="1:15" x14ac:dyDescent="0.25">
      <c r="A8126">
        <v>8190</v>
      </c>
      <c r="B8126" s="1">
        <v>58790525</v>
      </c>
      <c r="C8126">
        <v>58.790525000000002</v>
      </c>
      <c r="D8126">
        <v>58.790841</v>
      </c>
      <c r="F8126">
        <v>3.1599999999798456E-4</v>
      </c>
      <c r="I8126">
        <f t="shared" si="378"/>
        <v>3.1599999999798456E-4</v>
      </c>
      <c r="J8126">
        <v>1.2699999999910005E-4</v>
      </c>
      <c r="L8126">
        <f t="shared" si="379"/>
        <v>-1.889999999988845E-4</v>
      </c>
      <c r="O8126">
        <f t="shared" si="380"/>
        <v>3.1599999999798456E-4</v>
      </c>
    </row>
    <row r="8127" spans="1:15" x14ac:dyDescent="0.25">
      <c r="A8127">
        <v>8191</v>
      </c>
      <c r="B8127" s="1">
        <v>58790841</v>
      </c>
      <c r="C8127">
        <v>58.790841</v>
      </c>
      <c r="D8127">
        <v>58.790967999999999</v>
      </c>
      <c r="F8127">
        <v>1.2699999999910005E-4</v>
      </c>
      <c r="I8127">
        <f t="shared" si="378"/>
        <v>1.2699999999910005E-4</v>
      </c>
      <c r="J8127">
        <v>7.3999999997909072E-5</v>
      </c>
      <c r="L8127">
        <f t="shared" si="379"/>
        <v>-5.3000000001190983E-5</v>
      </c>
      <c r="O8127">
        <f t="shared" si="380"/>
        <v>1.2699999999910005E-4</v>
      </c>
    </row>
    <row r="8128" spans="1:15" x14ac:dyDescent="0.25">
      <c r="A8128">
        <v>8192</v>
      </c>
      <c r="B8128" s="1">
        <v>58790968</v>
      </c>
      <c r="C8128">
        <v>58.790967999999999</v>
      </c>
      <c r="D8128">
        <v>58.791041999999997</v>
      </c>
      <c r="F8128">
        <v>7.3999999997909072E-5</v>
      </c>
      <c r="I8128">
        <f t="shared" si="378"/>
        <v>7.3999999997909072E-5</v>
      </c>
      <c r="J8128">
        <v>7.2000000002958586E-5</v>
      </c>
      <c r="L8128">
        <f t="shared" si="379"/>
        <v>-1.9999999949504854E-6</v>
      </c>
      <c r="O8128">
        <f t="shared" si="380"/>
        <v>7.3999999997909072E-5</v>
      </c>
    </row>
    <row r="8129" spans="1:15" x14ac:dyDescent="0.25">
      <c r="A8129">
        <v>8193</v>
      </c>
      <c r="B8129" s="1">
        <v>58791042</v>
      </c>
      <c r="C8129">
        <v>58.791041999999997</v>
      </c>
      <c r="D8129">
        <v>58.791114</v>
      </c>
      <c r="F8129">
        <v>7.2000000002958586E-5</v>
      </c>
      <c r="I8129">
        <f t="shared" si="378"/>
        <v>7.2000000002958586E-5</v>
      </c>
      <c r="J8129">
        <v>9.0000000000145519E-5</v>
      </c>
      <c r="L8129">
        <f t="shared" si="379"/>
        <v>1.7999999997186933E-5</v>
      </c>
      <c r="O8129">
        <f t="shared" si="380"/>
        <v>7.2000000002958586E-5</v>
      </c>
    </row>
    <row r="8130" spans="1:15" x14ac:dyDescent="0.25">
      <c r="A8130">
        <v>8194</v>
      </c>
      <c r="B8130" s="1">
        <v>58791114</v>
      </c>
      <c r="C8130">
        <v>58.791114</v>
      </c>
      <c r="D8130">
        <v>58.791204</v>
      </c>
      <c r="F8130">
        <v>9.0000000000145519E-5</v>
      </c>
      <c r="I8130">
        <f t="shared" si="378"/>
        <v>9.0000000000145519E-5</v>
      </c>
      <c r="J8130">
        <v>7.3000000000433829E-5</v>
      </c>
      <c r="L8130">
        <f t="shared" si="379"/>
        <v>-1.699999999971169E-5</v>
      </c>
      <c r="O8130">
        <f t="shared" si="380"/>
        <v>9.0000000000145519E-5</v>
      </c>
    </row>
    <row r="8131" spans="1:15" x14ac:dyDescent="0.25">
      <c r="A8131">
        <v>8195</v>
      </c>
      <c r="B8131" s="1">
        <v>58791204</v>
      </c>
      <c r="C8131">
        <v>58.791204</v>
      </c>
      <c r="D8131">
        <v>58.791277000000001</v>
      </c>
      <c r="F8131">
        <v>7.3000000000433829E-5</v>
      </c>
      <c r="I8131">
        <f t="shared" ref="I8131:I8194" si="381">F8131-G8133</f>
        <v>7.3000000000433829E-5</v>
      </c>
      <c r="J8131">
        <v>1.0589999999979227E-3</v>
      </c>
      <c r="L8131">
        <f t="shared" ref="L8131:L8194" si="382">J8131-I8131</f>
        <v>9.8599999999748889E-4</v>
      </c>
      <c r="O8131">
        <f t="shared" si="380"/>
        <v>7.3000000000433829E-5</v>
      </c>
    </row>
    <row r="8132" spans="1:15" x14ac:dyDescent="0.25">
      <c r="A8132">
        <v>8196</v>
      </c>
      <c r="B8132" s="1">
        <v>58791277</v>
      </c>
      <c r="C8132">
        <v>58.791277000000001</v>
      </c>
      <c r="D8132">
        <v>58.792335999999999</v>
      </c>
      <c r="F8132">
        <v>1.0589999999979227E-3</v>
      </c>
      <c r="I8132">
        <f t="shared" si="381"/>
        <v>1.0589999999979227E-3</v>
      </c>
      <c r="J8132">
        <v>2.3999999999801958E-4</v>
      </c>
      <c r="L8132">
        <f t="shared" si="382"/>
        <v>-8.1899999999990314E-4</v>
      </c>
      <c r="O8132">
        <f t="shared" ref="O8132:O8195" si="383">F8132-G8133</f>
        <v>1.0589999999979227E-3</v>
      </c>
    </row>
    <row r="8133" spans="1:15" x14ac:dyDescent="0.25">
      <c r="A8133">
        <v>8197</v>
      </c>
      <c r="B8133" s="1">
        <v>58792336</v>
      </c>
      <c r="C8133">
        <v>58.792335999999999</v>
      </c>
      <c r="D8133">
        <v>58.792575999999997</v>
      </c>
      <c r="F8133">
        <v>2.3999999999801958E-4</v>
      </c>
      <c r="I8133">
        <f t="shared" si="381"/>
        <v>2.3999999999801958E-4</v>
      </c>
      <c r="J8133">
        <v>4.394000000004894E-3</v>
      </c>
      <c r="L8133">
        <f t="shared" si="382"/>
        <v>4.1540000000068744E-3</v>
      </c>
      <c r="O8133">
        <f t="shared" si="383"/>
        <v>2.3999999999801958E-4</v>
      </c>
    </row>
    <row r="8134" spans="1:15" x14ac:dyDescent="0.25">
      <c r="A8134">
        <v>8198</v>
      </c>
      <c r="B8134" s="1">
        <v>58792576</v>
      </c>
      <c r="C8134">
        <v>58.792575999999997</v>
      </c>
      <c r="D8134">
        <v>58.796970000000002</v>
      </c>
      <c r="F8134">
        <v>4.394000000004894E-3</v>
      </c>
      <c r="I8134">
        <f t="shared" si="381"/>
        <v>4.394000000004894E-3</v>
      </c>
      <c r="J8134">
        <v>1.9599999999542206E-4</v>
      </c>
      <c r="L8134">
        <f t="shared" si="382"/>
        <v>-4.1980000000094719E-3</v>
      </c>
      <c r="O8134">
        <f t="shared" si="383"/>
        <v>4.394000000004894E-3</v>
      </c>
    </row>
    <row r="8135" spans="1:15" x14ac:dyDescent="0.25">
      <c r="A8135">
        <v>8199</v>
      </c>
      <c r="B8135" s="1">
        <v>58796970</v>
      </c>
      <c r="C8135">
        <v>58.796970000000002</v>
      </c>
      <c r="D8135">
        <v>58.797165999999997</v>
      </c>
      <c r="F8135">
        <v>1.9599999999542206E-4</v>
      </c>
      <c r="I8135">
        <f t="shared" si="381"/>
        <v>1.9599999999542206E-4</v>
      </c>
      <c r="J8135">
        <v>2.7000000000043656E-4</v>
      </c>
      <c r="L8135">
        <f t="shared" si="382"/>
        <v>7.4000000005014499E-5</v>
      </c>
      <c r="O8135">
        <f t="shared" si="383"/>
        <v>1.9599999999542206E-4</v>
      </c>
    </row>
    <row r="8136" spans="1:15" x14ac:dyDescent="0.25">
      <c r="A8136">
        <v>8200</v>
      </c>
      <c r="B8136" s="1">
        <v>58797166</v>
      </c>
      <c r="C8136">
        <v>58.797165999999997</v>
      </c>
      <c r="D8136">
        <v>58.797435999999998</v>
      </c>
      <c r="F8136">
        <v>2.7000000000043656E-4</v>
      </c>
      <c r="I8136">
        <f t="shared" si="381"/>
        <v>2.7000000000043656E-4</v>
      </c>
      <c r="J8136">
        <v>5.2179999999992788E-3</v>
      </c>
      <c r="L8136">
        <f t="shared" si="382"/>
        <v>4.9479999999988422E-3</v>
      </c>
      <c r="O8136">
        <f t="shared" si="383"/>
        <v>2.7000000000043656E-4</v>
      </c>
    </row>
    <row r="8137" spans="1:15" x14ac:dyDescent="0.25">
      <c r="A8137">
        <v>8201</v>
      </c>
      <c r="B8137" s="1">
        <v>58797436</v>
      </c>
      <c r="C8137">
        <v>58.797435999999998</v>
      </c>
      <c r="D8137">
        <v>58.802653999999997</v>
      </c>
      <c r="F8137">
        <v>5.2179999999992788E-3</v>
      </c>
      <c r="I8137">
        <f t="shared" si="381"/>
        <v>5.2179999999992788E-3</v>
      </c>
      <c r="J8137">
        <v>0</v>
      </c>
      <c r="L8137">
        <f t="shared" si="382"/>
        <v>-5.2179999999992788E-3</v>
      </c>
      <c r="O8137">
        <f t="shared" si="383"/>
        <v>5.2179999999992788E-3</v>
      </c>
    </row>
    <row r="8138" spans="1:15" x14ac:dyDescent="0.25">
      <c r="A8138">
        <v>8202</v>
      </c>
      <c r="B8138" s="1">
        <v>58802654</v>
      </c>
      <c r="C8138">
        <v>58.802653999999997</v>
      </c>
      <c r="D8138">
        <v>58.802653999999997</v>
      </c>
      <c r="F8138">
        <v>0</v>
      </c>
      <c r="I8138">
        <f t="shared" si="381"/>
        <v>0</v>
      </c>
      <c r="J8138">
        <v>2.1800000000382624E-4</v>
      </c>
      <c r="L8138">
        <f t="shared" si="382"/>
        <v>2.1800000000382624E-4</v>
      </c>
      <c r="O8138">
        <f t="shared" si="383"/>
        <v>0</v>
      </c>
    </row>
    <row r="8139" spans="1:15" x14ac:dyDescent="0.25">
      <c r="A8139">
        <v>8203</v>
      </c>
      <c r="B8139" s="1">
        <v>58802654</v>
      </c>
      <c r="C8139">
        <v>58.802653999999997</v>
      </c>
      <c r="D8139">
        <v>58.802872000000001</v>
      </c>
      <c r="F8139">
        <v>2.1800000000382624E-4</v>
      </c>
      <c r="I8139">
        <f t="shared" si="381"/>
        <v>2.1800000000382624E-4</v>
      </c>
      <c r="J8139">
        <v>9.9999999996214228E-5</v>
      </c>
      <c r="L8139">
        <f t="shared" si="382"/>
        <v>-1.1800000000761202E-4</v>
      </c>
      <c r="O8139">
        <f t="shared" si="383"/>
        <v>2.1800000000382624E-4</v>
      </c>
    </row>
    <row r="8140" spans="1:15" x14ac:dyDescent="0.25">
      <c r="A8140">
        <v>8204</v>
      </c>
      <c r="B8140" s="1">
        <v>58802872</v>
      </c>
      <c r="C8140">
        <v>58.802872000000001</v>
      </c>
      <c r="D8140">
        <v>58.802971999999997</v>
      </c>
      <c r="F8140">
        <v>9.9999999996214228E-5</v>
      </c>
      <c r="I8140">
        <f t="shared" si="381"/>
        <v>9.9999999996214228E-5</v>
      </c>
      <c r="J8140">
        <v>2.210000000033574E-4</v>
      </c>
      <c r="L8140">
        <f t="shared" si="382"/>
        <v>1.2100000000714317E-4</v>
      </c>
      <c r="O8140">
        <f t="shared" si="383"/>
        <v>9.9999999996214228E-5</v>
      </c>
    </row>
    <row r="8141" spans="1:15" x14ac:dyDescent="0.25">
      <c r="A8141">
        <v>8205</v>
      </c>
      <c r="B8141" s="1">
        <v>58802972</v>
      </c>
      <c r="C8141">
        <v>58.802971999999997</v>
      </c>
      <c r="D8141">
        <v>58.803193</v>
      </c>
      <c r="F8141">
        <v>2.210000000033574E-4</v>
      </c>
      <c r="I8141">
        <f t="shared" si="381"/>
        <v>2.210000000033574E-4</v>
      </c>
      <c r="J8141">
        <v>1.2300000000209366E-4</v>
      </c>
      <c r="L8141">
        <f t="shared" si="382"/>
        <v>-9.8000000001263743E-5</v>
      </c>
      <c r="O8141">
        <f t="shared" si="383"/>
        <v>2.210000000033574E-4</v>
      </c>
    </row>
    <row r="8142" spans="1:15" x14ac:dyDescent="0.25">
      <c r="A8142">
        <v>8206</v>
      </c>
      <c r="B8142" s="1">
        <v>58803193</v>
      </c>
      <c r="C8142">
        <v>58.803193</v>
      </c>
      <c r="D8142">
        <v>58.803316000000002</v>
      </c>
      <c r="F8142">
        <v>1.2300000000209366E-4</v>
      </c>
      <c r="I8142">
        <f t="shared" si="381"/>
        <v>1.2300000000209366E-4</v>
      </c>
      <c r="J8142">
        <v>4.8299999999557031E-4</v>
      </c>
      <c r="L8142">
        <f t="shared" si="382"/>
        <v>3.5999999999347665E-4</v>
      </c>
      <c r="O8142">
        <f t="shared" si="383"/>
        <v>1.2300000000209366E-4</v>
      </c>
    </row>
    <row r="8143" spans="1:15" x14ac:dyDescent="0.25">
      <c r="A8143">
        <v>8207</v>
      </c>
      <c r="B8143" s="1">
        <v>58803316</v>
      </c>
      <c r="C8143">
        <v>58.803316000000002</v>
      </c>
      <c r="D8143">
        <v>58.803798999999998</v>
      </c>
      <c r="F8143">
        <v>4.8299999999557031E-4</v>
      </c>
      <c r="I8143">
        <f t="shared" si="381"/>
        <v>4.8299999999557031E-4</v>
      </c>
      <c r="J8143">
        <v>1.430000000013365E-4</v>
      </c>
      <c r="L8143">
        <f t="shared" si="382"/>
        <v>-3.399999999942338E-4</v>
      </c>
      <c r="O8143">
        <f t="shared" si="383"/>
        <v>4.8299999999557031E-4</v>
      </c>
    </row>
    <row r="8144" spans="1:15" x14ac:dyDescent="0.25">
      <c r="A8144">
        <v>8208</v>
      </c>
      <c r="B8144" s="1">
        <v>58803799</v>
      </c>
      <c r="C8144">
        <v>58.803798999999998</v>
      </c>
      <c r="D8144">
        <v>58.803941999999999</v>
      </c>
      <c r="F8144">
        <v>1.430000000013365E-4</v>
      </c>
      <c r="I8144">
        <f t="shared" si="381"/>
        <v>1.430000000013365E-4</v>
      </c>
      <c r="J8144">
        <v>1.8686999999999898E-2</v>
      </c>
      <c r="L8144">
        <f t="shared" si="382"/>
        <v>1.8543999999998562E-2</v>
      </c>
      <c r="O8144">
        <f t="shared" si="383"/>
        <v>1.430000000013365E-4</v>
      </c>
    </row>
    <row r="8145" spans="1:15" x14ac:dyDescent="0.25">
      <c r="A8145">
        <v>8209</v>
      </c>
      <c r="B8145" s="1">
        <v>58803942</v>
      </c>
      <c r="C8145">
        <v>58.803941999999999</v>
      </c>
      <c r="D8145">
        <v>58.822628999999999</v>
      </c>
      <c r="F8145">
        <v>1.8686999999999898E-2</v>
      </c>
      <c r="I8145">
        <f t="shared" si="381"/>
        <v>1.8686999999999898E-2</v>
      </c>
      <c r="J8145">
        <v>3.3760000000029322E-3</v>
      </c>
      <c r="L8145">
        <f t="shared" si="382"/>
        <v>-1.5310999999996966E-2</v>
      </c>
      <c r="O8145">
        <f t="shared" si="383"/>
        <v>1.8686999999999898E-2</v>
      </c>
    </row>
    <row r="8146" spans="1:15" x14ac:dyDescent="0.25">
      <c r="A8146">
        <v>8210</v>
      </c>
      <c r="B8146" s="1">
        <v>58822629</v>
      </c>
      <c r="C8146">
        <v>58.822628999999999</v>
      </c>
      <c r="D8146">
        <v>58.826005000000002</v>
      </c>
      <c r="F8146">
        <v>3.3760000000029322E-3</v>
      </c>
      <c r="I8146">
        <f t="shared" si="381"/>
        <v>3.3760000000029322E-3</v>
      </c>
      <c r="J8146">
        <v>2.159999999946649E-4</v>
      </c>
      <c r="L8146">
        <f t="shared" si="382"/>
        <v>-3.1600000000082673E-3</v>
      </c>
      <c r="O8146">
        <f t="shared" si="383"/>
        <v>3.3760000000029322E-3</v>
      </c>
    </row>
    <row r="8147" spans="1:15" x14ac:dyDescent="0.25">
      <c r="A8147">
        <v>8211</v>
      </c>
      <c r="B8147" s="1">
        <v>58826005</v>
      </c>
      <c r="C8147">
        <v>58.826005000000002</v>
      </c>
      <c r="D8147">
        <v>58.826220999999997</v>
      </c>
      <c r="F8147">
        <v>2.159999999946649E-4</v>
      </c>
      <c r="I8147">
        <f t="shared" si="381"/>
        <v>2.159999999946649E-4</v>
      </c>
      <c r="J8147">
        <v>4.4100000000213413E-4</v>
      </c>
      <c r="L8147">
        <f t="shared" si="382"/>
        <v>2.2500000000746923E-4</v>
      </c>
      <c r="O8147">
        <f t="shared" si="383"/>
        <v>2.159999999946649E-4</v>
      </c>
    </row>
    <row r="8148" spans="1:15" x14ac:dyDescent="0.25">
      <c r="A8148">
        <v>8212</v>
      </c>
      <c r="B8148" s="1">
        <v>58826221</v>
      </c>
      <c r="C8148">
        <v>58.826220999999997</v>
      </c>
      <c r="D8148">
        <v>58.826661999999999</v>
      </c>
      <c r="F8148">
        <v>4.4100000000213413E-4</v>
      </c>
      <c r="I8148">
        <f t="shared" si="381"/>
        <v>4.4100000000213413E-4</v>
      </c>
      <c r="J8148">
        <v>0</v>
      </c>
      <c r="L8148">
        <f t="shared" si="382"/>
        <v>-4.4100000000213413E-4</v>
      </c>
      <c r="O8148">
        <f t="shared" si="383"/>
        <v>4.4100000000213413E-4</v>
      </c>
    </row>
    <row r="8149" spans="1:15" x14ac:dyDescent="0.25">
      <c r="A8149">
        <v>8213</v>
      </c>
      <c r="B8149" s="1">
        <v>58826662</v>
      </c>
      <c r="C8149">
        <v>58.826661999999999</v>
      </c>
      <c r="D8149">
        <v>58.826661999999999</v>
      </c>
      <c r="F8149">
        <v>0</v>
      </c>
      <c r="I8149">
        <f t="shared" si="381"/>
        <v>0</v>
      </c>
      <c r="J8149">
        <v>0</v>
      </c>
      <c r="L8149">
        <f t="shared" si="382"/>
        <v>0</v>
      </c>
      <c r="O8149">
        <f t="shared" si="383"/>
        <v>0</v>
      </c>
    </row>
    <row r="8150" spans="1:15" x14ac:dyDescent="0.25">
      <c r="A8150">
        <v>8214</v>
      </c>
      <c r="B8150" s="1">
        <v>58826662</v>
      </c>
      <c r="C8150">
        <v>58.826661999999999</v>
      </c>
      <c r="D8150">
        <v>58.826661999999999</v>
      </c>
      <c r="F8150">
        <v>0</v>
      </c>
      <c r="I8150">
        <f t="shared" si="381"/>
        <v>0</v>
      </c>
      <c r="J8150">
        <v>2.3200000000400678E-4</v>
      </c>
      <c r="L8150">
        <f t="shared" si="382"/>
        <v>2.3200000000400678E-4</v>
      </c>
      <c r="O8150">
        <f t="shared" si="383"/>
        <v>0</v>
      </c>
    </row>
    <row r="8151" spans="1:15" x14ac:dyDescent="0.25">
      <c r="A8151">
        <v>8215</v>
      </c>
      <c r="B8151" s="1">
        <v>58826662</v>
      </c>
      <c r="C8151">
        <v>58.826661999999999</v>
      </c>
      <c r="D8151">
        <v>58.826894000000003</v>
      </c>
      <c r="F8151">
        <v>2.3200000000400678E-4</v>
      </c>
      <c r="I8151">
        <f t="shared" si="381"/>
        <v>2.3200000000400678E-4</v>
      </c>
      <c r="J8151">
        <v>9.8999999998738986E-5</v>
      </c>
      <c r="L8151">
        <f t="shared" si="382"/>
        <v>-1.3300000000526779E-4</v>
      </c>
      <c r="O8151">
        <f t="shared" si="383"/>
        <v>2.3200000000400678E-4</v>
      </c>
    </row>
    <row r="8152" spans="1:15" x14ac:dyDescent="0.25">
      <c r="A8152">
        <v>8216</v>
      </c>
      <c r="B8152" s="1">
        <v>58826894</v>
      </c>
      <c r="C8152">
        <v>58.826894000000003</v>
      </c>
      <c r="D8152">
        <v>58.826993000000002</v>
      </c>
      <c r="F8152">
        <v>9.8999999998738986E-5</v>
      </c>
      <c r="I8152">
        <f t="shared" si="381"/>
        <v>9.8999999998738986E-5</v>
      </c>
      <c r="J8152">
        <v>2.4259999999998172E-3</v>
      </c>
      <c r="L8152">
        <f t="shared" si="382"/>
        <v>2.3270000000010782E-3</v>
      </c>
      <c r="O8152">
        <f t="shared" si="383"/>
        <v>9.8999999998738986E-5</v>
      </c>
    </row>
    <row r="8153" spans="1:15" x14ac:dyDescent="0.25">
      <c r="A8153">
        <v>8217</v>
      </c>
      <c r="B8153" s="1">
        <v>58826993</v>
      </c>
      <c r="C8153">
        <v>58.826993000000002</v>
      </c>
      <c r="D8153">
        <v>58.829419000000001</v>
      </c>
      <c r="F8153">
        <v>2.4259999999998172E-3</v>
      </c>
      <c r="I8153">
        <f t="shared" si="381"/>
        <v>2.4259999999998172E-3</v>
      </c>
      <c r="J8153">
        <v>2.2299999999830789E-4</v>
      </c>
      <c r="L8153">
        <f t="shared" si="382"/>
        <v>-2.2030000000015093E-3</v>
      </c>
      <c r="O8153">
        <f t="shared" si="383"/>
        <v>2.4259999999998172E-3</v>
      </c>
    </row>
    <row r="8154" spans="1:15" x14ac:dyDescent="0.25">
      <c r="A8154">
        <v>8218</v>
      </c>
      <c r="B8154" s="1">
        <v>58829419</v>
      </c>
      <c r="C8154">
        <v>58.829419000000001</v>
      </c>
      <c r="D8154">
        <v>58.829642</v>
      </c>
      <c r="F8154">
        <v>2.2299999999830789E-4</v>
      </c>
      <c r="I8154">
        <f t="shared" si="381"/>
        <v>2.2299999999830789E-4</v>
      </c>
      <c r="J8154">
        <v>2.6569999999992433E-3</v>
      </c>
      <c r="L8154">
        <f t="shared" si="382"/>
        <v>2.4340000000009354E-3</v>
      </c>
      <c r="O8154">
        <f t="shared" si="383"/>
        <v>2.2299999999830789E-4</v>
      </c>
    </row>
    <row r="8155" spans="1:15" x14ac:dyDescent="0.25">
      <c r="A8155">
        <v>8219</v>
      </c>
      <c r="B8155" s="1">
        <v>58829642</v>
      </c>
      <c r="C8155">
        <v>58.829642</v>
      </c>
      <c r="D8155">
        <v>58.832298999999999</v>
      </c>
      <c r="F8155">
        <v>2.6569999999992433E-3</v>
      </c>
      <c r="I8155">
        <f t="shared" si="381"/>
        <v>2.6569999999992433E-3</v>
      </c>
      <c r="J8155">
        <v>2.9500000000126647E-4</v>
      </c>
      <c r="L8155">
        <f t="shared" si="382"/>
        <v>-2.3619999999979768E-3</v>
      </c>
      <c r="O8155">
        <f t="shared" si="383"/>
        <v>2.6569999999992433E-3</v>
      </c>
    </row>
    <row r="8156" spans="1:15" x14ac:dyDescent="0.25">
      <c r="A8156">
        <v>8220</v>
      </c>
      <c r="B8156" s="1">
        <v>58832299</v>
      </c>
      <c r="C8156">
        <v>58.832298999999999</v>
      </c>
      <c r="D8156">
        <v>58.832594</v>
      </c>
      <c r="F8156">
        <v>2.9500000000126647E-4</v>
      </c>
      <c r="I8156">
        <f t="shared" si="381"/>
        <v>2.9500000000126647E-4</v>
      </c>
      <c r="J8156">
        <v>3.2899999999997931E-3</v>
      </c>
      <c r="L8156">
        <f t="shared" si="382"/>
        <v>2.9949999999985266E-3</v>
      </c>
      <c r="O8156">
        <f t="shared" si="383"/>
        <v>2.9500000000126647E-4</v>
      </c>
    </row>
    <row r="8157" spans="1:15" x14ac:dyDescent="0.25">
      <c r="A8157">
        <v>8221</v>
      </c>
      <c r="B8157" s="1">
        <v>58832594</v>
      </c>
      <c r="C8157">
        <v>58.832594</v>
      </c>
      <c r="D8157">
        <v>58.835884</v>
      </c>
      <c r="F8157">
        <v>3.2899999999997931E-3</v>
      </c>
      <c r="I8157">
        <f t="shared" si="381"/>
        <v>3.2899999999997931E-3</v>
      </c>
      <c r="J8157">
        <v>6.0200000000065756E-4</v>
      </c>
      <c r="L8157">
        <f t="shared" si="382"/>
        <v>-2.6879999999991355E-3</v>
      </c>
      <c r="O8157">
        <f t="shared" si="383"/>
        <v>3.2899999999997931E-3</v>
      </c>
    </row>
    <row r="8158" spans="1:15" x14ac:dyDescent="0.25">
      <c r="A8158">
        <v>8222</v>
      </c>
      <c r="B8158" s="1">
        <v>58835884</v>
      </c>
      <c r="C8158">
        <v>58.835884</v>
      </c>
      <c r="D8158">
        <v>58.836486000000001</v>
      </c>
      <c r="F8158">
        <v>6.0200000000065756E-4</v>
      </c>
      <c r="I8158">
        <f t="shared" si="381"/>
        <v>6.0200000000065756E-4</v>
      </c>
      <c r="J8158">
        <v>0</v>
      </c>
      <c r="L8158">
        <f t="shared" si="382"/>
        <v>-6.0200000000065756E-4</v>
      </c>
      <c r="O8158">
        <f t="shared" si="383"/>
        <v>6.0200000000065756E-4</v>
      </c>
    </row>
    <row r="8159" spans="1:15" x14ac:dyDescent="0.25">
      <c r="A8159">
        <v>8223</v>
      </c>
      <c r="B8159" s="1">
        <v>58836486</v>
      </c>
      <c r="C8159">
        <v>58.836486000000001</v>
      </c>
      <c r="D8159">
        <v>58.836486000000001</v>
      </c>
      <c r="F8159">
        <v>0</v>
      </c>
      <c r="I8159">
        <f t="shared" si="381"/>
        <v>0</v>
      </c>
      <c r="J8159">
        <v>0</v>
      </c>
      <c r="L8159">
        <f t="shared" si="382"/>
        <v>0</v>
      </c>
      <c r="O8159">
        <f t="shared" si="383"/>
        <v>0</v>
      </c>
    </row>
    <row r="8160" spans="1:15" x14ac:dyDescent="0.25">
      <c r="A8160">
        <v>8224</v>
      </c>
      <c r="B8160" s="1">
        <v>58836486</v>
      </c>
      <c r="C8160">
        <v>58.836486000000001</v>
      </c>
      <c r="D8160">
        <v>58.836486000000001</v>
      </c>
      <c r="F8160">
        <v>0</v>
      </c>
      <c r="I8160">
        <f t="shared" si="381"/>
        <v>0</v>
      </c>
      <c r="J8160">
        <v>1.5959999999992647E-3</v>
      </c>
      <c r="L8160">
        <f t="shared" si="382"/>
        <v>1.5959999999992647E-3</v>
      </c>
      <c r="O8160">
        <f t="shared" si="383"/>
        <v>0</v>
      </c>
    </row>
    <row r="8161" spans="1:15" x14ac:dyDescent="0.25">
      <c r="A8161">
        <v>8225</v>
      </c>
      <c r="B8161" s="1">
        <v>58836486</v>
      </c>
      <c r="C8161">
        <v>58.836486000000001</v>
      </c>
      <c r="D8161">
        <v>58.838082</v>
      </c>
      <c r="F8161">
        <v>1.5959999999992647E-3</v>
      </c>
      <c r="I8161">
        <f t="shared" si="381"/>
        <v>1.5959999999992647E-3</v>
      </c>
      <c r="J8161">
        <v>1.224000000000558E-3</v>
      </c>
      <c r="L8161">
        <f t="shared" si="382"/>
        <v>-3.719999999987067E-4</v>
      </c>
      <c r="O8161">
        <f t="shared" si="383"/>
        <v>1.5959999999992647E-3</v>
      </c>
    </row>
    <row r="8162" spans="1:15" x14ac:dyDescent="0.25">
      <c r="A8162">
        <v>8226</v>
      </c>
      <c r="B8162" s="1">
        <v>58838082</v>
      </c>
      <c r="C8162">
        <v>58.838082</v>
      </c>
      <c r="D8162">
        <v>58.839306000000001</v>
      </c>
      <c r="F8162">
        <v>1.224000000000558E-3</v>
      </c>
      <c r="I8162">
        <f t="shared" si="381"/>
        <v>1.224000000000558E-3</v>
      </c>
      <c r="J8162">
        <v>8.0100000000271621E-4</v>
      </c>
      <c r="L8162">
        <f t="shared" si="382"/>
        <v>-4.2299999999784177E-4</v>
      </c>
      <c r="O8162">
        <f t="shared" si="383"/>
        <v>1.224000000000558E-3</v>
      </c>
    </row>
    <row r="8163" spans="1:15" x14ac:dyDescent="0.25">
      <c r="A8163">
        <v>8227</v>
      </c>
      <c r="B8163" s="1">
        <v>58839306</v>
      </c>
      <c r="C8163">
        <v>58.839306000000001</v>
      </c>
      <c r="D8163">
        <v>58.840107000000003</v>
      </c>
      <c r="F8163">
        <v>8.0100000000271621E-4</v>
      </c>
      <c r="I8163">
        <f t="shared" si="381"/>
        <v>8.0100000000271621E-4</v>
      </c>
      <c r="J8163">
        <v>1.4089999999953307E-3</v>
      </c>
      <c r="L8163">
        <f t="shared" si="382"/>
        <v>6.0799999999261445E-4</v>
      </c>
      <c r="O8163">
        <f t="shared" si="383"/>
        <v>8.0100000000271621E-4</v>
      </c>
    </row>
    <row r="8164" spans="1:15" x14ac:dyDescent="0.25">
      <c r="A8164">
        <v>8228</v>
      </c>
      <c r="B8164" s="1">
        <v>58840107</v>
      </c>
      <c r="C8164">
        <v>58.840107000000003</v>
      </c>
      <c r="D8164">
        <v>58.841515999999999</v>
      </c>
      <c r="F8164">
        <v>1.4089999999953307E-3</v>
      </c>
      <c r="I8164">
        <f t="shared" si="381"/>
        <v>1.4089999999953307E-3</v>
      </c>
      <c r="J8164">
        <v>2.9599999999874171E-4</v>
      </c>
      <c r="L8164">
        <f t="shared" si="382"/>
        <v>-1.1129999999965889E-3</v>
      </c>
      <c r="O8164">
        <f t="shared" si="383"/>
        <v>1.4089999999953307E-3</v>
      </c>
    </row>
    <row r="8165" spans="1:15" x14ac:dyDescent="0.25">
      <c r="A8165">
        <v>8229</v>
      </c>
      <c r="B8165" s="1">
        <v>58841516</v>
      </c>
      <c r="C8165">
        <v>58.841515999999999</v>
      </c>
      <c r="D8165">
        <v>58.841811999999997</v>
      </c>
      <c r="F8165">
        <v>2.9599999999874171E-4</v>
      </c>
      <c r="I8165">
        <f t="shared" si="381"/>
        <v>2.9599999999874171E-4</v>
      </c>
      <c r="J8165">
        <v>8.410000000012019E-4</v>
      </c>
      <c r="L8165">
        <f t="shared" si="382"/>
        <v>5.4500000000246018E-4</v>
      </c>
      <c r="O8165">
        <f t="shared" si="383"/>
        <v>2.9599999999874171E-4</v>
      </c>
    </row>
    <row r="8166" spans="1:15" x14ac:dyDescent="0.25">
      <c r="A8166">
        <v>8230</v>
      </c>
      <c r="B8166" s="1">
        <v>58841812</v>
      </c>
      <c r="C8166">
        <v>58.841811999999997</v>
      </c>
      <c r="D8166">
        <v>58.842652999999999</v>
      </c>
      <c r="F8166">
        <v>8.410000000012019E-4</v>
      </c>
      <c r="I8166">
        <f t="shared" si="381"/>
        <v>8.410000000012019E-4</v>
      </c>
      <c r="J8166">
        <v>2.63000000003899E-4</v>
      </c>
      <c r="L8166">
        <f t="shared" si="382"/>
        <v>-5.7799999999730289E-4</v>
      </c>
      <c r="O8166">
        <f t="shared" si="383"/>
        <v>8.410000000012019E-4</v>
      </c>
    </row>
    <row r="8167" spans="1:15" x14ac:dyDescent="0.25">
      <c r="A8167">
        <v>8231</v>
      </c>
      <c r="B8167" s="1">
        <v>58842653</v>
      </c>
      <c r="C8167">
        <v>58.842652999999999</v>
      </c>
      <c r="D8167">
        <v>58.842916000000002</v>
      </c>
      <c r="F8167">
        <v>2.63000000003899E-4</v>
      </c>
      <c r="I8167">
        <f t="shared" si="381"/>
        <v>2.63000000003899E-4</v>
      </c>
      <c r="J8167">
        <v>2.7000000000043656E-4</v>
      </c>
      <c r="L8167">
        <f t="shared" si="382"/>
        <v>6.9999999965375537E-6</v>
      </c>
      <c r="O8167">
        <f t="shared" si="383"/>
        <v>2.63000000003899E-4</v>
      </c>
    </row>
    <row r="8168" spans="1:15" x14ac:dyDescent="0.25">
      <c r="A8168">
        <v>8232</v>
      </c>
      <c r="B8168" s="1">
        <v>58842916</v>
      </c>
      <c r="C8168">
        <v>58.842916000000002</v>
      </c>
      <c r="D8168">
        <v>58.843186000000003</v>
      </c>
      <c r="F8168">
        <v>2.7000000000043656E-4</v>
      </c>
      <c r="I8168">
        <f t="shared" si="381"/>
        <v>2.7000000000043656E-4</v>
      </c>
      <c r="J8168">
        <v>0</v>
      </c>
      <c r="L8168">
        <f t="shared" si="382"/>
        <v>-2.7000000000043656E-4</v>
      </c>
      <c r="O8168">
        <f t="shared" si="383"/>
        <v>2.7000000000043656E-4</v>
      </c>
    </row>
    <row r="8169" spans="1:15" x14ac:dyDescent="0.25">
      <c r="A8169">
        <v>8233</v>
      </c>
      <c r="B8169" s="1">
        <v>58843186</v>
      </c>
      <c r="C8169">
        <v>58.843186000000003</v>
      </c>
      <c r="D8169">
        <v>58.843186000000003</v>
      </c>
      <c r="F8169">
        <v>0</v>
      </c>
      <c r="I8169">
        <f t="shared" si="381"/>
        <v>0</v>
      </c>
      <c r="J8169">
        <v>2.8099999999398051E-4</v>
      </c>
      <c r="L8169">
        <f t="shared" si="382"/>
        <v>2.8099999999398051E-4</v>
      </c>
      <c r="O8169">
        <f t="shared" si="383"/>
        <v>0</v>
      </c>
    </row>
    <row r="8170" spans="1:15" x14ac:dyDescent="0.25">
      <c r="A8170">
        <v>8234</v>
      </c>
      <c r="B8170" s="1">
        <v>58843186</v>
      </c>
      <c r="C8170">
        <v>58.843186000000003</v>
      </c>
      <c r="D8170">
        <v>58.843466999999997</v>
      </c>
      <c r="F8170">
        <v>2.8099999999398051E-4</v>
      </c>
      <c r="I8170">
        <f t="shared" si="381"/>
        <v>2.8099999999398051E-4</v>
      </c>
      <c r="J8170">
        <v>2.2200000000083264E-4</v>
      </c>
      <c r="L8170">
        <f t="shared" si="382"/>
        <v>-5.8999999993147867E-5</v>
      </c>
      <c r="O8170">
        <f t="shared" si="383"/>
        <v>2.8099999999398051E-4</v>
      </c>
    </row>
    <row r="8171" spans="1:15" x14ac:dyDescent="0.25">
      <c r="A8171">
        <v>8235</v>
      </c>
      <c r="B8171" s="1">
        <v>58843467</v>
      </c>
      <c r="C8171">
        <v>58.843466999999997</v>
      </c>
      <c r="D8171">
        <v>58.843688999999998</v>
      </c>
      <c r="F8171">
        <v>2.2200000000083264E-4</v>
      </c>
      <c r="I8171">
        <f t="shared" si="381"/>
        <v>2.2200000000083264E-4</v>
      </c>
      <c r="J8171">
        <v>2.1354000000002316E-2</v>
      </c>
      <c r="L8171">
        <f t="shared" si="382"/>
        <v>2.1132000000001483E-2</v>
      </c>
      <c r="O8171">
        <f t="shared" si="383"/>
        <v>2.2200000000083264E-4</v>
      </c>
    </row>
    <row r="8172" spans="1:15" x14ac:dyDescent="0.25">
      <c r="A8172">
        <v>8236</v>
      </c>
      <c r="B8172" s="1">
        <v>58843689</v>
      </c>
      <c r="C8172">
        <v>58.843688999999998</v>
      </c>
      <c r="D8172">
        <v>58.865043</v>
      </c>
      <c r="F8172">
        <v>2.1354000000002316E-2</v>
      </c>
      <c r="I8172">
        <f t="shared" si="381"/>
        <v>2.1354000000002316E-2</v>
      </c>
      <c r="J8172">
        <v>3.0900000000144701E-4</v>
      </c>
      <c r="L8172">
        <f t="shared" si="382"/>
        <v>-2.1045000000000869E-2</v>
      </c>
      <c r="O8172">
        <f t="shared" si="383"/>
        <v>2.1354000000002316E-2</v>
      </c>
    </row>
    <row r="8173" spans="1:15" x14ac:dyDescent="0.25">
      <c r="A8173">
        <v>8237</v>
      </c>
      <c r="B8173" s="1">
        <v>58865043</v>
      </c>
      <c r="C8173">
        <v>58.865043</v>
      </c>
      <c r="D8173">
        <v>58.865352000000001</v>
      </c>
      <c r="F8173">
        <v>3.0900000000144701E-4</v>
      </c>
      <c r="I8173">
        <f t="shared" si="381"/>
        <v>3.0900000000144701E-4</v>
      </c>
      <c r="J8173">
        <v>3.943999999997061E-3</v>
      </c>
      <c r="L8173">
        <f t="shared" si="382"/>
        <v>3.634999999995614E-3</v>
      </c>
      <c r="O8173">
        <f t="shared" si="383"/>
        <v>3.0900000000144701E-4</v>
      </c>
    </row>
    <row r="8174" spans="1:15" x14ac:dyDescent="0.25">
      <c r="A8174">
        <v>8238</v>
      </c>
      <c r="B8174" s="1">
        <v>58865352</v>
      </c>
      <c r="C8174">
        <v>58.865352000000001</v>
      </c>
      <c r="D8174">
        <v>58.869295999999999</v>
      </c>
      <c r="F8174">
        <v>3.943999999997061E-3</v>
      </c>
      <c r="I8174">
        <f t="shared" si="381"/>
        <v>3.943999999997061E-3</v>
      </c>
      <c r="J8174">
        <v>2.8300000000314185E-4</v>
      </c>
      <c r="L8174">
        <f t="shared" si="382"/>
        <v>-3.6609999999939191E-3</v>
      </c>
      <c r="O8174">
        <f t="shared" si="383"/>
        <v>3.943999999997061E-3</v>
      </c>
    </row>
    <row r="8175" spans="1:15" x14ac:dyDescent="0.25">
      <c r="A8175">
        <v>8239</v>
      </c>
      <c r="B8175" s="1">
        <v>58869296</v>
      </c>
      <c r="C8175">
        <v>58.869295999999999</v>
      </c>
      <c r="D8175">
        <v>58.869579000000002</v>
      </c>
      <c r="F8175">
        <v>2.8300000000314185E-4</v>
      </c>
      <c r="I8175">
        <f t="shared" si="381"/>
        <v>2.8300000000314185E-4</v>
      </c>
      <c r="J8175">
        <v>6.4100000000166801E-4</v>
      </c>
      <c r="L8175">
        <f t="shared" si="382"/>
        <v>3.5799999999852616E-4</v>
      </c>
      <c r="O8175">
        <f t="shared" si="383"/>
        <v>2.8300000000314185E-4</v>
      </c>
    </row>
    <row r="8176" spans="1:15" x14ac:dyDescent="0.25">
      <c r="A8176">
        <v>8240</v>
      </c>
      <c r="B8176" s="1">
        <v>58869579</v>
      </c>
      <c r="C8176">
        <v>58.869579000000002</v>
      </c>
      <c r="D8176">
        <v>58.870220000000003</v>
      </c>
      <c r="F8176">
        <v>6.4100000000166801E-4</v>
      </c>
      <c r="I8176">
        <f t="shared" si="381"/>
        <v>6.4100000000166801E-4</v>
      </c>
      <c r="J8176">
        <v>2.709999999979118E-4</v>
      </c>
      <c r="L8176">
        <f t="shared" si="382"/>
        <v>-3.7000000000375621E-4</v>
      </c>
      <c r="O8176">
        <f t="shared" si="383"/>
        <v>6.4100000000166801E-4</v>
      </c>
    </row>
    <row r="8177" spans="1:15" x14ac:dyDescent="0.25">
      <c r="A8177">
        <v>8241</v>
      </c>
      <c r="B8177" s="1">
        <v>58870220</v>
      </c>
      <c r="C8177">
        <v>58.870220000000003</v>
      </c>
      <c r="D8177">
        <v>58.870491000000001</v>
      </c>
      <c r="F8177">
        <v>2.709999999979118E-4</v>
      </c>
      <c r="I8177">
        <f t="shared" si="381"/>
        <v>2.709999999979118E-4</v>
      </c>
      <c r="J8177">
        <v>1.9999999999953388E-3</v>
      </c>
      <c r="L8177">
        <f t="shared" si="382"/>
        <v>1.728999999997427E-3</v>
      </c>
      <c r="O8177">
        <f t="shared" si="383"/>
        <v>2.709999999979118E-4</v>
      </c>
    </row>
    <row r="8178" spans="1:15" x14ac:dyDescent="0.25">
      <c r="A8178">
        <v>8242</v>
      </c>
      <c r="B8178" s="1">
        <v>58870491</v>
      </c>
      <c r="C8178">
        <v>58.870491000000001</v>
      </c>
      <c r="D8178">
        <v>58.872490999999997</v>
      </c>
      <c r="F8178">
        <v>1.9999999999953388E-3</v>
      </c>
      <c r="I8178">
        <f t="shared" si="381"/>
        <v>1.9999999999953388E-3</v>
      </c>
      <c r="J8178">
        <v>3.0200000000490945E-4</v>
      </c>
      <c r="L8178">
        <f t="shared" si="382"/>
        <v>-1.6979999999904294E-3</v>
      </c>
      <c r="O8178">
        <f t="shared" si="383"/>
        <v>1.9999999999953388E-3</v>
      </c>
    </row>
    <row r="8179" spans="1:15" x14ac:dyDescent="0.25">
      <c r="A8179">
        <v>8243</v>
      </c>
      <c r="B8179" s="1">
        <v>58872491</v>
      </c>
      <c r="C8179">
        <v>58.872490999999997</v>
      </c>
      <c r="D8179">
        <v>58.872793000000001</v>
      </c>
      <c r="F8179">
        <v>3.0200000000490945E-4</v>
      </c>
      <c r="I8179">
        <f t="shared" si="381"/>
        <v>3.0200000000490945E-4</v>
      </c>
      <c r="J8179">
        <v>3.8009999999957245E-3</v>
      </c>
      <c r="L8179">
        <f t="shared" si="382"/>
        <v>3.498999999990815E-3</v>
      </c>
      <c r="O8179">
        <f t="shared" si="383"/>
        <v>3.0200000000490945E-4</v>
      </c>
    </row>
    <row r="8180" spans="1:15" x14ac:dyDescent="0.25">
      <c r="A8180">
        <v>8244</v>
      </c>
      <c r="B8180" s="1">
        <v>58872793</v>
      </c>
      <c r="C8180">
        <v>58.872793000000001</v>
      </c>
      <c r="D8180">
        <v>58.876593999999997</v>
      </c>
      <c r="F8180">
        <v>3.8009999999957245E-3</v>
      </c>
      <c r="I8180">
        <f t="shared" si="381"/>
        <v>3.8009999999957245E-3</v>
      </c>
      <c r="J8180">
        <v>0</v>
      </c>
      <c r="L8180">
        <f t="shared" si="382"/>
        <v>-3.8009999999957245E-3</v>
      </c>
      <c r="O8180">
        <f t="shared" si="383"/>
        <v>3.8009999999957245E-3</v>
      </c>
    </row>
    <row r="8181" spans="1:15" x14ac:dyDescent="0.25">
      <c r="A8181">
        <v>8245</v>
      </c>
      <c r="B8181" s="1">
        <v>58876594</v>
      </c>
      <c r="C8181">
        <v>58.876593999999997</v>
      </c>
      <c r="D8181">
        <v>58.876593999999997</v>
      </c>
      <c r="F8181">
        <v>0</v>
      </c>
      <c r="I8181">
        <f t="shared" si="381"/>
        <v>0</v>
      </c>
      <c r="J8181">
        <v>0</v>
      </c>
      <c r="L8181">
        <f t="shared" si="382"/>
        <v>0</v>
      </c>
      <c r="O8181">
        <f t="shared" si="383"/>
        <v>0</v>
      </c>
    </row>
    <row r="8182" spans="1:15" x14ac:dyDescent="0.25">
      <c r="A8182">
        <v>8246</v>
      </c>
      <c r="B8182" s="1">
        <v>58876594</v>
      </c>
      <c r="C8182">
        <v>58.876593999999997</v>
      </c>
      <c r="D8182">
        <v>58.876593999999997</v>
      </c>
      <c r="F8182">
        <v>0</v>
      </c>
      <c r="I8182">
        <f t="shared" si="381"/>
        <v>0</v>
      </c>
      <c r="J8182">
        <v>0</v>
      </c>
      <c r="L8182">
        <f t="shared" si="382"/>
        <v>0</v>
      </c>
      <c r="O8182">
        <f t="shared" si="383"/>
        <v>0</v>
      </c>
    </row>
    <row r="8183" spans="1:15" x14ac:dyDescent="0.25">
      <c r="A8183">
        <v>8247</v>
      </c>
      <c r="B8183" s="1">
        <v>58876594</v>
      </c>
      <c r="C8183">
        <v>58.876593999999997</v>
      </c>
      <c r="D8183">
        <v>58.876593999999997</v>
      </c>
      <c r="F8183">
        <v>0</v>
      </c>
      <c r="I8183">
        <f t="shared" si="381"/>
        <v>0</v>
      </c>
      <c r="J8183">
        <v>3.8299999999935608E-4</v>
      </c>
      <c r="L8183">
        <f t="shared" si="382"/>
        <v>3.8299999999935608E-4</v>
      </c>
      <c r="O8183">
        <f t="shared" si="383"/>
        <v>0</v>
      </c>
    </row>
    <row r="8184" spans="1:15" x14ac:dyDescent="0.25">
      <c r="A8184">
        <v>8248</v>
      </c>
      <c r="B8184" s="1">
        <v>58876594</v>
      </c>
      <c r="C8184">
        <v>58.876593999999997</v>
      </c>
      <c r="D8184">
        <v>58.876976999999997</v>
      </c>
      <c r="F8184">
        <v>3.8299999999935608E-4</v>
      </c>
      <c r="I8184">
        <f t="shared" si="381"/>
        <v>3.8299999999935608E-4</v>
      </c>
      <c r="J8184">
        <v>1.9200000000552109E-4</v>
      </c>
      <c r="L8184">
        <f t="shared" si="382"/>
        <v>-1.9099999999383499E-4</v>
      </c>
      <c r="O8184">
        <f t="shared" si="383"/>
        <v>3.8299999999935608E-4</v>
      </c>
    </row>
    <row r="8185" spans="1:15" x14ac:dyDescent="0.25">
      <c r="A8185">
        <v>8249</v>
      </c>
      <c r="B8185" s="1">
        <v>58876977</v>
      </c>
      <c r="C8185">
        <v>58.876976999999997</v>
      </c>
      <c r="D8185">
        <v>58.877169000000002</v>
      </c>
      <c r="F8185">
        <v>1.9200000000552109E-4</v>
      </c>
      <c r="I8185">
        <f t="shared" si="381"/>
        <v>1.9200000000552109E-4</v>
      </c>
      <c r="J8185">
        <v>1.1800000000050659E-4</v>
      </c>
      <c r="L8185">
        <f t="shared" si="382"/>
        <v>-7.4000000005014499E-5</v>
      </c>
      <c r="O8185">
        <f t="shared" si="383"/>
        <v>1.9200000000552109E-4</v>
      </c>
    </row>
    <row r="8186" spans="1:15" x14ac:dyDescent="0.25">
      <c r="A8186">
        <v>8250</v>
      </c>
      <c r="B8186" s="1">
        <v>58877169</v>
      </c>
      <c r="C8186">
        <v>58.877169000000002</v>
      </c>
      <c r="D8186">
        <v>58.877287000000003</v>
      </c>
      <c r="F8186">
        <v>1.1800000000050659E-4</v>
      </c>
      <c r="I8186">
        <f t="shared" si="381"/>
        <v>1.1800000000050659E-4</v>
      </c>
      <c r="J8186">
        <v>1.6010000000008517E-3</v>
      </c>
      <c r="L8186">
        <f t="shared" si="382"/>
        <v>1.4830000000003452E-3</v>
      </c>
      <c r="O8186">
        <f t="shared" si="383"/>
        <v>1.1800000000050659E-4</v>
      </c>
    </row>
    <row r="8187" spans="1:15" x14ac:dyDescent="0.25">
      <c r="A8187">
        <v>8251</v>
      </c>
      <c r="B8187" s="1">
        <v>58877287</v>
      </c>
      <c r="C8187">
        <v>58.877287000000003</v>
      </c>
      <c r="D8187">
        <v>58.878888000000003</v>
      </c>
      <c r="F8187">
        <v>1.6010000000008517E-3</v>
      </c>
      <c r="I8187">
        <f t="shared" si="381"/>
        <v>1.6010000000008517E-3</v>
      </c>
      <c r="J8187">
        <v>4.6299999999632746E-4</v>
      </c>
      <c r="L8187">
        <f t="shared" si="382"/>
        <v>-1.1380000000045243E-3</v>
      </c>
      <c r="O8187">
        <f t="shared" si="383"/>
        <v>1.6010000000008517E-3</v>
      </c>
    </row>
    <row r="8188" spans="1:15" x14ac:dyDescent="0.25">
      <c r="A8188">
        <v>8252</v>
      </c>
      <c r="B8188" s="1">
        <v>58878888</v>
      </c>
      <c r="C8188">
        <v>58.878888000000003</v>
      </c>
      <c r="D8188">
        <v>58.879351</v>
      </c>
      <c r="F8188">
        <v>4.6299999999632746E-4</v>
      </c>
      <c r="I8188">
        <f t="shared" si="381"/>
        <v>4.6299999999632746E-4</v>
      </c>
      <c r="J8188">
        <v>7.000000003642981E-6</v>
      </c>
      <c r="L8188">
        <f t="shared" si="382"/>
        <v>-4.5599999999268448E-4</v>
      </c>
      <c r="O8188">
        <f t="shared" si="383"/>
        <v>4.6299999999632746E-4</v>
      </c>
    </row>
    <row r="8189" spans="1:15" x14ac:dyDescent="0.25">
      <c r="A8189">
        <v>8253</v>
      </c>
      <c r="B8189" s="1">
        <v>58879351</v>
      </c>
      <c r="C8189">
        <v>58.879351</v>
      </c>
      <c r="D8189">
        <v>58.879358000000003</v>
      </c>
      <c r="F8189">
        <v>7.000000003642981E-6</v>
      </c>
      <c r="I8189">
        <f t="shared" si="381"/>
        <v>7.000000003642981E-6</v>
      </c>
      <c r="J8189">
        <v>2.3799999999596366E-4</v>
      </c>
      <c r="L8189">
        <f t="shared" si="382"/>
        <v>2.3099999999232068E-4</v>
      </c>
      <c r="O8189">
        <f t="shared" si="383"/>
        <v>7.000000003642981E-6</v>
      </c>
    </row>
    <row r="8190" spans="1:15" x14ac:dyDescent="0.25">
      <c r="A8190">
        <v>8254</v>
      </c>
      <c r="B8190" s="1">
        <v>58879358</v>
      </c>
      <c r="C8190">
        <v>58.879358000000003</v>
      </c>
      <c r="D8190">
        <v>58.879595999999999</v>
      </c>
      <c r="F8190">
        <v>2.3799999999596366E-4</v>
      </c>
      <c r="I8190">
        <f t="shared" si="381"/>
        <v>2.3799999999596366E-4</v>
      </c>
      <c r="J8190">
        <v>2.9940000000010514E-3</v>
      </c>
      <c r="L8190">
        <f t="shared" si="382"/>
        <v>2.7560000000050877E-3</v>
      </c>
      <c r="O8190">
        <f t="shared" si="383"/>
        <v>2.3799999999596366E-4</v>
      </c>
    </row>
    <row r="8191" spans="1:15" x14ac:dyDescent="0.25">
      <c r="A8191">
        <v>8255</v>
      </c>
      <c r="B8191" s="1">
        <v>58879596</v>
      </c>
      <c r="C8191">
        <v>58.879595999999999</v>
      </c>
      <c r="D8191">
        <v>58.88259</v>
      </c>
      <c r="F8191">
        <v>2.9940000000010514E-3</v>
      </c>
      <c r="I8191">
        <f t="shared" si="381"/>
        <v>2.9940000000010514E-3</v>
      </c>
      <c r="J8191">
        <v>2.7000000000043656E-4</v>
      </c>
      <c r="L8191">
        <f t="shared" si="382"/>
        <v>-2.7240000000006148E-3</v>
      </c>
      <c r="O8191">
        <f t="shared" si="383"/>
        <v>2.9940000000010514E-3</v>
      </c>
    </row>
    <row r="8192" spans="1:15" x14ac:dyDescent="0.25">
      <c r="A8192">
        <v>8256</v>
      </c>
      <c r="B8192" s="1">
        <v>58882590</v>
      </c>
      <c r="C8192">
        <v>58.88259</v>
      </c>
      <c r="D8192">
        <v>58.882860000000001</v>
      </c>
      <c r="F8192">
        <v>2.7000000000043656E-4</v>
      </c>
      <c r="I8192">
        <f t="shared" si="381"/>
        <v>2.7000000000043656E-4</v>
      </c>
      <c r="J8192">
        <v>1.2699999999910005E-4</v>
      </c>
      <c r="L8192">
        <f t="shared" si="382"/>
        <v>-1.430000000013365E-4</v>
      </c>
      <c r="O8192">
        <f t="shared" si="383"/>
        <v>2.7000000000043656E-4</v>
      </c>
    </row>
    <row r="8193" spans="1:15" x14ac:dyDescent="0.25">
      <c r="A8193">
        <v>8257</v>
      </c>
      <c r="B8193" s="1">
        <v>58882860</v>
      </c>
      <c r="C8193">
        <v>58.882860000000001</v>
      </c>
      <c r="D8193">
        <v>58.882987</v>
      </c>
      <c r="F8193">
        <v>1.2699999999910005E-4</v>
      </c>
      <c r="I8193">
        <f t="shared" si="381"/>
        <v>1.2699999999910005E-4</v>
      </c>
      <c r="J8193">
        <v>1.1844000000003518E-2</v>
      </c>
      <c r="L8193">
        <f t="shared" si="382"/>
        <v>1.1717000000004418E-2</v>
      </c>
      <c r="O8193">
        <f t="shared" si="383"/>
        <v>1.2699999999910005E-4</v>
      </c>
    </row>
    <row r="8194" spans="1:15" x14ac:dyDescent="0.25">
      <c r="A8194">
        <v>8258</v>
      </c>
      <c r="B8194" s="1">
        <v>58882987</v>
      </c>
      <c r="C8194">
        <v>58.882987</v>
      </c>
      <c r="D8194">
        <v>58.894831000000003</v>
      </c>
      <c r="F8194">
        <v>1.1844000000003518E-2</v>
      </c>
      <c r="I8194">
        <f t="shared" si="381"/>
        <v>1.1844000000003518E-2</v>
      </c>
      <c r="J8194">
        <v>5.4959999999937281E-3</v>
      </c>
      <c r="L8194">
        <f t="shared" si="382"/>
        <v>-6.3480000000097903E-3</v>
      </c>
      <c r="O8194">
        <f t="shared" si="383"/>
        <v>1.1844000000003518E-2</v>
      </c>
    </row>
    <row r="8195" spans="1:15" x14ac:dyDescent="0.25">
      <c r="A8195">
        <v>8259</v>
      </c>
      <c r="B8195" s="1">
        <v>58894831</v>
      </c>
      <c r="C8195">
        <v>58.894831000000003</v>
      </c>
      <c r="D8195">
        <v>58.900326999999997</v>
      </c>
      <c r="F8195">
        <v>5.4959999999937281E-3</v>
      </c>
      <c r="I8195">
        <f t="shared" ref="I8195:I8258" si="384">F8195-G8197</f>
        <v>5.4959999999937281E-3</v>
      </c>
      <c r="J8195">
        <v>0</v>
      </c>
      <c r="L8195">
        <f t="shared" ref="L8195:L8258" si="385">J8195-I8195</f>
        <v>-5.4959999999937281E-3</v>
      </c>
      <c r="O8195">
        <f t="shared" si="383"/>
        <v>5.4959999999937281E-3</v>
      </c>
    </row>
    <row r="8196" spans="1:15" x14ac:dyDescent="0.25">
      <c r="A8196">
        <v>8260</v>
      </c>
      <c r="B8196" s="1">
        <v>58900327</v>
      </c>
      <c r="C8196">
        <v>58.900326999999997</v>
      </c>
      <c r="D8196">
        <v>58.900326999999997</v>
      </c>
      <c r="F8196">
        <v>0</v>
      </c>
      <c r="I8196">
        <f t="shared" si="384"/>
        <v>0</v>
      </c>
      <c r="J8196">
        <v>3.19300000000311E-3</v>
      </c>
      <c r="L8196">
        <f t="shared" si="385"/>
        <v>3.19300000000311E-3</v>
      </c>
      <c r="O8196">
        <f t="shared" ref="O8196:O8259" si="386">F8196-G8197</f>
        <v>0</v>
      </c>
    </row>
    <row r="8197" spans="1:15" x14ac:dyDescent="0.25">
      <c r="A8197">
        <v>8261</v>
      </c>
      <c r="B8197" s="1">
        <v>58900327</v>
      </c>
      <c r="C8197">
        <v>58.900326999999997</v>
      </c>
      <c r="D8197">
        <v>58.90352</v>
      </c>
      <c r="F8197">
        <v>3.19300000000311E-3</v>
      </c>
      <c r="I8197">
        <f t="shared" si="384"/>
        <v>3.19300000000311E-3</v>
      </c>
      <c r="J8197">
        <v>0</v>
      </c>
      <c r="L8197">
        <f t="shared" si="385"/>
        <v>-3.19300000000311E-3</v>
      </c>
      <c r="O8197">
        <f t="shared" si="386"/>
        <v>3.19300000000311E-3</v>
      </c>
    </row>
    <row r="8198" spans="1:15" x14ac:dyDescent="0.25">
      <c r="A8198">
        <v>8262</v>
      </c>
      <c r="B8198" s="1">
        <v>58903520</v>
      </c>
      <c r="C8198">
        <v>58.90352</v>
      </c>
      <c r="D8198">
        <v>58.90352</v>
      </c>
      <c r="F8198">
        <v>0</v>
      </c>
      <c r="I8198">
        <f t="shared" si="384"/>
        <v>0</v>
      </c>
      <c r="J8198">
        <v>2.7970000000010486E-3</v>
      </c>
      <c r="L8198">
        <f t="shared" si="385"/>
        <v>2.7970000000010486E-3</v>
      </c>
      <c r="O8198">
        <f t="shared" si="386"/>
        <v>0</v>
      </c>
    </row>
    <row r="8199" spans="1:15" x14ac:dyDescent="0.25">
      <c r="A8199">
        <v>8263</v>
      </c>
      <c r="B8199" s="1">
        <v>58903520</v>
      </c>
      <c r="C8199">
        <v>58.90352</v>
      </c>
      <c r="D8199">
        <v>58.906317000000001</v>
      </c>
      <c r="F8199">
        <v>2.7970000000010486E-3</v>
      </c>
      <c r="I8199">
        <f t="shared" si="384"/>
        <v>2.7970000000010486E-3</v>
      </c>
      <c r="J8199">
        <v>8.9499999999986812E-4</v>
      </c>
      <c r="L8199">
        <f t="shared" si="385"/>
        <v>-1.9020000000011805E-3</v>
      </c>
      <c r="O8199">
        <f t="shared" si="386"/>
        <v>2.7970000000010486E-3</v>
      </c>
    </row>
    <row r="8200" spans="1:15" x14ac:dyDescent="0.25">
      <c r="A8200">
        <v>8264</v>
      </c>
      <c r="B8200" s="1">
        <v>58906317</v>
      </c>
      <c r="C8200">
        <v>58.906317000000001</v>
      </c>
      <c r="D8200">
        <v>58.907212000000001</v>
      </c>
      <c r="F8200">
        <v>8.9499999999986812E-4</v>
      </c>
      <c r="I8200">
        <f t="shared" si="384"/>
        <v>8.9499999999986812E-4</v>
      </c>
      <c r="J8200">
        <v>0</v>
      </c>
      <c r="L8200">
        <f t="shared" si="385"/>
        <v>-8.9499999999986812E-4</v>
      </c>
      <c r="O8200">
        <f t="shared" si="386"/>
        <v>8.9499999999986812E-4</v>
      </c>
    </row>
    <row r="8201" spans="1:15" x14ac:dyDescent="0.25">
      <c r="A8201">
        <v>8265</v>
      </c>
      <c r="B8201" s="1">
        <v>58907212</v>
      </c>
      <c r="C8201">
        <v>58.907212000000001</v>
      </c>
      <c r="D8201">
        <v>58.907212000000001</v>
      </c>
      <c r="F8201">
        <v>0</v>
      </c>
      <c r="I8201">
        <f t="shared" si="384"/>
        <v>0</v>
      </c>
      <c r="J8201">
        <v>0</v>
      </c>
      <c r="L8201">
        <f t="shared" si="385"/>
        <v>0</v>
      </c>
      <c r="O8201">
        <f t="shared" si="386"/>
        <v>0</v>
      </c>
    </row>
    <row r="8202" spans="1:15" x14ac:dyDescent="0.25">
      <c r="A8202">
        <v>8266</v>
      </c>
      <c r="B8202" s="1">
        <v>58907212</v>
      </c>
      <c r="C8202">
        <v>58.907212000000001</v>
      </c>
      <c r="D8202">
        <v>58.907212000000001</v>
      </c>
      <c r="F8202">
        <v>0</v>
      </c>
      <c r="I8202">
        <f t="shared" si="384"/>
        <v>0</v>
      </c>
      <c r="J8202">
        <v>0</v>
      </c>
      <c r="L8202">
        <f t="shared" si="385"/>
        <v>0</v>
      </c>
      <c r="O8202">
        <f t="shared" si="386"/>
        <v>0</v>
      </c>
    </row>
    <row r="8203" spans="1:15" x14ac:dyDescent="0.25">
      <c r="A8203">
        <v>8267</v>
      </c>
      <c r="B8203" s="1">
        <v>58907212</v>
      </c>
      <c r="C8203">
        <v>58.907212000000001</v>
      </c>
      <c r="D8203">
        <v>58.907212000000001</v>
      </c>
      <c r="F8203">
        <v>0</v>
      </c>
      <c r="I8203">
        <f t="shared" si="384"/>
        <v>0</v>
      </c>
      <c r="J8203">
        <v>2.8569999999987772E-3</v>
      </c>
      <c r="L8203">
        <f t="shared" si="385"/>
        <v>2.8569999999987772E-3</v>
      </c>
      <c r="O8203">
        <f t="shared" si="386"/>
        <v>0</v>
      </c>
    </row>
    <row r="8204" spans="1:15" x14ac:dyDescent="0.25">
      <c r="A8204">
        <v>8268</v>
      </c>
      <c r="B8204" s="1">
        <v>58907212</v>
      </c>
      <c r="C8204">
        <v>58.907212000000001</v>
      </c>
      <c r="D8204">
        <v>58.910069</v>
      </c>
      <c r="F8204">
        <v>2.8569999999987772E-3</v>
      </c>
      <c r="I8204">
        <f t="shared" si="384"/>
        <v>2.8569999999987772E-3</v>
      </c>
      <c r="J8204">
        <v>3.7100000000123146E-4</v>
      </c>
      <c r="L8204">
        <f t="shared" si="385"/>
        <v>-2.4859999999975457E-3</v>
      </c>
      <c r="O8204">
        <f t="shared" si="386"/>
        <v>2.8569999999987772E-3</v>
      </c>
    </row>
    <row r="8205" spans="1:15" x14ac:dyDescent="0.25">
      <c r="A8205">
        <v>8269</v>
      </c>
      <c r="B8205" s="1">
        <v>58910069</v>
      </c>
      <c r="C8205">
        <v>58.910069</v>
      </c>
      <c r="D8205">
        <v>58.910440000000001</v>
      </c>
      <c r="F8205">
        <v>3.7100000000123146E-4</v>
      </c>
      <c r="I8205">
        <f t="shared" si="384"/>
        <v>3.7100000000123146E-4</v>
      </c>
      <c r="J8205">
        <v>2.0399999999654028E-4</v>
      </c>
      <c r="L8205">
        <f t="shared" si="385"/>
        <v>-1.6700000000469117E-4</v>
      </c>
      <c r="O8205">
        <f t="shared" si="386"/>
        <v>3.7100000000123146E-4</v>
      </c>
    </row>
    <row r="8206" spans="1:15" x14ac:dyDescent="0.25">
      <c r="A8206">
        <v>8270</v>
      </c>
      <c r="B8206" s="1">
        <v>58910440</v>
      </c>
      <c r="C8206">
        <v>58.910440000000001</v>
      </c>
      <c r="D8206">
        <v>58.910643999999998</v>
      </c>
      <c r="F8206">
        <v>2.0399999999654028E-4</v>
      </c>
      <c r="I8206">
        <f t="shared" si="384"/>
        <v>2.0399999999654028E-4</v>
      </c>
      <c r="J8206">
        <v>0</v>
      </c>
      <c r="L8206">
        <f t="shared" si="385"/>
        <v>-2.0399999999654028E-4</v>
      </c>
      <c r="O8206">
        <f t="shared" si="386"/>
        <v>2.0399999999654028E-4</v>
      </c>
    </row>
    <row r="8207" spans="1:15" x14ac:dyDescent="0.25">
      <c r="A8207">
        <v>8271</v>
      </c>
      <c r="B8207" s="1">
        <v>58910644</v>
      </c>
      <c r="C8207">
        <v>58.910643999999998</v>
      </c>
      <c r="D8207">
        <v>58.910643999999998</v>
      </c>
      <c r="F8207">
        <v>0</v>
      </c>
      <c r="I8207">
        <f t="shared" si="384"/>
        <v>0</v>
      </c>
      <c r="J8207">
        <v>0</v>
      </c>
      <c r="L8207">
        <f t="shared" si="385"/>
        <v>0</v>
      </c>
      <c r="O8207">
        <f t="shared" si="386"/>
        <v>0</v>
      </c>
    </row>
    <row r="8208" spans="1:15" x14ac:dyDescent="0.25">
      <c r="A8208">
        <v>8272</v>
      </c>
      <c r="B8208" s="1">
        <v>58910644</v>
      </c>
      <c r="C8208">
        <v>58.910643999999998</v>
      </c>
      <c r="D8208">
        <v>58.910643999999998</v>
      </c>
      <c r="F8208">
        <v>0</v>
      </c>
      <c r="I8208">
        <f t="shared" si="384"/>
        <v>0</v>
      </c>
      <c r="J8208">
        <v>2.8400000000061709E-4</v>
      </c>
      <c r="L8208">
        <f t="shared" si="385"/>
        <v>2.8400000000061709E-4</v>
      </c>
      <c r="O8208">
        <f t="shared" si="386"/>
        <v>0</v>
      </c>
    </row>
    <row r="8209" spans="1:15" x14ac:dyDescent="0.25">
      <c r="A8209">
        <v>8273</v>
      </c>
      <c r="B8209" s="1">
        <v>58910644</v>
      </c>
      <c r="C8209">
        <v>58.910643999999998</v>
      </c>
      <c r="D8209">
        <v>58.910927999999998</v>
      </c>
      <c r="F8209">
        <v>2.8400000000061709E-4</v>
      </c>
      <c r="I8209">
        <f t="shared" si="384"/>
        <v>2.8400000000061709E-4</v>
      </c>
      <c r="J8209">
        <v>1.9700000000000273E-4</v>
      </c>
      <c r="L8209">
        <f t="shared" si="385"/>
        <v>-8.7000000000614364E-5</v>
      </c>
      <c r="O8209">
        <f t="shared" si="386"/>
        <v>2.8400000000061709E-4</v>
      </c>
    </row>
    <row r="8210" spans="1:15" x14ac:dyDescent="0.25">
      <c r="A8210">
        <v>8274</v>
      </c>
      <c r="B8210" s="1">
        <v>58910928</v>
      </c>
      <c r="C8210">
        <v>58.910927999999998</v>
      </c>
      <c r="D8210">
        <v>58.911124999999998</v>
      </c>
      <c r="F8210">
        <v>1.9700000000000273E-4</v>
      </c>
      <c r="I8210">
        <f t="shared" si="384"/>
        <v>1.9700000000000273E-4</v>
      </c>
      <c r="J8210">
        <v>1.6099999999852344E-4</v>
      </c>
      <c r="L8210">
        <f t="shared" si="385"/>
        <v>-3.6000000001479293E-5</v>
      </c>
      <c r="O8210">
        <f t="shared" si="386"/>
        <v>1.9700000000000273E-4</v>
      </c>
    </row>
    <row r="8211" spans="1:15" x14ac:dyDescent="0.25">
      <c r="A8211">
        <v>8275</v>
      </c>
      <c r="B8211" s="1">
        <v>58911125</v>
      </c>
      <c r="C8211">
        <v>58.911124999999998</v>
      </c>
      <c r="D8211">
        <v>58.911285999999997</v>
      </c>
      <c r="F8211">
        <v>1.6099999999852344E-4</v>
      </c>
      <c r="I8211">
        <f t="shared" si="384"/>
        <v>1.6099999999852344E-4</v>
      </c>
      <c r="J8211">
        <v>1.8760000000028754E-3</v>
      </c>
      <c r="L8211">
        <f t="shared" si="385"/>
        <v>1.7150000000043519E-3</v>
      </c>
      <c r="O8211">
        <f t="shared" si="386"/>
        <v>1.6099999999852344E-4</v>
      </c>
    </row>
    <row r="8212" spans="1:15" x14ac:dyDescent="0.25">
      <c r="A8212">
        <v>8276</v>
      </c>
      <c r="B8212" s="1">
        <v>58911286</v>
      </c>
      <c r="C8212">
        <v>58.911285999999997</v>
      </c>
      <c r="D8212">
        <v>58.913162</v>
      </c>
      <c r="F8212">
        <v>1.8760000000028754E-3</v>
      </c>
      <c r="I8212">
        <f t="shared" si="384"/>
        <v>1.8760000000028754E-3</v>
      </c>
      <c r="J8212">
        <v>3.5799999999852616E-4</v>
      </c>
      <c r="L8212">
        <f t="shared" si="385"/>
        <v>-1.5180000000043492E-3</v>
      </c>
      <c r="O8212">
        <f t="shared" si="386"/>
        <v>1.8760000000028754E-3</v>
      </c>
    </row>
    <row r="8213" spans="1:15" x14ac:dyDescent="0.25">
      <c r="A8213">
        <v>8277</v>
      </c>
      <c r="B8213" s="1">
        <v>58913162</v>
      </c>
      <c r="C8213">
        <v>58.913162</v>
      </c>
      <c r="D8213">
        <v>58.913519999999998</v>
      </c>
      <c r="F8213">
        <v>3.5799999999852616E-4</v>
      </c>
      <c r="I8213">
        <f t="shared" si="384"/>
        <v>3.5799999999852616E-4</v>
      </c>
      <c r="J8213">
        <v>6.5100000000484215E-4</v>
      </c>
      <c r="L8213">
        <f t="shared" si="385"/>
        <v>2.9300000000631599E-4</v>
      </c>
      <c r="O8213">
        <f t="shared" si="386"/>
        <v>3.5799999999852616E-4</v>
      </c>
    </row>
    <row r="8214" spans="1:15" x14ac:dyDescent="0.25">
      <c r="A8214">
        <v>8278</v>
      </c>
      <c r="B8214" s="1">
        <v>58913520</v>
      </c>
      <c r="C8214">
        <v>58.913519999999998</v>
      </c>
      <c r="D8214">
        <v>58.914171000000003</v>
      </c>
      <c r="F8214">
        <v>6.5100000000484215E-4</v>
      </c>
      <c r="I8214">
        <f t="shared" si="384"/>
        <v>6.5100000000484215E-4</v>
      </c>
      <c r="J8214">
        <v>3.6099999999805732E-4</v>
      </c>
      <c r="L8214">
        <f t="shared" si="385"/>
        <v>-2.9000000000678483E-4</v>
      </c>
      <c r="O8214">
        <f t="shared" si="386"/>
        <v>6.5100000000484215E-4</v>
      </c>
    </row>
    <row r="8215" spans="1:15" x14ac:dyDescent="0.25">
      <c r="A8215">
        <v>8279</v>
      </c>
      <c r="B8215" s="1">
        <v>58914171</v>
      </c>
      <c r="C8215">
        <v>58.914171000000003</v>
      </c>
      <c r="D8215">
        <v>58.914532000000001</v>
      </c>
      <c r="F8215">
        <v>3.6099999999805732E-4</v>
      </c>
      <c r="I8215">
        <f t="shared" si="384"/>
        <v>3.6099999999805732E-4</v>
      </c>
      <c r="J8215">
        <v>2.4049999999959937E-3</v>
      </c>
      <c r="L8215">
        <f t="shared" si="385"/>
        <v>2.0439999999979364E-3</v>
      </c>
      <c r="O8215">
        <f t="shared" si="386"/>
        <v>3.6099999999805732E-4</v>
      </c>
    </row>
    <row r="8216" spans="1:15" x14ac:dyDescent="0.25">
      <c r="A8216">
        <v>8280</v>
      </c>
      <c r="B8216" s="1">
        <v>58914532</v>
      </c>
      <c r="C8216">
        <v>58.914532000000001</v>
      </c>
      <c r="D8216">
        <v>58.916936999999997</v>
      </c>
      <c r="F8216">
        <v>2.4049999999959937E-3</v>
      </c>
      <c r="I8216">
        <f t="shared" si="384"/>
        <v>2.4049999999959937E-3</v>
      </c>
      <c r="J8216">
        <v>3.9200000000505497E-4</v>
      </c>
      <c r="L8216">
        <f t="shared" si="385"/>
        <v>-2.0129999999909387E-3</v>
      </c>
      <c r="O8216">
        <f t="shared" si="386"/>
        <v>2.4049999999959937E-3</v>
      </c>
    </row>
    <row r="8217" spans="1:15" x14ac:dyDescent="0.25">
      <c r="A8217">
        <v>8281</v>
      </c>
      <c r="B8217" s="1">
        <v>58916937</v>
      </c>
      <c r="C8217">
        <v>58.916936999999997</v>
      </c>
      <c r="D8217">
        <v>58.917329000000002</v>
      </c>
      <c r="F8217">
        <v>3.9200000000505497E-4</v>
      </c>
      <c r="I8217">
        <f t="shared" si="384"/>
        <v>3.9200000000505497E-4</v>
      </c>
      <c r="J8217">
        <v>2.9500000000126647E-4</v>
      </c>
      <c r="L8217">
        <f t="shared" si="385"/>
        <v>-9.70000000037885E-5</v>
      </c>
      <c r="O8217">
        <f t="shared" si="386"/>
        <v>3.9200000000505497E-4</v>
      </c>
    </row>
    <row r="8218" spans="1:15" x14ac:dyDescent="0.25">
      <c r="A8218">
        <v>8282</v>
      </c>
      <c r="B8218" s="1">
        <v>58917329</v>
      </c>
      <c r="C8218">
        <v>58.917329000000002</v>
      </c>
      <c r="D8218">
        <v>58.917624000000004</v>
      </c>
      <c r="F8218">
        <v>2.9500000000126647E-4</v>
      </c>
      <c r="I8218">
        <f t="shared" si="384"/>
        <v>2.9500000000126647E-4</v>
      </c>
      <c r="J8218">
        <v>0</v>
      </c>
      <c r="L8218">
        <f t="shared" si="385"/>
        <v>-2.9500000000126647E-4</v>
      </c>
      <c r="O8218">
        <f t="shared" si="386"/>
        <v>2.9500000000126647E-4</v>
      </c>
    </row>
    <row r="8219" spans="1:15" x14ac:dyDescent="0.25">
      <c r="A8219">
        <v>8283</v>
      </c>
      <c r="B8219" s="1">
        <v>58917624</v>
      </c>
      <c r="C8219">
        <v>58.917624000000004</v>
      </c>
      <c r="D8219">
        <v>58.917624000000004</v>
      </c>
      <c r="F8219">
        <v>0</v>
      </c>
      <c r="I8219">
        <f t="shared" si="384"/>
        <v>0</v>
      </c>
      <c r="J8219">
        <v>0</v>
      </c>
      <c r="L8219">
        <f t="shared" si="385"/>
        <v>0</v>
      </c>
      <c r="O8219">
        <f t="shared" si="386"/>
        <v>0</v>
      </c>
    </row>
    <row r="8220" spans="1:15" x14ac:dyDescent="0.25">
      <c r="A8220">
        <v>8284</v>
      </c>
      <c r="B8220" s="1">
        <v>58917624</v>
      </c>
      <c r="C8220">
        <v>58.917624000000004</v>
      </c>
      <c r="D8220">
        <v>58.917624000000004</v>
      </c>
      <c r="F8220">
        <v>0</v>
      </c>
      <c r="I8220">
        <f t="shared" si="384"/>
        <v>0</v>
      </c>
      <c r="J8220">
        <v>0</v>
      </c>
      <c r="L8220">
        <f t="shared" si="385"/>
        <v>0</v>
      </c>
      <c r="O8220">
        <f t="shared" si="386"/>
        <v>0</v>
      </c>
    </row>
    <row r="8221" spans="1:15" x14ac:dyDescent="0.25">
      <c r="A8221">
        <v>8285</v>
      </c>
      <c r="B8221" s="1">
        <v>58917624</v>
      </c>
      <c r="C8221">
        <v>58.917624000000004</v>
      </c>
      <c r="D8221">
        <v>58.917624000000004</v>
      </c>
      <c r="F8221">
        <v>0</v>
      </c>
      <c r="I8221">
        <f t="shared" si="384"/>
        <v>0</v>
      </c>
      <c r="J8221">
        <v>3.1199999999387273E-4</v>
      </c>
      <c r="L8221">
        <f t="shared" si="385"/>
        <v>3.1199999999387273E-4</v>
      </c>
      <c r="O8221">
        <f t="shared" si="386"/>
        <v>0</v>
      </c>
    </row>
    <row r="8222" spans="1:15" x14ac:dyDescent="0.25">
      <c r="A8222">
        <v>8286</v>
      </c>
      <c r="B8222" s="1">
        <v>58917624</v>
      </c>
      <c r="C8222">
        <v>58.917624000000004</v>
      </c>
      <c r="D8222">
        <v>58.917935999999997</v>
      </c>
      <c r="F8222">
        <v>3.1199999999387273E-4</v>
      </c>
      <c r="I8222">
        <f t="shared" si="384"/>
        <v>3.1199999999387273E-4</v>
      </c>
      <c r="J8222">
        <v>1.4800000000292357E-4</v>
      </c>
      <c r="L8222">
        <f t="shared" si="385"/>
        <v>-1.6399999999094916E-4</v>
      </c>
      <c r="O8222">
        <f t="shared" si="386"/>
        <v>3.1199999999387273E-4</v>
      </c>
    </row>
    <row r="8223" spans="1:15" x14ac:dyDescent="0.25">
      <c r="A8223">
        <v>8287</v>
      </c>
      <c r="B8223" s="1">
        <v>58917936</v>
      </c>
      <c r="C8223">
        <v>58.917935999999997</v>
      </c>
      <c r="D8223">
        <v>58.918084</v>
      </c>
      <c r="F8223">
        <v>1.4800000000292357E-4</v>
      </c>
      <c r="I8223">
        <f t="shared" si="384"/>
        <v>1.4800000000292357E-4</v>
      </c>
      <c r="J8223">
        <v>1.4900000000039881E-4</v>
      </c>
      <c r="L8223">
        <f t="shared" si="385"/>
        <v>9.9999999747524271E-7</v>
      </c>
      <c r="O8223">
        <f t="shared" si="386"/>
        <v>1.4800000000292357E-4</v>
      </c>
    </row>
    <row r="8224" spans="1:15" x14ac:dyDescent="0.25">
      <c r="A8224">
        <v>8288</v>
      </c>
      <c r="B8224" s="1">
        <v>58918084</v>
      </c>
      <c r="C8224">
        <v>58.918084</v>
      </c>
      <c r="D8224">
        <v>58.918233000000001</v>
      </c>
      <c r="F8224">
        <v>1.4900000000039881E-4</v>
      </c>
      <c r="I8224">
        <f t="shared" si="384"/>
        <v>1.4900000000039881E-4</v>
      </c>
      <c r="J8224">
        <v>1.2199999999751299E-4</v>
      </c>
      <c r="L8224">
        <f t="shared" si="385"/>
        <v>-2.7000000002885827E-5</v>
      </c>
      <c r="O8224">
        <f t="shared" si="386"/>
        <v>1.4900000000039881E-4</v>
      </c>
    </row>
    <row r="8225" spans="1:15" x14ac:dyDescent="0.25">
      <c r="A8225">
        <v>8289</v>
      </c>
      <c r="B8225" s="1">
        <v>58918233</v>
      </c>
      <c r="C8225">
        <v>58.918233000000001</v>
      </c>
      <c r="D8225">
        <v>58.918354999999998</v>
      </c>
      <c r="F8225">
        <v>1.2199999999751299E-4</v>
      </c>
      <c r="I8225">
        <f t="shared" si="384"/>
        <v>1.2199999999751299E-4</v>
      </c>
      <c r="J8225">
        <v>1.8620000000026948E-3</v>
      </c>
      <c r="L8225">
        <f t="shared" si="385"/>
        <v>1.7400000000051818E-3</v>
      </c>
      <c r="O8225">
        <f t="shared" si="386"/>
        <v>1.2199999999751299E-4</v>
      </c>
    </row>
    <row r="8226" spans="1:15" x14ac:dyDescent="0.25">
      <c r="A8226">
        <v>8290</v>
      </c>
      <c r="B8226" s="1">
        <v>58918355</v>
      </c>
      <c r="C8226">
        <v>58.918354999999998</v>
      </c>
      <c r="D8226">
        <v>58.920217000000001</v>
      </c>
      <c r="F8226">
        <v>1.8620000000026948E-3</v>
      </c>
      <c r="I8226">
        <f t="shared" si="384"/>
        <v>1.8620000000026948E-3</v>
      </c>
      <c r="J8226">
        <v>4.7399999999697684E-4</v>
      </c>
      <c r="L8226">
        <f t="shared" si="385"/>
        <v>-1.388000000005718E-3</v>
      </c>
      <c r="O8226">
        <f t="shared" si="386"/>
        <v>1.8620000000026948E-3</v>
      </c>
    </row>
    <row r="8227" spans="1:15" x14ac:dyDescent="0.25">
      <c r="A8227">
        <v>8291</v>
      </c>
      <c r="B8227" s="1">
        <v>58920217</v>
      </c>
      <c r="C8227">
        <v>58.920217000000001</v>
      </c>
      <c r="D8227">
        <v>58.920690999999998</v>
      </c>
      <c r="F8227">
        <v>4.7399999999697684E-4</v>
      </c>
      <c r="I8227">
        <f t="shared" si="384"/>
        <v>4.7399999999697684E-4</v>
      </c>
      <c r="J8227">
        <v>5.340000000018108E-4</v>
      </c>
      <c r="L8227">
        <f t="shared" si="385"/>
        <v>6.0000000004833964E-5</v>
      </c>
      <c r="O8227">
        <f t="shared" si="386"/>
        <v>4.7399999999697684E-4</v>
      </c>
    </row>
    <row r="8228" spans="1:15" x14ac:dyDescent="0.25">
      <c r="A8228">
        <v>8292</v>
      </c>
      <c r="B8228" s="1">
        <v>58920691</v>
      </c>
      <c r="C8228">
        <v>58.920690999999998</v>
      </c>
      <c r="D8228">
        <v>58.921225</v>
      </c>
      <c r="F8228">
        <v>5.340000000018108E-4</v>
      </c>
      <c r="I8228">
        <f t="shared" si="384"/>
        <v>5.340000000018108E-4</v>
      </c>
      <c r="J8228">
        <v>0</v>
      </c>
      <c r="L8228">
        <f t="shared" si="385"/>
        <v>-5.340000000018108E-4</v>
      </c>
      <c r="O8228">
        <f t="shared" si="386"/>
        <v>5.340000000018108E-4</v>
      </c>
    </row>
    <row r="8229" spans="1:15" x14ac:dyDescent="0.25">
      <c r="A8229">
        <v>8293</v>
      </c>
      <c r="B8229" s="1">
        <v>58921225</v>
      </c>
      <c r="C8229">
        <v>58.921225</v>
      </c>
      <c r="D8229">
        <v>58.921225</v>
      </c>
      <c r="F8229">
        <v>0</v>
      </c>
      <c r="I8229">
        <f t="shared" si="384"/>
        <v>0</v>
      </c>
      <c r="J8229">
        <v>0</v>
      </c>
      <c r="L8229">
        <f t="shared" si="385"/>
        <v>0</v>
      </c>
      <c r="O8229">
        <f t="shared" si="386"/>
        <v>0</v>
      </c>
    </row>
    <row r="8230" spans="1:15" x14ac:dyDescent="0.25">
      <c r="A8230">
        <v>8294</v>
      </c>
      <c r="B8230" s="1">
        <v>58921225</v>
      </c>
      <c r="C8230">
        <v>58.921225</v>
      </c>
      <c r="D8230">
        <v>58.921225</v>
      </c>
      <c r="F8230">
        <v>0</v>
      </c>
      <c r="I8230">
        <f t="shared" si="384"/>
        <v>0</v>
      </c>
      <c r="J8230">
        <v>0</v>
      </c>
      <c r="L8230">
        <f t="shared" si="385"/>
        <v>0</v>
      </c>
      <c r="O8230">
        <f t="shared" si="386"/>
        <v>0</v>
      </c>
    </row>
    <row r="8231" spans="1:15" x14ac:dyDescent="0.25">
      <c r="A8231">
        <v>8295</v>
      </c>
      <c r="B8231" s="1">
        <v>58921225</v>
      </c>
      <c r="C8231">
        <v>58.921225</v>
      </c>
      <c r="D8231">
        <v>58.921225</v>
      </c>
      <c r="F8231">
        <v>0</v>
      </c>
      <c r="I8231">
        <f t="shared" si="384"/>
        <v>0</v>
      </c>
      <c r="J8231">
        <v>4.1900000000083537E-4</v>
      </c>
      <c r="L8231">
        <f t="shared" si="385"/>
        <v>4.1900000000083537E-4</v>
      </c>
      <c r="O8231">
        <f t="shared" si="386"/>
        <v>0</v>
      </c>
    </row>
    <row r="8232" spans="1:15" x14ac:dyDescent="0.25">
      <c r="A8232">
        <v>8296</v>
      </c>
      <c r="B8232" s="1">
        <v>58921225</v>
      </c>
      <c r="C8232">
        <v>58.921225</v>
      </c>
      <c r="D8232">
        <v>58.921644000000001</v>
      </c>
      <c r="F8232">
        <v>4.1900000000083537E-4</v>
      </c>
      <c r="I8232">
        <f t="shared" si="384"/>
        <v>4.1900000000083537E-4</v>
      </c>
      <c r="J8232">
        <v>2.7899999999903002E-4</v>
      </c>
      <c r="L8232">
        <f t="shared" si="385"/>
        <v>-1.4000000000180535E-4</v>
      </c>
      <c r="O8232">
        <f t="shared" si="386"/>
        <v>4.1900000000083537E-4</v>
      </c>
    </row>
    <row r="8233" spans="1:15" x14ac:dyDescent="0.25">
      <c r="A8233">
        <v>8297</v>
      </c>
      <c r="B8233" s="1">
        <v>58921644</v>
      </c>
      <c r="C8233">
        <v>58.921644000000001</v>
      </c>
      <c r="D8233">
        <v>58.921923</v>
      </c>
      <c r="F8233">
        <v>2.7899999999903002E-4</v>
      </c>
      <c r="I8233">
        <f t="shared" si="384"/>
        <v>2.7899999999903002E-4</v>
      </c>
      <c r="J8233">
        <v>1.7199999999917281E-4</v>
      </c>
      <c r="L8233">
        <f t="shared" si="385"/>
        <v>-1.0699999999985721E-4</v>
      </c>
      <c r="O8233">
        <f t="shared" si="386"/>
        <v>2.7899999999903002E-4</v>
      </c>
    </row>
    <row r="8234" spans="1:15" x14ac:dyDescent="0.25">
      <c r="A8234">
        <v>8298</v>
      </c>
      <c r="B8234" s="1">
        <v>58921923</v>
      </c>
      <c r="C8234">
        <v>58.921923</v>
      </c>
      <c r="D8234">
        <v>58.922094999999999</v>
      </c>
      <c r="F8234">
        <v>1.7199999999917281E-4</v>
      </c>
      <c r="I8234">
        <f t="shared" si="384"/>
        <v>1.7199999999917281E-4</v>
      </c>
      <c r="J8234">
        <v>2.2700000000241971E-4</v>
      </c>
      <c r="L8234">
        <f t="shared" si="385"/>
        <v>5.5000000003246896E-5</v>
      </c>
      <c r="O8234">
        <f t="shared" si="386"/>
        <v>1.7199999999917281E-4</v>
      </c>
    </row>
    <row r="8235" spans="1:15" x14ac:dyDescent="0.25">
      <c r="A8235">
        <v>8299</v>
      </c>
      <c r="B8235" s="1">
        <v>58922095</v>
      </c>
      <c r="C8235">
        <v>58.922094999999999</v>
      </c>
      <c r="D8235">
        <v>58.922322000000001</v>
      </c>
      <c r="F8235">
        <v>2.2700000000241971E-4</v>
      </c>
      <c r="I8235">
        <f t="shared" si="384"/>
        <v>2.2700000000241971E-4</v>
      </c>
      <c r="J8235">
        <v>2.1422000000001162E-2</v>
      </c>
      <c r="L8235">
        <f t="shared" si="385"/>
        <v>2.1194999999998743E-2</v>
      </c>
      <c r="O8235">
        <f t="shared" si="386"/>
        <v>2.2700000000241971E-4</v>
      </c>
    </row>
    <row r="8236" spans="1:15" x14ac:dyDescent="0.25">
      <c r="A8236">
        <v>8300</v>
      </c>
      <c r="B8236" s="1">
        <v>58922322</v>
      </c>
      <c r="C8236">
        <v>58.922322000000001</v>
      </c>
      <c r="D8236">
        <v>58.943744000000002</v>
      </c>
      <c r="F8236">
        <v>2.1422000000001162E-2</v>
      </c>
      <c r="I8236">
        <f t="shared" si="384"/>
        <v>2.1422000000001162E-2</v>
      </c>
      <c r="J8236">
        <v>3.7999999999982492E-4</v>
      </c>
      <c r="L8236">
        <f t="shared" si="385"/>
        <v>-2.1042000000001337E-2</v>
      </c>
      <c r="O8236">
        <f t="shared" si="386"/>
        <v>2.1422000000001162E-2</v>
      </c>
    </row>
    <row r="8237" spans="1:15" x14ac:dyDescent="0.25">
      <c r="A8237">
        <v>8301</v>
      </c>
      <c r="B8237" s="1">
        <v>58943744</v>
      </c>
      <c r="C8237">
        <v>58.943744000000002</v>
      </c>
      <c r="D8237">
        <v>58.944124000000002</v>
      </c>
      <c r="F8237">
        <v>3.7999999999982492E-4</v>
      </c>
      <c r="I8237">
        <f t="shared" si="384"/>
        <v>3.7999999999982492E-4</v>
      </c>
      <c r="J8237">
        <v>2.5799999999946976E-3</v>
      </c>
      <c r="L8237">
        <f t="shared" si="385"/>
        <v>2.1999999999948727E-3</v>
      </c>
      <c r="O8237">
        <f t="shared" si="386"/>
        <v>3.7999999999982492E-4</v>
      </c>
    </row>
    <row r="8238" spans="1:15" x14ac:dyDescent="0.25">
      <c r="A8238">
        <v>8302</v>
      </c>
      <c r="B8238" s="1">
        <v>58944124</v>
      </c>
      <c r="C8238">
        <v>58.944124000000002</v>
      </c>
      <c r="D8238">
        <v>58.946703999999997</v>
      </c>
      <c r="F8238">
        <v>2.5799999999946976E-3</v>
      </c>
      <c r="I8238">
        <f t="shared" si="384"/>
        <v>2.5799999999946976E-3</v>
      </c>
      <c r="J8238">
        <v>3.9000000000299906E-4</v>
      </c>
      <c r="L8238">
        <f t="shared" si="385"/>
        <v>-2.1899999999916986E-3</v>
      </c>
      <c r="O8238">
        <f t="shared" si="386"/>
        <v>2.5799999999946976E-3</v>
      </c>
    </row>
    <row r="8239" spans="1:15" x14ac:dyDescent="0.25">
      <c r="A8239">
        <v>8303</v>
      </c>
      <c r="B8239" s="1">
        <v>58946704</v>
      </c>
      <c r="C8239">
        <v>58.946703999999997</v>
      </c>
      <c r="D8239">
        <v>58.947094</v>
      </c>
      <c r="F8239">
        <v>3.9000000000299906E-4</v>
      </c>
      <c r="I8239">
        <f t="shared" si="384"/>
        <v>3.9000000000299906E-4</v>
      </c>
      <c r="J8239">
        <v>3.5799999999852616E-4</v>
      </c>
      <c r="L8239">
        <f t="shared" si="385"/>
        <v>-3.2000000004472895E-5</v>
      </c>
      <c r="O8239">
        <f t="shared" si="386"/>
        <v>3.9000000000299906E-4</v>
      </c>
    </row>
    <row r="8240" spans="1:15" x14ac:dyDescent="0.25">
      <c r="A8240">
        <v>8304</v>
      </c>
      <c r="B8240" s="1">
        <v>58947094</v>
      </c>
      <c r="C8240">
        <v>58.947094</v>
      </c>
      <c r="D8240">
        <v>58.947451999999998</v>
      </c>
      <c r="F8240">
        <v>3.5799999999852616E-4</v>
      </c>
      <c r="I8240">
        <f t="shared" si="384"/>
        <v>3.5799999999852616E-4</v>
      </c>
      <c r="J8240">
        <v>0</v>
      </c>
      <c r="L8240">
        <f t="shared" si="385"/>
        <v>-3.5799999999852616E-4</v>
      </c>
      <c r="O8240">
        <f t="shared" si="386"/>
        <v>3.5799999999852616E-4</v>
      </c>
    </row>
    <row r="8241" spans="1:15" x14ac:dyDescent="0.25">
      <c r="A8241">
        <v>8305</v>
      </c>
      <c r="B8241" s="1">
        <v>58947452</v>
      </c>
      <c r="C8241">
        <v>58.947451999999998</v>
      </c>
      <c r="D8241">
        <v>58.947451999999998</v>
      </c>
      <c r="F8241">
        <v>0</v>
      </c>
      <c r="I8241">
        <f t="shared" si="384"/>
        <v>0</v>
      </c>
      <c r="J8241">
        <v>0</v>
      </c>
      <c r="L8241">
        <f t="shared" si="385"/>
        <v>0</v>
      </c>
      <c r="O8241">
        <f t="shared" si="386"/>
        <v>0</v>
      </c>
    </row>
    <row r="8242" spans="1:15" x14ac:dyDescent="0.25">
      <c r="A8242">
        <v>8306</v>
      </c>
      <c r="B8242" s="1">
        <v>58947452</v>
      </c>
      <c r="C8242">
        <v>58.947451999999998</v>
      </c>
      <c r="D8242">
        <v>58.947451999999998</v>
      </c>
      <c r="F8242">
        <v>0</v>
      </c>
      <c r="I8242">
        <f t="shared" si="384"/>
        <v>0</v>
      </c>
      <c r="J8242">
        <v>0</v>
      </c>
      <c r="L8242">
        <f t="shared" si="385"/>
        <v>0</v>
      </c>
      <c r="O8242">
        <f t="shared" si="386"/>
        <v>0</v>
      </c>
    </row>
    <row r="8243" spans="1:15" x14ac:dyDescent="0.25">
      <c r="A8243">
        <v>8307</v>
      </c>
      <c r="B8243" s="1">
        <v>58947452</v>
      </c>
      <c r="C8243">
        <v>58.947451999999998</v>
      </c>
      <c r="D8243">
        <v>58.947451999999998</v>
      </c>
      <c r="F8243">
        <v>0</v>
      </c>
      <c r="I8243">
        <f t="shared" si="384"/>
        <v>0</v>
      </c>
      <c r="J8243">
        <v>2.8100000000108594E-4</v>
      </c>
      <c r="L8243">
        <f t="shared" si="385"/>
        <v>2.8100000000108594E-4</v>
      </c>
      <c r="O8243">
        <f t="shared" si="386"/>
        <v>0</v>
      </c>
    </row>
    <row r="8244" spans="1:15" x14ac:dyDescent="0.25">
      <c r="A8244">
        <v>8308</v>
      </c>
      <c r="B8244" s="1">
        <v>58947452</v>
      </c>
      <c r="C8244">
        <v>58.947451999999998</v>
      </c>
      <c r="D8244">
        <v>58.947732999999999</v>
      </c>
      <c r="F8244">
        <v>2.8100000000108594E-4</v>
      </c>
      <c r="I8244">
        <f t="shared" si="384"/>
        <v>2.8100000000108594E-4</v>
      </c>
      <c r="J8244">
        <v>1.5100000000245473E-4</v>
      </c>
      <c r="L8244">
        <f t="shared" si="385"/>
        <v>-1.2999999999863121E-4</v>
      </c>
      <c r="O8244">
        <f t="shared" si="386"/>
        <v>2.8100000000108594E-4</v>
      </c>
    </row>
    <row r="8245" spans="1:15" x14ac:dyDescent="0.25">
      <c r="A8245">
        <v>8309</v>
      </c>
      <c r="B8245" s="1">
        <v>58947733</v>
      </c>
      <c r="C8245">
        <v>58.947732999999999</v>
      </c>
      <c r="D8245">
        <v>58.947884000000002</v>
      </c>
      <c r="F8245">
        <v>1.5100000000245473E-4</v>
      </c>
      <c r="I8245">
        <f t="shared" si="384"/>
        <v>1.5100000000245473E-4</v>
      </c>
      <c r="J8245">
        <v>1.430000000013365E-4</v>
      </c>
      <c r="L8245">
        <f t="shared" si="385"/>
        <v>-8.0000000011182237E-6</v>
      </c>
      <c r="O8245">
        <f t="shared" si="386"/>
        <v>1.5100000000245473E-4</v>
      </c>
    </row>
    <row r="8246" spans="1:15" x14ac:dyDescent="0.25">
      <c r="A8246">
        <v>8310</v>
      </c>
      <c r="B8246" s="1">
        <v>58947884</v>
      </c>
      <c r="C8246">
        <v>58.947884000000002</v>
      </c>
      <c r="D8246">
        <v>58.948027000000003</v>
      </c>
      <c r="F8246">
        <v>1.430000000013365E-4</v>
      </c>
      <c r="I8246">
        <f t="shared" si="384"/>
        <v>1.430000000013365E-4</v>
      </c>
      <c r="J8246">
        <v>1.8799999999998818E-3</v>
      </c>
      <c r="L8246">
        <f t="shared" si="385"/>
        <v>1.7369999999985453E-3</v>
      </c>
      <c r="O8246">
        <f t="shared" si="386"/>
        <v>1.430000000013365E-4</v>
      </c>
    </row>
    <row r="8247" spans="1:15" x14ac:dyDescent="0.25">
      <c r="A8247">
        <v>8311</v>
      </c>
      <c r="B8247" s="1">
        <v>58948027</v>
      </c>
      <c r="C8247">
        <v>58.948027000000003</v>
      </c>
      <c r="D8247">
        <v>58.949907000000003</v>
      </c>
      <c r="F8247">
        <v>1.8799999999998818E-3</v>
      </c>
      <c r="I8247">
        <f t="shared" si="384"/>
        <v>1.8799999999998818E-3</v>
      </c>
      <c r="J8247">
        <v>6.3099999999849388E-4</v>
      </c>
      <c r="L8247">
        <f t="shared" si="385"/>
        <v>-1.2490000000013879E-3</v>
      </c>
      <c r="O8247">
        <f t="shared" si="386"/>
        <v>1.8799999999998818E-3</v>
      </c>
    </row>
    <row r="8248" spans="1:15" x14ac:dyDescent="0.25">
      <c r="A8248">
        <v>8312</v>
      </c>
      <c r="B8248" s="1">
        <v>58949907</v>
      </c>
      <c r="C8248">
        <v>58.949907000000003</v>
      </c>
      <c r="D8248">
        <v>58.950538000000002</v>
      </c>
      <c r="F8248">
        <v>6.3099999999849388E-4</v>
      </c>
      <c r="I8248">
        <f t="shared" si="384"/>
        <v>6.3099999999849388E-4</v>
      </c>
      <c r="J8248">
        <v>0</v>
      </c>
      <c r="L8248">
        <f t="shared" si="385"/>
        <v>-6.3099999999849388E-4</v>
      </c>
      <c r="O8248">
        <f t="shared" si="386"/>
        <v>6.3099999999849388E-4</v>
      </c>
    </row>
    <row r="8249" spans="1:15" x14ac:dyDescent="0.25">
      <c r="A8249">
        <v>8313</v>
      </c>
      <c r="B8249" s="1">
        <v>58950538</v>
      </c>
      <c r="C8249">
        <v>58.950538000000002</v>
      </c>
      <c r="D8249">
        <v>58.950538000000002</v>
      </c>
      <c r="F8249">
        <v>0</v>
      </c>
      <c r="I8249">
        <f t="shared" si="384"/>
        <v>0</v>
      </c>
      <c r="J8249">
        <v>0</v>
      </c>
      <c r="L8249">
        <f t="shared" si="385"/>
        <v>0</v>
      </c>
      <c r="O8249">
        <f t="shared" si="386"/>
        <v>0</v>
      </c>
    </row>
    <row r="8250" spans="1:15" x14ac:dyDescent="0.25">
      <c r="A8250">
        <v>8314</v>
      </c>
      <c r="B8250" s="1">
        <v>58950538</v>
      </c>
      <c r="C8250">
        <v>58.950538000000002</v>
      </c>
      <c r="D8250">
        <v>58.950538000000002</v>
      </c>
      <c r="F8250">
        <v>0</v>
      </c>
      <c r="I8250">
        <f t="shared" si="384"/>
        <v>0</v>
      </c>
      <c r="J8250">
        <v>3.2300000000162754E-4</v>
      </c>
      <c r="L8250">
        <f t="shared" si="385"/>
        <v>3.2300000000162754E-4</v>
      </c>
      <c r="O8250">
        <f t="shared" si="386"/>
        <v>0</v>
      </c>
    </row>
    <row r="8251" spans="1:15" x14ac:dyDescent="0.25">
      <c r="A8251">
        <v>8315</v>
      </c>
      <c r="B8251" s="1">
        <v>58950538</v>
      </c>
      <c r="C8251">
        <v>58.950538000000002</v>
      </c>
      <c r="D8251">
        <v>58.950861000000003</v>
      </c>
      <c r="F8251">
        <v>3.2300000000162754E-4</v>
      </c>
      <c r="I8251">
        <f t="shared" si="384"/>
        <v>3.2300000000162754E-4</v>
      </c>
      <c r="J8251">
        <v>1.660000000001105E-4</v>
      </c>
      <c r="L8251">
        <f t="shared" si="385"/>
        <v>-1.5700000000151704E-4</v>
      </c>
      <c r="O8251">
        <f t="shared" si="386"/>
        <v>3.2300000000162754E-4</v>
      </c>
    </row>
    <row r="8252" spans="1:15" x14ac:dyDescent="0.25">
      <c r="A8252">
        <v>8316</v>
      </c>
      <c r="B8252" s="1">
        <v>58950861</v>
      </c>
      <c r="C8252">
        <v>58.950861000000003</v>
      </c>
      <c r="D8252">
        <v>58.951027000000003</v>
      </c>
      <c r="F8252">
        <v>1.660000000001105E-4</v>
      </c>
      <c r="I8252">
        <f t="shared" si="384"/>
        <v>1.660000000001105E-4</v>
      </c>
      <c r="J8252">
        <v>2.0179999999996312E-3</v>
      </c>
      <c r="L8252">
        <f t="shared" si="385"/>
        <v>1.8519999999995207E-3</v>
      </c>
      <c r="O8252">
        <f t="shared" si="386"/>
        <v>1.660000000001105E-4</v>
      </c>
    </row>
    <row r="8253" spans="1:15" x14ac:dyDescent="0.25">
      <c r="A8253">
        <v>8317</v>
      </c>
      <c r="B8253" s="1">
        <v>58951027</v>
      </c>
      <c r="C8253">
        <v>58.951027000000003</v>
      </c>
      <c r="D8253">
        <v>58.953045000000003</v>
      </c>
      <c r="F8253">
        <v>2.0179999999996312E-3</v>
      </c>
      <c r="I8253">
        <f t="shared" si="384"/>
        <v>2.0179999999996312E-3</v>
      </c>
      <c r="J8253">
        <v>3.3549999999991087E-3</v>
      </c>
      <c r="L8253">
        <f t="shared" si="385"/>
        <v>1.3369999999994775E-3</v>
      </c>
      <c r="O8253">
        <f t="shared" si="386"/>
        <v>2.0179999999996312E-3</v>
      </c>
    </row>
    <row r="8254" spans="1:15" x14ac:dyDescent="0.25">
      <c r="A8254">
        <v>8318</v>
      </c>
      <c r="B8254" s="1">
        <v>58953045</v>
      </c>
      <c r="C8254">
        <v>58.953045000000003</v>
      </c>
      <c r="D8254">
        <v>58.956400000000002</v>
      </c>
      <c r="F8254">
        <v>3.3549999999991087E-3</v>
      </c>
      <c r="I8254">
        <f t="shared" si="384"/>
        <v>3.3549999999991087E-3</v>
      </c>
      <c r="J8254">
        <v>9.4699999999647844E-4</v>
      </c>
      <c r="L8254">
        <f t="shared" si="385"/>
        <v>-2.4080000000026303E-3</v>
      </c>
      <c r="O8254">
        <f t="shared" si="386"/>
        <v>3.3549999999991087E-3</v>
      </c>
    </row>
    <row r="8255" spans="1:15" x14ac:dyDescent="0.25">
      <c r="A8255">
        <v>8319</v>
      </c>
      <c r="B8255" s="1">
        <v>58956400</v>
      </c>
      <c r="C8255">
        <v>58.956400000000002</v>
      </c>
      <c r="D8255">
        <v>58.957346999999999</v>
      </c>
      <c r="F8255">
        <v>9.4699999999647844E-4</v>
      </c>
      <c r="I8255">
        <f t="shared" si="384"/>
        <v>9.4699999999647844E-4</v>
      </c>
      <c r="J8255">
        <v>0</v>
      </c>
      <c r="L8255">
        <f t="shared" si="385"/>
        <v>-9.4699999999647844E-4</v>
      </c>
      <c r="O8255">
        <f t="shared" si="386"/>
        <v>9.4699999999647844E-4</v>
      </c>
    </row>
    <row r="8256" spans="1:15" x14ac:dyDescent="0.25">
      <c r="A8256">
        <v>8320</v>
      </c>
      <c r="B8256" s="1">
        <v>58957347</v>
      </c>
      <c r="C8256">
        <v>58.957346999999999</v>
      </c>
      <c r="D8256">
        <v>58.957346999999999</v>
      </c>
      <c r="F8256">
        <v>0</v>
      </c>
      <c r="I8256">
        <f t="shared" si="384"/>
        <v>0</v>
      </c>
      <c r="J8256">
        <v>0</v>
      </c>
      <c r="L8256">
        <f t="shared" si="385"/>
        <v>0</v>
      </c>
      <c r="O8256">
        <f t="shared" si="386"/>
        <v>0</v>
      </c>
    </row>
    <row r="8257" spans="1:15" x14ac:dyDescent="0.25">
      <c r="A8257">
        <v>8321</v>
      </c>
      <c r="B8257" s="1">
        <v>58957347</v>
      </c>
      <c r="C8257">
        <v>58.957346999999999</v>
      </c>
      <c r="D8257">
        <v>58.957346999999999</v>
      </c>
      <c r="F8257">
        <v>0</v>
      </c>
      <c r="I8257">
        <f t="shared" si="384"/>
        <v>0</v>
      </c>
      <c r="J8257">
        <v>0</v>
      </c>
      <c r="L8257">
        <f t="shared" si="385"/>
        <v>0</v>
      </c>
      <c r="O8257">
        <f t="shared" si="386"/>
        <v>0</v>
      </c>
    </row>
    <row r="8258" spans="1:15" x14ac:dyDescent="0.25">
      <c r="A8258">
        <v>8322</v>
      </c>
      <c r="B8258" s="1">
        <v>58957347</v>
      </c>
      <c r="C8258">
        <v>58.957346999999999</v>
      </c>
      <c r="D8258">
        <v>58.957346999999999</v>
      </c>
      <c r="F8258">
        <v>0</v>
      </c>
      <c r="I8258">
        <f t="shared" si="384"/>
        <v>0</v>
      </c>
      <c r="J8258">
        <v>0</v>
      </c>
      <c r="L8258">
        <f t="shared" si="385"/>
        <v>0</v>
      </c>
      <c r="O8258">
        <f t="shared" si="386"/>
        <v>0</v>
      </c>
    </row>
    <row r="8259" spans="1:15" x14ac:dyDescent="0.25">
      <c r="A8259">
        <v>8323</v>
      </c>
      <c r="B8259" s="1">
        <v>58957347</v>
      </c>
      <c r="C8259">
        <v>58.957346999999999</v>
      </c>
      <c r="D8259">
        <v>58.957346999999999</v>
      </c>
      <c r="F8259">
        <v>0</v>
      </c>
      <c r="I8259">
        <f t="shared" ref="I8259:I8322" si="387">F8259-G8261</f>
        <v>0</v>
      </c>
      <c r="J8259">
        <v>3.640000000046939E-4</v>
      </c>
      <c r="L8259">
        <f t="shared" ref="L8259:L8322" si="388">J8259-I8259</f>
        <v>3.640000000046939E-4</v>
      </c>
      <c r="O8259">
        <f t="shared" si="386"/>
        <v>0</v>
      </c>
    </row>
    <row r="8260" spans="1:15" x14ac:dyDescent="0.25">
      <c r="A8260">
        <v>8324</v>
      </c>
      <c r="B8260" s="1">
        <v>58957347</v>
      </c>
      <c r="C8260">
        <v>58.957346999999999</v>
      </c>
      <c r="D8260">
        <v>58.957711000000003</v>
      </c>
      <c r="F8260">
        <v>3.640000000046939E-4</v>
      </c>
      <c r="I8260">
        <f t="shared" si="387"/>
        <v>3.640000000046939E-4</v>
      </c>
      <c r="J8260">
        <v>1.5599999999693637E-4</v>
      </c>
      <c r="L8260">
        <f t="shared" si="388"/>
        <v>-2.0800000000775754E-4</v>
      </c>
      <c r="O8260">
        <f t="shared" ref="O8260:O8323" si="389">F8260-G8261</f>
        <v>3.640000000046939E-4</v>
      </c>
    </row>
    <row r="8261" spans="1:15" x14ac:dyDescent="0.25">
      <c r="A8261">
        <v>8325</v>
      </c>
      <c r="B8261" s="1">
        <v>58957711</v>
      </c>
      <c r="C8261">
        <v>58.957711000000003</v>
      </c>
      <c r="D8261">
        <v>58.957867</v>
      </c>
      <c r="F8261">
        <v>1.5599999999693637E-4</v>
      </c>
      <c r="I8261">
        <f t="shared" si="387"/>
        <v>1.5599999999693637E-4</v>
      </c>
      <c r="J8261">
        <v>1.9499999999794682E-4</v>
      </c>
      <c r="L8261">
        <f t="shared" si="388"/>
        <v>3.9000000001010449E-5</v>
      </c>
      <c r="O8261">
        <f t="shared" si="389"/>
        <v>1.5599999999693637E-4</v>
      </c>
    </row>
    <row r="8262" spans="1:15" x14ac:dyDescent="0.25">
      <c r="A8262">
        <v>8326</v>
      </c>
      <c r="B8262" s="1">
        <v>58957867</v>
      </c>
      <c r="C8262">
        <v>58.957867</v>
      </c>
      <c r="D8262">
        <v>58.958061999999998</v>
      </c>
      <c r="F8262">
        <v>1.9499999999794682E-4</v>
      </c>
      <c r="I8262">
        <f t="shared" si="387"/>
        <v>1.9499999999794682E-4</v>
      </c>
      <c r="J8262">
        <v>1.690000000003522E-3</v>
      </c>
      <c r="L8262">
        <f t="shared" si="388"/>
        <v>1.4950000000055752E-3</v>
      </c>
      <c r="O8262">
        <f t="shared" si="389"/>
        <v>1.9499999999794682E-4</v>
      </c>
    </row>
    <row r="8263" spans="1:15" x14ac:dyDescent="0.25">
      <c r="A8263">
        <v>8327</v>
      </c>
      <c r="B8263" s="1">
        <v>58958062</v>
      </c>
      <c r="C8263">
        <v>58.958061999999998</v>
      </c>
      <c r="D8263">
        <v>58.959752000000002</v>
      </c>
      <c r="F8263">
        <v>1.690000000003522E-3</v>
      </c>
      <c r="I8263">
        <f t="shared" si="387"/>
        <v>1.690000000003522E-3</v>
      </c>
      <c r="J8263">
        <v>3.1399999999592865E-4</v>
      </c>
      <c r="L8263">
        <f t="shared" si="388"/>
        <v>-1.3760000000075934E-3</v>
      </c>
      <c r="O8263">
        <f t="shared" si="389"/>
        <v>1.690000000003522E-3</v>
      </c>
    </row>
    <row r="8264" spans="1:15" x14ac:dyDescent="0.25">
      <c r="A8264">
        <v>8328</v>
      </c>
      <c r="B8264" s="1">
        <v>58959752</v>
      </c>
      <c r="C8264">
        <v>58.959752000000002</v>
      </c>
      <c r="D8264">
        <v>58.960065999999998</v>
      </c>
      <c r="F8264">
        <v>3.1399999999592865E-4</v>
      </c>
      <c r="I8264">
        <f t="shared" si="387"/>
        <v>3.1399999999592865E-4</v>
      </c>
      <c r="J8264">
        <v>1.0359999999991487E-3</v>
      </c>
      <c r="L8264">
        <f t="shared" si="388"/>
        <v>7.2200000000322007E-4</v>
      </c>
      <c r="O8264">
        <f t="shared" si="389"/>
        <v>3.1399999999592865E-4</v>
      </c>
    </row>
    <row r="8265" spans="1:15" x14ac:dyDescent="0.25">
      <c r="A8265">
        <v>8329</v>
      </c>
      <c r="B8265" s="1">
        <v>58960066</v>
      </c>
      <c r="C8265">
        <v>58.960065999999998</v>
      </c>
      <c r="D8265">
        <v>58.961101999999997</v>
      </c>
      <c r="F8265">
        <v>1.0359999999991487E-3</v>
      </c>
      <c r="I8265">
        <f t="shared" si="387"/>
        <v>1.0359999999991487E-3</v>
      </c>
      <c r="J8265">
        <v>0</v>
      </c>
      <c r="L8265">
        <f t="shared" si="388"/>
        <v>-1.0359999999991487E-3</v>
      </c>
      <c r="O8265">
        <f t="shared" si="389"/>
        <v>1.0359999999991487E-3</v>
      </c>
    </row>
    <row r="8266" spans="1:15" x14ac:dyDescent="0.25">
      <c r="A8266">
        <v>8330</v>
      </c>
      <c r="B8266" s="1">
        <v>58961102</v>
      </c>
      <c r="C8266">
        <v>58.961101999999997</v>
      </c>
      <c r="D8266">
        <v>58.961101999999997</v>
      </c>
      <c r="F8266">
        <v>0</v>
      </c>
      <c r="I8266">
        <f t="shared" si="387"/>
        <v>0</v>
      </c>
      <c r="J8266">
        <v>0</v>
      </c>
      <c r="L8266">
        <f t="shared" si="388"/>
        <v>0</v>
      </c>
      <c r="O8266">
        <f t="shared" si="389"/>
        <v>0</v>
      </c>
    </row>
    <row r="8267" spans="1:15" x14ac:dyDescent="0.25">
      <c r="A8267">
        <v>8331</v>
      </c>
      <c r="B8267" s="1">
        <v>58961102</v>
      </c>
      <c r="C8267">
        <v>58.961101999999997</v>
      </c>
      <c r="D8267">
        <v>58.961101999999997</v>
      </c>
      <c r="F8267">
        <v>0</v>
      </c>
      <c r="I8267">
        <f t="shared" si="387"/>
        <v>0</v>
      </c>
      <c r="J8267">
        <v>0</v>
      </c>
      <c r="L8267">
        <f t="shared" si="388"/>
        <v>0</v>
      </c>
      <c r="O8267">
        <f t="shared" si="389"/>
        <v>0</v>
      </c>
    </row>
    <row r="8268" spans="1:15" x14ac:dyDescent="0.25">
      <c r="A8268">
        <v>8332</v>
      </c>
      <c r="B8268" s="1">
        <v>58961102</v>
      </c>
      <c r="C8268">
        <v>58.961101999999997</v>
      </c>
      <c r="D8268">
        <v>58.961101999999997</v>
      </c>
      <c r="F8268">
        <v>0</v>
      </c>
      <c r="I8268">
        <f t="shared" si="387"/>
        <v>0</v>
      </c>
      <c r="J8268">
        <v>0</v>
      </c>
      <c r="L8268">
        <f t="shared" si="388"/>
        <v>0</v>
      </c>
      <c r="O8268">
        <f t="shared" si="389"/>
        <v>0</v>
      </c>
    </row>
    <row r="8269" spans="1:15" x14ac:dyDescent="0.25">
      <c r="A8269">
        <v>8333</v>
      </c>
      <c r="B8269" s="1">
        <v>58961102</v>
      </c>
      <c r="C8269">
        <v>58.961101999999997</v>
      </c>
      <c r="D8269">
        <v>58.961101999999997</v>
      </c>
      <c r="F8269">
        <v>0</v>
      </c>
      <c r="I8269">
        <f t="shared" si="387"/>
        <v>0</v>
      </c>
      <c r="J8269">
        <v>3.5600000000357568E-4</v>
      </c>
      <c r="L8269">
        <f t="shared" si="388"/>
        <v>3.5600000000357568E-4</v>
      </c>
      <c r="O8269">
        <f t="shared" si="389"/>
        <v>0</v>
      </c>
    </row>
    <row r="8270" spans="1:15" x14ac:dyDescent="0.25">
      <c r="A8270">
        <v>8334</v>
      </c>
      <c r="B8270" s="1">
        <v>58961102</v>
      </c>
      <c r="C8270">
        <v>58.961101999999997</v>
      </c>
      <c r="D8270">
        <v>58.961458</v>
      </c>
      <c r="F8270">
        <v>3.5600000000357568E-4</v>
      </c>
      <c r="I8270">
        <f t="shared" si="387"/>
        <v>3.5600000000357568E-4</v>
      </c>
      <c r="J8270">
        <v>2.3699999999848842E-4</v>
      </c>
      <c r="L8270">
        <f t="shared" si="388"/>
        <v>-1.1900000000508726E-4</v>
      </c>
      <c r="O8270">
        <f t="shared" si="389"/>
        <v>3.5600000000357568E-4</v>
      </c>
    </row>
    <row r="8271" spans="1:15" x14ac:dyDescent="0.25">
      <c r="A8271">
        <v>8335</v>
      </c>
      <c r="B8271" s="1">
        <v>58961458</v>
      </c>
      <c r="C8271">
        <v>58.961458</v>
      </c>
      <c r="D8271">
        <v>58.961694999999999</v>
      </c>
      <c r="F8271">
        <v>2.3699999999848842E-4</v>
      </c>
      <c r="I8271">
        <f t="shared" si="387"/>
        <v>2.3699999999848842E-4</v>
      </c>
      <c r="J8271">
        <v>1.3599999999769352E-4</v>
      </c>
      <c r="L8271">
        <f t="shared" si="388"/>
        <v>-1.010000000007949E-4</v>
      </c>
      <c r="O8271">
        <f t="shared" si="389"/>
        <v>2.3699999999848842E-4</v>
      </c>
    </row>
    <row r="8272" spans="1:15" x14ac:dyDescent="0.25">
      <c r="A8272">
        <v>8336</v>
      </c>
      <c r="B8272" s="1">
        <v>58961695</v>
      </c>
      <c r="C8272">
        <v>58.961694999999999</v>
      </c>
      <c r="D8272">
        <v>58.961830999999997</v>
      </c>
      <c r="F8272">
        <v>1.3599999999769352E-4</v>
      </c>
      <c r="I8272">
        <f t="shared" si="387"/>
        <v>1.3599999999769352E-4</v>
      </c>
      <c r="J8272">
        <v>1.1400000000350019E-4</v>
      </c>
      <c r="L8272">
        <f t="shared" si="388"/>
        <v>-2.1999999994193331E-5</v>
      </c>
      <c r="O8272">
        <f t="shared" si="389"/>
        <v>1.3599999999769352E-4</v>
      </c>
    </row>
    <row r="8273" spans="1:15" x14ac:dyDescent="0.25">
      <c r="A8273">
        <v>8337</v>
      </c>
      <c r="B8273" s="1">
        <v>58961831</v>
      </c>
      <c r="C8273">
        <v>58.961830999999997</v>
      </c>
      <c r="D8273">
        <v>58.961945</v>
      </c>
      <c r="F8273">
        <v>1.1400000000350019E-4</v>
      </c>
      <c r="I8273">
        <f t="shared" si="387"/>
        <v>1.1400000000350019E-4</v>
      </c>
      <c r="J8273">
        <v>7.2300000000069531E-4</v>
      </c>
      <c r="L8273">
        <f t="shared" si="388"/>
        <v>6.0899999999719512E-4</v>
      </c>
      <c r="O8273">
        <f t="shared" si="389"/>
        <v>1.1400000000350019E-4</v>
      </c>
    </row>
    <row r="8274" spans="1:15" x14ac:dyDescent="0.25">
      <c r="A8274">
        <v>8338</v>
      </c>
      <c r="B8274" s="1">
        <v>58961945</v>
      </c>
      <c r="C8274">
        <v>58.961945</v>
      </c>
      <c r="D8274">
        <v>58.962668000000001</v>
      </c>
      <c r="F8274">
        <v>7.2300000000069531E-4</v>
      </c>
      <c r="I8274">
        <f t="shared" si="387"/>
        <v>7.2300000000069531E-4</v>
      </c>
      <c r="J8274">
        <v>1.1707999999998719E-2</v>
      </c>
      <c r="L8274">
        <f t="shared" si="388"/>
        <v>1.0984999999998024E-2</v>
      </c>
      <c r="O8274">
        <f t="shared" si="389"/>
        <v>7.2300000000069531E-4</v>
      </c>
    </row>
    <row r="8275" spans="1:15" x14ac:dyDescent="0.25">
      <c r="A8275">
        <v>8339</v>
      </c>
      <c r="B8275" s="1">
        <v>58962668</v>
      </c>
      <c r="C8275">
        <v>58.962668000000001</v>
      </c>
      <c r="D8275">
        <v>58.974375999999999</v>
      </c>
      <c r="F8275">
        <v>1.1707999999998719E-2</v>
      </c>
      <c r="I8275">
        <f t="shared" si="387"/>
        <v>1.1707999999998719E-2</v>
      </c>
      <c r="J8275">
        <v>9.7090000000008558E-3</v>
      </c>
      <c r="L8275">
        <f t="shared" si="388"/>
        <v>-1.9989999999978636E-3</v>
      </c>
      <c r="O8275">
        <f t="shared" si="389"/>
        <v>1.1707999999998719E-2</v>
      </c>
    </row>
    <row r="8276" spans="1:15" x14ac:dyDescent="0.25">
      <c r="A8276">
        <v>8340</v>
      </c>
      <c r="B8276" s="1">
        <v>58974376</v>
      </c>
      <c r="C8276">
        <v>58.974375999999999</v>
      </c>
      <c r="D8276">
        <v>58.984085</v>
      </c>
      <c r="F8276">
        <v>9.7090000000008558E-3</v>
      </c>
      <c r="I8276">
        <f t="shared" si="387"/>
        <v>9.7090000000008558E-3</v>
      </c>
      <c r="J8276">
        <v>1.1806999999997458E-2</v>
      </c>
      <c r="L8276">
        <f t="shared" si="388"/>
        <v>2.0979999999966026E-3</v>
      </c>
      <c r="O8276">
        <f t="shared" si="389"/>
        <v>9.7090000000008558E-3</v>
      </c>
    </row>
    <row r="8277" spans="1:15" x14ac:dyDescent="0.25">
      <c r="A8277">
        <v>8341</v>
      </c>
      <c r="B8277" s="1">
        <v>58984085</v>
      </c>
      <c r="C8277">
        <v>58.984085</v>
      </c>
      <c r="D8277">
        <v>58.995891999999998</v>
      </c>
      <c r="F8277">
        <v>1.1806999999997458E-2</v>
      </c>
      <c r="I8277">
        <f t="shared" si="387"/>
        <v>1.1806999999997458E-2</v>
      </c>
      <c r="J8277">
        <v>3.5730000000029349E-3</v>
      </c>
      <c r="L8277">
        <f t="shared" si="388"/>
        <v>-8.2339999999945235E-3</v>
      </c>
      <c r="O8277">
        <f t="shared" si="389"/>
        <v>1.1806999999997458E-2</v>
      </c>
    </row>
    <row r="8278" spans="1:15" x14ac:dyDescent="0.25">
      <c r="A8278">
        <v>8342</v>
      </c>
      <c r="B8278" s="1">
        <v>58995892</v>
      </c>
      <c r="C8278">
        <v>58.995891999999998</v>
      </c>
      <c r="D8278">
        <v>58.999465000000001</v>
      </c>
      <c r="F8278">
        <v>3.5730000000029349E-3</v>
      </c>
      <c r="I8278">
        <f t="shared" si="387"/>
        <v>3.5730000000029349E-3</v>
      </c>
      <c r="J8278">
        <v>9.6899999999777719E-4</v>
      </c>
      <c r="L8278">
        <f t="shared" si="388"/>
        <v>-2.6040000000051577E-3</v>
      </c>
      <c r="O8278">
        <f t="shared" si="389"/>
        <v>3.5730000000029349E-3</v>
      </c>
    </row>
    <row r="8279" spans="1:15" x14ac:dyDescent="0.25">
      <c r="A8279">
        <v>8343</v>
      </c>
      <c r="B8279" s="1">
        <v>58999465</v>
      </c>
      <c r="C8279">
        <v>58.999465000000001</v>
      </c>
      <c r="D8279">
        <v>59.000433999999998</v>
      </c>
      <c r="F8279">
        <v>9.6899999999777719E-4</v>
      </c>
      <c r="I8279">
        <f t="shared" si="387"/>
        <v>9.6899999999777719E-4</v>
      </c>
      <c r="J8279">
        <v>0</v>
      </c>
      <c r="L8279">
        <f t="shared" si="388"/>
        <v>-9.6899999999777719E-4</v>
      </c>
      <c r="O8279">
        <f t="shared" si="389"/>
        <v>9.6899999999777719E-4</v>
      </c>
    </row>
    <row r="8280" spans="1:15" x14ac:dyDescent="0.25">
      <c r="A8280">
        <v>8344</v>
      </c>
      <c r="B8280" s="1">
        <v>59000434</v>
      </c>
      <c r="C8280">
        <v>59.000433999999998</v>
      </c>
      <c r="D8280">
        <v>59.000433999999998</v>
      </c>
      <c r="F8280">
        <v>0</v>
      </c>
      <c r="I8280">
        <f t="shared" si="387"/>
        <v>0</v>
      </c>
      <c r="J8280">
        <v>0</v>
      </c>
      <c r="L8280">
        <f t="shared" si="388"/>
        <v>0</v>
      </c>
      <c r="O8280">
        <f t="shared" si="389"/>
        <v>0</v>
      </c>
    </row>
    <row r="8281" spans="1:15" x14ac:dyDescent="0.25">
      <c r="A8281">
        <v>8345</v>
      </c>
      <c r="B8281" s="1">
        <v>59000434</v>
      </c>
      <c r="C8281">
        <v>59.000433999999998</v>
      </c>
      <c r="D8281">
        <v>59.000433999999998</v>
      </c>
      <c r="F8281">
        <v>0</v>
      </c>
      <c r="I8281">
        <f t="shared" si="387"/>
        <v>0</v>
      </c>
      <c r="J8281">
        <v>0</v>
      </c>
      <c r="L8281">
        <f t="shared" si="388"/>
        <v>0</v>
      </c>
      <c r="O8281">
        <f t="shared" si="389"/>
        <v>0</v>
      </c>
    </row>
    <row r="8282" spans="1:15" x14ac:dyDescent="0.25">
      <c r="A8282">
        <v>8346</v>
      </c>
      <c r="B8282" s="1">
        <v>59000434</v>
      </c>
      <c r="C8282">
        <v>59.000433999999998</v>
      </c>
      <c r="D8282">
        <v>59.000433999999998</v>
      </c>
      <c r="F8282">
        <v>0</v>
      </c>
      <c r="I8282">
        <f t="shared" si="387"/>
        <v>0</v>
      </c>
      <c r="J8282">
        <v>0</v>
      </c>
      <c r="L8282">
        <f t="shared" si="388"/>
        <v>0</v>
      </c>
      <c r="O8282">
        <f t="shared" si="389"/>
        <v>0</v>
      </c>
    </row>
    <row r="8283" spans="1:15" x14ac:dyDescent="0.25">
      <c r="A8283">
        <v>8347</v>
      </c>
      <c r="B8283" s="1">
        <v>59000434</v>
      </c>
      <c r="C8283">
        <v>59.000433999999998</v>
      </c>
      <c r="D8283">
        <v>59.000433999999998</v>
      </c>
      <c r="F8283">
        <v>0</v>
      </c>
      <c r="I8283">
        <f t="shared" si="387"/>
        <v>0</v>
      </c>
      <c r="J8283">
        <v>4.2200000000036653E-4</v>
      </c>
      <c r="L8283">
        <f t="shared" si="388"/>
        <v>4.2200000000036653E-4</v>
      </c>
      <c r="O8283">
        <f t="shared" si="389"/>
        <v>0</v>
      </c>
    </row>
    <row r="8284" spans="1:15" x14ac:dyDescent="0.25">
      <c r="A8284">
        <v>8348</v>
      </c>
      <c r="B8284" s="1">
        <v>59000434</v>
      </c>
      <c r="C8284">
        <v>59.000433999999998</v>
      </c>
      <c r="D8284">
        <v>59.000855999999999</v>
      </c>
      <c r="F8284">
        <v>4.2200000000036653E-4</v>
      </c>
      <c r="I8284">
        <f t="shared" si="387"/>
        <v>4.2200000000036653E-4</v>
      </c>
      <c r="J8284">
        <v>1.6300000000057935E-4</v>
      </c>
      <c r="L8284">
        <f t="shared" si="388"/>
        <v>-2.5899999999978718E-4</v>
      </c>
      <c r="O8284">
        <f t="shared" si="389"/>
        <v>4.2200000000036653E-4</v>
      </c>
    </row>
    <row r="8285" spans="1:15" x14ac:dyDescent="0.25">
      <c r="A8285">
        <v>8349</v>
      </c>
      <c r="B8285" s="1">
        <v>59000856</v>
      </c>
      <c r="C8285">
        <v>59.000855999999999</v>
      </c>
      <c r="D8285">
        <v>59.001018999999999</v>
      </c>
      <c r="F8285">
        <v>1.6300000000057935E-4</v>
      </c>
      <c r="I8285">
        <f t="shared" si="387"/>
        <v>1.6300000000057935E-4</v>
      </c>
      <c r="J8285">
        <v>1.6770000000008167E-3</v>
      </c>
      <c r="L8285">
        <f t="shared" si="388"/>
        <v>1.5140000000002374E-3</v>
      </c>
      <c r="O8285">
        <f t="shared" si="389"/>
        <v>1.6300000000057935E-4</v>
      </c>
    </row>
    <row r="8286" spans="1:15" x14ac:dyDescent="0.25">
      <c r="A8286">
        <v>8350</v>
      </c>
      <c r="B8286" s="1">
        <v>59001019</v>
      </c>
      <c r="C8286">
        <v>59.001018999999999</v>
      </c>
      <c r="D8286">
        <v>59.002696</v>
      </c>
      <c r="F8286">
        <v>1.6770000000008167E-3</v>
      </c>
      <c r="I8286">
        <f t="shared" si="387"/>
        <v>1.6770000000008167E-3</v>
      </c>
      <c r="J8286">
        <v>3.3200000000022101E-4</v>
      </c>
      <c r="L8286">
        <f t="shared" si="388"/>
        <v>-1.3450000000005957E-3</v>
      </c>
      <c r="O8286">
        <f t="shared" si="389"/>
        <v>1.6770000000008167E-3</v>
      </c>
    </row>
    <row r="8287" spans="1:15" x14ac:dyDescent="0.25">
      <c r="A8287">
        <v>8351</v>
      </c>
      <c r="B8287" s="1">
        <v>59002696</v>
      </c>
      <c r="C8287">
        <v>59.002696</v>
      </c>
      <c r="D8287">
        <v>59.003028</v>
      </c>
      <c r="F8287">
        <v>3.3200000000022101E-4</v>
      </c>
      <c r="I8287">
        <f t="shared" si="387"/>
        <v>3.3200000000022101E-4</v>
      </c>
      <c r="J8287">
        <v>2.6370000000000005E-3</v>
      </c>
      <c r="L8287">
        <f t="shared" si="388"/>
        <v>2.3049999999997794E-3</v>
      </c>
      <c r="O8287">
        <f t="shared" si="389"/>
        <v>3.3200000000022101E-4</v>
      </c>
    </row>
    <row r="8288" spans="1:15" x14ac:dyDescent="0.25">
      <c r="A8288">
        <v>8352</v>
      </c>
      <c r="B8288" s="1">
        <v>59003028</v>
      </c>
      <c r="C8288">
        <v>59.003028</v>
      </c>
      <c r="D8288">
        <v>59.005665</v>
      </c>
      <c r="F8288">
        <v>2.6370000000000005E-3</v>
      </c>
      <c r="I8288">
        <f t="shared" si="387"/>
        <v>2.6370000000000005E-3</v>
      </c>
      <c r="J8288">
        <v>6.1520000000001573E-3</v>
      </c>
      <c r="L8288">
        <f t="shared" si="388"/>
        <v>3.5150000000001569E-3</v>
      </c>
      <c r="O8288">
        <f t="shared" si="389"/>
        <v>2.6370000000000005E-3</v>
      </c>
    </row>
    <row r="8289" spans="1:15" x14ac:dyDescent="0.25">
      <c r="A8289">
        <v>8353</v>
      </c>
      <c r="B8289" s="1">
        <v>59005665</v>
      </c>
      <c r="C8289">
        <v>59.005665</v>
      </c>
      <c r="D8289">
        <v>59.011817000000001</v>
      </c>
      <c r="F8289">
        <v>6.1520000000001573E-3</v>
      </c>
      <c r="I8289">
        <f t="shared" si="387"/>
        <v>6.1520000000001573E-3</v>
      </c>
      <c r="J8289">
        <v>1.3142999999999461E-2</v>
      </c>
      <c r="L8289">
        <f t="shared" si="388"/>
        <v>6.9909999999993033E-3</v>
      </c>
      <c r="O8289">
        <f t="shared" si="389"/>
        <v>6.1520000000001573E-3</v>
      </c>
    </row>
    <row r="8290" spans="1:15" x14ac:dyDescent="0.25">
      <c r="A8290">
        <v>8354</v>
      </c>
      <c r="B8290" s="1">
        <v>59011817</v>
      </c>
      <c r="C8290">
        <v>59.011817000000001</v>
      </c>
      <c r="D8290">
        <v>59.02496</v>
      </c>
      <c r="F8290">
        <v>1.3142999999999461E-2</v>
      </c>
      <c r="I8290">
        <f t="shared" si="387"/>
        <v>1.3142999999999461E-2</v>
      </c>
      <c r="J8290">
        <v>3.1379999999998631E-3</v>
      </c>
      <c r="L8290">
        <f t="shared" si="388"/>
        <v>-1.0004999999999598E-2</v>
      </c>
      <c r="O8290">
        <f t="shared" si="389"/>
        <v>1.3142999999999461E-2</v>
      </c>
    </row>
    <row r="8291" spans="1:15" x14ac:dyDescent="0.25">
      <c r="A8291">
        <v>8355</v>
      </c>
      <c r="B8291" s="1">
        <v>59024960</v>
      </c>
      <c r="C8291">
        <v>59.02496</v>
      </c>
      <c r="D8291">
        <v>59.028098</v>
      </c>
      <c r="F8291">
        <v>3.1379999999998631E-3</v>
      </c>
      <c r="I8291">
        <f t="shared" si="387"/>
        <v>3.1379999999998631E-3</v>
      </c>
      <c r="J8291">
        <v>4.7099999999744568E-4</v>
      </c>
      <c r="L8291">
        <f t="shared" si="388"/>
        <v>-2.6670000000024174E-3</v>
      </c>
      <c r="O8291">
        <f t="shared" si="389"/>
        <v>3.1379999999998631E-3</v>
      </c>
    </row>
    <row r="8292" spans="1:15" x14ac:dyDescent="0.25">
      <c r="A8292">
        <v>8356</v>
      </c>
      <c r="B8292" s="1">
        <v>59028098</v>
      </c>
      <c r="C8292">
        <v>59.028098</v>
      </c>
      <c r="D8292">
        <v>59.028568999999997</v>
      </c>
      <c r="F8292">
        <v>4.7099999999744568E-4</v>
      </c>
      <c r="I8292">
        <f t="shared" si="387"/>
        <v>4.7099999999744568E-4</v>
      </c>
      <c r="J8292">
        <v>5.1670000000001437E-3</v>
      </c>
      <c r="L8292">
        <f t="shared" si="388"/>
        <v>4.696000000002698E-3</v>
      </c>
      <c r="O8292">
        <f t="shared" si="389"/>
        <v>4.7099999999744568E-4</v>
      </c>
    </row>
    <row r="8293" spans="1:15" x14ac:dyDescent="0.25">
      <c r="A8293">
        <v>8357</v>
      </c>
      <c r="B8293" s="1">
        <v>59028569</v>
      </c>
      <c r="C8293">
        <v>59.028568999999997</v>
      </c>
      <c r="D8293">
        <v>59.033735999999998</v>
      </c>
      <c r="F8293">
        <v>5.1670000000001437E-3</v>
      </c>
      <c r="I8293">
        <f t="shared" si="387"/>
        <v>5.1670000000001437E-3</v>
      </c>
      <c r="J8293">
        <v>4.8100000000061982E-4</v>
      </c>
      <c r="L8293">
        <f t="shared" si="388"/>
        <v>-4.6859999999995239E-3</v>
      </c>
      <c r="O8293">
        <f t="shared" si="389"/>
        <v>5.1670000000001437E-3</v>
      </c>
    </row>
    <row r="8294" spans="1:15" x14ac:dyDescent="0.25">
      <c r="A8294">
        <v>8358</v>
      </c>
      <c r="B8294" s="1">
        <v>59033736</v>
      </c>
      <c r="C8294">
        <v>59.033735999999998</v>
      </c>
      <c r="D8294">
        <v>59.034216999999998</v>
      </c>
      <c r="F8294">
        <v>4.8100000000061982E-4</v>
      </c>
      <c r="I8294">
        <f t="shared" si="387"/>
        <v>4.8100000000061982E-4</v>
      </c>
      <c r="J8294">
        <v>5.5199999999899774E-4</v>
      </c>
      <c r="L8294">
        <f t="shared" si="388"/>
        <v>7.0999999998377916E-5</v>
      </c>
      <c r="O8294">
        <f t="shared" si="389"/>
        <v>4.8100000000061982E-4</v>
      </c>
    </row>
    <row r="8295" spans="1:15" x14ac:dyDescent="0.25">
      <c r="A8295">
        <v>8359</v>
      </c>
      <c r="B8295" s="1">
        <v>59034217</v>
      </c>
      <c r="C8295">
        <v>59.034216999999998</v>
      </c>
      <c r="D8295">
        <v>59.034768999999997</v>
      </c>
      <c r="F8295">
        <v>5.5199999999899774E-4</v>
      </c>
      <c r="I8295">
        <f t="shared" si="387"/>
        <v>5.5199999999899774E-4</v>
      </c>
      <c r="J8295">
        <v>0</v>
      </c>
      <c r="L8295">
        <f t="shared" si="388"/>
        <v>-5.5199999999899774E-4</v>
      </c>
      <c r="O8295">
        <f t="shared" si="389"/>
        <v>5.5199999999899774E-4</v>
      </c>
    </row>
    <row r="8296" spans="1:15" x14ac:dyDescent="0.25">
      <c r="A8296">
        <v>8360</v>
      </c>
      <c r="B8296" s="1">
        <v>59034769</v>
      </c>
      <c r="C8296">
        <v>59.034768999999997</v>
      </c>
      <c r="D8296">
        <v>59.034768999999997</v>
      </c>
      <c r="F8296">
        <v>0</v>
      </c>
      <c r="I8296">
        <f t="shared" si="387"/>
        <v>0</v>
      </c>
      <c r="J8296">
        <v>0</v>
      </c>
      <c r="L8296">
        <f t="shared" si="388"/>
        <v>0</v>
      </c>
      <c r="O8296">
        <f t="shared" si="389"/>
        <v>0</v>
      </c>
    </row>
    <row r="8297" spans="1:15" x14ac:dyDescent="0.25">
      <c r="A8297">
        <v>8361</v>
      </c>
      <c r="B8297" s="1">
        <v>59034769</v>
      </c>
      <c r="C8297">
        <v>59.034768999999997</v>
      </c>
      <c r="D8297">
        <v>59.034768999999997</v>
      </c>
      <c r="F8297">
        <v>0</v>
      </c>
      <c r="I8297">
        <f t="shared" si="387"/>
        <v>0</v>
      </c>
      <c r="J8297">
        <v>0</v>
      </c>
      <c r="L8297">
        <f t="shared" si="388"/>
        <v>0</v>
      </c>
      <c r="O8297">
        <f t="shared" si="389"/>
        <v>0</v>
      </c>
    </row>
    <row r="8298" spans="1:15" x14ac:dyDescent="0.25">
      <c r="A8298">
        <v>8362</v>
      </c>
      <c r="B8298" s="1">
        <v>59034769</v>
      </c>
      <c r="C8298">
        <v>59.034768999999997</v>
      </c>
      <c r="D8298">
        <v>59.034768999999997</v>
      </c>
      <c r="F8298">
        <v>0</v>
      </c>
      <c r="I8298">
        <f t="shared" si="387"/>
        <v>0</v>
      </c>
      <c r="J8298">
        <v>0</v>
      </c>
      <c r="L8298">
        <f t="shared" si="388"/>
        <v>0</v>
      </c>
      <c r="O8298">
        <f t="shared" si="389"/>
        <v>0</v>
      </c>
    </row>
    <row r="8299" spans="1:15" x14ac:dyDescent="0.25">
      <c r="A8299">
        <v>8363</v>
      </c>
      <c r="B8299" s="1">
        <v>59034769</v>
      </c>
      <c r="C8299">
        <v>59.034768999999997</v>
      </c>
      <c r="D8299">
        <v>59.034768999999997</v>
      </c>
      <c r="F8299">
        <v>0</v>
      </c>
      <c r="I8299">
        <f t="shared" si="387"/>
        <v>0</v>
      </c>
      <c r="J8299">
        <v>0</v>
      </c>
      <c r="L8299">
        <f t="shared" si="388"/>
        <v>0</v>
      </c>
      <c r="O8299">
        <f t="shared" si="389"/>
        <v>0</v>
      </c>
    </row>
    <row r="8300" spans="1:15" x14ac:dyDescent="0.25">
      <c r="A8300">
        <v>8364</v>
      </c>
      <c r="B8300" s="1">
        <v>59034769</v>
      </c>
      <c r="C8300">
        <v>59.034768999999997</v>
      </c>
      <c r="D8300">
        <v>59.034768999999997</v>
      </c>
      <c r="F8300">
        <v>0</v>
      </c>
      <c r="I8300">
        <f t="shared" si="387"/>
        <v>0</v>
      </c>
      <c r="J8300">
        <v>4.3700000000512773E-4</v>
      </c>
      <c r="L8300">
        <f t="shared" si="388"/>
        <v>4.3700000000512773E-4</v>
      </c>
      <c r="O8300">
        <f t="shared" si="389"/>
        <v>0</v>
      </c>
    </row>
    <row r="8301" spans="1:15" x14ac:dyDescent="0.25">
      <c r="A8301">
        <v>8365</v>
      </c>
      <c r="B8301" s="1">
        <v>59034769</v>
      </c>
      <c r="C8301">
        <v>59.034768999999997</v>
      </c>
      <c r="D8301">
        <v>59.035206000000002</v>
      </c>
      <c r="F8301">
        <v>4.3700000000512773E-4</v>
      </c>
      <c r="I8301">
        <f t="shared" si="387"/>
        <v>4.3700000000512773E-4</v>
      </c>
      <c r="J8301">
        <v>2.5099999999866895E-4</v>
      </c>
      <c r="L8301">
        <f t="shared" si="388"/>
        <v>-1.8600000000645878E-4</v>
      </c>
      <c r="O8301">
        <f t="shared" si="389"/>
        <v>4.3700000000512773E-4</v>
      </c>
    </row>
    <row r="8302" spans="1:15" x14ac:dyDescent="0.25">
      <c r="A8302">
        <v>8366</v>
      </c>
      <c r="B8302" s="1">
        <v>59035206</v>
      </c>
      <c r="C8302">
        <v>59.035206000000002</v>
      </c>
      <c r="D8302">
        <v>59.035457000000001</v>
      </c>
      <c r="F8302">
        <v>2.5099999999866895E-4</v>
      </c>
      <c r="I8302">
        <f t="shared" si="387"/>
        <v>2.5099999999866895E-4</v>
      </c>
      <c r="J8302">
        <v>2.8599999999556758E-4</v>
      </c>
      <c r="L8302">
        <f t="shared" si="388"/>
        <v>3.4999999996898623E-5</v>
      </c>
      <c r="O8302">
        <f t="shared" si="389"/>
        <v>2.5099999999866895E-4</v>
      </c>
    </row>
    <row r="8303" spans="1:15" x14ac:dyDescent="0.25">
      <c r="A8303">
        <v>8367</v>
      </c>
      <c r="B8303" s="1">
        <v>59035457</v>
      </c>
      <c r="C8303">
        <v>59.035457000000001</v>
      </c>
      <c r="D8303">
        <v>59.035742999999997</v>
      </c>
      <c r="F8303">
        <v>2.8599999999556758E-4</v>
      </c>
      <c r="I8303">
        <f t="shared" si="387"/>
        <v>2.8599999999556758E-4</v>
      </c>
      <c r="J8303">
        <v>2.17000000006351E-4</v>
      </c>
      <c r="L8303">
        <f t="shared" si="388"/>
        <v>-6.8999999989216576E-5</v>
      </c>
      <c r="O8303">
        <f t="shared" si="389"/>
        <v>2.8599999999556758E-4</v>
      </c>
    </row>
    <row r="8304" spans="1:15" x14ac:dyDescent="0.25">
      <c r="A8304">
        <v>8368</v>
      </c>
      <c r="B8304" s="1">
        <v>59035743</v>
      </c>
      <c r="C8304">
        <v>59.035742999999997</v>
      </c>
      <c r="D8304">
        <v>59.035960000000003</v>
      </c>
      <c r="F8304">
        <v>2.17000000006351E-4</v>
      </c>
      <c r="I8304">
        <f t="shared" si="387"/>
        <v>2.17000000006351E-4</v>
      </c>
      <c r="J8304">
        <v>2.2699999999531428E-4</v>
      </c>
      <c r="L8304">
        <f t="shared" si="388"/>
        <v>9.9999999889632818E-6</v>
      </c>
      <c r="O8304">
        <f t="shared" si="389"/>
        <v>2.17000000006351E-4</v>
      </c>
    </row>
    <row r="8305" spans="1:15" x14ac:dyDescent="0.25">
      <c r="A8305">
        <v>8369</v>
      </c>
      <c r="B8305" s="1">
        <v>59035960</v>
      </c>
      <c r="C8305">
        <v>59.035960000000003</v>
      </c>
      <c r="D8305">
        <v>59.036186999999998</v>
      </c>
      <c r="F8305">
        <v>2.2699999999531428E-4</v>
      </c>
      <c r="I8305">
        <f t="shared" si="387"/>
        <v>2.2699999999531428E-4</v>
      </c>
      <c r="J8305">
        <v>7.3799999999835109E-4</v>
      </c>
      <c r="L8305">
        <f t="shared" si="388"/>
        <v>5.110000000030368E-4</v>
      </c>
      <c r="O8305">
        <f t="shared" si="389"/>
        <v>2.2699999999531428E-4</v>
      </c>
    </row>
    <row r="8306" spans="1:15" x14ac:dyDescent="0.25">
      <c r="A8306">
        <v>8370</v>
      </c>
      <c r="B8306" s="1">
        <v>59036187</v>
      </c>
      <c r="C8306">
        <v>59.036186999999998</v>
      </c>
      <c r="D8306">
        <v>59.036924999999997</v>
      </c>
      <c r="F8306">
        <v>7.3799999999835109E-4</v>
      </c>
      <c r="I8306">
        <f t="shared" si="387"/>
        <v>7.3799999999835109E-4</v>
      </c>
      <c r="J8306">
        <v>3.5100000000198861E-4</v>
      </c>
      <c r="L8306">
        <f t="shared" si="388"/>
        <v>-3.8699999999636248E-4</v>
      </c>
      <c r="O8306">
        <f t="shared" si="389"/>
        <v>7.3799999999835109E-4</v>
      </c>
    </row>
    <row r="8307" spans="1:15" x14ac:dyDescent="0.25">
      <c r="A8307">
        <v>8371</v>
      </c>
      <c r="B8307" s="1">
        <v>59036925</v>
      </c>
      <c r="C8307">
        <v>59.036924999999997</v>
      </c>
      <c r="D8307">
        <v>59.037275999999999</v>
      </c>
      <c r="F8307">
        <v>3.5100000000198861E-4</v>
      </c>
      <c r="I8307">
        <f t="shared" si="387"/>
        <v>3.5100000000198861E-4</v>
      </c>
      <c r="J8307">
        <v>3.399999999942338E-5</v>
      </c>
      <c r="L8307">
        <f t="shared" si="388"/>
        <v>-3.1700000000256523E-4</v>
      </c>
      <c r="O8307">
        <f t="shared" si="389"/>
        <v>3.5100000000198861E-4</v>
      </c>
    </row>
    <row r="8308" spans="1:15" x14ac:dyDescent="0.25">
      <c r="A8308">
        <v>8372</v>
      </c>
      <c r="B8308" s="1">
        <v>59037276</v>
      </c>
      <c r="C8308">
        <v>59.037275999999999</v>
      </c>
      <c r="D8308">
        <v>59.037309999999998</v>
      </c>
      <c r="F8308">
        <v>3.399999999942338E-5</v>
      </c>
      <c r="I8308">
        <f t="shared" si="387"/>
        <v>3.399999999942338E-5</v>
      </c>
      <c r="J8308">
        <v>2.5000000000119371E-4</v>
      </c>
      <c r="L8308">
        <f t="shared" si="388"/>
        <v>2.1600000000177033E-4</v>
      </c>
      <c r="O8308">
        <f t="shared" si="389"/>
        <v>3.399999999942338E-5</v>
      </c>
    </row>
    <row r="8309" spans="1:15" x14ac:dyDescent="0.25">
      <c r="A8309">
        <v>8373</v>
      </c>
      <c r="B8309" s="1">
        <v>59037310</v>
      </c>
      <c r="C8309">
        <v>59.037309999999998</v>
      </c>
      <c r="D8309">
        <v>59.037559999999999</v>
      </c>
      <c r="F8309">
        <v>2.5000000000119371E-4</v>
      </c>
      <c r="I8309">
        <f t="shared" si="387"/>
        <v>2.5000000000119371E-4</v>
      </c>
      <c r="J8309">
        <v>3.0550000000033606E-3</v>
      </c>
      <c r="L8309">
        <f t="shared" si="388"/>
        <v>2.8050000000021669E-3</v>
      </c>
      <c r="O8309">
        <f t="shared" si="389"/>
        <v>2.5000000000119371E-4</v>
      </c>
    </row>
    <row r="8310" spans="1:15" x14ac:dyDescent="0.25">
      <c r="A8310">
        <v>8374</v>
      </c>
      <c r="B8310" s="1">
        <v>59037560</v>
      </c>
      <c r="C8310">
        <v>59.037559999999999</v>
      </c>
      <c r="D8310">
        <v>59.040615000000003</v>
      </c>
      <c r="F8310">
        <v>3.0550000000033606E-3</v>
      </c>
      <c r="I8310">
        <f t="shared" si="387"/>
        <v>3.0550000000033606E-3</v>
      </c>
      <c r="J8310">
        <v>7.3299999999676402E-4</v>
      </c>
      <c r="L8310">
        <f t="shared" si="388"/>
        <v>-2.3220000000065966E-3</v>
      </c>
      <c r="O8310">
        <f t="shared" si="389"/>
        <v>3.0550000000033606E-3</v>
      </c>
    </row>
    <row r="8311" spans="1:15" x14ac:dyDescent="0.25">
      <c r="A8311">
        <v>8375</v>
      </c>
      <c r="B8311" s="1">
        <v>59040615</v>
      </c>
      <c r="C8311">
        <v>59.040615000000003</v>
      </c>
      <c r="D8311">
        <v>59.041347999999999</v>
      </c>
      <c r="F8311">
        <v>7.3299999999676402E-4</v>
      </c>
      <c r="I8311">
        <f t="shared" si="387"/>
        <v>7.3299999999676402E-4</v>
      </c>
      <c r="J8311">
        <v>9.9999999999766942E-4</v>
      </c>
      <c r="L8311">
        <f t="shared" si="388"/>
        <v>2.670000000009054E-4</v>
      </c>
      <c r="O8311">
        <f t="shared" si="389"/>
        <v>7.3299999999676402E-4</v>
      </c>
    </row>
    <row r="8312" spans="1:15" x14ac:dyDescent="0.25">
      <c r="A8312">
        <v>8376</v>
      </c>
      <c r="B8312" s="1">
        <v>59041348</v>
      </c>
      <c r="C8312">
        <v>59.041347999999999</v>
      </c>
      <c r="D8312">
        <v>59.042347999999997</v>
      </c>
      <c r="F8312">
        <v>9.9999999999766942E-4</v>
      </c>
      <c r="I8312">
        <f t="shared" si="387"/>
        <v>9.9999999999766942E-4</v>
      </c>
      <c r="J8312">
        <v>0</v>
      </c>
      <c r="L8312">
        <f t="shared" si="388"/>
        <v>-9.9999999999766942E-4</v>
      </c>
      <c r="O8312">
        <f t="shared" si="389"/>
        <v>9.9999999999766942E-4</v>
      </c>
    </row>
    <row r="8313" spans="1:15" x14ac:dyDescent="0.25">
      <c r="A8313">
        <v>8377</v>
      </c>
      <c r="B8313" s="1">
        <v>59042348</v>
      </c>
      <c r="C8313">
        <v>59.042347999999997</v>
      </c>
      <c r="D8313">
        <v>59.042347999999997</v>
      </c>
      <c r="F8313">
        <v>0</v>
      </c>
      <c r="I8313">
        <f t="shared" si="387"/>
        <v>0</v>
      </c>
      <c r="J8313">
        <v>5.3900000000339787E-4</v>
      </c>
      <c r="L8313">
        <f t="shared" si="388"/>
        <v>5.3900000000339787E-4</v>
      </c>
      <c r="O8313">
        <f t="shared" si="389"/>
        <v>0</v>
      </c>
    </row>
    <row r="8314" spans="1:15" x14ac:dyDescent="0.25">
      <c r="A8314">
        <v>8378</v>
      </c>
      <c r="B8314" s="1">
        <v>59042348</v>
      </c>
      <c r="C8314">
        <v>59.042347999999997</v>
      </c>
      <c r="D8314">
        <v>59.042887</v>
      </c>
      <c r="F8314">
        <v>5.3900000000339787E-4</v>
      </c>
      <c r="I8314">
        <f t="shared" si="387"/>
        <v>5.3900000000339787E-4</v>
      </c>
      <c r="J8314">
        <v>9.3100000000134742E-4</v>
      </c>
      <c r="L8314">
        <f t="shared" si="388"/>
        <v>3.9199999999794954E-4</v>
      </c>
      <c r="O8314">
        <f t="shared" si="389"/>
        <v>5.3900000000339787E-4</v>
      </c>
    </row>
    <row r="8315" spans="1:15" x14ac:dyDescent="0.25">
      <c r="A8315">
        <v>8379</v>
      </c>
      <c r="B8315" s="1">
        <v>59042887</v>
      </c>
      <c r="C8315">
        <v>59.042887</v>
      </c>
      <c r="D8315">
        <v>59.043818000000002</v>
      </c>
      <c r="F8315">
        <v>9.3100000000134742E-4</v>
      </c>
      <c r="I8315">
        <f t="shared" si="387"/>
        <v>9.3100000000134742E-4</v>
      </c>
      <c r="J8315">
        <v>0</v>
      </c>
      <c r="L8315">
        <f t="shared" si="388"/>
        <v>-9.3100000000134742E-4</v>
      </c>
      <c r="O8315">
        <f t="shared" si="389"/>
        <v>9.3100000000134742E-4</v>
      </c>
    </row>
    <row r="8316" spans="1:15" x14ac:dyDescent="0.25">
      <c r="A8316">
        <v>8380</v>
      </c>
      <c r="B8316" s="1">
        <v>59043818</v>
      </c>
      <c r="C8316">
        <v>59.043818000000002</v>
      </c>
      <c r="D8316">
        <v>59.043818000000002</v>
      </c>
      <c r="F8316">
        <v>0</v>
      </c>
      <c r="I8316">
        <f t="shared" si="387"/>
        <v>0</v>
      </c>
      <c r="J8316">
        <v>3.6699999999711963E-4</v>
      </c>
      <c r="L8316">
        <f t="shared" si="388"/>
        <v>3.6699999999711963E-4</v>
      </c>
      <c r="O8316">
        <f t="shared" si="389"/>
        <v>0</v>
      </c>
    </row>
    <row r="8317" spans="1:15" x14ac:dyDescent="0.25">
      <c r="A8317">
        <v>8381</v>
      </c>
      <c r="B8317" s="1">
        <v>59043818</v>
      </c>
      <c r="C8317">
        <v>59.043818000000002</v>
      </c>
      <c r="D8317">
        <v>59.044184999999999</v>
      </c>
      <c r="F8317">
        <v>3.6699999999711963E-4</v>
      </c>
      <c r="I8317">
        <f t="shared" si="387"/>
        <v>3.6699999999711963E-4</v>
      </c>
      <c r="J8317">
        <v>1.0986000000002605E-2</v>
      </c>
      <c r="L8317">
        <f t="shared" si="388"/>
        <v>1.0619000000005485E-2</v>
      </c>
      <c r="O8317">
        <f t="shared" si="389"/>
        <v>3.6699999999711963E-4</v>
      </c>
    </row>
    <row r="8318" spans="1:15" x14ac:dyDescent="0.25">
      <c r="A8318">
        <v>8382</v>
      </c>
      <c r="B8318" s="1">
        <v>59044185</v>
      </c>
      <c r="C8318">
        <v>59.044184999999999</v>
      </c>
      <c r="D8318">
        <v>59.055171000000001</v>
      </c>
      <c r="F8318">
        <v>1.0986000000002605E-2</v>
      </c>
      <c r="I8318">
        <f t="shared" si="387"/>
        <v>1.0986000000002605E-2</v>
      </c>
      <c r="J8318">
        <v>8.685999999997307E-3</v>
      </c>
      <c r="L8318">
        <f t="shared" si="388"/>
        <v>-2.3000000000052978E-3</v>
      </c>
      <c r="O8318">
        <f t="shared" si="389"/>
        <v>1.0986000000002605E-2</v>
      </c>
    </row>
    <row r="8319" spans="1:15" x14ac:dyDescent="0.25">
      <c r="A8319">
        <v>8383</v>
      </c>
      <c r="B8319" s="1">
        <v>59055171</v>
      </c>
      <c r="C8319">
        <v>59.055171000000001</v>
      </c>
      <c r="D8319">
        <v>59.063856999999999</v>
      </c>
      <c r="F8319">
        <v>8.685999999997307E-3</v>
      </c>
      <c r="I8319">
        <f t="shared" si="387"/>
        <v>8.685999999997307E-3</v>
      </c>
      <c r="J8319">
        <v>3.6509999999978504E-3</v>
      </c>
      <c r="L8319">
        <f t="shared" si="388"/>
        <v>-5.0349999999994566E-3</v>
      </c>
      <c r="O8319">
        <f t="shared" si="389"/>
        <v>8.685999999997307E-3</v>
      </c>
    </row>
    <row r="8320" spans="1:15" x14ac:dyDescent="0.25">
      <c r="A8320">
        <v>8384</v>
      </c>
      <c r="B8320" s="1">
        <v>59063857</v>
      </c>
      <c r="C8320">
        <v>59.063856999999999</v>
      </c>
      <c r="D8320">
        <v>59.067507999999997</v>
      </c>
      <c r="F8320">
        <v>3.6509999999978504E-3</v>
      </c>
      <c r="I8320">
        <f t="shared" si="387"/>
        <v>3.6509999999978504E-3</v>
      </c>
      <c r="J8320">
        <v>3.2800000000321461E-4</v>
      </c>
      <c r="L8320">
        <f t="shared" si="388"/>
        <v>-3.3229999999946358E-3</v>
      </c>
      <c r="O8320">
        <f t="shared" si="389"/>
        <v>3.6509999999978504E-3</v>
      </c>
    </row>
    <row r="8321" spans="1:15" x14ac:dyDescent="0.25">
      <c r="A8321">
        <v>8385</v>
      </c>
      <c r="B8321" s="1">
        <v>59067508</v>
      </c>
      <c r="C8321">
        <v>59.067507999999997</v>
      </c>
      <c r="D8321">
        <v>59.067836</v>
      </c>
      <c r="F8321">
        <v>3.2800000000321461E-4</v>
      </c>
      <c r="I8321">
        <f t="shared" si="387"/>
        <v>3.2800000000321461E-4</v>
      </c>
      <c r="J8321">
        <v>1.9499999999794682E-4</v>
      </c>
      <c r="L8321">
        <f t="shared" si="388"/>
        <v>-1.3300000000526779E-4</v>
      </c>
      <c r="O8321">
        <f t="shared" si="389"/>
        <v>3.2800000000321461E-4</v>
      </c>
    </row>
    <row r="8322" spans="1:15" x14ac:dyDescent="0.25">
      <c r="A8322">
        <v>8386</v>
      </c>
      <c r="B8322" s="1">
        <v>59067836</v>
      </c>
      <c r="C8322">
        <v>59.067836</v>
      </c>
      <c r="D8322">
        <v>59.068030999999998</v>
      </c>
      <c r="F8322">
        <v>1.9499999999794682E-4</v>
      </c>
      <c r="I8322">
        <f t="shared" si="387"/>
        <v>1.9499999999794682E-4</v>
      </c>
      <c r="J8322">
        <v>2.6499999999884949E-4</v>
      </c>
      <c r="L8322">
        <f t="shared" si="388"/>
        <v>7.0000000000902673E-5</v>
      </c>
      <c r="O8322">
        <f t="shared" si="389"/>
        <v>1.9499999999794682E-4</v>
      </c>
    </row>
    <row r="8323" spans="1:15" x14ac:dyDescent="0.25">
      <c r="A8323">
        <v>8387</v>
      </c>
      <c r="B8323" s="1">
        <v>59068031</v>
      </c>
      <c r="C8323">
        <v>59.068030999999998</v>
      </c>
      <c r="D8323">
        <v>59.068295999999997</v>
      </c>
      <c r="F8323">
        <v>2.6499999999884949E-4</v>
      </c>
      <c r="I8323">
        <f t="shared" ref="I8323:I8386" si="390">F8323-G8325</f>
        <v>2.6499999999884949E-4</v>
      </c>
      <c r="J8323">
        <v>2.7720000000002187E-3</v>
      </c>
      <c r="L8323">
        <f t="shared" ref="L8323:L8386" si="391">J8323-I8323</f>
        <v>2.5070000000013692E-3</v>
      </c>
      <c r="O8323">
        <f t="shared" si="389"/>
        <v>2.6499999999884949E-4</v>
      </c>
    </row>
    <row r="8324" spans="1:15" x14ac:dyDescent="0.25">
      <c r="A8324">
        <v>8388</v>
      </c>
      <c r="B8324" s="1">
        <v>59068296</v>
      </c>
      <c r="C8324">
        <v>59.068295999999997</v>
      </c>
      <c r="D8324">
        <v>59.071067999999997</v>
      </c>
      <c r="F8324">
        <v>2.7720000000002187E-3</v>
      </c>
      <c r="I8324">
        <f t="shared" si="390"/>
        <v>2.7720000000002187E-3</v>
      </c>
      <c r="J8324">
        <v>4.4500000000624595E-4</v>
      </c>
      <c r="L8324">
        <f t="shared" si="391"/>
        <v>-2.3269999999939728E-3</v>
      </c>
      <c r="O8324">
        <f t="shared" ref="O8324:O8387" si="392">F8324-G8325</f>
        <v>2.7720000000002187E-3</v>
      </c>
    </row>
    <row r="8325" spans="1:15" x14ac:dyDescent="0.25">
      <c r="A8325">
        <v>8389</v>
      </c>
      <c r="B8325" s="1">
        <v>59071068</v>
      </c>
      <c r="C8325">
        <v>59.071067999999997</v>
      </c>
      <c r="D8325">
        <v>59.071513000000003</v>
      </c>
      <c r="F8325">
        <v>4.4500000000624595E-4</v>
      </c>
      <c r="I8325">
        <f t="shared" si="390"/>
        <v>4.4500000000624595E-4</v>
      </c>
      <c r="J8325">
        <v>5.0599999999434431E-4</v>
      </c>
      <c r="L8325">
        <f t="shared" si="391"/>
        <v>6.0999999988098352E-5</v>
      </c>
      <c r="O8325">
        <f t="shared" si="392"/>
        <v>4.4500000000624595E-4</v>
      </c>
    </row>
    <row r="8326" spans="1:15" x14ac:dyDescent="0.25">
      <c r="A8326">
        <v>8390</v>
      </c>
      <c r="B8326" s="1">
        <v>59071513</v>
      </c>
      <c r="C8326">
        <v>59.071513000000003</v>
      </c>
      <c r="D8326">
        <v>59.072018999999997</v>
      </c>
      <c r="F8326">
        <v>5.0599999999434431E-4</v>
      </c>
      <c r="I8326">
        <f t="shared" si="390"/>
        <v>5.0599999999434431E-4</v>
      </c>
      <c r="J8326">
        <v>0</v>
      </c>
      <c r="L8326">
        <f t="shared" si="391"/>
        <v>-5.0599999999434431E-4</v>
      </c>
      <c r="O8326">
        <f t="shared" si="392"/>
        <v>5.0599999999434431E-4</v>
      </c>
    </row>
    <row r="8327" spans="1:15" x14ac:dyDescent="0.25">
      <c r="A8327">
        <v>8391</v>
      </c>
      <c r="B8327" s="1">
        <v>59072019</v>
      </c>
      <c r="C8327">
        <v>59.072018999999997</v>
      </c>
      <c r="D8327">
        <v>59.072018999999997</v>
      </c>
      <c r="F8327">
        <v>0</v>
      </c>
      <c r="I8327">
        <f t="shared" si="390"/>
        <v>0</v>
      </c>
      <c r="J8327">
        <v>0</v>
      </c>
      <c r="L8327">
        <f t="shared" si="391"/>
        <v>0</v>
      </c>
      <c r="O8327">
        <f t="shared" si="392"/>
        <v>0</v>
      </c>
    </row>
    <row r="8328" spans="1:15" x14ac:dyDescent="0.25">
      <c r="A8328">
        <v>8392</v>
      </c>
      <c r="B8328" s="1">
        <v>59072019</v>
      </c>
      <c r="C8328">
        <v>59.072018999999997</v>
      </c>
      <c r="D8328">
        <v>59.072018999999997</v>
      </c>
      <c r="F8328">
        <v>0</v>
      </c>
      <c r="I8328">
        <f t="shared" si="390"/>
        <v>0</v>
      </c>
      <c r="J8328">
        <v>0</v>
      </c>
      <c r="L8328">
        <f t="shared" si="391"/>
        <v>0</v>
      </c>
      <c r="O8328">
        <f t="shared" si="392"/>
        <v>0</v>
      </c>
    </row>
    <row r="8329" spans="1:15" x14ac:dyDescent="0.25">
      <c r="A8329">
        <v>8393</v>
      </c>
      <c r="B8329" s="1">
        <v>59072019</v>
      </c>
      <c r="C8329">
        <v>59.072018999999997</v>
      </c>
      <c r="D8329">
        <v>59.072018999999997</v>
      </c>
      <c r="F8329">
        <v>0</v>
      </c>
      <c r="I8329">
        <f t="shared" si="390"/>
        <v>0</v>
      </c>
      <c r="J8329">
        <v>4.4400000000166528E-4</v>
      </c>
      <c r="L8329">
        <f t="shared" si="391"/>
        <v>4.4400000000166528E-4</v>
      </c>
      <c r="O8329">
        <f t="shared" si="392"/>
        <v>0</v>
      </c>
    </row>
    <row r="8330" spans="1:15" x14ac:dyDescent="0.25">
      <c r="A8330">
        <v>8394</v>
      </c>
      <c r="B8330" s="1">
        <v>59072019</v>
      </c>
      <c r="C8330">
        <v>59.072018999999997</v>
      </c>
      <c r="D8330">
        <v>59.072462999999999</v>
      </c>
      <c r="F8330">
        <v>4.4400000000166528E-4</v>
      </c>
      <c r="I8330">
        <f t="shared" si="390"/>
        <v>4.4400000000166528E-4</v>
      </c>
      <c r="J8330">
        <v>3.3499999999975216E-4</v>
      </c>
      <c r="L8330">
        <f t="shared" si="391"/>
        <v>-1.0900000000191312E-4</v>
      </c>
      <c r="O8330">
        <f t="shared" si="392"/>
        <v>4.4400000000166528E-4</v>
      </c>
    </row>
    <row r="8331" spans="1:15" x14ac:dyDescent="0.25">
      <c r="A8331">
        <v>8395</v>
      </c>
      <c r="B8331" s="1">
        <v>59072463</v>
      </c>
      <c r="C8331">
        <v>59.072462999999999</v>
      </c>
      <c r="D8331">
        <v>59.072797999999999</v>
      </c>
      <c r="F8331">
        <v>3.3499999999975216E-4</v>
      </c>
      <c r="I8331">
        <f t="shared" si="390"/>
        <v>3.3499999999975216E-4</v>
      </c>
      <c r="J8331">
        <v>2.3200000000400678E-4</v>
      </c>
      <c r="L8331">
        <f t="shared" si="391"/>
        <v>-1.0299999999574538E-4</v>
      </c>
      <c r="O8331">
        <f t="shared" si="392"/>
        <v>3.3499999999975216E-4</v>
      </c>
    </row>
    <row r="8332" spans="1:15" x14ac:dyDescent="0.25">
      <c r="A8332">
        <v>8396</v>
      </c>
      <c r="B8332" s="1">
        <v>59072798</v>
      </c>
      <c r="C8332">
        <v>59.072797999999999</v>
      </c>
      <c r="D8332">
        <v>59.073030000000003</v>
      </c>
      <c r="F8332">
        <v>2.3200000000400678E-4</v>
      </c>
      <c r="I8332">
        <f t="shared" si="390"/>
        <v>2.3200000000400678E-4</v>
      </c>
      <c r="J8332">
        <v>1.9400000000047157E-4</v>
      </c>
      <c r="L8332">
        <f t="shared" si="391"/>
        <v>-3.8000000003535206E-5</v>
      </c>
      <c r="O8332">
        <f t="shared" si="392"/>
        <v>2.3200000000400678E-4</v>
      </c>
    </row>
    <row r="8333" spans="1:15" x14ac:dyDescent="0.25">
      <c r="A8333">
        <v>8397</v>
      </c>
      <c r="B8333" s="1">
        <v>59073030</v>
      </c>
      <c r="C8333">
        <v>59.073030000000003</v>
      </c>
      <c r="D8333">
        <v>59.073224000000003</v>
      </c>
      <c r="F8333">
        <v>1.9400000000047157E-4</v>
      </c>
      <c r="I8333">
        <f t="shared" si="390"/>
        <v>1.9400000000047157E-4</v>
      </c>
      <c r="J8333">
        <v>7.9999999999813554E-4</v>
      </c>
      <c r="L8333">
        <f t="shared" si="391"/>
        <v>6.0599999999766396E-4</v>
      </c>
      <c r="O8333">
        <f t="shared" si="392"/>
        <v>1.9400000000047157E-4</v>
      </c>
    </row>
    <row r="8334" spans="1:15" x14ac:dyDescent="0.25">
      <c r="A8334">
        <v>8398</v>
      </c>
      <c r="B8334" s="1">
        <v>59073224</v>
      </c>
      <c r="C8334">
        <v>59.073224000000003</v>
      </c>
      <c r="D8334">
        <v>59.074024000000001</v>
      </c>
      <c r="F8334">
        <v>7.9999999999813554E-4</v>
      </c>
      <c r="I8334">
        <f t="shared" si="390"/>
        <v>7.9999999999813554E-4</v>
      </c>
      <c r="J8334">
        <v>2.7199999999538704E-4</v>
      </c>
      <c r="L8334">
        <f t="shared" si="391"/>
        <v>-5.2800000000274849E-4</v>
      </c>
      <c r="O8334">
        <f t="shared" si="392"/>
        <v>7.9999999999813554E-4</v>
      </c>
    </row>
    <row r="8335" spans="1:15" x14ac:dyDescent="0.25">
      <c r="A8335">
        <v>8399</v>
      </c>
      <c r="B8335" s="1">
        <v>59074024</v>
      </c>
      <c r="C8335">
        <v>59.074024000000001</v>
      </c>
      <c r="D8335">
        <v>59.074295999999997</v>
      </c>
      <c r="F8335">
        <v>2.7199999999538704E-4</v>
      </c>
      <c r="I8335">
        <f t="shared" si="390"/>
        <v>2.7199999999538704E-4</v>
      </c>
      <c r="J8335">
        <v>3.1490000000005125E-3</v>
      </c>
      <c r="L8335">
        <f t="shared" si="391"/>
        <v>2.8770000000051255E-3</v>
      </c>
      <c r="O8335">
        <f t="shared" si="392"/>
        <v>2.7199999999538704E-4</v>
      </c>
    </row>
    <row r="8336" spans="1:15" x14ac:dyDescent="0.25">
      <c r="A8336">
        <v>8400</v>
      </c>
      <c r="B8336" s="1">
        <v>59074296</v>
      </c>
      <c r="C8336">
        <v>59.074295999999997</v>
      </c>
      <c r="D8336">
        <v>59.077444999999997</v>
      </c>
      <c r="F8336">
        <v>3.1490000000005125E-3</v>
      </c>
      <c r="I8336">
        <f t="shared" si="390"/>
        <v>3.1490000000005125E-3</v>
      </c>
      <c r="J8336">
        <v>3.6599999999964439E-4</v>
      </c>
      <c r="L8336">
        <f t="shared" si="391"/>
        <v>-2.7830000000008681E-3</v>
      </c>
      <c r="O8336">
        <f t="shared" si="392"/>
        <v>3.1490000000005125E-3</v>
      </c>
    </row>
    <row r="8337" spans="1:15" x14ac:dyDescent="0.25">
      <c r="A8337">
        <v>8401</v>
      </c>
      <c r="B8337" s="1">
        <v>59077445</v>
      </c>
      <c r="C8337">
        <v>59.077444999999997</v>
      </c>
      <c r="D8337">
        <v>59.077810999999997</v>
      </c>
      <c r="F8337">
        <v>3.6599999999964439E-4</v>
      </c>
      <c r="I8337">
        <f t="shared" si="390"/>
        <v>3.6599999999964439E-4</v>
      </c>
      <c r="J8337">
        <v>0</v>
      </c>
      <c r="L8337">
        <f t="shared" si="391"/>
        <v>-3.6599999999964439E-4</v>
      </c>
      <c r="O8337">
        <f t="shared" si="392"/>
        <v>3.6599999999964439E-4</v>
      </c>
    </row>
    <row r="8338" spans="1:15" x14ac:dyDescent="0.25">
      <c r="A8338">
        <v>8402</v>
      </c>
      <c r="B8338" s="1">
        <v>59077811</v>
      </c>
      <c r="C8338">
        <v>59.077810999999997</v>
      </c>
      <c r="D8338">
        <v>59.077810999999997</v>
      </c>
      <c r="F8338">
        <v>0</v>
      </c>
      <c r="I8338">
        <f t="shared" si="390"/>
        <v>0</v>
      </c>
      <c r="J8338">
        <v>4.7210000000035279E-3</v>
      </c>
      <c r="L8338">
        <f t="shared" si="391"/>
        <v>4.7210000000035279E-3</v>
      </c>
      <c r="O8338">
        <f t="shared" si="392"/>
        <v>0</v>
      </c>
    </row>
    <row r="8339" spans="1:15" x14ac:dyDescent="0.25">
      <c r="A8339">
        <v>8403</v>
      </c>
      <c r="B8339" s="1">
        <v>59077811</v>
      </c>
      <c r="C8339">
        <v>59.077810999999997</v>
      </c>
      <c r="D8339">
        <v>59.082532</v>
      </c>
      <c r="F8339">
        <v>4.7210000000035279E-3</v>
      </c>
      <c r="I8339">
        <f t="shared" si="390"/>
        <v>4.7210000000035279E-3</v>
      </c>
      <c r="J8339">
        <v>5.8200000000141472E-4</v>
      </c>
      <c r="L8339">
        <f t="shared" si="391"/>
        <v>-4.1390000000021132E-3</v>
      </c>
      <c r="O8339">
        <f t="shared" si="392"/>
        <v>4.7210000000035279E-3</v>
      </c>
    </row>
    <row r="8340" spans="1:15" x14ac:dyDescent="0.25">
      <c r="A8340">
        <v>8404</v>
      </c>
      <c r="B8340" s="1">
        <v>59082532</v>
      </c>
      <c r="C8340">
        <v>59.082532</v>
      </c>
      <c r="D8340">
        <v>59.083114000000002</v>
      </c>
      <c r="F8340">
        <v>5.8200000000141472E-4</v>
      </c>
      <c r="I8340">
        <f t="shared" si="390"/>
        <v>5.8200000000141472E-4</v>
      </c>
      <c r="J8340">
        <v>0</v>
      </c>
      <c r="L8340">
        <f t="shared" si="391"/>
        <v>-5.8200000000141472E-4</v>
      </c>
      <c r="O8340">
        <f t="shared" si="392"/>
        <v>5.8200000000141472E-4</v>
      </c>
    </row>
    <row r="8341" spans="1:15" x14ac:dyDescent="0.25">
      <c r="A8341">
        <v>8405</v>
      </c>
      <c r="B8341" s="1">
        <v>59083114</v>
      </c>
      <c r="C8341">
        <v>59.083114000000002</v>
      </c>
      <c r="D8341">
        <v>59.083114000000002</v>
      </c>
      <c r="F8341">
        <v>0</v>
      </c>
      <c r="I8341">
        <f t="shared" si="390"/>
        <v>0</v>
      </c>
      <c r="J8341">
        <v>0</v>
      </c>
      <c r="L8341">
        <f t="shared" si="391"/>
        <v>0</v>
      </c>
      <c r="O8341">
        <f t="shared" si="392"/>
        <v>0</v>
      </c>
    </row>
    <row r="8342" spans="1:15" x14ac:dyDescent="0.25">
      <c r="A8342">
        <v>8406</v>
      </c>
      <c r="B8342" s="1">
        <v>59083114</v>
      </c>
      <c r="C8342">
        <v>59.083114000000002</v>
      </c>
      <c r="D8342">
        <v>59.083114000000002</v>
      </c>
      <c r="F8342">
        <v>0</v>
      </c>
      <c r="I8342">
        <f t="shared" si="390"/>
        <v>0</v>
      </c>
      <c r="J8342">
        <v>5.9799999999654574E-4</v>
      </c>
      <c r="L8342">
        <f t="shared" si="391"/>
        <v>5.9799999999654574E-4</v>
      </c>
      <c r="O8342">
        <f t="shared" si="392"/>
        <v>0</v>
      </c>
    </row>
    <row r="8343" spans="1:15" x14ac:dyDescent="0.25">
      <c r="A8343">
        <v>8407</v>
      </c>
      <c r="B8343" s="1">
        <v>59083114</v>
      </c>
      <c r="C8343">
        <v>59.083114000000002</v>
      </c>
      <c r="D8343">
        <v>59.083711999999998</v>
      </c>
      <c r="F8343">
        <v>5.9799999999654574E-4</v>
      </c>
      <c r="I8343">
        <f t="shared" si="390"/>
        <v>5.9799999999654574E-4</v>
      </c>
      <c r="J8343">
        <v>2.6199999999931833E-4</v>
      </c>
      <c r="L8343">
        <f t="shared" si="391"/>
        <v>-3.3599999999722741E-4</v>
      </c>
      <c r="O8343">
        <f t="shared" si="392"/>
        <v>5.9799999999654574E-4</v>
      </c>
    </row>
    <row r="8344" spans="1:15" x14ac:dyDescent="0.25">
      <c r="A8344">
        <v>8408</v>
      </c>
      <c r="B8344" s="1">
        <v>59083712</v>
      </c>
      <c r="C8344">
        <v>59.083711999999998</v>
      </c>
      <c r="D8344">
        <v>59.083973999999998</v>
      </c>
      <c r="F8344">
        <v>2.6199999999931833E-4</v>
      </c>
      <c r="I8344">
        <f t="shared" si="390"/>
        <v>2.6199999999931833E-4</v>
      </c>
      <c r="J8344">
        <v>2.8898000000005197E-2</v>
      </c>
      <c r="L8344">
        <f t="shared" si="391"/>
        <v>2.8636000000005879E-2</v>
      </c>
      <c r="O8344">
        <f t="shared" si="392"/>
        <v>2.6199999999931833E-4</v>
      </c>
    </row>
    <row r="8345" spans="1:15" x14ac:dyDescent="0.25">
      <c r="A8345">
        <v>8409</v>
      </c>
      <c r="B8345" s="1">
        <v>59083974</v>
      </c>
      <c r="C8345">
        <v>59.083973999999998</v>
      </c>
      <c r="D8345">
        <v>59.112872000000003</v>
      </c>
      <c r="F8345">
        <v>2.8898000000005197E-2</v>
      </c>
      <c r="I8345">
        <f t="shared" si="390"/>
        <v>2.8898000000005197E-2</v>
      </c>
      <c r="J8345">
        <v>1.8359999999972842E-3</v>
      </c>
      <c r="L8345">
        <f t="shared" si="391"/>
        <v>-2.7062000000007913E-2</v>
      </c>
      <c r="O8345">
        <f t="shared" si="392"/>
        <v>2.8898000000005197E-2</v>
      </c>
    </row>
    <row r="8346" spans="1:15" x14ac:dyDescent="0.25">
      <c r="A8346">
        <v>8410</v>
      </c>
      <c r="B8346" s="1">
        <v>59112872</v>
      </c>
      <c r="C8346">
        <v>59.112872000000003</v>
      </c>
      <c r="D8346">
        <v>59.114708</v>
      </c>
      <c r="F8346">
        <v>1.8359999999972842E-3</v>
      </c>
      <c r="I8346">
        <f t="shared" si="390"/>
        <v>1.8359999999972842E-3</v>
      </c>
      <c r="J8346">
        <v>0</v>
      </c>
      <c r="L8346">
        <f t="shared" si="391"/>
        <v>-1.8359999999972842E-3</v>
      </c>
      <c r="O8346">
        <f t="shared" si="392"/>
        <v>1.8359999999972842E-3</v>
      </c>
    </row>
    <row r="8347" spans="1:15" x14ac:dyDescent="0.25">
      <c r="A8347">
        <v>8411</v>
      </c>
      <c r="B8347" s="1">
        <v>59114708</v>
      </c>
      <c r="C8347">
        <v>59.114708</v>
      </c>
      <c r="D8347">
        <v>59.114708</v>
      </c>
      <c r="F8347">
        <v>0</v>
      </c>
      <c r="I8347">
        <f t="shared" si="390"/>
        <v>0</v>
      </c>
      <c r="J8347">
        <v>0</v>
      </c>
      <c r="L8347">
        <f t="shared" si="391"/>
        <v>0</v>
      </c>
      <c r="O8347">
        <f t="shared" si="392"/>
        <v>0</v>
      </c>
    </row>
    <row r="8348" spans="1:15" x14ac:dyDescent="0.25">
      <c r="A8348">
        <v>8412</v>
      </c>
      <c r="B8348" s="1">
        <v>59114708</v>
      </c>
      <c r="C8348">
        <v>59.114708</v>
      </c>
      <c r="D8348">
        <v>59.114708</v>
      </c>
      <c r="F8348">
        <v>0</v>
      </c>
      <c r="I8348">
        <f t="shared" si="390"/>
        <v>0</v>
      </c>
      <c r="J8348">
        <v>0</v>
      </c>
      <c r="L8348">
        <f t="shared" si="391"/>
        <v>0</v>
      </c>
      <c r="O8348">
        <f t="shared" si="392"/>
        <v>0</v>
      </c>
    </row>
    <row r="8349" spans="1:15" x14ac:dyDescent="0.25">
      <c r="A8349">
        <v>8413</v>
      </c>
      <c r="B8349" s="1">
        <v>59114708</v>
      </c>
      <c r="C8349">
        <v>59.114708</v>
      </c>
      <c r="D8349">
        <v>59.114708</v>
      </c>
      <c r="F8349">
        <v>0</v>
      </c>
      <c r="I8349">
        <f t="shared" si="390"/>
        <v>0</v>
      </c>
      <c r="J8349">
        <v>0</v>
      </c>
      <c r="L8349">
        <f t="shared" si="391"/>
        <v>0</v>
      </c>
      <c r="O8349">
        <f t="shared" si="392"/>
        <v>0</v>
      </c>
    </row>
    <row r="8350" spans="1:15" x14ac:dyDescent="0.25">
      <c r="A8350">
        <v>8414</v>
      </c>
      <c r="B8350" s="1">
        <v>59114708</v>
      </c>
      <c r="C8350">
        <v>59.114708</v>
      </c>
      <c r="D8350">
        <v>59.114708</v>
      </c>
      <c r="F8350">
        <v>0</v>
      </c>
      <c r="I8350">
        <f t="shared" si="390"/>
        <v>0</v>
      </c>
      <c r="J8350">
        <v>0</v>
      </c>
      <c r="L8350">
        <f t="shared" si="391"/>
        <v>0</v>
      </c>
      <c r="O8350">
        <f t="shared" si="392"/>
        <v>0</v>
      </c>
    </row>
    <row r="8351" spans="1:15" x14ac:dyDescent="0.25">
      <c r="A8351">
        <v>8415</v>
      </c>
      <c r="B8351" s="1">
        <v>59114708</v>
      </c>
      <c r="C8351">
        <v>59.114708</v>
      </c>
      <c r="D8351">
        <v>59.114708</v>
      </c>
      <c r="F8351">
        <v>0</v>
      </c>
      <c r="I8351">
        <f t="shared" si="390"/>
        <v>0</v>
      </c>
      <c r="J8351">
        <v>0</v>
      </c>
      <c r="L8351">
        <f t="shared" si="391"/>
        <v>0</v>
      </c>
      <c r="O8351">
        <f t="shared" si="392"/>
        <v>0</v>
      </c>
    </row>
    <row r="8352" spans="1:15" x14ac:dyDescent="0.25">
      <c r="A8352">
        <v>8416</v>
      </c>
      <c r="B8352" s="1">
        <v>59114708</v>
      </c>
      <c r="C8352">
        <v>59.114708</v>
      </c>
      <c r="D8352">
        <v>59.114708</v>
      </c>
      <c r="F8352">
        <v>0</v>
      </c>
      <c r="I8352">
        <f t="shared" si="390"/>
        <v>0</v>
      </c>
      <c r="J8352">
        <v>0</v>
      </c>
      <c r="L8352">
        <f t="shared" si="391"/>
        <v>0</v>
      </c>
      <c r="O8352">
        <f t="shared" si="392"/>
        <v>0</v>
      </c>
    </row>
    <row r="8353" spans="1:15" x14ac:dyDescent="0.25">
      <c r="A8353">
        <v>8417</v>
      </c>
      <c r="B8353" s="1">
        <v>59114708</v>
      </c>
      <c r="C8353">
        <v>59.114708</v>
      </c>
      <c r="D8353">
        <v>59.114708</v>
      </c>
      <c r="F8353">
        <v>0</v>
      </c>
      <c r="I8353">
        <f t="shared" si="390"/>
        <v>0</v>
      </c>
      <c r="J8353">
        <v>0</v>
      </c>
      <c r="L8353">
        <f t="shared" si="391"/>
        <v>0</v>
      </c>
      <c r="O8353">
        <f t="shared" si="392"/>
        <v>0</v>
      </c>
    </row>
    <row r="8354" spans="1:15" x14ac:dyDescent="0.25">
      <c r="A8354">
        <v>8418</v>
      </c>
      <c r="B8354" s="1">
        <v>59114708</v>
      </c>
      <c r="C8354">
        <v>59.114708</v>
      </c>
      <c r="D8354">
        <v>59.114708</v>
      </c>
      <c r="F8354">
        <v>0</v>
      </c>
      <c r="I8354">
        <f t="shared" si="390"/>
        <v>0</v>
      </c>
      <c r="J8354">
        <v>0</v>
      </c>
      <c r="L8354">
        <f t="shared" si="391"/>
        <v>0</v>
      </c>
      <c r="O8354">
        <f t="shared" si="392"/>
        <v>0</v>
      </c>
    </row>
    <row r="8355" spans="1:15" x14ac:dyDescent="0.25">
      <c r="A8355">
        <v>8419</v>
      </c>
      <c r="B8355" s="1">
        <v>59114708</v>
      </c>
      <c r="C8355">
        <v>59.114708</v>
      </c>
      <c r="D8355">
        <v>59.114708</v>
      </c>
      <c r="F8355">
        <v>0</v>
      </c>
      <c r="I8355">
        <f t="shared" si="390"/>
        <v>0</v>
      </c>
      <c r="J8355">
        <v>7.7600000000188629E-4</v>
      </c>
      <c r="L8355">
        <f t="shared" si="391"/>
        <v>7.7600000000188629E-4</v>
      </c>
      <c r="O8355">
        <f t="shared" si="392"/>
        <v>0</v>
      </c>
    </row>
    <row r="8356" spans="1:15" x14ac:dyDescent="0.25">
      <c r="A8356">
        <v>8420</v>
      </c>
      <c r="B8356" s="1">
        <v>59114708</v>
      </c>
      <c r="C8356">
        <v>59.114708</v>
      </c>
      <c r="D8356">
        <v>59.115484000000002</v>
      </c>
      <c r="F8356">
        <v>7.7600000000188629E-4</v>
      </c>
      <c r="I8356">
        <f t="shared" si="390"/>
        <v>7.7600000000188629E-4</v>
      </c>
      <c r="J8356">
        <v>3.7999999999982492E-4</v>
      </c>
      <c r="L8356">
        <f t="shared" si="391"/>
        <v>-3.9600000000206137E-4</v>
      </c>
      <c r="O8356">
        <f t="shared" si="392"/>
        <v>7.7600000000188629E-4</v>
      </c>
    </row>
    <row r="8357" spans="1:15" x14ac:dyDescent="0.25">
      <c r="A8357">
        <v>8421</v>
      </c>
      <c r="B8357" s="1">
        <v>59115484</v>
      </c>
      <c r="C8357">
        <v>59.115484000000002</v>
      </c>
      <c r="D8357">
        <v>59.115864000000002</v>
      </c>
      <c r="F8357">
        <v>3.7999999999982492E-4</v>
      </c>
      <c r="I8357">
        <f t="shared" si="390"/>
        <v>3.7999999999982492E-4</v>
      </c>
      <c r="J8357">
        <v>2.1399999999971442E-4</v>
      </c>
      <c r="L8357">
        <f t="shared" si="391"/>
        <v>-1.660000000001105E-4</v>
      </c>
      <c r="O8357">
        <f t="shared" si="392"/>
        <v>3.7999999999982492E-4</v>
      </c>
    </row>
    <row r="8358" spans="1:15" x14ac:dyDescent="0.25">
      <c r="A8358">
        <v>8422</v>
      </c>
      <c r="B8358" s="1">
        <v>59115864</v>
      </c>
      <c r="C8358">
        <v>59.115864000000002</v>
      </c>
      <c r="D8358">
        <v>59.116078000000002</v>
      </c>
      <c r="F8358">
        <v>2.1399999999971442E-4</v>
      </c>
      <c r="I8358">
        <f t="shared" si="390"/>
        <v>2.1399999999971442E-4</v>
      </c>
      <c r="J8358">
        <v>2.4299999999755073E-4</v>
      </c>
      <c r="L8358">
        <f t="shared" si="391"/>
        <v>2.8999999997836312E-5</v>
      </c>
      <c r="O8358">
        <f t="shared" si="392"/>
        <v>2.1399999999971442E-4</v>
      </c>
    </row>
    <row r="8359" spans="1:15" x14ac:dyDescent="0.25">
      <c r="A8359">
        <v>8423</v>
      </c>
      <c r="B8359" s="1">
        <v>59116078</v>
      </c>
      <c r="C8359">
        <v>59.116078000000002</v>
      </c>
      <c r="D8359">
        <v>59.116320999999999</v>
      </c>
      <c r="F8359">
        <v>2.4299999999755073E-4</v>
      </c>
      <c r="I8359">
        <f t="shared" si="390"/>
        <v>2.4299999999755073E-4</v>
      </c>
      <c r="J8359">
        <v>1.1060000000000514E-3</v>
      </c>
      <c r="L8359">
        <f t="shared" si="391"/>
        <v>8.6300000000250066E-4</v>
      </c>
      <c r="O8359">
        <f t="shared" si="392"/>
        <v>2.4299999999755073E-4</v>
      </c>
    </row>
    <row r="8360" spans="1:15" x14ac:dyDescent="0.25">
      <c r="A8360">
        <v>8424</v>
      </c>
      <c r="B8360" s="1">
        <v>59116321</v>
      </c>
      <c r="C8360">
        <v>59.116320999999999</v>
      </c>
      <c r="D8360">
        <v>59.117426999999999</v>
      </c>
      <c r="F8360">
        <v>1.1060000000000514E-3</v>
      </c>
      <c r="I8360">
        <f t="shared" si="390"/>
        <v>1.1060000000000514E-3</v>
      </c>
      <c r="J8360">
        <v>3.7300000000328737E-4</v>
      </c>
      <c r="L8360">
        <f t="shared" si="391"/>
        <v>-7.3299999999676402E-4</v>
      </c>
      <c r="O8360">
        <f t="shared" si="392"/>
        <v>1.1060000000000514E-3</v>
      </c>
    </row>
    <row r="8361" spans="1:15" x14ac:dyDescent="0.25">
      <c r="A8361">
        <v>8425</v>
      </c>
      <c r="B8361" s="1">
        <v>59117427</v>
      </c>
      <c r="C8361">
        <v>59.117426999999999</v>
      </c>
      <c r="D8361">
        <v>59.117800000000003</v>
      </c>
      <c r="F8361">
        <v>3.7300000000328737E-4</v>
      </c>
      <c r="I8361">
        <f t="shared" si="390"/>
        <v>3.7300000000328737E-4</v>
      </c>
      <c r="J8361">
        <v>4.0500000000065484E-4</v>
      </c>
      <c r="L8361">
        <f t="shared" si="391"/>
        <v>3.1999999997367468E-5</v>
      </c>
      <c r="O8361">
        <f t="shared" si="392"/>
        <v>3.7300000000328737E-4</v>
      </c>
    </row>
    <row r="8362" spans="1:15" x14ac:dyDescent="0.25">
      <c r="A8362">
        <v>8426</v>
      </c>
      <c r="B8362" s="1">
        <v>59117800</v>
      </c>
      <c r="C8362">
        <v>59.117800000000003</v>
      </c>
      <c r="D8362">
        <v>59.118205000000003</v>
      </c>
      <c r="F8362">
        <v>4.0500000000065484E-4</v>
      </c>
      <c r="I8362">
        <f t="shared" si="390"/>
        <v>4.0500000000065484E-4</v>
      </c>
      <c r="J8362">
        <v>0</v>
      </c>
      <c r="L8362">
        <f t="shared" si="391"/>
        <v>-4.0500000000065484E-4</v>
      </c>
      <c r="O8362">
        <f t="shared" si="392"/>
        <v>4.0500000000065484E-4</v>
      </c>
    </row>
    <row r="8363" spans="1:15" x14ac:dyDescent="0.25">
      <c r="A8363">
        <v>8427</v>
      </c>
      <c r="B8363" s="1">
        <v>59118205</v>
      </c>
      <c r="C8363">
        <v>59.118205000000003</v>
      </c>
      <c r="D8363">
        <v>59.118205000000003</v>
      </c>
      <c r="F8363">
        <v>0</v>
      </c>
      <c r="I8363">
        <f t="shared" si="390"/>
        <v>0</v>
      </c>
      <c r="J8363">
        <v>0</v>
      </c>
      <c r="L8363">
        <f t="shared" si="391"/>
        <v>0</v>
      </c>
      <c r="O8363">
        <f t="shared" si="392"/>
        <v>0</v>
      </c>
    </row>
    <row r="8364" spans="1:15" x14ac:dyDescent="0.25">
      <c r="A8364">
        <v>8428</v>
      </c>
      <c r="B8364" s="1">
        <v>59118205</v>
      </c>
      <c r="C8364">
        <v>59.118205000000003</v>
      </c>
      <c r="D8364">
        <v>59.118205000000003</v>
      </c>
      <c r="F8364">
        <v>0</v>
      </c>
      <c r="I8364">
        <f t="shared" si="390"/>
        <v>0</v>
      </c>
      <c r="J8364">
        <v>0</v>
      </c>
      <c r="L8364">
        <f t="shared" si="391"/>
        <v>0</v>
      </c>
      <c r="O8364">
        <f t="shared" si="392"/>
        <v>0</v>
      </c>
    </row>
    <row r="8365" spans="1:15" x14ac:dyDescent="0.25">
      <c r="A8365">
        <v>8429</v>
      </c>
      <c r="B8365" s="1">
        <v>59118205</v>
      </c>
      <c r="C8365">
        <v>59.118205000000003</v>
      </c>
      <c r="D8365">
        <v>59.118205000000003</v>
      </c>
      <c r="F8365">
        <v>0</v>
      </c>
      <c r="I8365">
        <f t="shared" si="390"/>
        <v>0</v>
      </c>
      <c r="J8365">
        <v>5.7699999999982765E-4</v>
      </c>
      <c r="L8365">
        <f t="shared" si="391"/>
        <v>5.7699999999982765E-4</v>
      </c>
      <c r="O8365">
        <f t="shared" si="392"/>
        <v>0</v>
      </c>
    </row>
    <row r="8366" spans="1:15" x14ac:dyDescent="0.25">
      <c r="A8366">
        <v>8430</v>
      </c>
      <c r="B8366" s="1">
        <v>59118205</v>
      </c>
      <c r="C8366">
        <v>59.118205000000003</v>
      </c>
      <c r="D8366">
        <v>59.118782000000003</v>
      </c>
      <c r="F8366">
        <v>5.7699999999982765E-4</v>
      </c>
      <c r="I8366">
        <f t="shared" si="390"/>
        <v>5.7699999999982765E-4</v>
      </c>
      <c r="J8366">
        <v>2.87699999999802E-3</v>
      </c>
      <c r="L8366">
        <f t="shared" si="391"/>
        <v>2.2999999999981924E-3</v>
      </c>
      <c r="O8366">
        <f t="shared" si="392"/>
        <v>5.7699999999982765E-4</v>
      </c>
    </row>
    <row r="8367" spans="1:15" x14ac:dyDescent="0.25">
      <c r="A8367">
        <v>8431</v>
      </c>
      <c r="B8367" s="1">
        <v>59118782</v>
      </c>
      <c r="C8367">
        <v>59.118782000000003</v>
      </c>
      <c r="D8367">
        <v>59.121659000000001</v>
      </c>
      <c r="F8367">
        <v>2.87699999999802E-3</v>
      </c>
      <c r="I8367">
        <f t="shared" si="390"/>
        <v>2.87699999999802E-3</v>
      </c>
      <c r="J8367">
        <v>2.6100000000184309E-4</v>
      </c>
      <c r="L8367">
        <f t="shared" si="391"/>
        <v>-2.6159999999961769E-3</v>
      </c>
      <c r="O8367">
        <f t="shared" si="392"/>
        <v>2.87699999999802E-3</v>
      </c>
    </row>
    <row r="8368" spans="1:15" x14ac:dyDescent="0.25">
      <c r="A8368">
        <v>8432</v>
      </c>
      <c r="B8368" s="1">
        <v>59121659</v>
      </c>
      <c r="C8368">
        <v>59.121659000000001</v>
      </c>
      <c r="D8368">
        <v>59.121920000000003</v>
      </c>
      <c r="F8368">
        <v>2.6100000000184309E-4</v>
      </c>
      <c r="I8368">
        <f t="shared" si="390"/>
        <v>2.6100000000184309E-4</v>
      </c>
      <c r="J8368">
        <v>0</v>
      </c>
      <c r="L8368">
        <f t="shared" si="391"/>
        <v>-2.6100000000184309E-4</v>
      </c>
      <c r="O8368">
        <f t="shared" si="392"/>
        <v>2.6100000000184309E-4</v>
      </c>
    </row>
    <row r="8369" spans="1:15" x14ac:dyDescent="0.25">
      <c r="A8369">
        <v>8433</v>
      </c>
      <c r="B8369" s="1">
        <v>59121920</v>
      </c>
      <c r="C8369">
        <v>59.121920000000003</v>
      </c>
      <c r="D8369">
        <v>59.121920000000003</v>
      </c>
      <c r="F8369">
        <v>0</v>
      </c>
      <c r="I8369">
        <f t="shared" si="390"/>
        <v>0</v>
      </c>
      <c r="J8369">
        <v>0</v>
      </c>
      <c r="L8369">
        <f t="shared" si="391"/>
        <v>0</v>
      </c>
      <c r="O8369">
        <f t="shared" si="392"/>
        <v>0</v>
      </c>
    </row>
    <row r="8370" spans="1:15" x14ac:dyDescent="0.25">
      <c r="A8370">
        <v>8434</v>
      </c>
      <c r="B8370" s="1">
        <v>59121920</v>
      </c>
      <c r="C8370">
        <v>59.121920000000003</v>
      </c>
      <c r="D8370">
        <v>59.121920000000003</v>
      </c>
      <c r="F8370">
        <v>0</v>
      </c>
      <c r="I8370">
        <f t="shared" si="390"/>
        <v>0</v>
      </c>
      <c r="J8370">
        <v>1.7299999999664806E-4</v>
      </c>
      <c r="L8370">
        <f t="shared" si="391"/>
        <v>1.7299999999664806E-4</v>
      </c>
      <c r="O8370">
        <f t="shared" si="392"/>
        <v>0</v>
      </c>
    </row>
    <row r="8371" spans="1:15" x14ac:dyDescent="0.25">
      <c r="A8371">
        <v>8435</v>
      </c>
      <c r="B8371" s="1">
        <v>59121920</v>
      </c>
      <c r="C8371">
        <v>59.121920000000003</v>
      </c>
      <c r="D8371">
        <v>59.122093</v>
      </c>
      <c r="F8371">
        <v>1.7299999999664806E-4</v>
      </c>
      <c r="I8371">
        <f t="shared" si="390"/>
        <v>1.7299999999664806E-4</v>
      </c>
      <c r="J8371">
        <v>4.6400000000090813E-4</v>
      </c>
      <c r="L8371">
        <f t="shared" si="391"/>
        <v>2.9100000000426007E-4</v>
      </c>
      <c r="O8371">
        <f t="shared" si="392"/>
        <v>1.7299999999664806E-4</v>
      </c>
    </row>
    <row r="8372" spans="1:15" x14ac:dyDescent="0.25">
      <c r="A8372">
        <v>8436</v>
      </c>
      <c r="B8372" s="1">
        <v>59122093</v>
      </c>
      <c r="C8372">
        <v>59.122093</v>
      </c>
      <c r="D8372">
        <v>59.122557</v>
      </c>
      <c r="F8372">
        <v>4.6400000000090813E-4</v>
      </c>
      <c r="I8372">
        <f t="shared" si="390"/>
        <v>4.6400000000090813E-4</v>
      </c>
      <c r="J8372">
        <v>4.2700000000195359E-4</v>
      </c>
      <c r="L8372">
        <f t="shared" si="391"/>
        <v>-3.6999999998954536E-5</v>
      </c>
      <c r="O8372">
        <f t="shared" si="392"/>
        <v>4.6400000000090813E-4</v>
      </c>
    </row>
    <row r="8373" spans="1:15" x14ac:dyDescent="0.25">
      <c r="A8373">
        <v>8437</v>
      </c>
      <c r="B8373" s="1">
        <v>59122557</v>
      </c>
      <c r="C8373">
        <v>59.122557</v>
      </c>
      <c r="D8373">
        <v>59.122984000000002</v>
      </c>
      <c r="F8373">
        <v>4.2700000000195359E-4</v>
      </c>
      <c r="I8373">
        <f t="shared" si="390"/>
        <v>4.2700000000195359E-4</v>
      </c>
      <c r="J8373">
        <v>1.8669999999971765E-3</v>
      </c>
      <c r="L8373">
        <f t="shared" si="391"/>
        <v>1.4399999999952229E-3</v>
      </c>
      <c r="O8373">
        <f t="shared" si="392"/>
        <v>4.2700000000195359E-4</v>
      </c>
    </row>
    <row r="8374" spans="1:15" x14ac:dyDescent="0.25">
      <c r="A8374">
        <v>8438</v>
      </c>
      <c r="B8374" s="1">
        <v>59122984</v>
      </c>
      <c r="C8374">
        <v>59.122984000000002</v>
      </c>
      <c r="D8374">
        <v>59.124851</v>
      </c>
      <c r="F8374">
        <v>1.8669999999971765E-3</v>
      </c>
      <c r="I8374">
        <f t="shared" si="390"/>
        <v>1.8669999999971765E-3</v>
      </c>
      <c r="J8374">
        <v>0</v>
      </c>
      <c r="L8374">
        <f t="shared" si="391"/>
        <v>-1.8669999999971765E-3</v>
      </c>
      <c r="O8374">
        <f t="shared" si="392"/>
        <v>1.8669999999971765E-3</v>
      </c>
    </row>
    <row r="8375" spans="1:15" x14ac:dyDescent="0.25">
      <c r="A8375">
        <v>8439</v>
      </c>
      <c r="B8375" s="1">
        <v>59124851</v>
      </c>
      <c r="C8375">
        <v>59.124851</v>
      </c>
      <c r="D8375">
        <v>59.124851</v>
      </c>
      <c r="F8375">
        <v>0</v>
      </c>
      <c r="I8375">
        <f t="shared" si="390"/>
        <v>0</v>
      </c>
      <c r="J8375">
        <v>5.2999999999769898E-4</v>
      </c>
      <c r="L8375">
        <f t="shared" si="391"/>
        <v>5.2999999999769898E-4</v>
      </c>
      <c r="O8375">
        <f t="shared" si="392"/>
        <v>0</v>
      </c>
    </row>
    <row r="8376" spans="1:15" x14ac:dyDescent="0.25">
      <c r="A8376">
        <v>8440</v>
      </c>
      <c r="B8376" s="1">
        <v>59124851</v>
      </c>
      <c r="C8376">
        <v>59.124851</v>
      </c>
      <c r="D8376">
        <v>59.125380999999997</v>
      </c>
      <c r="F8376">
        <v>5.2999999999769898E-4</v>
      </c>
      <c r="I8376">
        <f t="shared" si="390"/>
        <v>5.2999999999769898E-4</v>
      </c>
      <c r="J8376">
        <v>2.7200000000249247E-4</v>
      </c>
      <c r="L8376">
        <f t="shared" si="391"/>
        <v>-2.5799999999520651E-4</v>
      </c>
      <c r="O8376">
        <f t="shared" si="392"/>
        <v>5.2999999999769898E-4</v>
      </c>
    </row>
    <row r="8377" spans="1:15" x14ac:dyDescent="0.25">
      <c r="A8377">
        <v>8441</v>
      </c>
      <c r="B8377" s="1">
        <v>59125381</v>
      </c>
      <c r="C8377">
        <v>59.125380999999997</v>
      </c>
      <c r="D8377">
        <v>59.125653</v>
      </c>
      <c r="F8377">
        <v>2.7200000000249247E-4</v>
      </c>
      <c r="I8377">
        <f t="shared" si="390"/>
        <v>2.7200000000249247E-4</v>
      </c>
      <c r="J8377">
        <v>1.4541999999998723E-2</v>
      </c>
      <c r="L8377">
        <f t="shared" si="391"/>
        <v>1.426999999999623E-2</v>
      </c>
      <c r="O8377">
        <f t="shared" si="392"/>
        <v>2.7200000000249247E-4</v>
      </c>
    </row>
    <row r="8378" spans="1:15" x14ac:dyDescent="0.25">
      <c r="A8378">
        <v>8442</v>
      </c>
      <c r="B8378" s="1">
        <v>59125653</v>
      </c>
      <c r="C8378">
        <v>59.125653</v>
      </c>
      <c r="D8378">
        <v>59.140194999999999</v>
      </c>
      <c r="F8378">
        <v>1.4541999999998723E-2</v>
      </c>
      <c r="I8378">
        <f t="shared" si="390"/>
        <v>1.4541999999998723E-2</v>
      </c>
      <c r="J8378">
        <v>7.6899999999824331E-4</v>
      </c>
      <c r="L8378">
        <f t="shared" si="391"/>
        <v>-1.3773000000000479E-2</v>
      </c>
      <c r="O8378">
        <f t="shared" si="392"/>
        <v>1.4541999999998723E-2</v>
      </c>
    </row>
    <row r="8379" spans="1:15" x14ac:dyDescent="0.25">
      <c r="A8379">
        <v>8443</v>
      </c>
      <c r="B8379" s="1">
        <v>59140195</v>
      </c>
      <c r="C8379">
        <v>59.140194999999999</v>
      </c>
      <c r="D8379">
        <v>59.140963999999997</v>
      </c>
      <c r="F8379">
        <v>7.6899999999824331E-4</v>
      </c>
      <c r="I8379">
        <f t="shared" si="390"/>
        <v>7.6899999999824331E-4</v>
      </c>
      <c r="J8379">
        <v>6.6500000000502268E-4</v>
      </c>
      <c r="L8379">
        <f t="shared" si="391"/>
        <v>-1.0399999999322063E-4</v>
      </c>
      <c r="O8379">
        <f t="shared" si="392"/>
        <v>7.6899999999824331E-4</v>
      </c>
    </row>
    <row r="8380" spans="1:15" x14ac:dyDescent="0.25">
      <c r="A8380">
        <v>8444</v>
      </c>
      <c r="B8380" s="1">
        <v>59140964</v>
      </c>
      <c r="C8380">
        <v>59.140963999999997</v>
      </c>
      <c r="D8380">
        <v>59.141629000000002</v>
      </c>
      <c r="F8380">
        <v>6.6500000000502268E-4</v>
      </c>
      <c r="I8380">
        <f t="shared" si="390"/>
        <v>6.6500000000502268E-4</v>
      </c>
      <c r="J8380">
        <v>1.6139999999964516E-3</v>
      </c>
      <c r="L8380">
        <f t="shared" si="391"/>
        <v>9.4899999999142892E-4</v>
      </c>
      <c r="O8380">
        <f t="shared" si="392"/>
        <v>6.6500000000502268E-4</v>
      </c>
    </row>
    <row r="8381" spans="1:15" x14ac:dyDescent="0.25">
      <c r="A8381">
        <v>8445</v>
      </c>
      <c r="B8381" s="1">
        <v>59141629</v>
      </c>
      <c r="C8381">
        <v>59.141629000000002</v>
      </c>
      <c r="D8381">
        <v>59.143242999999998</v>
      </c>
      <c r="F8381">
        <v>1.6139999999964516E-3</v>
      </c>
      <c r="I8381">
        <f t="shared" si="390"/>
        <v>1.6139999999964516E-3</v>
      </c>
      <c r="J8381">
        <v>2.210000000033574E-4</v>
      </c>
      <c r="L8381">
        <f t="shared" si="391"/>
        <v>-1.3929999999930942E-3</v>
      </c>
      <c r="O8381">
        <f t="shared" si="392"/>
        <v>1.6139999999964516E-3</v>
      </c>
    </row>
    <row r="8382" spans="1:15" x14ac:dyDescent="0.25">
      <c r="A8382">
        <v>8446</v>
      </c>
      <c r="B8382" s="1">
        <v>59143243</v>
      </c>
      <c r="C8382">
        <v>59.143242999999998</v>
      </c>
      <c r="D8382">
        <v>59.143464000000002</v>
      </c>
      <c r="F8382">
        <v>2.210000000033574E-4</v>
      </c>
      <c r="I8382">
        <f t="shared" si="390"/>
        <v>2.210000000033574E-4</v>
      </c>
      <c r="J8382">
        <v>2.5000000000119371E-4</v>
      </c>
      <c r="L8382">
        <f t="shared" si="391"/>
        <v>2.8999999997836312E-5</v>
      </c>
      <c r="O8382">
        <f t="shared" si="392"/>
        <v>2.210000000033574E-4</v>
      </c>
    </row>
    <row r="8383" spans="1:15" x14ac:dyDescent="0.25">
      <c r="A8383">
        <v>8447</v>
      </c>
      <c r="B8383" s="1">
        <v>59143464</v>
      </c>
      <c r="C8383">
        <v>59.143464000000002</v>
      </c>
      <c r="D8383">
        <v>59.143714000000003</v>
      </c>
      <c r="F8383">
        <v>2.5000000000119371E-4</v>
      </c>
      <c r="I8383">
        <f t="shared" si="390"/>
        <v>2.5000000000119371E-4</v>
      </c>
      <c r="J8383">
        <v>3.0009999999975889E-3</v>
      </c>
      <c r="L8383">
        <f t="shared" si="391"/>
        <v>2.7509999999963952E-3</v>
      </c>
      <c r="O8383">
        <f t="shared" si="392"/>
        <v>2.5000000000119371E-4</v>
      </c>
    </row>
    <row r="8384" spans="1:15" x14ac:dyDescent="0.25">
      <c r="A8384">
        <v>8448</v>
      </c>
      <c r="B8384" s="1">
        <v>59143714</v>
      </c>
      <c r="C8384">
        <v>59.143714000000003</v>
      </c>
      <c r="D8384">
        <v>59.146715</v>
      </c>
      <c r="F8384">
        <v>3.0009999999975889E-3</v>
      </c>
      <c r="I8384">
        <f t="shared" si="390"/>
        <v>3.0009999999975889E-3</v>
      </c>
      <c r="J8384">
        <v>5.0300000000191858E-4</v>
      </c>
      <c r="L8384">
        <f t="shared" si="391"/>
        <v>-2.4979999999956704E-3</v>
      </c>
      <c r="O8384">
        <f t="shared" si="392"/>
        <v>3.0009999999975889E-3</v>
      </c>
    </row>
    <row r="8385" spans="1:15" x14ac:dyDescent="0.25">
      <c r="A8385">
        <v>8449</v>
      </c>
      <c r="B8385" s="1">
        <v>59146715</v>
      </c>
      <c r="C8385">
        <v>59.146715</v>
      </c>
      <c r="D8385">
        <v>59.147218000000002</v>
      </c>
      <c r="F8385">
        <v>5.0300000000191858E-4</v>
      </c>
      <c r="I8385">
        <f t="shared" si="390"/>
        <v>5.0300000000191858E-4</v>
      </c>
      <c r="J8385">
        <v>0</v>
      </c>
      <c r="L8385">
        <f t="shared" si="391"/>
        <v>-5.0300000000191858E-4</v>
      </c>
      <c r="O8385">
        <f t="shared" si="392"/>
        <v>5.0300000000191858E-4</v>
      </c>
    </row>
    <row r="8386" spans="1:15" x14ac:dyDescent="0.25">
      <c r="A8386">
        <v>8450</v>
      </c>
      <c r="B8386" s="1">
        <v>59147218</v>
      </c>
      <c r="C8386">
        <v>59.147218000000002</v>
      </c>
      <c r="D8386">
        <v>59.147218000000002</v>
      </c>
      <c r="F8386">
        <v>0</v>
      </c>
      <c r="I8386">
        <f t="shared" si="390"/>
        <v>0</v>
      </c>
      <c r="J8386">
        <v>4.0699999999560532E-4</v>
      </c>
      <c r="L8386">
        <f t="shared" si="391"/>
        <v>4.0699999999560532E-4</v>
      </c>
      <c r="O8386">
        <f t="shared" si="392"/>
        <v>0</v>
      </c>
    </row>
    <row r="8387" spans="1:15" x14ac:dyDescent="0.25">
      <c r="A8387">
        <v>8451</v>
      </c>
      <c r="B8387" s="1">
        <v>59147218</v>
      </c>
      <c r="C8387">
        <v>59.147218000000002</v>
      </c>
      <c r="D8387">
        <v>59.147624999999998</v>
      </c>
      <c r="F8387">
        <v>4.0699999999560532E-4</v>
      </c>
      <c r="I8387">
        <f t="shared" ref="I8387:I8450" si="393">F8387-G8389</f>
        <v>4.0699999999560532E-4</v>
      </c>
      <c r="J8387">
        <v>2.5800000000231194E-4</v>
      </c>
      <c r="L8387">
        <f t="shared" ref="L8387:L8450" si="394">J8387-I8387</f>
        <v>-1.4899999999329339E-4</v>
      </c>
      <c r="O8387">
        <f t="shared" si="392"/>
        <v>4.0699999999560532E-4</v>
      </c>
    </row>
    <row r="8388" spans="1:15" x14ac:dyDescent="0.25">
      <c r="A8388">
        <v>8452</v>
      </c>
      <c r="B8388" s="1">
        <v>59147625</v>
      </c>
      <c r="C8388">
        <v>59.147624999999998</v>
      </c>
      <c r="D8388">
        <v>59.147883</v>
      </c>
      <c r="F8388">
        <v>2.5800000000231194E-4</v>
      </c>
      <c r="I8388">
        <f t="shared" si="393"/>
        <v>2.5800000000231194E-4</v>
      </c>
      <c r="J8388">
        <v>2.6190000000028135E-3</v>
      </c>
      <c r="L8388">
        <f t="shared" si="394"/>
        <v>2.3610000000005016E-3</v>
      </c>
      <c r="O8388">
        <f t="shared" ref="O8388:O8451" si="395">F8388-G8389</f>
        <v>2.5800000000231194E-4</v>
      </c>
    </row>
    <row r="8389" spans="1:15" x14ac:dyDescent="0.25">
      <c r="A8389">
        <v>8453</v>
      </c>
      <c r="B8389" s="1">
        <v>59147883</v>
      </c>
      <c r="C8389">
        <v>59.147883</v>
      </c>
      <c r="D8389">
        <v>59.150502000000003</v>
      </c>
      <c r="F8389">
        <v>2.6190000000028135E-3</v>
      </c>
      <c r="I8389">
        <f t="shared" si="393"/>
        <v>2.6190000000028135E-3</v>
      </c>
      <c r="J8389">
        <v>3.0699999999939109E-4</v>
      </c>
      <c r="L8389">
        <f t="shared" si="394"/>
        <v>-2.3120000000034224E-3</v>
      </c>
      <c r="O8389">
        <f t="shared" si="395"/>
        <v>2.6190000000028135E-3</v>
      </c>
    </row>
    <row r="8390" spans="1:15" x14ac:dyDescent="0.25">
      <c r="A8390">
        <v>8454</v>
      </c>
      <c r="B8390" s="1">
        <v>59150502</v>
      </c>
      <c r="C8390">
        <v>59.150502000000003</v>
      </c>
      <c r="D8390">
        <v>59.150809000000002</v>
      </c>
      <c r="F8390">
        <v>3.0699999999939109E-4</v>
      </c>
      <c r="I8390">
        <f t="shared" si="393"/>
        <v>3.0699999999939109E-4</v>
      </c>
      <c r="J8390">
        <v>1.660000000001105E-4</v>
      </c>
      <c r="L8390">
        <f t="shared" si="394"/>
        <v>-1.4099999999928059E-4</v>
      </c>
      <c r="O8390">
        <f t="shared" si="395"/>
        <v>3.0699999999939109E-4</v>
      </c>
    </row>
    <row r="8391" spans="1:15" x14ac:dyDescent="0.25">
      <c r="A8391">
        <v>8455</v>
      </c>
      <c r="B8391" s="1">
        <v>59150809</v>
      </c>
      <c r="C8391">
        <v>59.150809000000002</v>
      </c>
      <c r="D8391">
        <v>59.150975000000003</v>
      </c>
      <c r="F8391">
        <v>1.660000000001105E-4</v>
      </c>
      <c r="I8391">
        <f t="shared" si="393"/>
        <v>1.660000000001105E-4</v>
      </c>
      <c r="J8391">
        <v>3.0799999999970851E-3</v>
      </c>
      <c r="L8391">
        <f t="shared" si="394"/>
        <v>2.9139999999969746E-3</v>
      </c>
      <c r="O8391">
        <f t="shared" si="395"/>
        <v>1.660000000001105E-4</v>
      </c>
    </row>
    <row r="8392" spans="1:15" x14ac:dyDescent="0.25">
      <c r="A8392">
        <v>8456</v>
      </c>
      <c r="B8392" s="1">
        <v>59150975</v>
      </c>
      <c r="C8392">
        <v>59.150975000000003</v>
      </c>
      <c r="D8392">
        <v>59.154055</v>
      </c>
      <c r="F8392">
        <v>3.0799999999970851E-3</v>
      </c>
      <c r="I8392">
        <f t="shared" si="393"/>
        <v>3.0799999999970851E-3</v>
      </c>
      <c r="J8392">
        <v>4.5399999999773399E-4</v>
      </c>
      <c r="L8392">
        <f t="shared" si="394"/>
        <v>-2.6259999999993511E-3</v>
      </c>
      <c r="O8392">
        <f t="shared" si="395"/>
        <v>3.0799999999970851E-3</v>
      </c>
    </row>
    <row r="8393" spans="1:15" x14ac:dyDescent="0.25">
      <c r="A8393">
        <v>8457</v>
      </c>
      <c r="B8393" s="1">
        <v>59154055</v>
      </c>
      <c r="C8393">
        <v>59.154055</v>
      </c>
      <c r="D8393">
        <v>59.154508999999997</v>
      </c>
      <c r="F8393">
        <v>4.5399999999773399E-4</v>
      </c>
      <c r="I8393">
        <f t="shared" si="393"/>
        <v>4.5399999999773399E-4</v>
      </c>
      <c r="J8393">
        <v>0</v>
      </c>
      <c r="L8393">
        <f t="shared" si="394"/>
        <v>-4.5399999999773399E-4</v>
      </c>
      <c r="O8393">
        <f t="shared" si="395"/>
        <v>4.5399999999773399E-4</v>
      </c>
    </row>
    <row r="8394" spans="1:15" x14ac:dyDescent="0.25">
      <c r="A8394">
        <v>8458</v>
      </c>
      <c r="B8394" s="1">
        <v>59154509</v>
      </c>
      <c r="C8394">
        <v>59.154508999999997</v>
      </c>
      <c r="D8394">
        <v>59.154508999999997</v>
      </c>
      <c r="F8394">
        <v>0</v>
      </c>
      <c r="I8394">
        <f t="shared" si="393"/>
        <v>0</v>
      </c>
      <c r="J8394">
        <v>6.9000000003427431E-5</v>
      </c>
      <c r="L8394">
        <f t="shared" si="394"/>
        <v>6.9000000003427431E-5</v>
      </c>
      <c r="O8394">
        <f t="shared" si="395"/>
        <v>0</v>
      </c>
    </row>
    <row r="8395" spans="1:15" x14ac:dyDescent="0.25">
      <c r="A8395">
        <v>8459</v>
      </c>
      <c r="B8395" s="1">
        <v>59154509</v>
      </c>
      <c r="C8395">
        <v>59.154508999999997</v>
      </c>
      <c r="D8395">
        <v>59.154578000000001</v>
      </c>
      <c r="F8395">
        <v>6.9000000003427431E-5</v>
      </c>
      <c r="I8395">
        <f t="shared" si="393"/>
        <v>6.9000000003427431E-5</v>
      </c>
      <c r="J8395">
        <v>2.8799999999762349E-4</v>
      </c>
      <c r="L8395">
        <f t="shared" si="394"/>
        <v>2.1899999999419606E-4</v>
      </c>
      <c r="O8395">
        <f t="shared" si="395"/>
        <v>6.9000000003427431E-5</v>
      </c>
    </row>
    <row r="8396" spans="1:15" x14ac:dyDescent="0.25">
      <c r="A8396">
        <v>8460</v>
      </c>
      <c r="B8396" s="1">
        <v>59154578</v>
      </c>
      <c r="C8396">
        <v>59.154578000000001</v>
      </c>
      <c r="D8396">
        <v>59.154865999999998</v>
      </c>
      <c r="F8396">
        <v>2.8799999999762349E-4</v>
      </c>
      <c r="I8396">
        <f t="shared" si="393"/>
        <v>2.8799999999762349E-4</v>
      </c>
      <c r="J8396">
        <v>2.2670000000033497E-3</v>
      </c>
      <c r="L8396">
        <f t="shared" si="394"/>
        <v>1.9790000000057262E-3</v>
      </c>
      <c r="O8396">
        <f t="shared" si="395"/>
        <v>2.8799999999762349E-4</v>
      </c>
    </row>
    <row r="8397" spans="1:15" x14ac:dyDescent="0.25">
      <c r="A8397">
        <v>8461</v>
      </c>
      <c r="B8397" s="1">
        <v>59154866</v>
      </c>
      <c r="C8397">
        <v>59.154865999999998</v>
      </c>
      <c r="D8397">
        <v>59.157133000000002</v>
      </c>
      <c r="F8397">
        <v>2.2670000000033497E-3</v>
      </c>
      <c r="I8397">
        <f t="shared" si="393"/>
        <v>2.2670000000033497E-3</v>
      </c>
      <c r="J8397">
        <v>5.4499999999535476E-4</v>
      </c>
      <c r="L8397">
        <f t="shared" si="394"/>
        <v>-1.7220000000079949E-3</v>
      </c>
      <c r="O8397">
        <f t="shared" si="395"/>
        <v>2.2670000000033497E-3</v>
      </c>
    </row>
    <row r="8398" spans="1:15" x14ac:dyDescent="0.25">
      <c r="A8398">
        <v>8462</v>
      </c>
      <c r="B8398" s="1">
        <v>59157133</v>
      </c>
      <c r="C8398">
        <v>59.157133000000002</v>
      </c>
      <c r="D8398">
        <v>59.157677999999997</v>
      </c>
      <c r="F8398">
        <v>5.4499999999535476E-4</v>
      </c>
      <c r="I8398">
        <f t="shared" si="393"/>
        <v>5.4499999999535476E-4</v>
      </c>
      <c r="J8398">
        <v>0</v>
      </c>
      <c r="L8398">
        <f t="shared" si="394"/>
        <v>-5.4499999999535476E-4</v>
      </c>
      <c r="O8398">
        <f t="shared" si="395"/>
        <v>5.4499999999535476E-4</v>
      </c>
    </row>
    <row r="8399" spans="1:15" x14ac:dyDescent="0.25">
      <c r="A8399">
        <v>8463</v>
      </c>
      <c r="B8399" s="1">
        <v>59157678</v>
      </c>
      <c r="C8399">
        <v>59.157677999999997</v>
      </c>
      <c r="D8399">
        <v>59.157677999999997</v>
      </c>
      <c r="F8399">
        <v>0</v>
      </c>
      <c r="I8399">
        <f t="shared" si="393"/>
        <v>0</v>
      </c>
      <c r="J8399">
        <v>8.7840000000056762E-3</v>
      </c>
      <c r="L8399">
        <f t="shared" si="394"/>
        <v>8.7840000000056762E-3</v>
      </c>
      <c r="O8399">
        <f t="shared" si="395"/>
        <v>0</v>
      </c>
    </row>
    <row r="8400" spans="1:15" x14ac:dyDescent="0.25">
      <c r="A8400">
        <v>8464</v>
      </c>
      <c r="B8400" s="1">
        <v>59157678</v>
      </c>
      <c r="C8400">
        <v>59.157677999999997</v>
      </c>
      <c r="D8400">
        <v>59.166462000000003</v>
      </c>
      <c r="F8400">
        <v>8.7840000000056762E-3</v>
      </c>
      <c r="I8400">
        <f t="shared" si="393"/>
        <v>8.7840000000056762E-3</v>
      </c>
      <c r="J8400">
        <v>1.8922999999993806E-2</v>
      </c>
      <c r="L8400">
        <f t="shared" si="394"/>
        <v>1.013899999998813E-2</v>
      </c>
      <c r="O8400">
        <f t="shared" si="395"/>
        <v>8.7840000000056762E-3</v>
      </c>
    </row>
    <row r="8401" spans="1:15" x14ac:dyDescent="0.25">
      <c r="A8401">
        <v>8465</v>
      </c>
      <c r="B8401" s="1">
        <v>59166462</v>
      </c>
      <c r="C8401">
        <v>59.166462000000003</v>
      </c>
      <c r="D8401">
        <v>59.185384999999997</v>
      </c>
      <c r="F8401">
        <v>1.8922999999993806E-2</v>
      </c>
      <c r="I8401">
        <f t="shared" si="393"/>
        <v>1.8922999999993806E-2</v>
      </c>
      <c r="J8401">
        <v>4.4100000000213413E-4</v>
      </c>
      <c r="L8401">
        <f t="shared" si="394"/>
        <v>-1.8481999999991672E-2</v>
      </c>
      <c r="O8401">
        <f t="shared" si="395"/>
        <v>1.8922999999993806E-2</v>
      </c>
    </row>
    <row r="8402" spans="1:15" x14ac:dyDescent="0.25">
      <c r="A8402">
        <v>8466</v>
      </c>
      <c r="B8402" s="1">
        <v>59185385</v>
      </c>
      <c r="C8402">
        <v>59.185384999999997</v>
      </c>
      <c r="D8402">
        <v>59.185825999999999</v>
      </c>
      <c r="F8402">
        <v>4.4100000000213413E-4</v>
      </c>
      <c r="I8402">
        <f t="shared" si="393"/>
        <v>4.4100000000213413E-4</v>
      </c>
      <c r="J8402">
        <v>1.1229999999997631E-3</v>
      </c>
      <c r="L8402">
        <f t="shared" si="394"/>
        <v>6.8199999999762895E-4</v>
      </c>
      <c r="O8402">
        <f t="shared" si="395"/>
        <v>4.4100000000213413E-4</v>
      </c>
    </row>
    <row r="8403" spans="1:15" x14ac:dyDescent="0.25">
      <c r="A8403">
        <v>8467</v>
      </c>
      <c r="B8403" s="1">
        <v>59185826</v>
      </c>
      <c r="C8403">
        <v>59.185825999999999</v>
      </c>
      <c r="D8403">
        <v>59.186948999999998</v>
      </c>
      <c r="F8403">
        <v>1.1229999999997631E-3</v>
      </c>
      <c r="I8403">
        <f t="shared" si="393"/>
        <v>1.1229999999997631E-3</v>
      </c>
      <c r="J8403">
        <v>0</v>
      </c>
      <c r="L8403">
        <f t="shared" si="394"/>
        <v>-1.1229999999997631E-3</v>
      </c>
      <c r="O8403">
        <f t="shared" si="395"/>
        <v>1.1229999999997631E-3</v>
      </c>
    </row>
    <row r="8404" spans="1:15" x14ac:dyDescent="0.25">
      <c r="A8404">
        <v>8468</v>
      </c>
      <c r="B8404" s="1">
        <v>59186949</v>
      </c>
      <c r="C8404">
        <v>59.186948999999998</v>
      </c>
      <c r="D8404">
        <v>59.186948999999998</v>
      </c>
      <c r="F8404">
        <v>0</v>
      </c>
      <c r="I8404">
        <f t="shared" si="393"/>
        <v>0</v>
      </c>
      <c r="J8404">
        <v>0</v>
      </c>
      <c r="L8404">
        <f t="shared" si="394"/>
        <v>0</v>
      </c>
      <c r="O8404">
        <f t="shared" si="395"/>
        <v>0</v>
      </c>
    </row>
    <row r="8405" spans="1:15" x14ac:dyDescent="0.25">
      <c r="A8405">
        <v>8469</v>
      </c>
      <c r="B8405" s="1">
        <v>59186949</v>
      </c>
      <c r="C8405">
        <v>59.186948999999998</v>
      </c>
      <c r="D8405">
        <v>59.186948999999998</v>
      </c>
      <c r="F8405">
        <v>0</v>
      </c>
      <c r="I8405">
        <f t="shared" si="393"/>
        <v>0</v>
      </c>
      <c r="J8405">
        <v>0</v>
      </c>
      <c r="L8405">
        <f t="shared" si="394"/>
        <v>0</v>
      </c>
      <c r="O8405">
        <f t="shared" si="395"/>
        <v>0</v>
      </c>
    </row>
    <row r="8406" spans="1:15" x14ac:dyDescent="0.25">
      <c r="A8406">
        <v>8470</v>
      </c>
      <c r="B8406" s="1">
        <v>59186949</v>
      </c>
      <c r="C8406">
        <v>59.186948999999998</v>
      </c>
      <c r="D8406">
        <v>59.186948999999998</v>
      </c>
      <c r="F8406">
        <v>0</v>
      </c>
      <c r="I8406">
        <f t="shared" si="393"/>
        <v>0</v>
      </c>
      <c r="J8406">
        <v>0</v>
      </c>
      <c r="L8406">
        <f t="shared" si="394"/>
        <v>0</v>
      </c>
      <c r="O8406">
        <f t="shared" si="395"/>
        <v>0</v>
      </c>
    </row>
    <row r="8407" spans="1:15" x14ac:dyDescent="0.25">
      <c r="A8407">
        <v>8471</v>
      </c>
      <c r="B8407" s="1">
        <v>59186949</v>
      </c>
      <c r="C8407">
        <v>59.186948999999998</v>
      </c>
      <c r="D8407">
        <v>59.186948999999998</v>
      </c>
      <c r="F8407">
        <v>0</v>
      </c>
      <c r="I8407">
        <f t="shared" si="393"/>
        <v>0</v>
      </c>
      <c r="J8407">
        <v>0</v>
      </c>
      <c r="L8407">
        <f t="shared" si="394"/>
        <v>0</v>
      </c>
      <c r="O8407">
        <f t="shared" si="395"/>
        <v>0</v>
      </c>
    </row>
    <row r="8408" spans="1:15" x14ac:dyDescent="0.25">
      <c r="A8408">
        <v>8472</v>
      </c>
      <c r="B8408" s="1">
        <v>59186949</v>
      </c>
      <c r="C8408">
        <v>59.186948999999998</v>
      </c>
      <c r="D8408">
        <v>59.186948999999998</v>
      </c>
      <c r="F8408">
        <v>0</v>
      </c>
      <c r="I8408">
        <f t="shared" si="393"/>
        <v>0</v>
      </c>
      <c r="J8408">
        <v>0</v>
      </c>
      <c r="L8408">
        <f t="shared" si="394"/>
        <v>0</v>
      </c>
      <c r="O8408">
        <f t="shared" si="395"/>
        <v>0</v>
      </c>
    </row>
    <row r="8409" spans="1:15" x14ac:dyDescent="0.25">
      <c r="A8409">
        <v>8473</v>
      </c>
      <c r="B8409" s="1">
        <v>59186949</v>
      </c>
      <c r="C8409">
        <v>59.186948999999998</v>
      </c>
      <c r="D8409">
        <v>59.186948999999998</v>
      </c>
      <c r="F8409">
        <v>0</v>
      </c>
      <c r="I8409">
        <f t="shared" si="393"/>
        <v>0</v>
      </c>
      <c r="J8409">
        <v>0</v>
      </c>
      <c r="L8409">
        <f t="shared" si="394"/>
        <v>0</v>
      </c>
      <c r="O8409">
        <f t="shared" si="395"/>
        <v>0</v>
      </c>
    </row>
    <row r="8410" spans="1:15" x14ac:dyDescent="0.25">
      <c r="A8410">
        <v>8474</v>
      </c>
      <c r="B8410" s="1">
        <v>59186949</v>
      </c>
      <c r="C8410">
        <v>59.186948999999998</v>
      </c>
      <c r="D8410">
        <v>59.186948999999998</v>
      </c>
      <c r="F8410">
        <v>0</v>
      </c>
      <c r="I8410">
        <f t="shared" si="393"/>
        <v>0</v>
      </c>
      <c r="J8410">
        <v>5.3000000000480441E-4</v>
      </c>
      <c r="L8410">
        <f t="shared" si="394"/>
        <v>5.3000000000480441E-4</v>
      </c>
      <c r="O8410">
        <f t="shared" si="395"/>
        <v>0</v>
      </c>
    </row>
    <row r="8411" spans="1:15" x14ac:dyDescent="0.25">
      <c r="A8411">
        <v>8475</v>
      </c>
      <c r="B8411" s="1">
        <v>59186949</v>
      </c>
      <c r="C8411">
        <v>59.186948999999998</v>
      </c>
      <c r="D8411">
        <v>59.187479000000003</v>
      </c>
      <c r="F8411">
        <v>5.3000000000480441E-4</v>
      </c>
      <c r="I8411">
        <f t="shared" si="393"/>
        <v>5.3000000000480441E-4</v>
      </c>
      <c r="J8411">
        <v>2.5399999999820011E-4</v>
      </c>
      <c r="L8411">
        <f t="shared" si="394"/>
        <v>-2.760000000066043E-4</v>
      </c>
      <c r="O8411">
        <f t="shared" si="395"/>
        <v>5.3000000000480441E-4</v>
      </c>
    </row>
    <row r="8412" spans="1:15" x14ac:dyDescent="0.25">
      <c r="A8412">
        <v>8476</v>
      </c>
      <c r="B8412" s="1">
        <v>59187479</v>
      </c>
      <c r="C8412">
        <v>59.187479000000003</v>
      </c>
      <c r="D8412">
        <v>59.187733000000001</v>
      </c>
      <c r="F8412">
        <v>2.5399999999820011E-4</v>
      </c>
      <c r="I8412">
        <f t="shared" si="393"/>
        <v>2.5399999999820011E-4</v>
      </c>
      <c r="J8412">
        <v>2.519999999961442E-4</v>
      </c>
      <c r="L8412">
        <f t="shared" si="394"/>
        <v>-2.0000000020559128E-6</v>
      </c>
      <c r="O8412">
        <f t="shared" si="395"/>
        <v>2.5399999999820011E-4</v>
      </c>
    </row>
    <row r="8413" spans="1:15" x14ac:dyDescent="0.25">
      <c r="A8413">
        <v>8477</v>
      </c>
      <c r="B8413" s="1">
        <v>59187733</v>
      </c>
      <c r="C8413">
        <v>59.187733000000001</v>
      </c>
      <c r="D8413">
        <v>59.187984999999998</v>
      </c>
      <c r="F8413">
        <v>2.519999999961442E-4</v>
      </c>
      <c r="I8413">
        <f t="shared" si="393"/>
        <v>2.519999999961442E-4</v>
      </c>
      <c r="J8413">
        <v>1.0699999999985721E-4</v>
      </c>
      <c r="L8413">
        <f t="shared" si="394"/>
        <v>-1.4499999999628699E-4</v>
      </c>
      <c r="O8413">
        <f t="shared" si="395"/>
        <v>2.519999999961442E-4</v>
      </c>
    </row>
    <row r="8414" spans="1:15" x14ac:dyDescent="0.25">
      <c r="A8414">
        <v>8478</v>
      </c>
      <c r="B8414" s="1">
        <v>59187985</v>
      </c>
      <c r="C8414">
        <v>59.187984999999998</v>
      </c>
      <c r="D8414">
        <v>59.188091999999997</v>
      </c>
      <c r="F8414">
        <v>1.0699999999985721E-4</v>
      </c>
      <c r="I8414">
        <f t="shared" si="393"/>
        <v>1.0699999999985721E-4</v>
      </c>
      <c r="J8414">
        <v>3.4400000000545106E-4</v>
      </c>
      <c r="L8414">
        <f t="shared" si="394"/>
        <v>2.3700000000559385E-4</v>
      </c>
      <c r="O8414">
        <f t="shared" si="395"/>
        <v>1.0699999999985721E-4</v>
      </c>
    </row>
    <row r="8415" spans="1:15" x14ac:dyDescent="0.25">
      <c r="A8415">
        <v>8479</v>
      </c>
      <c r="B8415" s="1">
        <v>59188092</v>
      </c>
      <c r="C8415">
        <v>59.188091999999997</v>
      </c>
      <c r="D8415">
        <v>59.188436000000003</v>
      </c>
      <c r="F8415">
        <v>3.4400000000545106E-4</v>
      </c>
      <c r="I8415">
        <f t="shared" si="393"/>
        <v>3.4400000000545106E-4</v>
      </c>
      <c r="J8415">
        <v>2.1399999999971442E-4</v>
      </c>
      <c r="L8415">
        <f t="shared" si="394"/>
        <v>-1.3000000000573664E-4</v>
      </c>
      <c r="O8415">
        <f t="shared" si="395"/>
        <v>3.4400000000545106E-4</v>
      </c>
    </row>
    <row r="8416" spans="1:15" x14ac:dyDescent="0.25">
      <c r="A8416">
        <v>8480</v>
      </c>
      <c r="B8416" s="1">
        <v>59188436</v>
      </c>
      <c r="C8416">
        <v>59.188436000000003</v>
      </c>
      <c r="D8416">
        <v>59.188650000000003</v>
      </c>
      <c r="F8416">
        <v>2.1399999999971442E-4</v>
      </c>
      <c r="I8416">
        <f t="shared" si="393"/>
        <v>2.1399999999971442E-4</v>
      </c>
      <c r="J8416">
        <v>2.7999999999650527E-4</v>
      </c>
      <c r="L8416">
        <f t="shared" si="394"/>
        <v>6.5999999996790848E-5</v>
      </c>
      <c r="O8416">
        <f t="shared" si="395"/>
        <v>2.1399999999971442E-4</v>
      </c>
    </row>
    <row r="8417" spans="1:15" x14ac:dyDescent="0.25">
      <c r="A8417">
        <v>8481</v>
      </c>
      <c r="B8417" s="1">
        <v>59188650</v>
      </c>
      <c r="C8417">
        <v>59.188650000000003</v>
      </c>
      <c r="D8417">
        <v>59.188929999999999</v>
      </c>
      <c r="F8417">
        <v>2.7999999999650527E-4</v>
      </c>
      <c r="I8417">
        <f t="shared" si="393"/>
        <v>2.7999999999650527E-4</v>
      </c>
      <c r="J8417">
        <v>2.8780000000026007E-3</v>
      </c>
      <c r="L8417">
        <f t="shared" si="394"/>
        <v>2.5980000000060954E-3</v>
      </c>
      <c r="O8417">
        <f t="shared" si="395"/>
        <v>2.7999999999650527E-4</v>
      </c>
    </row>
    <row r="8418" spans="1:15" x14ac:dyDescent="0.25">
      <c r="A8418">
        <v>8482</v>
      </c>
      <c r="B8418" s="1">
        <v>59188930</v>
      </c>
      <c r="C8418">
        <v>59.188929999999999</v>
      </c>
      <c r="D8418">
        <v>59.191808000000002</v>
      </c>
      <c r="F8418">
        <v>2.8780000000026007E-3</v>
      </c>
      <c r="I8418">
        <f t="shared" si="393"/>
        <v>2.8780000000026007E-3</v>
      </c>
      <c r="J8418">
        <v>0</v>
      </c>
      <c r="L8418">
        <f t="shared" si="394"/>
        <v>-2.8780000000026007E-3</v>
      </c>
      <c r="O8418">
        <f t="shared" si="395"/>
        <v>2.8780000000026007E-3</v>
      </c>
    </row>
    <row r="8419" spans="1:15" x14ac:dyDescent="0.25">
      <c r="A8419">
        <v>8483</v>
      </c>
      <c r="B8419" s="1">
        <v>59191808</v>
      </c>
      <c r="C8419">
        <v>59.191808000000002</v>
      </c>
      <c r="D8419">
        <v>59.191808000000002</v>
      </c>
      <c r="F8419">
        <v>0</v>
      </c>
      <c r="I8419">
        <f t="shared" si="393"/>
        <v>0</v>
      </c>
      <c r="J8419">
        <v>5.1399999999546253E-4</v>
      </c>
      <c r="L8419">
        <f t="shared" si="394"/>
        <v>5.1399999999546253E-4</v>
      </c>
      <c r="O8419">
        <f t="shared" si="395"/>
        <v>0</v>
      </c>
    </row>
    <row r="8420" spans="1:15" x14ac:dyDescent="0.25">
      <c r="A8420">
        <v>8484</v>
      </c>
      <c r="B8420" s="1">
        <v>59191808</v>
      </c>
      <c r="C8420">
        <v>59.191808000000002</v>
      </c>
      <c r="D8420">
        <v>59.192321999999997</v>
      </c>
      <c r="F8420">
        <v>5.1399999999546253E-4</v>
      </c>
      <c r="I8420">
        <f t="shared" si="393"/>
        <v>5.1399999999546253E-4</v>
      </c>
      <c r="J8420">
        <v>2.6100000000184309E-4</v>
      </c>
      <c r="L8420">
        <f t="shared" si="394"/>
        <v>-2.5299999999361944E-4</v>
      </c>
      <c r="O8420">
        <f t="shared" si="395"/>
        <v>5.1399999999546253E-4</v>
      </c>
    </row>
    <row r="8421" spans="1:15" x14ac:dyDescent="0.25">
      <c r="A8421">
        <v>8485</v>
      </c>
      <c r="B8421" s="1">
        <v>59192322</v>
      </c>
      <c r="C8421">
        <v>59.192321999999997</v>
      </c>
      <c r="D8421">
        <v>59.192582999999999</v>
      </c>
      <c r="F8421">
        <v>2.6100000000184309E-4</v>
      </c>
      <c r="I8421">
        <f t="shared" si="393"/>
        <v>2.6100000000184309E-4</v>
      </c>
      <c r="J8421">
        <v>2.0659999999992351E-3</v>
      </c>
      <c r="L8421">
        <f t="shared" si="394"/>
        <v>1.804999999997392E-3</v>
      </c>
      <c r="O8421">
        <f t="shared" si="395"/>
        <v>2.6100000000184309E-4</v>
      </c>
    </row>
    <row r="8422" spans="1:15" x14ac:dyDescent="0.25">
      <c r="A8422">
        <v>8486</v>
      </c>
      <c r="B8422" s="1">
        <v>59192583</v>
      </c>
      <c r="C8422">
        <v>59.192582999999999</v>
      </c>
      <c r="D8422">
        <v>59.194648999999998</v>
      </c>
      <c r="F8422">
        <v>2.0659999999992351E-3</v>
      </c>
      <c r="I8422">
        <f t="shared" si="393"/>
        <v>2.0659999999992351E-3</v>
      </c>
      <c r="J8422">
        <v>4.0800000000018599E-4</v>
      </c>
      <c r="L8422">
        <f t="shared" si="394"/>
        <v>-1.6579999999990491E-3</v>
      </c>
      <c r="O8422">
        <f t="shared" si="395"/>
        <v>2.0659999999992351E-3</v>
      </c>
    </row>
    <row r="8423" spans="1:15" x14ac:dyDescent="0.25">
      <c r="A8423">
        <v>8487</v>
      </c>
      <c r="B8423" s="1">
        <v>59194649</v>
      </c>
      <c r="C8423">
        <v>59.194648999999998</v>
      </c>
      <c r="D8423">
        <v>59.195056999999998</v>
      </c>
      <c r="F8423">
        <v>4.0800000000018599E-4</v>
      </c>
      <c r="I8423">
        <f t="shared" si="393"/>
        <v>4.0800000000018599E-4</v>
      </c>
      <c r="J8423">
        <v>0</v>
      </c>
      <c r="L8423">
        <f t="shared" si="394"/>
        <v>-4.0800000000018599E-4</v>
      </c>
      <c r="O8423">
        <f t="shared" si="395"/>
        <v>4.0800000000018599E-4</v>
      </c>
    </row>
    <row r="8424" spans="1:15" x14ac:dyDescent="0.25">
      <c r="A8424">
        <v>8488</v>
      </c>
      <c r="B8424" s="1">
        <v>59195057</v>
      </c>
      <c r="C8424">
        <v>59.195056999999998</v>
      </c>
      <c r="D8424">
        <v>59.195056999999998</v>
      </c>
      <c r="F8424">
        <v>0</v>
      </c>
      <c r="I8424">
        <f t="shared" si="393"/>
        <v>0</v>
      </c>
      <c r="J8424">
        <v>4.161000000003412E-3</v>
      </c>
      <c r="L8424">
        <f t="shared" si="394"/>
        <v>4.161000000003412E-3</v>
      </c>
      <c r="O8424">
        <f t="shared" si="395"/>
        <v>0</v>
      </c>
    </row>
    <row r="8425" spans="1:15" x14ac:dyDescent="0.25">
      <c r="A8425">
        <v>8489</v>
      </c>
      <c r="B8425" s="1">
        <v>59195057</v>
      </c>
      <c r="C8425">
        <v>59.195056999999998</v>
      </c>
      <c r="D8425">
        <v>59.199218000000002</v>
      </c>
      <c r="F8425">
        <v>4.161000000003412E-3</v>
      </c>
      <c r="I8425">
        <f t="shared" si="393"/>
        <v>4.161000000003412E-3</v>
      </c>
      <c r="J8425">
        <v>0</v>
      </c>
      <c r="L8425">
        <f t="shared" si="394"/>
        <v>-4.161000000003412E-3</v>
      </c>
      <c r="O8425">
        <f t="shared" si="395"/>
        <v>4.161000000003412E-3</v>
      </c>
    </row>
    <row r="8426" spans="1:15" x14ac:dyDescent="0.25">
      <c r="A8426">
        <v>8490</v>
      </c>
      <c r="B8426" s="1">
        <v>59199218</v>
      </c>
      <c r="C8426">
        <v>59.199218000000002</v>
      </c>
      <c r="D8426">
        <v>59.199218000000002</v>
      </c>
      <c r="F8426">
        <v>0</v>
      </c>
      <c r="I8426">
        <f t="shared" si="393"/>
        <v>0</v>
      </c>
      <c r="J8426">
        <v>0</v>
      </c>
      <c r="L8426">
        <f t="shared" si="394"/>
        <v>0</v>
      </c>
      <c r="O8426">
        <f t="shared" si="395"/>
        <v>0</v>
      </c>
    </row>
    <row r="8427" spans="1:15" x14ac:dyDescent="0.25">
      <c r="A8427">
        <v>8491</v>
      </c>
      <c r="B8427" s="1">
        <v>59199218</v>
      </c>
      <c r="C8427">
        <v>59.199218000000002</v>
      </c>
      <c r="D8427">
        <v>59.199218000000002</v>
      </c>
      <c r="F8427">
        <v>0</v>
      </c>
      <c r="I8427">
        <f t="shared" si="393"/>
        <v>0</v>
      </c>
      <c r="J8427">
        <v>6.5199999999521197E-4</v>
      </c>
      <c r="L8427">
        <f t="shared" si="394"/>
        <v>6.5199999999521197E-4</v>
      </c>
      <c r="O8427">
        <f t="shared" si="395"/>
        <v>0</v>
      </c>
    </row>
    <row r="8428" spans="1:15" x14ac:dyDescent="0.25">
      <c r="A8428">
        <v>8492</v>
      </c>
      <c r="B8428" s="1">
        <v>59199218</v>
      </c>
      <c r="C8428">
        <v>59.199218000000002</v>
      </c>
      <c r="D8428">
        <v>59.199869999999997</v>
      </c>
      <c r="F8428">
        <v>6.5199999999521197E-4</v>
      </c>
      <c r="I8428">
        <f t="shared" si="393"/>
        <v>6.5199999999521197E-4</v>
      </c>
      <c r="J8428">
        <v>3.640000000046939E-4</v>
      </c>
      <c r="L8428">
        <f t="shared" si="394"/>
        <v>-2.8799999999051806E-4</v>
      </c>
      <c r="O8428">
        <f t="shared" si="395"/>
        <v>6.5199999999521197E-4</v>
      </c>
    </row>
    <row r="8429" spans="1:15" x14ac:dyDescent="0.25">
      <c r="A8429">
        <v>8493</v>
      </c>
      <c r="B8429" s="1">
        <v>59199870</v>
      </c>
      <c r="C8429">
        <v>59.199869999999997</v>
      </c>
      <c r="D8429">
        <v>59.200234000000002</v>
      </c>
      <c r="F8429">
        <v>3.640000000046939E-4</v>
      </c>
      <c r="I8429">
        <f t="shared" si="393"/>
        <v>3.640000000046939E-4</v>
      </c>
      <c r="J8429">
        <v>2.4469999999965353E-3</v>
      </c>
      <c r="L8429">
        <f t="shared" si="394"/>
        <v>2.0829999999918414E-3</v>
      </c>
      <c r="O8429">
        <f t="shared" si="395"/>
        <v>3.640000000046939E-4</v>
      </c>
    </row>
    <row r="8430" spans="1:15" x14ac:dyDescent="0.25">
      <c r="A8430">
        <v>8494</v>
      </c>
      <c r="B8430" s="1">
        <v>59200234</v>
      </c>
      <c r="C8430">
        <v>59.200234000000002</v>
      </c>
      <c r="D8430">
        <v>59.202680999999998</v>
      </c>
      <c r="F8430">
        <v>2.4469999999965353E-3</v>
      </c>
      <c r="I8430">
        <f t="shared" si="393"/>
        <v>2.4469999999965353E-3</v>
      </c>
      <c r="J8430">
        <v>4.4400000000166528E-4</v>
      </c>
      <c r="L8430">
        <f t="shared" si="394"/>
        <v>-2.00299999999487E-3</v>
      </c>
      <c r="O8430">
        <f t="shared" si="395"/>
        <v>2.4469999999965353E-3</v>
      </c>
    </row>
    <row r="8431" spans="1:15" x14ac:dyDescent="0.25">
      <c r="A8431">
        <v>8495</v>
      </c>
      <c r="B8431" s="1">
        <v>59202681</v>
      </c>
      <c r="C8431">
        <v>59.202680999999998</v>
      </c>
      <c r="D8431">
        <v>59.203125</v>
      </c>
      <c r="F8431">
        <v>4.4400000000166528E-4</v>
      </c>
      <c r="I8431">
        <f t="shared" si="393"/>
        <v>4.4400000000166528E-4</v>
      </c>
      <c r="J8431">
        <v>2.4909999999991328E-3</v>
      </c>
      <c r="L8431">
        <f t="shared" si="394"/>
        <v>2.0469999999974675E-3</v>
      </c>
      <c r="O8431">
        <f t="shared" si="395"/>
        <v>4.4400000000166528E-4</v>
      </c>
    </row>
    <row r="8432" spans="1:15" x14ac:dyDescent="0.25">
      <c r="A8432">
        <v>8496</v>
      </c>
      <c r="B8432" s="1">
        <v>59203125</v>
      </c>
      <c r="C8432">
        <v>59.203125</v>
      </c>
      <c r="D8432">
        <v>59.205615999999999</v>
      </c>
      <c r="F8432">
        <v>2.4909999999991328E-3</v>
      </c>
      <c r="I8432">
        <f t="shared" si="393"/>
        <v>2.4909999999991328E-3</v>
      </c>
      <c r="J8432">
        <v>4.9299999999874444E-4</v>
      </c>
      <c r="L8432">
        <f t="shared" si="394"/>
        <v>-1.9980000000003884E-3</v>
      </c>
      <c r="O8432">
        <f t="shared" si="395"/>
        <v>2.4909999999991328E-3</v>
      </c>
    </row>
    <row r="8433" spans="1:15" x14ac:dyDescent="0.25">
      <c r="A8433">
        <v>8497</v>
      </c>
      <c r="B8433" s="1">
        <v>59205616</v>
      </c>
      <c r="C8433">
        <v>59.205615999999999</v>
      </c>
      <c r="D8433">
        <v>59.206108999999998</v>
      </c>
      <c r="F8433">
        <v>4.9299999999874444E-4</v>
      </c>
      <c r="I8433">
        <f t="shared" si="393"/>
        <v>4.9299999999874444E-4</v>
      </c>
      <c r="J8433">
        <v>1.4065000000002215E-2</v>
      </c>
      <c r="L8433">
        <f t="shared" si="394"/>
        <v>1.357200000000347E-2</v>
      </c>
      <c r="O8433">
        <f t="shared" si="395"/>
        <v>4.9299999999874444E-4</v>
      </c>
    </row>
    <row r="8434" spans="1:15" x14ac:dyDescent="0.25">
      <c r="A8434">
        <v>8498</v>
      </c>
      <c r="B8434" s="1">
        <v>59206109</v>
      </c>
      <c r="C8434">
        <v>59.206108999999998</v>
      </c>
      <c r="D8434">
        <v>59.220174</v>
      </c>
      <c r="F8434">
        <v>1.4065000000002215E-2</v>
      </c>
      <c r="I8434">
        <f t="shared" si="393"/>
        <v>1.4065000000002215E-2</v>
      </c>
      <c r="J8434">
        <v>5.4099999999834836E-4</v>
      </c>
      <c r="L8434">
        <f t="shared" si="394"/>
        <v>-1.3524000000003866E-2</v>
      </c>
      <c r="O8434">
        <f t="shared" si="395"/>
        <v>1.4065000000002215E-2</v>
      </c>
    </row>
    <row r="8435" spans="1:15" x14ac:dyDescent="0.25">
      <c r="A8435">
        <v>8499</v>
      </c>
      <c r="B8435" s="1">
        <v>59220174</v>
      </c>
      <c r="C8435">
        <v>59.220174</v>
      </c>
      <c r="D8435">
        <v>59.220714999999998</v>
      </c>
      <c r="F8435">
        <v>5.4099999999834836E-4</v>
      </c>
      <c r="I8435">
        <f t="shared" si="393"/>
        <v>5.4099999999834836E-4</v>
      </c>
      <c r="J8435">
        <v>3.0900000000144701E-4</v>
      </c>
      <c r="L8435">
        <f t="shared" si="394"/>
        <v>-2.3199999999690135E-4</v>
      </c>
      <c r="O8435">
        <f t="shared" si="395"/>
        <v>5.4099999999834836E-4</v>
      </c>
    </row>
    <row r="8436" spans="1:15" x14ac:dyDescent="0.25">
      <c r="A8436">
        <v>8500</v>
      </c>
      <c r="B8436" s="1">
        <v>59220715</v>
      </c>
      <c r="C8436">
        <v>59.220714999999998</v>
      </c>
      <c r="D8436">
        <v>59.221024</v>
      </c>
      <c r="F8436">
        <v>3.0900000000144701E-4</v>
      </c>
      <c r="I8436">
        <f t="shared" si="393"/>
        <v>3.0900000000144701E-4</v>
      </c>
      <c r="J8436">
        <v>0</v>
      </c>
      <c r="L8436">
        <f t="shared" si="394"/>
        <v>-3.0900000000144701E-4</v>
      </c>
      <c r="O8436">
        <f t="shared" si="395"/>
        <v>3.0900000000144701E-4</v>
      </c>
    </row>
    <row r="8437" spans="1:15" x14ac:dyDescent="0.25">
      <c r="A8437">
        <v>8501</v>
      </c>
      <c r="B8437" s="1">
        <v>59221024</v>
      </c>
      <c r="C8437">
        <v>59.221024</v>
      </c>
      <c r="D8437">
        <v>59.221024</v>
      </c>
      <c r="F8437">
        <v>0</v>
      </c>
      <c r="I8437">
        <f t="shared" si="393"/>
        <v>0</v>
      </c>
      <c r="J8437">
        <v>3.3700000000180808E-4</v>
      </c>
      <c r="L8437">
        <f t="shared" si="394"/>
        <v>3.3700000000180808E-4</v>
      </c>
      <c r="O8437">
        <f t="shared" si="395"/>
        <v>0</v>
      </c>
    </row>
    <row r="8438" spans="1:15" x14ac:dyDescent="0.25">
      <c r="A8438">
        <v>8502</v>
      </c>
      <c r="B8438" s="1">
        <v>59221024</v>
      </c>
      <c r="C8438">
        <v>59.221024</v>
      </c>
      <c r="D8438">
        <v>59.221361000000002</v>
      </c>
      <c r="F8438">
        <v>3.3700000000180808E-4</v>
      </c>
      <c r="I8438">
        <f t="shared" si="393"/>
        <v>3.3700000000180808E-4</v>
      </c>
      <c r="J8438">
        <v>2.4399999999502597E-4</v>
      </c>
      <c r="L8438">
        <f t="shared" si="394"/>
        <v>-9.3000000006782102E-5</v>
      </c>
      <c r="O8438">
        <f t="shared" si="395"/>
        <v>3.3700000000180808E-4</v>
      </c>
    </row>
    <row r="8439" spans="1:15" x14ac:dyDescent="0.25">
      <c r="A8439">
        <v>8503</v>
      </c>
      <c r="B8439" s="1">
        <v>59221361</v>
      </c>
      <c r="C8439">
        <v>59.221361000000002</v>
      </c>
      <c r="D8439">
        <v>59.221604999999997</v>
      </c>
      <c r="F8439">
        <v>2.4399999999502597E-4</v>
      </c>
      <c r="I8439">
        <f t="shared" si="393"/>
        <v>2.4399999999502597E-4</v>
      </c>
      <c r="J8439">
        <v>1.4130000000065479E-3</v>
      </c>
      <c r="L8439">
        <f t="shared" si="394"/>
        <v>1.1690000000115219E-3</v>
      </c>
      <c r="O8439">
        <f t="shared" si="395"/>
        <v>2.4399999999502597E-4</v>
      </c>
    </row>
    <row r="8440" spans="1:15" x14ac:dyDescent="0.25">
      <c r="A8440">
        <v>8504</v>
      </c>
      <c r="B8440" s="1">
        <v>59221605</v>
      </c>
      <c r="C8440">
        <v>59.221604999999997</v>
      </c>
      <c r="D8440">
        <v>59.223018000000003</v>
      </c>
      <c r="F8440">
        <v>1.4130000000065479E-3</v>
      </c>
      <c r="I8440">
        <f t="shared" si="393"/>
        <v>1.4130000000065479E-3</v>
      </c>
      <c r="J8440">
        <v>4.9099999999668853E-4</v>
      </c>
      <c r="L8440">
        <f t="shared" si="394"/>
        <v>-9.2200000000985938E-4</v>
      </c>
      <c r="O8440">
        <f t="shared" si="395"/>
        <v>1.4130000000065479E-3</v>
      </c>
    </row>
    <row r="8441" spans="1:15" x14ac:dyDescent="0.25">
      <c r="A8441">
        <v>8505</v>
      </c>
      <c r="B8441" s="1">
        <v>59223018</v>
      </c>
      <c r="C8441">
        <v>59.223018000000003</v>
      </c>
      <c r="D8441">
        <v>59.223509</v>
      </c>
      <c r="F8441">
        <v>4.9099999999668853E-4</v>
      </c>
      <c r="I8441">
        <f t="shared" si="393"/>
        <v>4.9099999999668853E-4</v>
      </c>
      <c r="J8441">
        <v>1.0703999999996938E-2</v>
      </c>
      <c r="L8441">
        <f t="shared" si="394"/>
        <v>1.021300000000025E-2</v>
      </c>
      <c r="O8441">
        <f t="shared" si="395"/>
        <v>4.9099999999668853E-4</v>
      </c>
    </row>
    <row r="8442" spans="1:15" x14ac:dyDescent="0.25">
      <c r="A8442">
        <v>8506</v>
      </c>
      <c r="B8442" s="1">
        <v>59223509</v>
      </c>
      <c r="C8442">
        <v>59.223509</v>
      </c>
      <c r="D8442">
        <v>59.234212999999997</v>
      </c>
      <c r="F8442">
        <v>1.0703999999996938E-2</v>
      </c>
      <c r="I8442">
        <f t="shared" si="393"/>
        <v>1.0703999999996938E-2</v>
      </c>
      <c r="J8442">
        <v>4.8500000000473165E-4</v>
      </c>
      <c r="L8442">
        <f t="shared" si="394"/>
        <v>-1.0218999999992207E-2</v>
      </c>
      <c r="O8442">
        <f t="shared" si="395"/>
        <v>1.0703999999996938E-2</v>
      </c>
    </row>
    <row r="8443" spans="1:15" x14ac:dyDescent="0.25">
      <c r="A8443">
        <v>8507</v>
      </c>
      <c r="B8443" s="1">
        <v>59234213</v>
      </c>
      <c r="C8443">
        <v>59.234212999999997</v>
      </c>
      <c r="D8443">
        <v>59.234698000000002</v>
      </c>
      <c r="F8443">
        <v>4.8500000000473165E-4</v>
      </c>
      <c r="I8443">
        <f t="shared" si="393"/>
        <v>4.8500000000473165E-4</v>
      </c>
      <c r="J8443">
        <v>5.6999999999618467E-4</v>
      </c>
      <c r="L8443">
        <f t="shared" si="394"/>
        <v>8.4999999991453024E-5</v>
      </c>
      <c r="O8443">
        <f t="shared" si="395"/>
        <v>4.8500000000473165E-4</v>
      </c>
    </row>
    <row r="8444" spans="1:15" x14ac:dyDescent="0.25">
      <c r="A8444">
        <v>8508</v>
      </c>
      <c r="B8444" s="1">
        <v>59234698</v>
      </c>
      <c r="C8444">
        <v>59.234698000000002</v>
      </c>
      <c r="D8444">
        <v>59.235267999999998</v>
      </c>
      <c r="F8444">
        <v>5.6999999999618467E-4</v>
      </c>
      <c r="I8444">
        <f t="shared" si="393"/>
        <v>5.6999999999618467E-4</v>
      </c>
      <c r="J8444">
        <v>0</v>
      </c>
      <c r="L8444">
        <f t="shared" si="394"/>
        <v>-5.6999999999618467E-4</v>
      </c>
      <c r="O8444">
        <f t="shared" si="395"/>
        <v>5.6999999999618467E-4</v>
      </c>
    </row>
    <row r="8445" spans="1:15" x14ac:dyDescent="0.25">
      <c r="A8445">
        <v>8509</v>
      </c>
      <c r="B8445" s="1">
        <v>59235268</v>
      </c>
      <c r="C8445">
        <v>59.235267999999998</v>
      </c>
      <c r="D8445">
        <v>59.235267999999998</v>
      </c>
      <c r="F8445">
        <v>0</v>
      </c>
      <c r="I8445">
        <f t="shared" si="393"/>
        <v>0</v>
      </c>
      <c r="J8445">
        <v>0</v>
      </c>
      <c r="L8445">
        <f t="shared" si="394"/>
        <v>0</v>
      </c>
      <c r="O8445">
        <f t="shared" si="395"/>
        <v>0</v>
      </c>
    </row>
    <row r="8446" spans="1:15" x14ac:dyDescent="0.25">
      <c r="A8446">
        <v>8510</v>
      </c>
      <c r="B8446" s="1">
        <v>59235268</v>
      </c>
      <c r="C8446">
        <v>59.235267999999998</v>
      </c>
      <c r="D8446">
        <v>59.235267999999998</v>
      </c>
      <c r="F8446">
        <v>0</v>
      </c>
      <c r="I8446">
        <f t="shared" si="393"/>
        <v>0</v>
      </c>
      <c r="J8446">
        <v>0</v>
      </c>
      <c r="L8446">
        <f t="shared" si="394"/>
        <v>0</v>
      </c>
      <c r="O8446">
        <f t="shared" si="395"/>
        <v>0</v>
      </c>
    </row>
    <row r="8447" spans="1:15" x14ac:dyDescent="0.25">
      <c r="A8447">
        <v>8511</v>
      </c>
      <c r="B8447" s="1">
        <v>59235268</v>
      </c>
      <c r="C8447">
        <v>59.235267999999998</v>
      </c>
      <c r="D8447">
        <v>59.235267999999998</v>
      </c>
      <c r="F8447">
        <v>0</v>
      </c>
      <c r="I8447">
        <f t="shared" si="393"/>
        <v>0</v>
      </c>
      <c r="J8447">
        <v>0</v>
      </c>
      <c r="L8447">
        <f t="shared" si="394"/>
        <v>0</v>
      </c>
      <c r="O8447">
        <f t="shared" si="395"/>
        <v>0</v>
      </c>
    </row>
    <row r="8448" spans="1:15" x14ac:dyDescent="0.25">
      <c r="A8448">
        <v>8512</v>
      </c>
      <c r="B8448" s="1">
        <v>59235268</v>
      </c>
      <c r="C8448">
        <v>59.235267999999998</v>
      </c>
      <c r="D8448">
        <v>59.235267999999998</v>
      </c>
      <c r="F8448">
        <v>0</v>
      </c>
      <c r="I8448">
        <f t="shared" si="393"/>
        <v>0</v>
      </c>
      <c r="J8448">
        <v>0</v>
      </c>
      <c r="L8448">
        <f t="shared" si="394"/>
        <v>0</v>
      </c>
      <c r="O8448">
        <f t="shared" si="395"/>
        <v>0</v>
      </c>
    </row>
    <row r="8449" spans="1:15" x14ac:dyDescent="0.25">
      <c r="A8449">
        <v>8513</v>
      </c>
      <c r="B8449" s="1">
        <v>59235268</v>
      </c>
      <c r="C8449">
        <v>59.235267999999998</v>
      </c>
      <c r="D8449">
        <v>59.235267999999998</v>
      </c>
      <c r="F8449">
        <v>0</v>
      </c>
      <c r="I8449">
        <f t="shared" si="393"/>
        <v>0</v>
      </c>
      <c r="J8449">
        <v>4.2900000000400951E-4</v>
      </c>
      <c r="L8449">
        <f t="shared" si="394"/>
        <v>4.2900000000400951E-4</v>
      </c>
      <c r="O8449">
        <f t="shared" si="395"/>
        <v>0</v>
      </c>
    </row>
    <row r="8450" spans="1:15" x14ac:dyDescent="0.25">
      <c r="A8450">
        <v>8514</v>
      </c>
      <c r="B8450" s="1">
        <v>59235268</v>
      </c>
      <c r="C8450">
        <v>59.235267999999998</v>
      </c>
      <c r="D8450">
        <v>59.235697000000002</v>
      </c>
      <c r="F8450">
        <v>4.2900000000400951E-4</v>
      </c>
      <c r="I8450">
        <f t="shared" si="393"/>
        <v>4.2900000000400951E-4</v>
      </c>
      <c r="J8450">
        <v>2.2399999999578313E-4</v>
      </c>
      <c r="L8450">
        <f t="shared" si="394"/>
        <v>-2.0500000000822638E-4</v>
      </c>
      <c r="O8450">
        <f t="shared" si="395"/>
        <v>4.2900000000400951E-4</v>
      </c>
    </row>
    <row r="8451" spans="1:15" x14ac:dyDescent="0.25">
      <c r="A8451">
        <v>8515</v>
      </c>
      <c r="B8451" s="1">
        <v>59235697</v>
      </c>
      <c r="C8451">
        <v>59.235697000000002</v>
      </c>
      <c r="D8451">
        <v>59.235920999999998</v>
      </c>
      <c r="F8451">
        <v>2.2399999999578313E-4</v>
      </c>
      <c r="I8451">
        <f t="shared" ref="I8451:I8514" si="396">F8451-G8453</f>
        <v>2.2399999999578313E-4</v>
      </c>
      <c r="J8451">
        <v>2.440000000021314E-4</v>
      </c>
      <c r="L8451">
        <f t="shared" ref="L8451:L8514" si="397">J8451-I8451</f>
        <v>2.0000000006348273E-5</v>
      </c>
      <c r="O8451">
        <f t="shared" si="395"/>
        <v>2.2399999999578313E-4</v>
      </c>
    </row>
    <row r="8452" spans="1:15" x14ac:dyDescent="0.25">
      <c r="A8452">
        <v>8516</v>
      </c>
      <c r="B8452" s="1">
        <v>59235921</v>
      </c>
      <c r="C8452">
        <v>59.235920999999998</v>
      </c>
      <c r="D8452">
        <v>59.236165</v>
      </c>
      <c r="F8452">
        <v>2.440000000021314E-4</v>
      </c>
      <c r="I8452">
        <f t="shared" si="396"/>
        <v>2.440000000021314E-4</v>
      </c>
      <c r="J8452">
        <v>2.2299999999830789E-4</v>
      </c>
      <c r="L8452">
        <f t="shared" si="397"/>
        <v>-2.1000000003823516E-5</v>
      </c>
      <c r="O8452">
        <f t="shared" ref="O8452:O8515" si="398">F8452-G8453</f>
        <v>2.440000000021314E-4</v>
      </c>
    </row>
    <row r="8453" spans="1:15" x14ac:dyDescent="0.25">
      <c r="A8453">
        <v>8517</v>
      </c>
      <c r="B8453" s="1">
        <v>59236165</v>
      </c>
      <c r="C8453">
        <v>59.236165</v>
      </c>
      <c r="D8453">
        <v>59.236387999999998</v>
      </c>
      <c r="F8453">
        <v>2.2299999999830789E-4</v>
      </c>
      <c r="I8453">
        <f t="shared" si="396"/>
        <v>2.2299999999830789E-4</v>
      </c>
      <c r="J8453">
        <v>2.2700000000241971E-4</v>
      </c>
      <c r="L8453">
        <f t="shared" si="397"/>
        <v>4.0000000041118255E-6</v>
      </c>
      <c r="O8453">
        <f t="shared" si="398"/>
        <v>2.2299999999830789E-4</v>
      </c>
    </row>
    <row r="8454" spans="1:15" x14ac:dyDescent="0.25">
      <c r="A8454">
        <v>8518</v>
      </c>
      <c r="B8454" s="1">
        <v>59236388</v>
      </c>
      <c r="C8454">
        <v>59.236387999999998</v>
      </c>
      <c r="D8454">
        <v>59.236615</v>
      </c>
      <c r="F8454">
        <v>2.2700000000241971E-4</v>
      </c>
      <c r="I8454">
        <f t="shared" si="396"/>
        <v>2.2700000000241971E-4</v>
      </c>
      <c r="J8454">
        <v>1.9100000000094042E-4</v>
      </c>
      <c r="L8454">
        <f t="shared" si="397"/>
        <v>-3.6000000001479293E-5</v>
      </c>
      <c r="O8454">
        <f t="shared" si="398"/>
        <v>2.2700000000241971E-4</v>
      </c>
    </row>
    <row r="8455" spans="1:15" x14ac:dyDescent="0.25">
      <c r="A8455">
        <v>8519</v>
      </c>
      <c r="B8455" s="1">
        <v>59236615</v>
      </c>
      <c r="C8455">
        <v>59.236615</v>
      </c>
      <c r="D8455">
        <v>59.236806000000001</v>
      </c>
      <c r="F8455">
        <v>1.9100000000094042E-4</v>
      </c>
      <c r="I8455">
        <f t="shared" si="396"/>
        <v>1.9100000000094042E-4</v>
      </c>
      <c r="J8455">
        <v>1.0339999999970928E-3</v>
      </c>
      <c r="L8455">
        <f t="shared" si="397"/>
        <v>8.4299999999615238E-4</v>
      </c>
      <c r="O8455">
        <f t="shared" si="398"/>
        <v>1.9100000000094042E-4</v>
      </c>
    </row>
    <row r="8456" spans="1:15" x14ac:dyDescent="0.25">
      <c r="A8456">
        <v>8520</v>
      </c>
      <c r="B8456" s="1">
        <v>59236806</v>
      </c>
      <c r="C8456">
        <v>59.236806000000001</v>
      </c>
      <c r="D8456">
        <v>59.237839999999998</v>
      </c>
      <c r="F8456">
        <v>1.0339999999970928E-3</v>
      </c>
      <c r="I8456">
        <f t="shared" si="396"/>
        <v>1.0339999999970928E-3</v>
      </c>
      <c r="J8456">
        <v>4.2600000000447835E-4</v>
      </c>
      <c r="L8456">
        <f t="shared" si="397"/>
        <v>-6.0799999999261445E-4</v>
      </c>
      <c r="O8456">
        <f t="shared" si="398"/>
        <v>1.0339999999970928E-3</v>
      </c>
    </row>
    <row r="8457" spans="1:15" x14ac:dyDescent="0.25">
      <c r="A8457">
        <v>8521</v>
      </c>
      <c r="B8457" s="1">
        <v>59237840</v>
      </c>
      <c r="C8457">
        <v>59.237839999999998</v>
      </c>
      <c r="D8457">
        <v>59.238266000000003</v>
      </c>
      <c r="F8457">
        <v>4.2600000000447835E-4</v>
      </c>
      <c r="I8457">
        <f t="shared" si="396"/>
        <v>4.2600000000447835E-4</v>
      </c>
      <c r="J8457">
        <v>2.5727999999993756E-2</v>
      </c>
      <c r="L8457">
        <f t="shared" si="397"/>
        <v>2.5301999999989278E-2</v>
      </c>
      <c r="O8457">
        <f t="shared" si="398"/>
        <v>4.2600000000447835E-4</v>
      </c>
    </row>
    <row r="8458" spans="1:15" x14ac:dyDescent="0.25">
      <c r="A8458">
        <v>8522</v>
      </c>
      <c r="B8458" s="1">
        <v>59238266</v>
      </c>
      <c r="C8458">
        <v>59.238266000000003</v>
      </c>
      <c r="D8458">
        <v>59.263993999999997</v>
      </c>
      <c r="F8458">
        <v>2.5727999999993756E-2</v>
      </c>
      <c r="I8458">
        <f t="shared" si="396"/>
        <v>2.5727999999993756E-2</v>
      </c>
      <c r="J8458">
        <v>4.8500000000473165E-4</v>
      </c>
      <c r="L8458">
        <f t="shared" si="397"/>
        <v>-2.5242999999989024E-2</v>
      </c>
      <c r="O8458">
        <f t="shared" si="398"/>
        <v>2.5727999999993756E-2</v>
      </c>
    </row>
    <row r="8459" spans="1:15" x14ac:dyDescent="0.25">
      <c r="A8459">
        <v>8523</v>
      </c>
      <c r="B8459" s="1">
        <v>59263994</v>
      </c>
      <c r="C8459">
        <v>59.263993999999997</v>
      </c>
      <c r="D8459">
        <v>59.264479000000001</v>
      </c>
      <c r="F8459">
        <v>4.8500000000473165E-4</v>
      </c>
      <c r="I8459">
        <f t="shared" si="396"/>
        <v>4.8500000000473165E-4</v>
      </c>
      <c r="J8459">
        <v>2.0699999999607144E-4</v>
      </c>
      <c r="L8459">
        <f t="shared" si="397"/>
        <v>-2.7800000000866021E-4</v>
      </c>
      <c r="O8459">
        <f t="shared" si="398"/>
        <v>4.8500000000473165E-4</v>
      </c>
    </row>
    <row r="8460" spans="1:15" x14ac:dyDescent="0.25">
      <c r="A8460">
        <v>8524</v>
      </c>
      <c r="B8460" s="1">
        <v>59264479</v>
      </c>
      <c r="C8460">
        <v>59.264479000000001</v>
      </c>
      <c r="D8460">
        <v>59.264685999999998</v>
      </c>
      <c r="F8460">
        <v>2.0699999999607144E-4</v>
      </c>
      <c r="I8460">
        <f t="shared" si="396"/>
        <v>2.0699999999607144E-4</v>
      </c>
      <c r="J8460">
        <v>0</v>
      </c>
      <c r="L8460">
        <f t="shared" si="397"/>
        <v>-2.0699999999607144E-4</v>
      </c>
      <c r="O8460">
        <f t="shared" si="398"/>
        <v>2.0699999999607144E-4</v>
      </c>
    </row>
    <row r="8461" spans="1:15" x14ac:dyDescent="0.25">
      <c r="A8461">
        <v>8525</v>
      </c>
      <c r="B8461" s="1">
        <v>59264686</v>
      </c>
      <c r="C8461">
        <v>59.264685999999998</v>
      </c>
      <c r="D8461">
        <v>59.264685999999998</v>
      </c>
      <c r="F8461">
        <v>0</v>
      </c>
      <c r="I8461">
        <f t="shared" si="396"/>
        <v>0</v>
      </c>
      <c r="J8461">
        <v>0</v>
      </c>
      <c r="L8461">
        <f t="shared" si="397"/>
        <v>0</v>
      </c>
      <c r="O8461">
        <f t="shared" si="398"/>
        <v>0</v>
      </c>
    </row>
    <row r="8462" spans="1:15" x14ac:dyDescent="0.25">
      <c r="A8462">
        <v>8526</v>
      </c>
      <c r="B8462" s="1">
        <v>59264686</v>
      </c>
      <c r="C8462">
        <v>59.264685999999998</v>
      </c>
      <c r="D8462">
        <v>59.264685999999998</v>
      </c>
      <c r="F8462">
        <v>0</v>
      </c>
      <c r="I8462">
        <f t="shared" si="396"/>
        <v>0</v>
      </c>
      <c r="J8462">
        <v>0</v>
      </c>
      <c r="L8462">
        <f t="shared" si="397"/>
        <v>0</v>
      </c>
      <c r="O8462">
        <f t="shared" si="398"/>
        <v>0</v>
      </c>
    </row>
    <row r="8463" spans="1:15" x14ac:dyDescent="0.25">
      <c r="A8463">
        <v>8527</v>
      </c>
      <c r="B8463" s="1">
        <v>59264686</v>
      </c>
      <c r="C8463">
        <v>59.264685999999998</v>
      </c>
      <c r="D8463">
        <v>59.264685999999998</v>
      </c>
      <c r="F8463">
        <v>0</v>
      </c>
      <c r="I8463">
        <f t="shared" si="396"/>
        <v>0</v>
      </c>
      <c r="J8463">
        <v>4.6999999999997044E-4</v>
      </c>
      <c r="L8463">
        <f t="shared" si="397"/>
        <v>4.6999999999997044E-4</v>
      </c>
      <c r="O8463">
        <f t="shared" si="398"/>
        <v>0</v>
      </c>
    </row>
    <row r="8464" spans="1:15" x14ac:dyDescent="0.25">
      <c r="A8464">
        <v>8528</v>
      </c>
      <c r="B8464" s="1">
        <v>59264686</v>
      </c>
      <c r="C8464">
        <v>59.264685999999998</v>
      </c>
      <c r="D8464">
        <v>59.265155999999998</v>
      </c>
      <c r="F8464">
        <v>4.6999999999997044E-4</v>
      </c>
      <c r="I8464">
        <f t="shared" si="396"/>
        <v>4.6999999999997044E-4</v>
      </c>
      <c r="J8464">
        <v>3.3300000000480168E-4</v>
      </c>
      <c r="L8464">
        <f t="shared" si="397"/>
        <v>-1.3699999999516876E-4</v>
      </c>
      <c r="O8464">
        <f t="shared" si="398"/>
        <v>4.6999999999997044E-4</v>
      </c>
    </row>
    <row r="8465" spans="1:15" x14ac:dyDescent="0.25">
      <c r="A8465">
        <v>8529</v>
      </c>
      <c r="B8465" s="1">
        <v>59265156</v>
      </c>
      <c r="C8465">
        <v>59.265155999999998</v>
      </c>
      <c r="D8465">
        <v>59.265489000000002</v>
      </c>
      <c r="F8465">
        <v>3.3300000000480168E-4</v>
      </c>
      <c r="I8465">
        <f t="shared" si="396"/>
        <v>3.3300000000480168E-4</v>
      </c>
      <c r="J8465">
        <v>2.4299999999755073E-4</v>
      </c>
      <c r="L8465">
        <f t="shared" si="397"/>
        <v>-9.0000000007250947E-5</v>
      </c>
      <c r="O8465">
        <f t="shared" si="398"/>
        <v>3.3300000000480168E-4</v>
      </c>
    </row>
    <row r="8466" spans="1:15" x14ac:dyDescent="0.25">
      <c r="A8466">
        <v>8530</v>
      </c>
      <c r="B8466" s="1">
        <v>59265489</v>
      </c>
      <c r="C8466">
        <v>59.265489000000002</v>
      </c>
      <c r="D8466">
        <v>59.265732</v>
      </c>
      <c r="F8466">
        <v>2.4299999999755073E-4</v>
      </c>
      <c r="I8466">
        <f t="shared" si="396"/>
        <v>2.4299999999755073E-4</v>
      </c>
      <c r="J8466">
        <v>2.1600000000177033E-4</v>
      </c>
      <c r="L8466">
        <f t="shared" si="397"/>
        <v>-2.6999999995780399E-5</v>
      </c>
      <c r="O8466">
        <f t="shared" si="398"/>
        <v>2.4299999999755073E-4</v>
      </c>
    </row>
    <row r="8467" spans="1:15" x14ac:dyDescent="0.25">
      <c r="A8467">
        <v>8531</v>
      </c>
      <c r="B8467" s="1">
        <v>59265732</v>
      </c>
      <c r="C8467">
        <v>59.265732</v>
      </c>
      <c r="D8467">
        <v>59.265948000000002</v>
      </c>
      <c r="F8467">
        <v>2.1600000000177033E-4</v>
      </c>
      <c r="I8467">
        <f t="shared" si="396"/>
        <v>2.1600000000177033E-4</v>
      </c>
      <c r="J8467">
        <v>4.9039999999962447E-3</v>
      </c>
      <c r="L8467">
        <f t="shared" si="397"/>
        <v>4.6879999999944744E-3</v>
      </c>
      <c r="O8467">
        <f t="shared" si="398"/>
        <v>2.1600000000177033E-4</v>
      </c>
    </row>
    <row r="8468" spans="1:15" x14ac:dyDescent="0.25">
      <c r="A8468">
        <v>8532</v>
      </c>
      <c r="B8468" s="1">
        <v>59265948</v>
      </c>
      <c r="C8468">
        <v>59.265948000000002</v>
      </c>
      <c r="D8468">
        <v>59.270851999999998</v>
      </c>
      <c r="F8468">
        <v>4.9039999999962447E-3</v>
      </c>
      <c r="I8468">
        <f t="shared" si="396"/>
        <v>4.9039999999962447E-3</v>
      </c>
      <c r="J8468">
        <v>4.2400000000242244E-4</v>
      </c>
      <c r="L8468">
        <f t="shared" si="397"/>
        <v>-4.4799999999938223E-3</v>
      </c>
      <c r="O8468">
        <f t="shared" si="398"/>
        <v>4.9039999999962447E-3</v>
      </c>
    </row>
    <row r="8469" spans="1:15" x14ac:dyDescent="0.25">
      <c r="A8469">
        <v>8533</v>
      </c>
      <c r="B8469" s="1">
        <v>59270852</v>
      </c>
      <c r="C8469">
        <v>59.270851999999998</v>
      </c>
      <c r="D8469">
        <v>59.271276</v>
      </c>
      <c r="F8469">
        <v>4.2400000000242244E-4</v>
      </c>
      <c r="I8469">
        <f t="shared" si="396"/>
        <v>4.2400000000242244E-4</v>
      </c>
      <c r="J8469">
        <v>2.7720000000002187E-3</v>
      </c>
      <c r="L8469">
        <f t="shared" si="397"/>
        <v>2.3479999999977963E-3</v>
      </c>
      <c r="O8469">
        <f t="shared" si="398"/>
        <v>4.2400000000242244E-4</v>
      </c>
    </row>
    <row r="8470" spans="1:15" x14ac:dyDescent="0.25">
      <c r="A8470">
        <v>8534</v>
      </c>
      <c r="B8470" s="1">
        <v>59271276</v>
      </c>
      <c r="C8470">
        <v>59.271276</v>
      </c>
      <c r="D8470">
        <v>59.274048000000001</v>
      </c>
      <c r="F8470">
        <v>2.7720000000002187E-3</v>
      </c>
      <c r="I8470">
        <f t="shared" si="396"/>
        <v>2.7720000000002187E-3</v>
      </c>
      <c r="J8470">
        <v>1.8599999999935335E-4</v>
      </c>
      <c r="L8470">
        <f t="shared" si="397"/>
        <v>-2.5860000000008654E-3</v>
      </c>
      <c r="O8470">
        <f t="shared" si="398"/>
        <v>2.7720000000002187E-3</v>
      </c>
    </row>
    <row r="8471" spans="1:15" x14ac:dyDescent="0.25">
      <c r="A8471">
        <v>8535</v>
      </c>
      <c r="B8471" s="1">
        <v>59274048</v>
      </c>
      <c r="C8471">
        <v>59.274048000000001</v>
      </c>
      <c r="D8471">
        <v>59.274234</v>
      </c>
      <c r="F8471">
        <v>1.8599999999935335E-4</v>
      </c>
      <c r="I8471">
        <f t="shared" si="396"/>
        <v>1.8599999999935335E-4</v>
      </c>
      <c r="J8471">
        <v>2.7800000000155478E-4</v>
      </c>
      <c r="L8471">
        <f t="shared" si="397"/>
        <v>9.2000000002201432E-5</v>
      </c>
      <c r="O8471">
        <f t="shared" si="398"/>
        <v>1.8599999999935335E-4</v>
      </c>
    </row>
    <row r="8472" spans="1:15" x14ac:dyDescent="0.25">
      <c r="A8472">
        <v>8536</v>
      </c>
      <c r="B8472" s="1">
        <v>59274234</v>
      </c>
      <c r="C8472">
        <v>59.274234</v>
      </c>
      <c r="D8472">
        <v>59.274512000000001</v>
      </c>
      <c r="F8472">
        <v>2.7800000000155478E-4</v>
      </c>
      <c r="I8472">
        <f t="shared" si="396"/>
        <v>2.7800000000155478E-4</v>
      </c>
      <c r="J8472">
        <v>2.666999999995312E-3</v>
      </c>
      <c r="L8472">
        <f t="shared" si="397"/>
        <v>2.3889999999937572E-3</v>
      </c>
      <c r="O8472">
        <f t="shared" si="398"/>
        <v>2.7800000000155478E-4</v>
      </c>
    </row>
    <row r="8473" spans="1:15" x14ac:dyDescent="0.25">
      <c r="A8473">
        <v>8537</v>
      </c>
      <c r="B8473" s="1">
        <v>59274512</v>
      </c>
      <c r="C8473">
        <v>59.274512000000001</v>
      </c>
      <c r="D8473">
        <v>59.277178999999997</v>
      </c>
      <c r="F8473">
        <v>2.666999999995312E-3</v>
      </c>
      <c r="I8473">
        <f t="shared" si="396"/>
        <v>2.666999999995312E-3</v>
      </c>
      <c r="J8473">
        <v>5.0800000000350565E-4</v>
      </c>
      <c r="L8473">
        <f t="shared" si="397"/>
        <v>-2.1589999999918064E-3</v>
      </c>
      <c r="O8473">
        <f t="shared" si="398"/>
        <v>2.666999999995312E-3</v>
      </c>
    </row>
    <row r="8474" spans="1:15" x14ac:dyDescent="0.25">
      <c r="A8474">
        <v>8538</v>
      </c>
      <c r="B8474" s="1">
        <v>59277179</v>
      </c>
      <c r="C8474">
        <v>59.277178999999997</v>
      </c>
      <c r="D8474">
        <v>59.277687</v>
      </c>
      <c r="F8474">
        <v>5.0800000000350565E-4</v>
      </c>
      <c r="I8474">
        <f t="shared" si="396"/>
        <v>5.0800000000350565E-4</v>
      </c>
      <c r="J8474">
        <v>9.9999999996214228E-5</v>
      </c>
      <c r="L8474">
        <f t="shared" si="397"/>
        <v>-4.0800000000729142E-4</v>
      </c>
      <c r="O8474">
        <f t="shared" si="398"/>
        <v>5.0800000000350565E-4</v>
      </c>
    </row>
    <row r="8475" spans="1:15" x14ac:dyDescent="0.25">
      <c r="A8475">
        <v>8539</v>
      </c>
      <c r="B8475" s="1">
        <v>59277687</v>
      </c>
      <c r="C8475">
        <v>59.277687</v>
      </c>
      <c r="D8475">
        <v>59.277786999999996</v>
      </c>
      <c r="F8475">
        <v>9.9999999996214228E-5</v>
      </c>
      <c r="I8475">
        <f t="shared" si="396"/>
        <v>9.9999999996214228E-5</v>
      </c>
      <c r="J8475">
        <v>2.0100000000411455E-4</v>
      </c>
      <c r="L8475">
        <f t="shared" si="397"/>
        <v>1.0100000000790033E-4</v>
      </c>
      <c r="O8475">
        <f t="shared" si="398"/>
        <v>9.9999999996214228E-5</v>
      </c>
    </row>
    <row r="8476" spans="1:15" x14ac:dyDescent="0.25">
      <c r="A8476">
        <v>8540</v>
      </c>
      <c r="B8476" s="1">
        <v>59277787</v>
      </c>
      <c r="C8476">
        <v>59.277786999999996</v>
      </c>
      <c r="D8476">
        <v>59.277988000000001</v>
      </c>
      <c r="F8476">
        <v>2.0100000000411455E-4</v>
      </c>
      <c r="I8476">
        <f t="shared" si="396"/>
        <v>2.0100000000411455E-4</v>
      </c>
      <c r="J8476">
        <v>2.7589999999975134E-3</v>
      </c>
      <c r="L8476">
        <f t="shared" si="397"/>
        <v>2.5579999999933989E-3</v>
      </c>
      <c r="O8476">
        <f t="shared" si="398"/>
        <v>2.0100000000411455E-4</v>
      </c>
    </row>
    <row r="8477" spans="1:15" x14ac:dyDescent="0.25">
      <c r="A8477">
        <v>8541</v>
      </c>
      <c r="B8477" s="1">
        <v>59277988</v>
      </c>
      <c r="C8477">
        <v>59.277988000000001</v>
      </c>
      <c r="D8477">
        <v>59.280746999999998</v>
      </c>
      <c r="F8477">
        <v>2.7589999999975134E-3</v>
      </c>
      <c r="I8477">
        <f t="shared" si="396"/>
        <v>2.7589999999975134E-3</v>
      </c>
      <c r="J8477">
        <v>0</v>
      </c>
      <c r="L8477">
        <f t="shared" si="397"/>
        <v>-2.7589999999975134E-3</v>
      </c>
      <c r="O8477">
        <f t="shared" si="398"/>
        <v>2.7589999999975134E-3</v>
      </c>
    </row>
    <row r="8478" spans="1:15" x14ac:dyDescent="0.25">
      <c r="A8478">
        <v>8542</v>
      </c>
      <c r="B8478" s="1">
        <v>59280747</v>
      </c>
      <c r="C8478">
        <v>59.280746999999998</v>
      </c>
      <c r="D8478">
        <v>59.280746999999998</v>
      </c>
      <c r="F8478">
        <v>0</v>
      </c>
      <c r="I8478">
        <f t="shared" si="396"/>
        <v>0</v>
      </c>
      <c r="J8478">
        <v>3.0420000000006553E-3</v>
      </c>
      <c r="L8478">
        <f t="shared" si="397"/>
        <v>3.0420000000006553E-3</v>
      </c>
      <c r="O8478">
        <f t="shared" si="398"/>
        <v>0</v>
      </c>
    </row>
    <row r="8479" spans="1:15" x14ac:dyDescent="0.25">
      <c r="A8479">
        <v>8543</v>
      </c>
      <c r="B8479" s="1">
        <v>59280747</v>
      </c>
      <c r="C8479">
        <v>59.280746999999998</v>
      </c>
      <c r="D8479">
        <v>59.283788999999999</v>
      </c>
      <c r="F8479">
        <v>3.0420000000006553E-3</v>
      </c>
      <c r="I8479">
        <f t="shared" si="396"/>
        <v>3.0420000000006553E-3</v>
      </c>
      <c r="J8479">
        <v>1.8200000000234695E-4</v>
      </c>
      <c r="L8479">
        <f t="shared" si="397"/>
        <v>-2.8599999999983083E-3</v>
      </c>
      <c r="O8479">
        <f t="shared" si="398"/>
        <v>3.0420000000006553E-3</v>
      </c>
    </row>
    <row r="8480" spans="1:15" x14ac:dyDescent="0.25">
      <c r="A8480">
        <v>8544</v>
      </c>
      <c r="B8480" s="1">
        <v>59283789</v>
      </c>
      <c r="C8480">
        <v>59.283788999999999</v>
      </c>
      <c r="D8480">
        <v>59.283971000000001</v>
      </c>
      <c r="F8480">
        <v>1.8200000000234695E-4</v>
      </c>
      <c r="I8480">
        <f t="shared" si="396"/>
        <v>1.8200000000234695E-4</v>
      </c>
      <c r="J8480">
        <v>2.7500000000202363E-4</v>
      </c>
      <c r="L8480">
        <f t="shared" si="397"/>
        <v>9.2999999999676675E-5</v>
      </c>
      <c r="O8480">
        <f t="shared" si="398"/>
        <v>1.8200000000234695E-4</v>
      </c>
    </row>
    <row r="8481" spans="1:15" x14ac:dyDescent="0.25">
      <c r="A8481">
        <v>8545</v>
      </c>
      <c r="B8481" s="1">
        <v>59283971</v>
      </c>
      <c r="C8481">
        <v>59.283971000000001</v>
      </c>
      <c r="D8481">
        <v>59.284246000000003</v>
      </c>
      <c r="F8481">
        <v>2.7500000000202363E-4</v>
      </c>
      <c r="I8481">
        <f t="shared" si="396"/>
        <v>2.7500000000202363E-4</v>
      </c>
      <c r="J8481">
        <v>2.6799999999838064E-4</v>
      </c>
      <c r="L8481">
        <f t="shared" si="397"/>
        <v>-7.000000003642981E-6</v>
      </c>
      <c r="O8481">
        <f t="shared" si="398"/>
        <v>2.7500000000202363E-4</v>
      </c>
    </row>
    <row r="8482" spans="1:15" x14ac:dyDescent="0.25">
      <c r="A8482">
        <v>8546</v>
      </c>
      <c r="B8482" s="1">
        <v>59284246</v>
      </c>
      <c r="C8482">
        <v>59.284246000000003</v>
      </c>
      <c r="D8482">
        <v>59.284514000000001</v>
      </c>
      <c r="F8482">
        <v>2.6799999999838064E-4</v>
      </c>
      <c r="I8482">
        <f t="shared" si="396"/>
        <v>2.6799999999838064E-4</v>
      </c>
      <c r="J8482">
        <v>1.5724999999996214E-2</v>
      </c>
      <c r="L8482">
        <f t="shared" si="397"/>
        <v>1.5456999999997834E-2</v>
      </c>
      <c r="O8482">
        <f t="shared" si="398"/>
        <v>2.6799999999838064E-4</v>
      </c>
    </row>
    <row r="8483" spans="1:15" x14ac:dyDescent="0.25">
      <c r="A8483">
        <v>8547</v>
      </c>
      <c r="B8483" s="1">
        <v>59284514</v>
      </c>
      <c r="C8483">
        <v>59.284514000000001</v>
      </c>
      <c r="D8483">
        <v>59.300238999999998</v>
      </c>
      <c r="F8483">
        <v>1.5724999999996214E-2</v>
      </c>
      <c r="I8483">
        <f t="shared" si="396"/>
        <v>1.5724999999996214E-2</v>
      </c>
      <c r="J8483">
        <v>1.0491000000001804E-2</v>
      </c>
      <c r="L8483">
        <f t="shared" si="397"/>
        <v>-5.2339999999944098E-3</v>
      </c>
      <c r="O8483">
        <f t="shared" si="398"/>
        <v>1.5724999999996214E-2</v>
      </c>
    </row>
    <row r="8484" spans="1:15" x14ac:dyDescent="0.25">
      <c r="A8484">
        <v>8548</v>
      </c>
      <c r="B8484" s="1">
        <v>59300239</v>
      </c>
      <c r="C8484">
        <v>59.300238999999998</v>
      </c>
      <c r="D8484">
        <v>59.31073</v>
      </c>
      <c r="F8484">
        <v>1.0491000000001804E-2</v>
      </c>
      <c r="I8484">
        <f t="shared" si="396"/>
        <v>1.0491000000001804E-2</v>
      </c>
      <c r="J8484">
        <v>0</v>
      </c>
      <c r="L8484">
        <f t="shared" si="397"/>
        <v>-1.0491000000001804E-2</v>
      </c>
      <c r="O8484">
        <f t="shared" si="398"/>
        <v>1.0491000000001804E-2</v>
      </c>
    </row>
    <row r="8485" spans="1:15" x14ac:dyDescent="0.25">
      <c r="A8485">
        <v>8549</v>
      </c>
      <c r="B8485" s="1">
        <v>59310730</v>
      </c>
      <c r="C8485">
        <v>59.31073</v>
      </c>
      <c r="D8485">
        <v>59.31073</v>
      </c>
      <c r="F8485">
        <v>0</v>
      </c>
      <c r="I8485">
        <f t="shared" si="396"/>
        <v>0</v>
      </c>
      <c r="J8485">
        <v>0</v>
      </c>
      <c r="L8485">
        <f t="shared" si="397"/>
        <v>0</v>
      </c>
      <c r="O8485">
        <f t="shared" si="398"/>
        <v>0</v>
      </c>
    </row>
    <row r="8486" spans="1:15" x14ac:dyDescent="0.25">
      <c r="A8486">
        <v>8550</v>
      </c>
      <c r="B8486" s="1">
        <v>59310730</v>
      </c>
      <c r="C8486">
        <v>59.31073</v>
      </c>
      <c r="D8486">
        <v>59.31073</v>
      </c>
      <c r="F8486">
        <v>0</v>
      </c>
      <c r="I8486">
        <f t="shared" si="396"/>
        <v>0</v>
      </c>
      <c r="J8486">
        <v>0</v>
      </c>
      <c r="L8486">
        <f t="shared" si="397"/>
        <v>0</v>
      </c>
      <c r="O8486">
        <f t="shared" si="398"/>
        <v>0</v>
      </c>
    </row>
    <row r="8487" spans="1:15" x14ac:dyDescent="0.25">
      <c r="A8487">
        <v>8551</v>
      </c>
      <c r="B8487" s="1">
        <v>59310730</v>
      </c>
      <c r="C8487">
        <v>59.31073</v>
      </c>
      <c r="D8487">
        <v>59.31073</v>
      </c>
      <c r="F8487">
        <v>0</v>
      </c>
      <c r="I8487">
        <f t="shared" si="396"/>
        <v>0</v>
      </c>
      <c r="J8487">
        <v>0</v>
      </c>
      <c r="L8487">
        <f t="shared" si="397"/>
        <v>0</v>
      </c>
      <c r="O8487">
        <f t="shared" si="398"/>
        <v>0</v>
      </c>
    </row>
    <row r="8488" spans="1:15" x14ac:dyDescent="0.25">
      <c r="A8488">
        <v>8552</v>
      </c>
      <c r="B8488" s="1">
        <v>59310730</v>
      </c>
      <c r="C8488">
        <v>59.31073</v>
      </c>
      <c r="D8488">
        <v>59.31073</v>
      </c>
      <c r="F8488">
        <v>0</v>
      </c>
      <c r="I8488">
        <f t="shared" si="396"/>
        <v>0</v>
      </c>
      <c r="J8488">
        <v>0</v>
      </c>
      <c r="L8488">
        <f t="shared" si="397"/>
        <v>0</v>
      </c>
      <c r="O8488">
        <f t="shared" si="398"/>
        <v>0</v>
      </c>
    </row>
    <row r="8489" spans="1:15" x14ac:dyDescent="0.25">
      <c r="A8489">
        <v>8553</v>
      </c>
      <c r="B8489" s="1">
        <v>59310730</v>
      </c>
      <c r="C8489">
        <v>59.31073</v>
      </c>
      <c r="D8489">
        <v>59.31073</v>
      </c>
      <c r="F8489">
        <v>0</v>
      </c>
      <c r="I8489">
        <f t="shared" si="396"/>
        <v>0</v>
      </c>
      <c r="J8489">
        <v>0</v>
      </c>
      <c r="L8489">
        <f t="shared" si="397"/>
        <v>0</v>
      </c>
      <c r="O8489">
        <f t="shared" si="398"/>
        <v>0</v>
      </c>
    </row>
    <row r="8490" spans="1:15" x14ac:dyDescent="0.25">
      <c r="A8490">
        <v>8554</v>
      </c>
      <c r="B8490" s="1">
        <v>59310730</v>
      </c>
      <c r="C8490">
        <v>59.31073</v>
      </c>
      <c r="D8490">
        <v>59.31073</v>
      </c>
      <c r="F8490">
        <v>0</v>
      </c>
      <c r="I8490">
        <f t="shared" si="396"/>
        <v>0</v>
      </c>
      <c r="J8490">
        <v>0</v>
      </c>
      <c r="L8490">
        <f t="shared" si="397"/>
        <v>0</v>
      </c>
      <c r="O8490">
        <f t="shared" si="398"/>
        <v>0</v>
      </c>
    </row>
    <row r="8491" spans="1:15" x14ac:dyDescent="0.25">
      <c r="A8491">
        <v>8555</v>
      </c>
      <c r="B8491" s="1">
        <v>59310730</v>
      </c>
      <c r="C8491">
        <v>59.31073</v>
      </c>
      <c r="D8491">
        <v>59.31073</v>
      </c>
      <c r="F8491">
        <v>0</v>
      </c>
      <c r="I8491">
        <f t="shared" si="396"/>
        <v>0</v>
      </c>
      <c r="J8491">
        <v>7.3900000000293176E-4</v>
      </c>
      <c r="L8491">
        <f t="shared" si="397"/>
        <v>7.3900000000293176E-4</v>
      </c>
      <c r="O8491">
        <f t="shared" si="398"/>
        <v>0</v>
      </c>
    </row>
    <row r="8492" spans="1:15" x14ac:dyDescent="0.25">
      <c r="A8492">
        <v>8556</v>
      </c>
      <c r="B8492" s="1">
        <v>59310730</v>
      </c>
      <c r="C8492">
        <v>59.31073</v>
      </c>
      <c r="D8492">
        <v>59.311469000000002</v>
      </c>
      <c r="F8492">
        <v>7.3900000000293176E-4</v>
      </c>
      <c r="I8492">
        <f t="shared" si="396"/>
        <v>7.3900000000293176E-4</v>
      </c>
      <c r="J8492">
        <v>4.0199999999401825E-4</v>
      </c>
      <c r="L8492">
        <f t="shared" si="397"/>
        <v>-3.370000000089135E-4</v>
      </c>
      <c r="O8492">
        <f t="shared" si="398"/>
        <v>7.3900000000293176E-4</v>
      </c>
    </row>
    <row r="8493" spans="1:15" x14ac:dyDescent="0.25">
      <c r="A8493">
        <v>8557</v>
      </c>
      <c r="B8493" s="1">
        <v>59311469</v>
      </c>
      <c r="C8493">
        <v>59.311469000000002</v>
      </c>
      <c r="D8493">
        <v>59.311870999999996</v>
      </c>
      <c r="F8493">
        <v>4.0199999999401825E-4</v>
      </c>
      <c r="I8493">
        <f t="shared" si="396"/>
        <v>4.0199999999401825E-4</v>
      </c>
      <c r="J8493">
        <v>3.2700000000573937E-4</v>
      </c>
      <c r="L8493">
        <f t="shared" si="397"/>
        <v>-7.4999999988278887E-5</v>
      </c>
      <c r="O8493">
        <f t="shared" si="398"/>
        <v>4.0199999999401825E-4</v>
      </c>
    </row>
    <row r="8494" spans="1:15" x14ac:dyDescent="0.25">
      <c r="A8494">
        <v>8558</v>
      </c>
      <c r="B8494" s="1">
        <v>59311871</v>
      </c>
      <c r="C8494">
        <v>59.311870999999996</v>
      </c>
      <c r="D8494">
        <v>59.312198000000002</v>
      </c>
      <c r="F8494">
        <v>3.2700000000573937E-4</v>
      </c>
      <c r="I8494">
        <f t="shared" si="396"/>
        <v>3.2700000000573937E-4</v>
      </c>
      <c r="J8494">
        <v>2.9599999999874171E-4</v>
      </c>
      <c r="L8494">
        <f t="shared" si="397"/>
        <v>-3.1000000006997652E-5</v>
      </c>
      <c r="O8494">
        <f t="shared" si="398"/>
        <v>3.2700000000573937E-4</v>
      </c>
    </row>
    <row r="8495" spans="1:15" x14ac:dyDescent="0.25">
      <c r="A8495">
        <v>8559</v>
      </c>
      <c r="B8495" s="1">
        <v>59312198</v>
      </c>
      <c r="C8495">
        <v>59.312198000000002</v>
      </c>
      <c r="D8495">
        <v>59.312494000000001</v>
      </c>
      <c r="F8495">
        <v>2.9599999999874171E-4</v>
      </c>
      <c r="I8495">
        <f t="shared" si="396"/>
        <v>2.9599999999874171E-4</v>
      </c>
      <c r="J8495">
        <v>2.0800000000065211E-4</v>
      </c>
      <c r="L8495">
        <f t="shared" si="397"/>
        <v>-8.7999999998089606E-5</v>
      </c>
      <c r="O8495">
        <f t="shared" si="398"/>
        <v>2.9599999999874171E-4</v>
      </c>
    </row>
    <row r="8496" spans="1:15" x14ac:dyDescent="0.25">
      <c r="A8496">
        <v>8560</v>
      </c>
      <c r="B8496" s="1">
        <v>59312494</v>
      </c>
      <c r="C8496">
        <v>59.312494000000001</v>
      </c>
      <c r="D8496">
        <v>59.312702000000002</v>
      </c>
      <c r="F8496">
        <v>2.0800000000065211E-4</v>
      </c>
      <c r="I8496">
        <f t="shared" si="396"/>
        <v>2.0800000000065211E-4</v>
      </c>
      <c r="J8496">
        <v>8.08999999996729E-4</v>
      </c>
      <c r="L8496">
        <f t="shared" si="397"/>
        <v>6.0099999999607689E-4</v>
      </c>
      <c r="O8496">
        <f t="shared" si="398"/>
        <v>2.0800000000065211E-4</v>
      </c>
    </row>
    <row r="8497" spans="1:15" x14ac:dyDescent="0.25">
      <c r="A8497">
        <v>8561</v>
      </c>
      <c r="B8497" s="1">
        <v>59312702</v>
      </c>
      <c r="C8497">
        <v>59.312702000000002</v>
      </c>
      <c r="D8497">
        <v>59.313510999999998</v>
      </c>
      <c r="F8497">
        <v>8.08999999996729E-4</v>
      </c>
      <c r="I8497">
        <f t="shared" si="396"/>
        <v>8.08999999996729E-4</v>
      </c>
      <c r="J8497">
        <v>3.3620000000027517E-3</v>
      </c>
      <c r="L8497">
        <f t="shared" si="397"/>
        <v>2.5530000000060227E-3</v>
      </c>
      <c r="O8497">
        <f t="shared" si="398"/>
        <v>8.08999999996729E-4</v>
      </c>
    </row>
    <row r="8498" spans="1:15" x14ac:dyDescent="0.25">
      <c r="A8498">
        <v>8562</v>
      </c>
      <c r="B8498" s="1">
        <v>59313511</v>
      </c>
      <c r="C8498">
        <v>59.313510999999998</v>
      </c>
      <c r="D8498">
        <v>59.316873000000001</v>
      </c>
      <c r="F8498">
        <v>3.3620000000027517E-3</v>
      </c>
      <c r="I8498">
        <f t="shared" si="396"/>
        <v>3.3620000000027517E-3</v>
      </c>
      <c r="J8498">
        <v>5.8800000000047703E-4</v>
      </c>
      <c r="L8498">
        <f t="shared" si="397"/>
        <v>-2.7740000000022746E-3</v>
      </c>
      <c r="O8498">
        <f t="shared" si="398"/>
        <v>3.3620000000027517E-3</v>
      </c>
    </row>
    <row r="8499" spans="1:15" x14ac:dyDescent="0.25">
      <c r="A8499">
        <v>8563</v>
      </c>
      <c r="B8499" s="1">
        <v>59316873</v>
      </c>
      <c r="C8499">
        <v>59.316873000000001</v>
      </c>
      <c r="D8499">
        <v>59.317461000000002</v>
      </c>
      <c r="F8499">
        <v>5.8800000000047703E-4</v>
      </c>
      <c r="I8499">
        <f t="shared" si="396"/>
        <v>5.8800000000047703E-4</v>
      </c>
      <c r="J8499">
        <v>0</v>
      </c>
      <c r="L8499">
        <f t="shared" si="397"/>
        <v>-5.8800000000047703E-4</v>
      </c>
      <c r="O8499">
        <f t="shared" si="398"/>
        <v>5.8800000000047703E-4</v>
      </c>
    </row>
    <row r="8500" spans="1:15" x14ac:dyDescent="0.25">
      <c r="A8500">
        <v>8564</v>
      </c>
      <c r="B8500" s="1">
        <v>59317461</v>
      </c>
      <c r="C8500">
        <v>59.317461000000002</v>
      </c>
      <c r="D8500">
        <v>59.317461000000002</v>
      </c>
      <c r="F8500">
        <v>0</v>
      </c>
      <c r="I8500">
        <f t="shared" si="396"/>
        <v>0</v>
      </c>
      <c r="J8500">
        <v>4.2700000000195359E-4</v>
      </c>
      <c r="L8500">
        <f t="shared" si="397"/>
        <v>4.2700000000195359E-4</v>
      </c>
      <c r="O8500">
        <f t="shared" si="398"/>
        <v>0</v>
      </c>
    </row>
    <row r="8501" spans="1:15" x14ac:dyDescent="0.25">
      <c r="A8501">
        <v>8565</v>
      </c>
      <c r="B8501" s="1">
        <v>59317461</v>
      </c>
      <c r="C8501">
        <v>59.317461000000002</v>
      </c>
      <c r="D8501">
        <v>59.317888000000004</v>
      </c>
      <c r="F8501">
        <v>4.2700000000195359E-4</v>
      </c>
      <c r="I8501">
        <f t="shared" si="396"/>
        <v>4.2700000000195359E-4</v>
      </c>
      <c r="J8501">
        <v>2.7299999999996771E-4</v>
      </c>
      <c r="L8501">
        <f t="shared" si="397"/>
        <v>-1.5400000000198588E-4</v>
      </c>
      <c r="O8501">
        <f t="shared" si="398"/>
        <v>4.2700000000195359E-4</v>
      </c>
    </row>
    <row r="8502" spans="1:15" x14ac:dyDescent="0.25">
      <c r="A8502">
        <v>8566</v>
      </c>
      <c r="B8502" s="1">
        <v>59317888</v>
      </c>
      <c r="C8502">
        <v>59.317888000000004</v>
      </c>
      <c r="D8502">
        <v>59.318161000000003</v>
      </c>
      <c r="F8502">
        <v>2.7299999999996771E-4</v>
      </c>
      <c r="I8502">
        <f t="shared" si="396"/>
        <v>2.7299999999996771E-4</v>
      </c>
      <c r="J8502">
        <v>7.5019999999952347E-3</v>
      </c>
      <c r="L8502">
        <f t="shared" si="397"/>
        <v>7.228999999995267E-3</v>
      </c>
      <c r="O8502">
        <f t="shared" si="398"/>
        <v>2.7299999999996771E-4</v>
      </c>
    </row>
    <row r="8503" spans="1:15" x14ac:dyDescent="0.25">
      <c r="A8503">
        <v>8567</v>
      </c>
      <c r="B8503" s="1">
        <v>59318161</v>
      </c>
      <c r="C8503">
        <v>59.318161000000003</v>
      </c>
      <c r="D8503">
        <v>59.325662999999999</v>
      </c>
      <c r="F8503">
        <v>7.5019999999952347E-3</v>
      </c>
      <c r="I8503">
        <f t="shared" si="396"/>
        <v>7.5019999999952347E-3</v>
      </c>
      <c r="J8503">
        <v>0</v>
      </c>
      <c r="L8503">
        <f t="shared" si="397"/>
        <v>-7.5019999999952347E-3</v>
      </c>
      <c r="O8503">
        <f t="shared" si="398"/>
        <v>7.5019999999952347E-3</v>
      </c>
    </row>
    <row r="8504" spans="1:15" x14ac:dyDescent="0.25">
      <c r="A8504">
        <v>8568</v>
      </c>
      <c r="B8504" s="1">
        <v>59325663</v>
      </c>
      <c r="C8504">
        <v>59.325662999999999</v>
      </c>
      <c r="D8504">
        <v>59.325662999999999</v>
      </c>
      <c r="F8504">
        <v>0</v>
      </c>
      <c r="I8504">
        <f t="shared" si="396"/>
        <v>0</v>
      </c>
      <c r="J8504">
        <v>0</v>
      </c>
      <c r="L8504">
        <f t="shared" si="397"/>
        <v>0</v>
      </c>
      <c r="O8504">
        <f t="shared" si="398"/>
        <v>0</v>
      </c>
    </row>
    <row r="8505" spans="1:15" x14ac:dyDescent="0.25">
      <c r="A8505">
        <v>8569</v>
      </c>
      <c r="B8505" s="1">
        <v>59325663</v>
      </c>
      <c r="C8505">
        <v>59.325662999999999</v>
      </c>
      <c r="D8505">
        <v>59.325662999999999</v>
      </c>
      <c r="F8505">
        <v>0</v>
      </c>
      <c r="I8505">
        <f t="shared" si="396"/>
        <v>0</v>
      </c>
      <c r="J8505">
        <v>0</v>
      </c>
      <c r="L8505">
        <f t="shared" si="397"/>
        <v>0</v>
      </c>
      <c r="O8505">
        <f t="shared" si="398"/>
        <v>0</v>
      </c>
    </row>
    <row r="8506" spans="1:15" x14ac:dyDescent="0.25">
      <c r="A8506">
        <v>8570</v>
      </c>
      <c r="B8506" s="1">
        <v>59325663</v>
      </c>
      <c r="C8506">
        <v>59.325662999999999</v>
      </c>
      <c r="D8506">
        <v>59.325662999999999</v>
      </c>
      <c r="F8506">
        <v>0</v>
      </c>
      <c r="I8506">
        <f t="shared" si="396"/>
        <v>0</v>
      </c>
      <c r="J8506">
        <v>0</v>
      </c>
      <c r="L8506">
        <f t="shared" si="397"/>
        <v>0</v>
      </c>
      <c r="O8506">
        <f t="shared" si="398"/>
        <v>0</v>
      </c>
    </row>
    <row r="8507" spans="1:15" x14ac:dyDescent="0.25">
      <c r="A8507">
        <v>8571</v>
      </c>
      <c r="B8507" s="1">
        <v>59325663</v>
      </c>
      <c r="C8507">
        <v>59.325662999999999</v>
      </c>
      <c r="D8507">
        <v>59.325662999999999</v>
      </c>
      <c r="F8507">
        <v>0</v>
      </c>
      <c r="I8507">
        <f t="shared" si="396"/>
        <v>0</v>
      </c>
      <c r="J8507">
        <v>6.4400000000119917E-4</v>
      </c>
      <c r="L8507">
        <f t="shared" si="397"/>
        <v>6.4400000000119917E-4</v>
      </c>
      <c r="O8507">
        <f t="shared" si="398"/>
        <v>0</v>
      </c>
    </row>
    <row r="8508" spans="1:15" x14ac:dyDescent="0.25">
      <c r="A8508">
        <v>8572</v>
      </c>
      <c r="B8508" s="1">
        <v>59325663</v>
      </c>
      <c r="C8508">
        <v>59.325662999999999</v>
      </c>
      <c r="D8508">
        <v>59.326307</v>
      </c>
      <c r="F8508">
        <v>6.4400000000119917E-4</v>
      </c>
      <c r="I8508">
        <f t="shared" si="396"/>
        <v>6.4400000000119917E-4</v>
      </c>
      <c r="J8508">
        <v>3.3200000000022101E-4</v>
      </c>
      <c r="L8508">
        <f t="shared" si="397"/>
        <v>-3.1200000000097816E-4</v>
      </c>
      <c r="O8508">
        <f t="shared" si="398"/>
        <v>6.4400000000119917E-4</v>
      </c>
    </row>
    <row r="8509" spans="1:15" x14ac:dyDescent="0.25">
      <c r="A8509">
        <v>8573</v>
      </c>
      <c r="B8509" s="1">
        <v>59326307</v>
      </c>
      <c r="C8509">
        <v>59.326307</v>
      </c>
      <c r="D8509">
        <v>59.326639</v>
      </c>
      <c r="F8509">
        <v>3.3200000000022101E-4</v>
      </c>
      <c r="I8509">
        <f t="shared" si="396"/>
        <v>3.3200000000022101E-4</v>
      </c>
      <c r="J8509">
        <v>2.210000000033574E-4</v>
      </c>
      <c r="L8509">
        <f t="shared" si="397"/>
        <v>-1.1099999999686361E-4</v>
      </c>
      <c r="O8509">
        <f t="shared" si="398"/>
        <v>3.3200000000022101E-4</v>
      </c>
    </row>
    <row r="8510" spans="1:15" x14ac:dyDescent="0.25">
      <c r="A8510">
        <v>8574</v>
      </c>
      <c r="B8510" s="1">
        <v>59326639</v>
      </c>
      <c r="C8510">
        <v>59.326639</v>
      </c>
      <c r="D8510">
        <v>59.326860000000003</v>
      </c>
      <c r="F8510">
        <v>2.210000000033574E-4</v>
      </c>
      <c r="I8510">
        <f t="shared" si="396"/>
        <v>2.210000000033574E-4</v>
      </c>
      <c r="J8510">
        <v>1.5948999999999103E-2</v>
      </c>
      <c r="L8510">
        <f t="shared" si="397"/>
        <v>1.5727999999995745E-2</v>
      </c>
      <c r="O8510">
        <f t="shared" si="398"/>
        <v>2.210000000033574E-4</v>
      </c>
    </row>
    <row r="8511" spans="1:15" x14ac:dyDescent="0.25">
      <c r="A8511">
        <v>8575</v>
      </c>
      <c r="B8511" s="1">
        <v>59326860</v>
      </c>
      <c r="C8511">
        <v>59.326860000000003</v>
      </c>
      <c r="D8511">
        <v>59.342809000000003</v>
      </c>
      <c r="F8511">
        <v>1.5948999999999103E-2</v>
      </c>
      <c r="I8511">
        <f t="shared" si="396"/>
        <v>1.5948999999999103E-2</v>
      </c>
      <c r="J8511">
        <v>4.3900000000007822E-4</v>
      </c>
      <c r="L8511">
        <f t="shared" si="397"/>
        <v>-1.5509999999999025E-2</v>
      </c>
      <c r="O8511">
        <f t="shared" si="398"/>
        <v>1.5948999999999103E-2</v>
      </c>
    </row>
    <row r="8512" spans="1:15" x14ac:dyDescent="0.25">
      <c r="A8512">
        <v>8576</v>
      </c>
      <c r="B8512" s="1">
        <v>59342809</v>
      </c>
      <c r="C8512">
        <v>59.342809000000003</v>
      </c>
      <c r="D8512">
        <v>59.343248000000003</v>
      </c>
      <c r="F8512">
        <v>4.3900000000007822E-4</v>
      </c>
      <c r="I8512">
        <f t="shared" si="396"/>
        <v>4.3900000000007822E-4</v>
      </c>
      <c r="J8512">
        <v>2.6199999999931833E-4</v>
      </c>
      <c r="L8512">
        <f t="shared" si="397"/>
        <v>-1.7700000000075988E-4</v>
      </c>
      <c r="O8512">
        <f t="shared" si="398"/>
        <v>4.3900000000007822E-4</v>
      </c>
    </row>
    <row r="8513" spans="1:15" x14ac:dyDescent="0.25">
      <c r="A8513">
        <v>8577</v>
      </c>
      <c r="B8513" s="1">
        <v>59343248</v>
      </c>
      <c r="C8513">
        <v>59.343248000000003</v>
      </c>
      <c r="D8513">
        <v>59.343510000000002</v>
      </c>
      <c r="F8513">
        <v>2.6199999999931833E-4</v>
      </c>
      <c r="I8513">
        <f t="shared" si="396"/>
        <v>2.6199999999931833E-4</v>
      </c>
      <c r="J8513">
        <v>3.1599999999798456E-4</v>
      </c>
      <c r="L8513">
        <f t="shared" si="397"/>
        <v>5.3999999998666226E-5</v>
      </c>
      <c r="O8513">
        <f t="shared" si="398"/>
        <v>2.6199999999931833E-4</v>
      </c>
    </row>
    <row r="8514" spans="1:15" x14ac:dyDescent="0.25">
      <c r="A8514">
        <v>8578</v>
      </c>
      <c r="B8514" s="1">
        <v>59343510</v>
      </c>
      <c r="C8514">
        <v>59.343510000000002</v>
      </c>
      <c r="D8514">
        <v>59.343826</v>
      </c>
      <c r="F8514">
        <v>3.1599999999798456E-4</v>
      </c>
      <c r="I8514">
        <f t="shared" si="396"/>
        <v>3.1599999999798456E-4</v>
      </c>
      <c r="J8514">
        <v>1.8430000000009272E-3</v>
      </c>
      <c r="L8514">
        <f t="shared" si="397"/>
        <v>1.5270000000029427E-3</v>
      </c>
      <c r="O8514">
        <f t="shared" si="398"/>
        <v>3.1599999999798456E-4</v>
      </c>
    </row>
    <row r="8515" spans="1:15" x14ac:dyDescent="0.25">
      <c r="A8515">
        <v>8579</v>
      </c>
      <c r="B8515" s="1">
        <v>59343826</v>
      </c>
      <c r="C8515">
        <v>59.343826</v>
      </c>
      <c r="D8515">
        <v>59.345669000000001</v>
      </c>
      <c r="F8515">
        <v>1.8430000000009272E-3</v>
      </c>
      <c r="I8515">
        <f t="shared" ref="I8515:I8578" si="399">F8515-G8517</f>
        <v>1.8430000000009272E-3</v>
      </c>
      <c r="J8515">
        <v>2.7500000000202363E-4</v>
      </c>
      <c r="L8515">
        <f t="shared" ref="L8515:L8578" si="400">J8515-I8515</f>
        <v>-1.5679999999989036E-3</v>
      </c>
      <c r="O8515">
        <f t="shared" si="398"/>
        <v>1.8430000000009272E-3</v>
      </c>
    </row>
    <row r="8516" spans="1:15" x14ac:dyDescent="0.25">
      <c r="A8516">
        <v>8580</v>
      </c>
      <c r="B8516" s="1">
        <v>59345669</v>
      </c>
      <c r="C8516">
        <v>59.345669000000001</v>
      </c>
      <c r="D8516">
        <v>59.345944000000003</v>
      </c>
      <c r="F8516">
        <v>2.7500000000202363E-4</v>
      </c>
      <c r="I8516">
        <f t="shared" si="399"/>
        <v>2.7500000000202363E-4</v>
      </c>
      <c r="J8516">
        <v>1.5399999999488045E-4</v>
      </c>
      <c r="L8516">
        <f t="shared" si="400"/>
        <v>-1.2100000000714317E-4</v>
      </c>
      <c r="O8516">
        <f t="shared" ref="O8516:O8579" si="401">F8516-G8517</f>
        <v>2.7500000000202363E-4</v>
      </c>
    </row>
    <row r="8517" spans="1:15" x14ac:dyDescent="0.25">
      <c r="A8517">
        <v>8581</v>
      </c>
      <c r="B8517" s="1">
        <v>59345944</v>
      </c>
      <c r="C8517">
        <v>59.345944000000003</v>
      </c>
      <c r="D8517">
        <v>59.346097999999998</v>
      </c>
      <c r="F8517">
        <v>1.5399999999488045E-4</v>
      </c>
      <c r="I8517">
        <f t="shared" si="399"/>
        <v>1.5399999999488045E-4</v>
      </c>
      <c r="J8517">
        <v>0</v>
      </c>
      <c r="L8517">
        <f t="shared" si="400"/>
        <v>-1.5399999999488045E-4</v>
      </c>
      <c r="O8517">
        <f t="shared" si="401"/>
        <v>1.5399999999488045E-4</v>
      </c>
    </row>
    <row r="8518" spans="1:15" x14ac:dyDescent="0.25">
      <c r="A8518">
        <v>8582</v>
      </c>
      <c r="B8518" s="1">
        <v>59346098</v>
      </c>
      <c r="C8518">
        <v>59.346097999999998</v>
      </c>
      <c r="D8518">
        <v>59.346097999999998</v>
      </c>
      <c r="F8518">
        <v>0</v>
      </c>
      <c r="I8518">
        <f t="shared" si="399"/>
        <v>0</v>
      </c>
      <c r="J8518">
        <v>1.7400000000122873E-4</v>
      </c>
      <c r="L8518">
        <f t="shared" si="400"/>
        <v>1.7400000000122873E-4</v>
      </c>
      <c r="O8518">
        <f t="shared" si="401"/>
        <v>0</v>
      </c>
    </row>
    <row r="8519" spans="1:15" x14ac:dyDescent="0.25">
      <c r="A8519">
        <v>8583</v>
      </c>
      <c r="B8519" s="1">
        <v>59346098</v>
      </c>
      <c r="C8519">
        <v>59.346097999999998</v>
      </c>
      <c r="D8519">
        <v>59.346271999999999</v>
      </c>
      <c r="F8519">
        <v>1.7400000000122873E-4</v>
      </c>
      <c r="I8519">
        <f t="shared" si="399"/>
        <v>1.7400000000122873E-4</v>
      </c>
      <c r="J8519">
        <v>5.1860000000019113E-3</v>
      </c>
      <c r="L8519">
        <f t="shared" si="400"/>
        <v>5.0120000000006826E-3</v>
      </c>
      <c r="O8519">
        <f t="shared" si="401"/>
        <v>1.7400000000122873E-4</v>
      </c>
    </row>
    <row r="8520" spans="1:15" x14ac:dyDescent="0.25">
      <c r="A8520">
        <v>8584</v>
      </c>
      <c r="B8520" s="1">
        <v>59346272</v>
      </c>
      <c r="C8520">
        <v>59.346271999999999</v>
      </c>
      <c r="D8520">
        <v>59.351458000000001</v>
      </c>
      <c r="F8520">
        <v>5.1860000000019113E-3</v>
      </c>
      <c r="I8520">
        <f t="shared" si="399"/>
        <v>5.1860000000019113E-3</v>
      </c>
      <c r="J8520">
        <v>5.150000000000432E-4</v>
      </c>
      <c r="L8520">
        <f t="shared" si="400"/>
        <v>-4.6710000000018681E-3</v>
      </c>
      <c r="O8520">
        <f t="shared" si="401"/>
        <v>5.1860000000019113E-3</v>
      </c>
    </row>
    <row r="8521" spans="1:15" x14ac:dyDescent="0.25">
      <c r="A8521">
        <v>8585</v>
      </c>
      <c r="B8521" s="1">
        <v>59351458</v>
      </c>
      <c r="C8521">
        <v>59.351458000000001</v>
      </c>
      <c r="D8521">
        <v>59.351973000000001</v>
      </c>
      <c r="F8521">
        <v>5.150000000000432E-4</v>
      </c>
      <c r="I8521">
        <f t="shared" si="399"/>
        <v>5.150000000000432E-4</v>
      </c>
      <c r="J8521">
        <v>0</v>
      </c>
      <c r="L8521">
        <f t="shared" si="400"/>
        <v>-5.150000000000432E-4</v>
      </c>
      <c r="O8521">
        <f t="shared" si="401"/>
        <v>5.150000000000432E-4</v>
      </c>
    </row>
    <row r="8522" spans="1:15" x14ac:dyDescent="0.25">
      <c r="A8522">
        <v>8586</v>
      </c>
      <c r="B8522" s="1">
        <v>59351973</v>
      </c>
      <c r="C8522">
        <v>59.351973000000001</v>
      </c>
      <c r="D8522">
        <v>59.351973000000001</v>
      </c>
      <c r="F8522">
        <v>0</v>
      </c>
      <c r="I8522">
        <f t="shared" si="399"/>
        <v>0</v>
      </c>
      <c r="J8522">
        <v>1.9400000000047157E-4</v>
      </c>
      <c r="L8522">
        <f t="shared" si="400"/>
        <v>1.9400000000047157E-4</v>
      </c>
      <c r="O8522">
        <f t="shared" si="401"/>
        <v>0</v>
      </c>
    </row>
    <row r="8523" spans="1:15" x14ac:dyDescent="0.25">
      <c r="A8523">
        <v>8587</v>
      </c>
      <c r="B8523" s="1">
        <v>59351973</v>
      </c>
      <c r="C8523">
        <v>59.351973000000001</v>
      </c>
      <c r="D8523">
        <v>59.352167000000001</v>
      </c>
      <c r="F8523">
        <v>1.9400000000047157E-4</v>
      </c>
      <c r="I8523">
        <f t="shared" si="399"/>
        <v>1.9400000000047157E-4</v>
      </c>
      <c r="J8523">
        <v>1.2999999999863121E-4</v>
      </c>
      <c r="L8523">
        <f t="shared" si="400"/>
        <v>-6.4000000001840363E-5</v>
      </c>
      <c r="O8523">
        <f t="shared" si="401"/>
        <v>1.9400000000047157E-4</v>
      </c>
    </row>
    <row r="8524" spans="1:15" x14ac:dyDescent="0.25">
      <c r="A8524">
        <v>8588</v>
      </c>
      <c r="B8524" s="1">
        <v>59352167</v>
      </c>
      <c r="C8524">
        <v>59.352167000000001</v>
      </c>
      <c r="D8524">
        <v>59.352297</v>
      </c>
      <c r="F8524">
        <v>1.2999999999863121E-4</v>
      </c>
      <c r="I8524">
        <f t="shared" si="399"/>
        <v>1.2999999999863121E-4</v>
      </c>
      <c r="J8524">
        <v>2.8130000000032851E-3</v>
      </c>
      <c r="L8524">
        <f t="shared" si="400"/>
        <v>2.6830000000046539E-3</v>
      </c>
      <c r="O8524">
        <f t="shared" si="401"/>
        <v>1.2999999999863121E-4</v>
      </c>
    </row>
    <row r="8525" spans="1:15" x14ac:dyDescent="0.25">
      <c r="A8525">
        <v>8589</v>
      </c>
      <c r="B8525" s="1">
        <v>59352297</v>
      </c>
      <c r="C8525">
        <v>59.352297</v>
      </c>
      <c r="D8525">
        <v>59.355110000000003</v>
      </c>
      <c r="F8525">
        <v>2.8130000000032851E-3</v>
      </c>
      <c r="I8525">
        <f t="shared" si="399"/>
        <v>2.8130000000032851E-3</v>
      </c>
      <c r="J8525">
        <v>0</v>
      </c>
      <c r="L8525">
        <f t="shared" si="400"/>
        <v>-2.8130000000032851E-3</v>
      </c>
      <c r="O8525">
        <f t="shared" si="401"/>
        <v>2.8130000000032851E-3</v>
      </c>
    </row>
    <row r="8526" spans="1:15" x14ac:dyDescent="0.25">
      <c r="A8526">
        <v>8590</v>
      </c>
      <c r="B8526" s="1">
        <v>59355110</v>
      </c>
      <c r="C8526">
        <v>59.355110000000003</v>
      </c>
      <c r="D8526">
        <v>59.355110000000003</v>
      </c>
      <c r="F8526">
        <v>0</v>
      </c>
      <c r="I8526">
        <f t="shared" si="399"/>
        <v>0</v>
      </c>
      <c r="J8526">
        <v>1.9899999999495321E-4</v>
      </c>
      <c r="L8526">
        <f t="shared" si="400"/>
        <v>1.9899999999495321E-4</v>
      </c>
      <c r="O8526">
        <f t="shared" si="401"/>
        <v>0</v>
      </c>
    </row>
    <row r="8527" spans="1:15" x14ac:dyDescent="0.25">
      <c r="A8527">
        <v>8591</v>
      </c>
      <c r="B8527" s="1">
        <v>59355110</v>
      </c>
      <c r="C8527">
        <v>59.355110000000003</v>
      </c>
      <c r="D8527">
        <v>59.355308999999998</v>
      </c>
      <c r="F8527">
        <v>1.9899999999495321E-4</v>
      </c>
      <c r="I8527">
        <f t="shared" si="399"/>
        <v>1.9899999999495321E-4</v>
      </c>
      <c r="J8527">
        <v>1.1900000000508726E-4</v>
      </c>
      <c r="L8527">
        <f t="shared" si="400"/>
        <v>-7.9999999989865955E-5</v>
      </c>
      <c r="O8527">
        <f t="shared" si="401"/>
        <v>1.9899999999495321E-4</v>
      </c>
    </row>
    <row r="8528" spans="1:15" x14ac:dyDescent="0.25">
      <c r="A8528">
        <v>8592</v>
      </c>
      <c r="B8528" s="1">
        <v>59355309</v>
      </c>
      <c r="C8528">
        <v>59.355308999999998</v>
      </c>
      <c r="D8528">
        <v>59.355428000000003</v>
      </c>
      <c r="F8528">
        <v>1.1900000000508726E-4</v>
      </c>
      <c r="I8528">
        <f t="shared" si="399"/>
        <v>1.1900000000508726E-4</v>
      </c>
      <c r="J8528">
        <v>2.4199999999936495E-3</v>
      </c>
      <c r="L8528">
        <f t="shared" si="400"/>
        <v>2.3009999999885622E-3</v>
      </c>
      <c r="O8528">
        <f t="shared" si="401"/>
        <v>1.1900000000508726E-4</v>
      </c>
    </row>
    <row r="8529" spans="1:15" x14ac:dyDescent="0.25">
      <c r="A8529">
        <v>8593</v>
      </c>
      <c r="B8529" s="1">
        <v>59355428</v>
      </c>
      <c r="C8529">
        <v>59.355428000000003</v>
      </c>
      <c r="D8529">
        <v>59.357847999999997</v>
      </c>
      <c r="F8529">
        <v>2.4199999999936495E-3</v>
      </c>
      <c r="I8529">
        <f t="shared" si="399"/>
        <v>2.4199999999936495E-3</v>
      </c>
      <c r="J8529">
        <v>1.8700000000393402E-4</v>
      </c>
      <c r="L8529">
        <f t="shared" si="400"/>
        <v>-2.2329999999897154E-3</v>
      </c>
      <c r="O8529">
        <f t="shared" si="401"/>
        <v>2.4199999999936495E-3</v>
      </c>
    </row>
    <row r="8530" spans="1:15" x14ac:dyDescent="0.25">
      <c r="A8530">
        <v>8594</v>
      </c>
      <c r="B8530" s="1">
        <v>59357848</v>
      </c>
      <c r="C8530">
        <v>59.357847999999997</v>
      </c>
      <c r="D8530">
        <v>59.358035000000001</v>
      </c>
      <c r="F8530">
        <v>1.8700000000393402E-4</v>
      </c>
      <c r="I8530">
        <f t="shared" si="399"/>
        <v>1.8700000000393402E-4</v>
      </c>
      <c r="J8530">
        <v>1.1420000000015307E-3</v>
      </c>
      <c r="L8530">
        <f t="shared" si="400"/>
        <v>9.5499999999759666E-4</v>
      </c>
      <c r="O8530">
        <f t="shared" si="401"/>
        <v>1.8700000000393402E-4</v>
      </c>
    </row>
    <row r="8531" spans="1:15" x14ac:dyDescent="0.25">
      <c r="A8531">
        <v>8595</v>
      </c>
      <c r="B8531" s="1">
        <v>59358035</v>
      </c>
      <c r="C8531">
        <v>59.358035000000001</v>
      </c>
      <c r="D8531">
        <v>59.359177000000003</v>
      </c>
      <c r="F8531">
        <v>1.1420000000015307E-3</v>
      </c>
      <c r="I8531">
        <f t="shared" si="399"/>
        <v>1.1420000000015307E-3</v>
      </c>
      <c r="J8531">
        <v>0</v>
      </c>
      <c r="L8531">
        <f t="shared" si="400"/>
        <v>-1.1420000000015307E-3</v>
      </c>
      <c r="O8531">
        <f t="shared" si="401"/>
        <v>1.1420000000015307E-3</v>
      </c>
    </row>
    <row r="8532" spans="1:15" x14ac:dyDescent="0.25">
      <c r="A8532">
        <v>8596</v>
      </c>
      <c r="B8532" s="1">
        <v>59359177</v>
      </c>
      <c r="C8532">
        <v>59.359177000000003</v>
      </c>
      <c r="D8532">
        <v>59.359177000000003</v>
      </c>
      <c r="F8532">
        <v>0</v>
      </c>
      <c r="I8532">
        <f t="shared" si="399"/>
        <v>0</v>
      </c>
      <c r="J8532">
        <v>0</v>
      </c>
      <c r="L8532">
        <f t="shared" si="400"/>
        <v>0</v>
      </c>
      <c r="O8532">
        <f t="shared" si="401"/>
        <v>0</v>
      </c>
    </row>
    <row r="8533" spans="1:15" x14ac:dyDescent="0.25">
      <c r="A8533">
        <v>8597</v>
      </c>
      <c r="B8533" s="1">
        <v>59359177</v>
      </c>
      <c r="C8533">
        <v>59.359177000000003</v>
      </c>
      <c r="D8533">
        <v>59.359177000000003</v>
      </c>
      <c r="F8533">
        <v>0</v>
      </c>
      <c r="I8533">
        <f t="shared" si="399"/>
        <v>0</v>
      </c>
      <c r="J8533">
        <v>2.8099999999398051E-4</v>
      </c>
      <c r="L8533">
        <f t="shared" si="400"/>
        <v>2.8099999999398051E-4</v>
      </c>
      <c r="O8533">
        <f t="shared" si="401"/>
        <v>0</v>
      </c>
    </row>
    <row r="8534" spans="1:15" x14ac:dyDescent="0.25">
      <c r="A8534">
        <v>8598</v>
      </c>
      <c r="B8534" s="1">
        <v>59359177</v>
      </c>
      <c r="C8534">
        <v>59.359177000000003</v>
      </c>
      <c r="D8534">
        <v>59.359457999999997</v>
      </c>
      <c r="F8534">
        <v>2.8099999999398051E-4</v>
      </c>
      <c r="I8534">
        <f t="shared" si="399"/>
        <v>2.8099999999398051E-4</v>
      </c>
      <c r="J8534">
        <v>1.4290000000016789E-3</v>
      </c>
      <c r="L8534">
        <f t="shared" si="400"/>
        <v>1.1480000000076984E-3</v>
      </c>
      <c r="O8534">
        <f t="shared" si="401"/>
        <v>2.8099999999398051E-4</v>
      </c>
    </row>
    <row r="8535" spans="1:15" x14ac:dyDescent="0.25">
      <c r="A8535">
        <v>8599</v>
      </c>
      <c r="B8535" s="1">
        <v>59359458</v>
      </c>
      <c r="C8535">
        <v>59.359457999999997</v>
      </c>
      <c r="D8535">
        <v>59.360886999999998</v>
      </c>
      <c r="F8535">
        <v>1.4290000000016789E-3</v>
      </c>
      <c r="I8535">
        <f t="shared" si="399"/>
        <v>1.4290000000016789E-3</v>
      </c>
      <c r="J8535">
        <v>7.2899999999975762E-4</v>
      </c>
      <c r="L8535">
        <f t="shared" si="400"/>
        <v>-7.0000000000192131E-4</v>
      </c>
      <c r="O8535">
        <f t="shared" si="401"/>
        <v>1.4290000000016789E-3</v>
      </c>
    </row>
    <row r="8536" spans="1:15" x14ac:dyDescent="0.25">
      <c r="A8536">
        <v>8600</v>
      </c>
      <c r="B8536" s="1">
        <v>59360887</v>
      </c>
      <c r="C8536">
        <v>59.360886999999998</v>
      </c>
      <c r="D8536">
        <v>59.361615999999998</v>
      </c>
      <c r="F8536">
        <v>7.2899999999975762E-4</v>
      </c>
      <c r="I8536">
        <f t="shared" si="399"/>
        <v>7.2899999999975762E-4</v>
      </c>
      <c r="J8536">
        <v>0</v>
      </c>
      <c r="L8536">
        <f t="shared" si="400"/>
        <v>-7.2899999999975762E-4</v>
      </c>
      <c r="O8536">
        <f t="shared" si="401"/>
        <v>7.2899999999975762E-4</v>
      </c>
    </row>
    <row r="8537" spans="1:15" x14ac:dyDescent="0.25">
      <c r="A8537">
        <v>8601</v>
      </c>
      <c r="B8537" s="1">
        <v>59361616</v>
      </c>
      <c r="C8537">
        <v>59.361615999999998</v>
      </c>
      <c r="D8537">
        <v>59.361615999999998</v>
      </c>
      <c r="F8537">
        <v>0</v>
      </c>
      <c r="I8537">
        <f t="shared" si="399"/>
        <v>0</v>
      </c>
      <c r="J8537">
        <v>9.8240000000018313E-3</v>
      </c>
      <c r="L8537">
        <f t="shared" si="400"/>
        <v>9.8240000000018313E-3</v>
      </c>
      <c r="O8537">
        <f t="shared" si="401"/>
        <v>0</v>
      </c>
    </row>
    <row r="8538" spans="1:15" x14ac:dyDescent="0.25">
      <c r="A8538">
        <v>8602</v>
      </c>
      <c r="B8538" s="1">
        <v>59361616</v>
      </c>
      <c r="C8538">
        <v>59.361615999999998</v>
      </c>
      <c r="D8538">
        <v>59.37144</v>
      </c>
      <c r="F8538">
        <v>9.8240000000018313E-3</v>
      </c>
      <c r="I8538">
        <f t="shared" si="399"/>
        <v>9.8240000000018313E-3</v>
      </c>
      <c r="J8538">
        <v>4.1470000000032314E-3</v>
      </c>
      <c r="L8538">
        <f t="shared" si="400"/>
        <v>-5.6769999999985998E-3</v>
      </c>
      <c r="O8538">
        <f t="shared" si="401"/>
        <v>9.8240000000018313E-3</v>
      </c>
    </row>
    <row r="8539" spans="1:15" x14ac:dyDescent="0.25">
      <c r="A8539">
        <v>8603</v>
      </c>
      <c r="B8539" s="1">
        <v>59371440</v>
      </c>
      <c r="C8539">
        <v>59.37144</v>
      </c>
      <c r="D8539">
        <v>59.375587000000003</v>
      </c>
      <c r="F8539">
        <v>4.1470000000032314E-3</v>
      </c>
      <c r="I8539">
        <f t="shared" si="399"/>
        <v>4.1470000000032314E-3</v>
      </c>
      <c r="J8539">
        <v>8.1889999999944507E-3</v>
      </c>
      <c r="L8539">
        <f t="shared" si="400"/>
        <v>4.0419999999912193E-3</v>
      </c>
      <c r="O8539">
        <f t="shared" si="401"/>
        <v>4.1470000000032314E-3</v>
      </c>
    </row>
    <row r="8540" spans="1:15" x14ac:dyDescent="0.25">
      <c r="A8540">
        <v>8604</v>
      </c>
      <c r="B8540" s="1">
        <v>59375587</v>
      </c>
      <c r="C8540">
        <v>59.375587000000003</v>
      </c>
      <c r="D8540">
        <v>59.383775999999997</v>
      </c>
      <c r="F8540">
        <v>8.1889999999944507E-3</v>
      </c>
      <c r="I8540">
        <f t="shared" si="399"/>
        <v>8.1889999999944507E-3</v>
      </c>
      <c r="J8540">
        <v>0</v>
      </c>
      <c r="L8540">
        <f t="shared" si="400"/>
        <v>-8.1889999999944507E-3</v>
      </c>
      <c r="O8540">
        <f t="shared" si="401"/>
        <v>8.1889999999944507E-3</v>
      </c>
    </row>
    <row r="8541" spans="1:15" x14ac:dyDescent="0.25">
      <c r="A8541">
        <v>8605</v>
      </c>
      <c r="B8541" s="1">
        <v>59383776</v>
      </c>
      <c r="C8541">
        <v>59.383775999999997</v>
      </c>
      <c r="D8541">
        <v>59.383775999999997</v>
      </c>
      <c r="F8541">
        <v>0</v>
      </c>
      <c r="I8541">
        <f t="shared" si="399"/>
        <v>0</v>
      </c>
      <c r="J8541">
        <v>0</v>
      </c>
      <c r="L8541">
        <f t="shared" si="400"/>
        <v>0</v>
      </c>
      <c r="O8541">
        <f t="shared" si="401"/>
        <v>0</v>
      </c>
    </row>
    <row r="8542" spans="1:15" x14ac:dyDescent="0.25">
      <c r="A8542">
        <v>8606</v>
      </c>
      <c r="B8542" s="1">
        <v>59383776</v>
      </c>
      <c r="C8542">
        <v>59.383775999999997</v>
      </c>
      <c r="D8542">
        <v>59.383775999999997</v>
      </c>
      <c r="F8542">
        <v>0</v>
      </c>
      <c r="I8542">
        <f t="shared" si="399"/>
        <v>0</v>
      </c>
      <c r="J8542">
        <v>1.9400000000047157E-4</v>
      </c>
      <c r="L8542">
        <f t="shared" si="400"/>
        <v>1.9400000000047157E-4</v>
      </c>
      <c r="O8542">
        <f t="shared" si="401"/>
        <v>0</v>
      </c>
    </row>
    <row r="8543" spans="1:15" x14ac:dyDescent="0.25">
      <c r="A8543">
        <v>8607</v>
      </c>
      <c r="B8543" s="1">
        <v>59383776</v>
      </c>
      <c r="C8543">
        <v>59.383775999999997</v>
      </c>
      <c r="D8543">
        <v>59.383969999999998</v>
      </c>
      <c r="F8543">
        <v>1.9400000000047157E-4</v>
      </c>
      <c r="I8543">
        <f t="shared" si="399"/>
        <v>1.9400000000047157E-4</v>
      </c>
      <c r="J8543">
        <v>1.9550000000023715E-3</v>
      </c>
      <c r="L8543">
        <f t="shared" si="400"/>
        <v>1.7610000000018999E-3</v>
      </c>
      <c r="O8543">
        <f t="shared" si="401"/>
        <v>1.9400000000047157E-4</v>
      </c>
    </row>
    <row r="8544" spans="1:15" x14ac:dyDescent="0.25">
      <c r="A8544">
        <v>8608</v>
      </c>
      <c r="B8544" s="1">
        <v>59383970</v>
      </c>
      <c r="C8544">
        <v>59.383969999999998</v>
      </c>
      <c r="D8544">
        <v>59.385925</v>
      </c>
      <c r="F8544">
        <v>1.9550000000023715E-3</v>
      </c>
      <c r="I8544">
        <f t="shared" si="399"/>
        <v>1.9550000000023715E-3</v>
      </c>
      <c r="J8544">
        <v>1.2499999999704414E-4</v>
      </c>
      <c r="L8544">
        <f t="shared" si="400"/>
        <v>-1.8300000000053274E-3</v>
      </c>
      <c r="O8544">
        <f t="shared" si="401"/>
        <v>1.9550000000023715E-3</v>
      </c>
    </row>
    <row r="8545" spans="1:15" x14ac:dyDescent="0.25">
      <c r="A8545">
        <v>8609</v>
      </c>
      <c r="B8545" s="1">
        <v>59385925</v>
      </c>
      <c r="C8545">
        <v>59.385925</v>
      </c>
      <c r="D8545">
        <v>59.386049999999997</v>
      </c>
      <c r="F8545">
        <v>1.2499999999704414E-4</v>
      </c>
      <c r="I8545">
        <f t="shared" si="399"/>
        <v>1.2499999999704414E-4</v>
      </c>
      <c r="J8545">
        <v>5.0099999999986267E-4</v>
      </c>
      <c r="L8545">
        <f t="shared" si="400"/>
        <v>3.7600000000281852E-4</v>
      </c>
      <c r="O8545">
        <f t="shared" si="401"/>
        <v>1.2499999999704414E-4</v>
      </c>
    </row>
    <row r="8546" spans="1:15" x14ac:dyDescent="0.25">
      <c r="A8546">
        <v>8610</v>
      </c>
      <c r="B8546" s="1">
        <v>59386050</v>
      </c>
      <c r="C8546">
        <v>59.386049999999997</v>
      </c>
      <c r="D8546">
        <v>59.386550999999997</v>
      </c>
      <c r="F8546">
        <v>5.0099999999986267E-4</v>
      </c>
      <c r="I8546">
        <f t="shared" si="399"/>
        <v>5.0099999999986267E-4</v>
      </c>
      <c r="J8546">
        <v>0</v>
      </c>
      <c r="L8546">
        <f t="shared" si="400"/>
        <v>-5.0099999999986267E-4</v>
      </c>
      <c r="O8546">
        <f t="shared" si="401"/>
        <v>5.0099999999986267E-4</v>
      </c>
    </row>
    <row r="8547" spans="1:15" x14ac:dyDescent="0.25">
      <c r="A8547">
        <v>8611</v>
      </c>
      <c r="B8547" s="1">
        <v>59386551</v>
      </c>
      <c r="C8547">
        <v>59.386550999999997</v>
      </c>
      <c r="D8547">
        <v>59.386550999999997</v>
      </c>
      <c r="F8547">
        <v>0</v>
      </c>
      <c r="I8547">
        <f t="shared" si="399"/>
        <v>0</v>
      </c>
      <c r="J8547">
        <v>0</v>
      </c>
      <c r="L8547">
        <f t="shared" si="400"/>
        <v>0</v>
      </c>
      <c r="O8547">
        <f t="shared" si="401"/>
        <v>0</v>
      </c>
    </row>
    <row r="8548" spans="1:15" x14ac:dyDescent="0.25">
      <c r="A8548">
        <v>8612</v>
      </c>
      <c r="B8548" s="1">
        <v>59386551</v>
      </c>
      <c r="C8548">
        <v>59.386550999999997</v>
      </c>
      <c r="D8548">
        <v>59.386550999999997</v>
      </c>
      <c r="F8548">
        <v>0</v>
      </c>
      <c r="I8548">
        <f t="shared" si="399"/>
        <v>0</v>
      </c>
      <c r="J8548">
        <v>1.3600000000479895E-4</v>
      </c>
      <c r="L8548">
        <f t="shared" si="400"/>
        <v>1.3600000000479895E-4</v>
      </c>
      <c r="O8548">
        <f t="shared" si="401"/>
        <v>0</v>
      </c>
    </row>
    <row r="8549" spans="1:15" x14ac:dyDescent="0.25">
      <c r="A8549">
        <v>8613</v>
      </c>
      <c r="B8549" s="1">
        <v>59386551</v>
      </c>
      <c r="C8549">
        <v>59.386550999999997</v>
      </c>
      <c r="D8549">
        <v>59.386687000000002</v>
      </c>
      <c r="F8549">
        <v>1.3600000000479895E-4</v>
      </c>
      <c r="I8549">
        <f t="shared" si="399"/>
        <v>1.3600000000479895E-4</v>
      </c>
      <c r="J8549">
        <v>1.1699999999592592E-4</v>
      </c>
      <c r="L8549">
        <f t="shared" si="400"/>
        <v>-1.900000000887303E-5</v>
      </c>
      <c r="O8549">
        <f t="shared" si="401"/>
        <v>1.3600000000479895E-4</v>
      </c>
    </row>
    <row r="8550" spans="1:15" x14ac:dyDescent="0.25">
      <c r="A8550">
        <v>8614</v>
      </c>
      <c r="B8550" s="1">
        <v>59386687</v>
      </c>
      <c r="C8550">
        <v>59.386687000000002</v>
      </c>
      <c r="D8550">
        <v>59.386803999999998</v>
      </c>
      <c r="F8550">
        <v>1.1699999999592592E-4</v>
      </c>
      <c r="I8550">
        <f t="shared" si="399"/>
        <v>1.1699999999592592E-4</v>
      </c>
      <c r="J8550">
        <v>1.6168000000000404E-2</v>
      </c>
      <c r="L8550">
        <f t="shared" si="400"/>
        <v>1.6051000000004478E-2</v>
      </c>
      <c r="O8550">
        <f t="shared" si="401"/>
        <v>1.1699999999592592E-4</v>
      </c>
    </row>
    <row r="8551" spans="1:15" x14ac:dyDescent="0.25">
      <c r="A8551">
        <v>8615</v>
      </c>
      <c r="B8551" s="1">
        <v>59386804</v>
      </c>
      <c r="C8551">
        <v>59.386803999999998</v>
      </c>
      <c r="D8551">
        <v>59.402971999999998</v>
      </c>
      <c r="F8551">
        <v>1.6168000000000404E-2</v>
      </c>
      <c r="I8551">
        <f t="shared" si="399"/>
        <v>1.6168000000000404E-2</v>
      </c>
      <c r="J8551">
        <v>0</v>
      </c>
      <c r="L8551">
        <f t="shared" si="400"/>
        <v>-1.6168000000000404E-2</v>
      </c>
      <c r="O8551">
        <f t="shared" si="401"/>
        <v>1.6168000000000404E-2</v>
      </c>
    </row>
    <row r="8552" spans="1:15" x14ac:dyDescent="0.25">
      <c r="A8552">
        <v>8616</v>
      </c>
      <c r="B8552" s="1">
        <v>59402972</v>
      </c>
      <c r="C8552">
        <v>59.402971999999998</v>
      </c>
      <c r="D8552">
        <v>59.402971999999998</v>
      </c>
      <c r="F8552">
        <v>0</v>
      </c>
      <c r="I8552">
        <f t="shared" si="399"/>
        <v>0</v>
      </c>
      <c r="J8552">
        <v>0</v>
      </c>
      <c r="L8552">
        <f t="shared" si="400"/>
        <v>0</v>
      </c>
      <c r="O8552">
        <f t="shared" si="401"/>
        <v>0</v>
      </c>
    </row>
    <row r="8553" spans="1:15" x14ac:dyDescent="0.25">
      <c r="A8553">
        <v>8617</v>
      </c>
      <c r="B8553" s="1">
        <v>59402972</v>
      </c>
      <c r="C8553">
        <v>59.402971999999998</v>
      </c>
      <c r="D8553">
        <v>59.402971999999998</v>
      </c>
      <c r="F8553">
        <v>0</v>
      </c>
      <c r="I8553">
        <f t="shared" si="399"/>
        <v>0</v>
      </c>
      <c r="J8553">
        <v>0</v>
      </c>
      <c r="L8553">
        <f t="shared" si="400"/>
        <v>0</v>
      </c>
      <c r="O8553">
        <f t="shared" si="401"/>
        <v>0</v>
      </c>
    </row>
    <row r="8554" spans="1:15" x14ac:dyDescent="0.25">
      <c r="A8554">
        <v>8618</v>
      </c>
      <c r="B8554" s="1">
        <v>59402972</v>
      </c>
      <c r="C8554">
        <v>59.402971999999998</v>
      </c>
      <c r="D8554">
        <v>59.402971999999998</v>
      </c>
      <c r="F8554">
        <v>0</v>
      </c>
      <c r="I8554">
        <f t="shared" si="399"/>
        <v>0</v>
      </c>
      <c r="J8554">
        <v>0</v>
      </c>
      <c r="L8554">
        <f t="shared" si="400"/>
        <v>0</v>
      </c>
      <c r="O8554">
        <f t="shared" si="401"/>
        <v>0</v>
      </c>
    </row>
    <row r="8555" spans="1:15" x14ac:dyDescent="0.25">
      <c r="A8555">
        <v>8619</v>
      </c>
      <c r="B8555" s="1">
        <v>59402972</v>
      </c>
      <c r="C8555">
        <v>59.402971999999998</v>
      </c>
      <c r="D8555">
        <v>59.402971999999998</v>
      </c>
      <c r="F8555">
        <v>0</v>
      </c>
      <c r="I8555">
        <f t="shared" si="399"/>
        <v>0</v>
      </c>
      <c r="J8555">
        <v>0</v>
      </c>
      <c r="L8555">
        <f t="shared" si="400"/>
        <v>0</v>
      </c>
      <c r="O8555">
        <f t="shared" si="401"/>
        <v>0</v>
      </c>
    </row>
    <row r="8556" spans="1:15" x14ac:dyDescent="0.25">
      <c r="A8556">
        <v>8620</v>
      </c>
      <c r="B8556" s="1">
        <v>59402972</v>
      </c>
      <c r="C8556">
        <v>59.402971999999998</v>
      </c>
      <c r="D8556">
        <v>59.402971999999998</v>
      </c>
      <c r="F8556">
        <v>0</v>
      </c>
      <c r="I8556">
        <f t="shared" si="399"/>
        <v>0</v>
      </c>
      <c r="J8556">
        <v>0</v>
      </c>
      <c r="L8556">
        <f t="shared" si="400"/>
        <v>0</v>
      </c>
      <c r="O8556">
        <f t="shared" si="401"/>
        <v>0</v>
      </c>
    </row>
    <row r="8557" spans="1:15" x14ac:dyDescent="0.25">
      <c r="A8557">
        <v>8621</v>
      </c>
      <c r="B8557" s="1">
        <v>59402972</v>
      </c>
      <c r="C8557">
        <v>59.402971999999998</v>
      </c>
      <c r="D8557">
        <v>59.402971999999998</v>
      </c>
      <c r="F8557">
        <v>0</v>
      </c>
      <c r="I8557">
        <f t="shared" si="399"/>
        <v>0</v>
      </c>
      <c r="J8557">
        <v>0</v>
      </c>
      <c r="L8557">
        <f t="shared" si="400"/>
        <v>0</v>
      </c>
      <c r="O8557">
        <f t="shared" si="401"/>
        <v>0</v>
      </c>
    </row>
    <row r="8558" spans="1:15" x14ac:dyDescent="0.25">
      <c r="A8558">
        <v>8622</v>
      </c>
      <c r="B8558" s="1">
        <v>59402972</v>
      </c>
      <c r="C8558">
        <v>59.402971999999998</v>
      </c>
      <c r="D8558">
        <v>59.402971999999998</v>
      </c>
      <c r="F8558">
        <v>0</v>
      </c>
      <c r="I8558">
        <f t="shared" si="399"/>
        <v>0</v>
      </c>
      <c r="J8558">
        <v>2.5700000000483669E-4</v>
      </c>
      <c r="L8558">
        <f t="shared" si="400"/>
        <v>2.5700000000483669E-4</v>
      </c>
      <c r="O8558">
        <f t="shared" si="401"/>
        <v>0</v>
      </c>
    </row>
    <row r="8559" spans="1:15" x14ac:dyDescent="0.25">
      <c r="A8559">
        <v>8623</v>
      </c>
      <c r="B8559" s="1">
        <v>59402972</v>
      </c>
      <c r="C8559">
        <v>59.402971999999998</v>
      </c>
      <c r="D8559">
        <v>59.403229000000003</v>
      </c>
      <c r="F8559">
        <v>2.5700000000483669E-4</v>
      </c>
      <c r="I8559">
        <f t="shared" si="399"/>
        <v>2.5700000000483669E-4</v>
      </c>
      <c r="J8559">
        <v>1.2499999999704414E-4</v>
      </c>
      <c r="L8559">
        <f t="shared" si="400"/>
        <v>-1.3200000000779255E-4</v>
      </c>
      <c r="O8559">
        <f t="shared" si="401"/>
        <v>2.5700000000483669E-4</v>
      </c>
    </row>
    <row r="8560" spans="1:15" x14ac:dyDescent="0.25">
      <c r="A8560">
        <v>8624</v>
      </c>
      <c r="B8560" s="1">
        <v>59403229</v>
      </c>
      <c r="C8560">
        <v>59.403229000000003</v>
      </c>
      <c r="D8560">
        <v>59.403354</v>
      </c>
      <c r="F8560">
        <v>1.2499999999704414E-4</v>
      </c>
      <c r="I8560">
        <f t="shared" si="399"/>
        <v>1.2499999999704414E-4</v>
      </c>
      <c r="J8560">
        <v>8.7000000000614364E-5</v>
      </c>
      <c r="L8560">
        <f t="shared" si="400"/>
        <v>-3.7999999996429779E-5</v>
      </c>
      <c r="O8560">
        <f t="shared" si="401"/>
        <v>1.2499999999704414E-4</v>
      </c>
    </row>
    <row r="8561" spans="1:15" x14ac:dyDescent="0.25">
      <c r="A8561">
        <v>8625</v>
      </c>
      <c r="B8561" s="1">
        <v>59403354</v>
      </c>
      <c r="C8561">
        <v>59.403354</v>
      </c>
      <c r="D8561">
        <v>59.403441000000001</v>
      </c>
      <c r="F8561">
        <v>8.7000000000614364E-5</v>
      </c>
      <c r="I8561">
        <f t="shared" si="399"/>
        <v>8.7000000000614364E-5</v>
      </c>
      <c r="J8561">
        <v>5.6000000000722139E-5</v>
      </c>
      <c r="L8561">
        <f t="shared" si="400"/>
        <v>-3.0999999999892225E-5</v>
      </c>
      <c r="O8561">
        <f t="shared" si="401"/>
        <v>8.7000000000614364E-5</v>
      </c>
    </row>
    <row r="8562" spans="1:15" x14ac:dyDescent="0.25">
      <c r="A8562">
        <v>8626</v>
      </c>
      <c r="B8562" s="1">
        <v>59403441</v>
      </c>
      <c r="C8562">
        <v>59.403441000000001</v>
      </c>
      <c r="D8562">
        <v>59.403497000000002</v>
      </c>
      <c r="F8562">
        <v>5.6000000000722139E-5</v>
      </c>
      <c r="I8562">
        <f t="shared" si="399"/>
        <v>5.6000000000722139E-5</v>
      </c>
      <c r="J8562">
        <v>5.9000000000253294E-5</v>
      </c>
      <c r="L8562">
        <f t="shared" si="400"/>
        <v>2.9999999995311555E-6</v>
      </c>
      <c r="O8562">
        <f t="shared" si="401"/>
        <v>5.6000000000722139E-5</v>
      </c>
    </row>
    <row r="8563" spans="1:15" x14ac:dyDescent="0.25">
      <c r="A8563">
        <v>8627</v>
      </c>
      <c r="B8563" s="1">
        <v>59403497</v>
      </c>
      <c r="C8563">
        <v>59.403497000000002</v>
      </c>
      <c r="D8563">
        <v>59.403556000000002</v>
      </c>
      <c r="F8563">
        <v>5.9000000000253294E-5</v>
      </c>
      <c r="I8563">
        <f t="shared" si="399"/>
        <v>5.9000000000253294E-5</v>
      </c>
      <c r="J8563">
        <v>1.1293999999999471E-2</v>
      </c>
      <c r="L8563">
        <f t="shared" si="400"/>
        <v>1.1234999999999218E-2</v>
      </c>
      <c r="O8563">
        <f t="shared" si="401"/>
        <v>5.9000000000253294E-5</v>
      </c>
    </row>
    <row r="8564" spans="1:15" x14ac:dyDescent="0.25">
      <c r="A8564">
        <v>8628</v>
      </c>
      <c r="B8564" s="1">
        <v>59403556</v>
      </c>
      <c r="C8564">
        <v>59.403556000000002</v>
      </c>
      <c r="D8564">
        <v>59.414850000000001</v>
      </c>
      <c r="F8564">
        <v>1.1293999999999471E-2</v>
      </c>
      <c r="I8564">
        <f t="shared" si="399"/>
        <v>1.1293999999999471E-2</v>
      </c>
      <c r="J8564">
        <v>5.4809999999960723E-3</v>
      </c>
      <c r="L8564">
        <f t="shared" si="400"/>
        <v>-5.8130000000033988E-3</v>
      </c>
      <c r="O8564">
        <f t="shared" si="401"/>
        <v>1.1293999999999471E-2</v>
      </c>
    </row>
    <row r="8565" spans="1:15" x14ac:dyDescent="0.25">
      <c r="A8565">
        <v>8629</v>
      </c>
      <c r="B8565" s="1">
        <v>59414850</v>
      </c>
      <c r="C8565">
        <v>59.414850000000001</v>
      </c>
      <c r="D8565">
        <v>59.420330999999997</v>
      </c>
      <c r="F8565">
        <v>5.4809999999960723E-3</v>
      </c>
      <c r="I8565">
        <f t="shared" si="399"/>
        <v>5.4809999999960723E-3</v>
      </c>
      <c r="J8565">
        <v>3.6599999999964439E-4</v>
      </c>
      <c r="L8565">
        <f t="shared" si="400"/>
        <v>-5.114999999996428E-3</v>
      </c>
      <c r="O8565">
        <f t="shared" si="401"/>
        <v>5.4809999999960723E-3</v>
      </c>
    </row>
    <row r="8566" spans="1:15" x14ac:dyDescent="0.25">
      <c r="A8566">
        <v>8630</v>
      </c>
      <c r="B8566" s="1">
        <v>59420331</v>
      </c>
      <c r="C8566">
        <v>59.420330999999997</v>
      </c>
      <c r="D8566">
        <v>59.420696999999997</v>
      </c>
      <c r="F8566">
        <v>3.6599999999964439E-4</v>
      </c>
      <c r="I8566">
        <f t="shared" si="399"/>
        <v>3.6599999999964439E-4</v>
      </c>
      <c r="J8566">
        <v>2.4440000000041096E-3</v>
      </c>
      <c r="L8566">
        <f t="shared" si="400"/>
        <v>2.0780000000044652E-3</v>
      </c>
      <c r="O8566">
        <f t="shared" si="401"/>
        <v>3.6599999999964439E-4</v>
      </c>
    </row>
    <row r="8567" spans="1:15" x14ac:dyDescent="0.25">
      <c r="A8567">
        <v>8631</v>
      </c>
      <c r="B8567" s="1">
        <v>59420697</v>
      </c>
      <c r="C8567">
        <v>59.420696999999997</v>
      </c>
      <c r="D8567">
        <v>59.423141000000001</v>
      </c>
      <c r="F8567">
        <v>2.4440000000041096E-3</v>
      </c>
      <c r="I8567">
        <f t="shared" si="399"/>
        <v>2.4440000000041096E-3</v>
      </c>
      <c r="J8567">
        <v>3.1099999999639749E-4</v>
      </c>
      <c r="L8567">
        <f t="shared" si="400"/>
        <v>-2.1330000000077121E-3</v>
      </c>
      <c r="O8567">
        <f t="shared" si="401"/>
        <v>2.4440000000041096E-3</v>
      </c>
    </row>
    <row r="8568" spans="1:15" x14ac:dyDescent="0.25">
      <c r="A8568">
        <v>8632</v>
      </c>
      <c r="B8568" s="1">
        <v>59423141</v>
      </c>
      <c r="C8568">
        <v>59.423141000000001</v>
      </c>
      <c r="D8568">
        <v>59.423451999999997</v>
      </c>
      <c r="F8568">
        <v>3.1099999999639749E-4</v>
      </c>
      <c r="I8568">
        <f t="shared" si="399"/>
        <v>3.1099999999639749E-4</v>
      </c>
      <c r="J8568">
        <v>2.8320000000050527E-3</v>
      </c>
      <c r="L8568">
        <f t="shared" si="400"/>
        <v>2.5210000000086552E-3</v>
      </c>
      <c r="O8568">
        <f t="shared" si="401"/>
        <v>3.1099999999639749E-4</v>
      </c>
    </row>
    <row r="8569" spans="1:15" x14ac:dyDescent="0.25">
      <c r="A8569">
        <v>8633</v>
      </c>
      <c r="B8569" s="1">
        <v>59423452</v>
      </c>
      <c r="C8569">
        <v>59.423451999999997</v>
      </c>
      <c r="D8569">
        <v>59.426284000000003</v>
      </c>
      <c r="F8569">
        <v>2.8320000000050527E-3</v>
      </c>
      <c r="I8569">
        <f t="shared" si="399"/>
        <v>2.8320000000050527E-3</v>
      </c>
      <c r="J8569">
        <v>5.150000000000432E-4</v>
      </c>
      <c r="L8569">
        <f t="shared" si="400"/>
        <v>-2.3170000000050095E-3</v>
      </c>
      <c r="O8569">
        <f t="shared" si="401"/>
        <v>2.8320000000050527E-3</v>
      </c>
    </row>
    <row r="8570" spans="1:15" x14ac:dyDescent="0.25">
      <c r="A8570">
        <v>8634</v>
      </c>
      <c r="B8570" s="1">
        <v>59426284</v>
      </c>
      <c r="C8570">
        <v>59.426284000000003</v>
      </c>
      <c r="D8570">
        <v>59.426799000000003</v>
      </c>
      <c r="F8570">
        <v>5.150000000000432E-4</v>
      </c>
      <c r="I8570">
        <f t="shared" si="399"/>
        <v>5.150000000000432E-4</v>
      </c>
      <c r="J8570">
        <v>0</v>
      </c>
      <c r="L8570">
        <f t="shared" si="400"/>
        <v>-5.150000000000432E-4</v>
      </c>
      <c r="O8570">
        <f t="shared" si="401"/>
        <v>5.150000000000432E-4</v>
      </c>
    </row>
    <row r="8571" spans="1:15" x14ac:dyDescent="0.25">
      <c r="A8571">
        <v>8635</v>
      </c>
      <c r="B8571" s="1">
        <v>59426799</v>
      </c>
      <c r="C8571">
        <v>59.426799000000003</v>
      </c>
      <c r="D8571">
        <v>59.426799000000003</v>
      </c>
      <c r="F8571">
        <v>0</v>
      </c>
      <c r="I8571">
        <f t="shared" si="399"/>
        <v>0</v>
      </c>
      <c r="J8571">
        <v>0</v>
      </c>
      <c r="L8571">
        <f t="shared" si="400"/>
        <v>0</v>
      </c>
      <c r="O8571">
        <f t="shared" si="401"/>
        <v>0</v>
      </c>
    </row>
    <row r="8572" spans="1:15" x14ac:dyDescent="0.25">
      <c r="A8572">
        <v>8636</v>
      </c>
      <c r="B8572" s="1">
        <v>59426799</v>
      </c>
      <c r="C8572">
        <v>59.426799000000003</v>
      </c>
      <c r="D8572">
        <v>59.426799000000003</v>
      </c>
      <c r="F8572">
        <v>0</v>
      </c>
      <c r="I8572">
        <f t="shared" si="399"/>
        <v>0</v>
      </c>
      <c r="J8572">
        <v>3.2239999999958968E-3</v>
      </c>
      <c r="L8572">
        <f t="shared" si="400"/>
        <v>3.2239999999958968E-3</v>
      </c>
      <c r="O8572">
        <f t="shared" si="401"/>
        <v>0</v>
      </c>
    </row>
    <row r="8573" spans="1:15" x14ac:dyDescent="0.25">
      <c r="A8573">
        <v>8637</v>
      </c>
      <c r="B8573" s="1">
        <v>59426799</v>
      </c>
      <c r="C8573">
        <v>59.426799000000003</v>
      </c>
      <c r="D8573">
        <v>59.430022999999998</v>
      </c>
      <c r="F8573">
        <v>3.2239999999958968E-3</v>
      </c>
      <c r="I8573">
        <f t="shared" si="399"/>
        <v>3.2239999999958968E-3</v>
      </c>
      <c r="J8573">
        <v>0</v>
      </c>
      <c r="L8573">
        <f t="shared" si="400"/>
        <v>-3.2239999999958968E-3</v>
      </c>
      <c r="O8573">
        <f t="shared" si="401"/>
        <v>3.2239999999958968E-3</v>
      </c>
    </row>
    <row r="8574" spans="1:15" x14ac:dyDescent="0.25">
      <c r="A8574">
        <v>8638</v>
      </c>
      <c r="B8574" s="1">
        <v>59430023</v>
      </c>
      <c r="C8574">
        <v>59.430022999999998</v>
      </c>
      <c r="D8574">
        <v>59.430022999999998</v>
      </c>
      <c r="F8574">
        <v>0</v>
      </c>
      <c r="I8574">
        <f t="shared" si="399"/>
        <v>0</v>
      </c>
      <c r="J8574">
        <v>2.3200000000400678E-4</v>
      </c>
      <c r="L8574">
        <f t="shared" si="400"/>
        <v>2.3200000000400678E-4</v>
      </c>
      <c r="O8574">
        <f t="shared" si="401"/>
        <v>0</v>
      </c>
    </row>
    <row r="8575" spans="1:15" x14ac:dyDescent="0.25">
      <c r="A8575">
        <v>8639</v>
      </c>
      <c r="B8575" s="1">
        <v>59430023</v>
      </c>
      <c r="C8575">
        <v>59.430022999999998</v>
      </c>
      <c r="D8575">
        <v>59.430255000000002</v>
      </c>
      <c r="F8575">
        <v>2.3200000000400678E-4</v>
      </c>
      <c r="I8575">
        <f t="shared" si="399"/>
        <v>2.3200000000400678E-4</v>
      </c>
      <c r="J8575">
        <v>9.3999999997151917E-5</v>
      </c>
      <c r="L8575">
        <f t="shared" si="400"/>
        <v>-1.3800000000685486E-4</v>
      </c>
      <c r="O8575">
        <f t="shared" si="401"/>
        <v>2.3200000000400678E-4</v>
      </c>
    </row>
    <row r="8576" spans="1:15" x14ac:dyDescent="0.25">
      <c r="A8576">
        <v>8640</v>
      </c>
      <c r="B8576" s="1">
        <v>59430255</v>
      </c>
      <c r="C8576">
        <v>59.430255000000002</v>
      </c>
      <c r="D8576">
        <v>59.430349</v>
      </c>
      <c r="F8576">
        <v>9.3999999997151917E-5</v>
      </c>
      <c r="I8576">
        <f t="shared" si="399"/>
        <v>9.3999999997151917E-5</v>
      </c>
      <c r="J8576">
        <v>4.6350000000003888E-3</v>
      </c>
      <c r="L8576">
        <f t="shared" si="400"/>
        <v>4.5410000000032369E-3</v>
      </c>
      <c r="O8576">
        <f t="shared" si="401"/>
        <v>9.3999999997151917E-5</v>
      </c>
    </row>
    <row r="8577" spans="1:15" x14ac:dyDescent="0.25">
      <c r="A8577">
        <v>8641</v>
      </c>
      <c r="B8577" s="1">
        <v>59430349</v>
      </c>
      <c r="C8577">
        <v>59.430349</v>
      </c>
      <c r="D8577">
        <v>59.434984</v>
      </c>
      <c r="F8577">
        <v>4.6350000000003888E-3</v>
      </c>
      <c r="I8577">
        <f t="shared" si="399"/>
        <v>4.6350000000003888E-3</v>
      </c>
      <c r="J8577">
        <v>2.3499999999643251E-4</v>
      </c>
      <c r="L8577">
        <f t="shared" si="400"/>
        <v>-4.4000000000039563E-3</v>
      </c>
      <c r="O8577">
        <f t="shared" si="401"/>
        <v>4.6350000000003888E-3</v>
      </c>
    </row>
    <row r="8578" spans="1:15" x14ac:dyDescent="0.25">
      <c r="A8578">
        <v>8642</v>
      </c>
      <c r="B8578" s="1">
        <v>59434984</v>
      </c>
      <c r="C8578">
        <v>59.434984</v>
      </c>
      <c r="D8578">
        <v>59.435218999999996</v>
      </c>
      <c r="F8578">
        <v>2.3499999999643251E-4</v>
      </c>
      <c r="I8578">
        <f t="shared" si="399"/>
        <v>2.3499999999643251E-4</v>
      </c>
      <c r="J8578">
        <v>4.4100000000213413E-4</v>
      </c>
      <c r="L8578">
        <f t="shared" si="400"/>
        <v>2.0600000000570162E-4</v>
      </c>
      <c r="O8578">
        <f t="shared" si="401"/>
        <v>2.3499999999643251E-4</v>
      </c>
    </row>
    <row r="8579" spans="1:15" x14ac:dyDescent="0.25">
      <c r="A8579">
        <v>8643</v>
      </c>
      <c r="B8579" s="1">
        <v>59435219</v>
      </c>
      <c r="C8579">
        <v>59.435218999999996</v>
      </c>
      <c r="D8579">
        <v>59.435659999999999</v>
      </c>
      <c r="F8579">
        <v>4.4100000000213413E-4</v>
      </c>
      <c r="I8579">
        <f t="shared" ref="I8579:I8642" si="402">F8579-G8581</f>
        <v>4.4100000000213413E-4</v>
      </c>
      <c r="J8579">
        <v>0</v>
      </c>
      <c r="L8579">
        <f t="shared" ref="L8579:L8642" si="403">J8579-I8579</f>
        <v>-4.4100000000213413E-4</v>
      </c>
      <c r="O8579">
        <f t="shared" si="401"/>
        <v>4.4100000000213413E-4</v>
      </c>
    </row>
    <row r="8580" spans="1:15" x14ac:dyDescent="0.25">
      <c r="A8580">
        <v>8644</v>
      </c>
      <c r="B8580" s="1">
        <v>59435660</v>
      </c>
      <c r="C8580">
        <v>59.435659999999999</v>
      </c>
      <c r="D8580">
        <v>59.435659999999999</v>
      </c>
      <c r="F8580">
        <v>0</v>
      </c>
      <c r="I8580">
        <f t="shared" si="402"/>
        <v>0</v>
      </c>
      <c r="J8580">
        <v>0</v>
      </c>
      <c r="L8580">
        <f t="shared" si="403"/>
        <v>0</v>
      </c>
      <c r="O8580">
        <f t="shared" ref="O8580:O8643" si="404">F8580-G8581</f>
        <v>0</v>
      </c>
    </row>
    <row r="8581" spans="1:15" x14ac:dyDescent="0.25">
      <c r="A8581">
        <v>8645</v>
      </c>
      <c r="B8581" s="1">
        <v>59435660</v>
      </c>
      <c r="C8581">
        <v>59.435659999999999</v>
      </c>
      <c r="D8581">
        <v>59.435659999999999</v>
      </c>
      <c r="F8581">
        <v>0</v>
      </c>
      <c r="I8581">
        <f t="shared" si="402"/>
        <v>0</v>
      </c>
      <c r="J8581">
        <v>0</v>
      </c>
      <c r="L8581">
        <f t="shared" si="403"/>
        <v>0</v>
      </c>
      <c r="O8581">
        <f t="shared" si="404"/>
        <v>0</v>
      </c>
    </row>
    <row r="8582" spans="1:15" x14ac:dyDescent="0.25">
      <c r="A8582">
        <v>8646</v>
      </c>
      <c r="B8582" s="1">
        <v>59435660</v>
      </c>
      <c r="C8582">
        <v>59.435659999999999</v>
      </c>
      <c r="D8582">
        <v>59.435659999999999</v>
      </c>
      <c r="F8582">
        <v>0</v>
      </c>
      <c r="I8582">
        <f t="shared" si="402"/>
        <v>0</v>
      </c>
      <c r="J8582">
        <v>5.3900000000339787E-4</v>
      </c>
      <c r="L8582">
        <f t="shared" si="403"/>
        <v>5.3900000000339787E-4</v>
      </c>
      <c r="O8582">
        <f t="shared" si="404"/>
        <v>0</v>
      </c>
    </row>
    <row r="8583" spans="1:15" x14ac:dyDescent="0.25">
      <c r="A8583">
        <v>8647</v>
      </c>
      <c r="B8583" s="1">
        <v>59435660</v>
      </c>
      <c r="C8583">
        <v>59.435659999999999</v>
      </c>
      <c r="D8583">
        <v>59.436199000000002</v>
      </c>
      <c r="F8583">
        <v>5.3900000000339787E-4</v>
      </c>
      <c r="I8583">
        <f t="shared" si="402"/>
        <v>5.3900000000339787E-4</v>
      </c>
      <c r="J8583">
        <v>3.3599999999722741E-4</v>
      </c>
      <c r="L8583">
        <f t="shared" si="403"/>
        <v>-2.0300000000617047E-4</v>
      </c>
      <c r="O8583">
        <f t="shared" si="404"/>
        <v>5.3900000000339787E-4</v>
      </c>
    </row>
    <row r="8584" spans="1:15" x14ac:dyDescent="0.25">
      <c r="A8584">
        <v>8648</v>
      </c>
      <c r="B8584" s="1">
        <v>59436199</v>
      </c>
      <c r="C8584">
        <v>59.436199000000002</v>
      </c>
      <c r="D8584">
        <v>59.436534999999999</v>
      </c>
      <c r="F8584">
        <v>3.3599999999722741E-4</v>
      </c>
      <c r="I8584">
        <f t="shared" si="402"/>
        <v>3.3599999999722741E-4</v>
      </c>
      <c r="J8584">
        <v>1.320999999997241E-3</v>
      </c>
      <c r="L8584">
        <f t="shared" si="403"/>
        <v>9.8500000000001364E-4</v>
      </c>
      <c r="O8584">
        <f t="shared" si="404"/>
        <v>3.3599999999722741E-4</v>
      </c>
    </row>
    <row r="8585" spans="1:15" x14ac:dyDescent="0.25">
      <c r="A8585">
        <v>8649</v>
      </c>
      <c r="B8585" s="1">
        <v>59436535</v>
      </c>
      <c r="C8585">
        <v>59.436534999999999</v>
      </c>
      <c r="D8585">
        <v>59.437855999999996</v>
      </c>
      <c r="F8585">
        <v>1.320999999997241E-3</v>
      </c>
      <c r="I8585">
        <f t="shared" si="402"/>
        <v>1.320999999997241E-3</v>
      </c>
      <c r="J8585">
        <v>3.5300000000404452E-4</v>
      </c>
      <c r="L8585">
        <f t="shared" si="403"/>
        <v>-9.6799999999319652E-4</v>
      </c>
      <c r="O8585">
        <f t="shared" si="404"/>
        <v>1.320999999997241E-3</v>
      </c>
    </row>
    <row r="8586" spans="1:15" x14ac:dyDescent="0.25">
      <c r="A8586">
        <v>8650</v>
      </c>
      <c r="B8586" s="1">
        <v>59437856</v>
      </c>
      <c r="C8586">
        <v>59.437855999999996</v>
      </c>
      <c r="D8586">
        <v>59.438209000000001</v>
      </c>
      <c r="F8586">
        <v>3.5300000000404452E-4</v>
      </c>
      <c r="I8586">
        <f t="shared" si="402"/>
        <v>3.5300000000404452E-4</v>
      </c>
      <c r="J8586">
        <v>2.250000000003638E-4</v>
      </c>
      <c r="L8586">
        <f t="shared" si="403"/>
        <v>-1.2800000000368073E-4</v>
      </c>
      <c r="O8586">
        <f t="shared" si="404"/>
        <v>3.5300000000404452E-4</v>
      </c>
    </row>
    <row r="8587" spans="1:15" x14ac:dyDescent="0.25">
      <c r="A8587">
        <v>8651</v>
      </c>
      <c r="B8587" s="1">
        <v>59438209</v>
      </c>
      <c r="C8587">
        <v>59.438209000000001</v>
      </c>
      <c r="D8587">
        <v>59.438434000000001</v>
      </c>
      <c r="F8587">
        <v>2.250000000003638E-4</v>
      </c>
      <c r="I8587">
        <f t="shared" si="402"/>
        <v>2.250000000003638E-4</v>
      </c>
      <c r="J8587">
        <v>0</v>
      </c>
      <c r="L8587">
        <f t="shared" si="403"/>
        <v>-2.250000000003638E-4</v>
      </c>
      <c r="O8587">
        <f t="shared" si="404"/>
        <v>2.250000000003638E-4</v>
      </c>
    </row>
    <row r="8588" spans="1:15" x14ac:dyDescent="0.25">
      <c r="A8588">
        <v>8652</v>
      </c>
      <c r="B8588" s="1">
        <v>59438434</v>
      </c>
      <c r="C8588">
        <v>59.438434000000001</v>
      </c>
      <c r="D8588">
        <v>59.438434000000001</v>
      </c>
      <c r="F8588">
        <v>0</v>
      </c>
      <c r="I8588">
        <f t="shared" si="402"/>
        <v>0</v>
      </c>
      <c r="J8588">
        <v>5.3299999999723013E-4</v>
      </c>
      <c r="L8588">
        <f t="shared" si="403"/>
        <v>5.3299999999723013E-4</v>
      </c>
      <c r="O8588">
        <f t="shared" si="404"/>
        <v>0</v>
      </c>
    </row>
    <row r="8589" spans="1:15" x14ac:dyDescent="0.25">
      <c r="A8589">
        <v>8653</v>
      </c>
      <c r="B8589" s="1">
        <v>59438434</v>
      </c>
      <c r="C8589">
        <v>59.438434000000001</v>
      </c>
      <c r="D8589">
        <v>59.438966999999998</v>
      </c>
      <c r="F8589">
        <v>5.3299999999723013E-4</v>
      </c>
      <c r="I8589">
        <f t="shared" si="402"/>
        <v>5.3299999999723013E-4</v>
      </c>
      <c r="J8589">
        <v>4.2600000000447835E-4</v>
      </c>
      <c r="L8589">
        <f t="shared" si="403"/>
        <v>-1.0699999999275178E-4</v>
      </c>
      <c r="O8589">
        <f t="shared" si="404"/>
        <v>5.3299999999723013E-4</v>
      </c>
    </row>
    <row r="8590" spans="1:15" x14ac:dyDescent="0.25">
      <c r="A8590">
        <v>8654</v>
      </c>
      <c r="B8590" s="1">
        <v>59438967</v>
      </c>
      <c r="C8590">
        <v>59.438966999999998</v>
      </c>
      <c r="D8590">
        <v>59.439393000000003</v>
      </c>
      <c r="F8590">
        <v>4.2600000000447835E-4</v>
      </c>
      <c r="I8590">
        <f t="shared" si="402"/>
        <v>4.2600000000447835E-4</v>
      </c>
      <c r="J8590">
        <v>1.7949999999942179E-3</v>
      </c>
      <c r="L8590">
        <f t="shared" si="403"/>
        <v>1.3689999999897395E-3</v>
      </c>
      <c r="O8590">
        <f t="shared" si="404"/>
        <v>4.2600000000447835E-4</v>
      </c>
    </row>
    <row r="8591" spans="1:15" x14ac:dyDescent="0.25">
      <c r="A8591">
        <v>8655</v>
      </c>
      <c r="B8591" s="1">
        <v>59439393</v>
      </c>
      <c r="C8591">
        <v>59.439393000000003</v>
      </c>
      <c r="D8591">
        <v>59.441187999999997</v>
      </c>
      <c r="F8591">
        <v>1.7949999999942179E-3</v>
      </c>
      <c r="I8591">
        <f t="shared" si="402"/>
        <v>1.7949999999942179E-3</v>
      </c>
      <c r="J8591">
        <v>1.2780000000063296E-3</v>
      </c>
      <c r="L8591">
        <f t="shared" si="403"/>
        <v>-5.1699999998788826E-4</v>
      </c>
      <c r="O8591">
        <f t="shared" si="404"/>
        <v>1.7949999999942179E-3</v>
      </c>
    </row>
    <row r="8592" spans="1:15" x14ac:dyDescent="0.25">
      <c r="A8592">
        <v>8656</v>
      </c>
      <c r="B8592" s="1">
        <v>59441188</v>
      </c>
      <c r="C8592">
        <v>59.441187999999997</v>
      </c>
      <c r="D8592">
        <v>59.442466000000003</v>
      </c>
      <c r="F8592">
        <v>1.2780000000063296E-3</v>
      </c>
      <c r="I8592">
        <f t="shared" si="402"/>
        <v>1.2780000000063296E-3</v>
      </c>
      <c r="J8592">
        <v>0</v>
      </c>
      <c r="L8592">
        <f t="shared" si="403"/>
        <v>-1.2780000000063296E-3</v>
      </c>
      <c r="O8592">
        <f t="shared" si="404"/>
        <v>1.2780000000063296E-3</v>
      </c>
    </row>
    <row r="8593" spans="1:15" x14ac:dyDescent="0.25">
      <c r="A8593">
        <v>8657</v>
      </c>
      <c r="B8593" s="1">
        <v>59442466</v>
      </c>
      <c r="C8593">
        <v>59.442466000000003</v>
      </c>
      <c r="D8593">
        <v>59.442466000000003</v>
      </c>
      <c r="F8593">
        <v>0</v>
      </c>
      <c r="I8593">
        <f t="shared" si="402"/>
        <v>0</v>
      </c>
      <c r="J8593">
        <v>0</v>
      </c>
      <c r="L8593">
        <f t="shared" si="403"/>
        <v>0</v>
      </c>
      <c r="O8593">
        <f t="shared" si="404"/>
        <v>0</v>
      </c>
    </row>
    <row r="8594" spans="1:15" x14ac:dyDescent="0.25">
      <c r="A8594">
        <v>8658</v>
      </c>
      <c r="B8594" s="1">
        <v>59442466</v>
      </c>
      <c r="C8594">
        <v>59.442466000000003</v>
      </c>
      <c r="D8594">
        <v>59.442466000000003</v>
      </c>
      <c r="F8594">
        <v>0</v>
      </c>
      <c r="I8594">
        <f t="shared" si="402"/>
        <v>0</v>
      </c>
      <c r="J8594">
        <v>0</v>
      </c>
      <c r="L8594">
        <f t="shared" si="403"/>
        <v>0</v>
      </c>
      <c r="O8594">
        <f t="shared" si="404"/>
        <v>0</v>
      </c>
    </row>
    <row r="8595" spans="1:15" x14ac:dyDescent="0.25">
      <c r="A8595">
        <v>8659</v>
      </c>
      <c r="B8595" s="1">
        <v>59442466</v>
      </c>
      <c r="C8595">
        <v>59.442466000000003</v>
      </c>
      <c r="D8595">
        <v>59.442466000000003</v>
      </c>
      <c r="F8595">
        <v>0</v>
      </c>
      <c r="I8595">
        <f t="shared" si="402"/>
        <v>0</v>
      </c>
      <c r="J8595">
        <v>7.2299999999358988E-4</v>
      </c>
      <c r="L8595">
        <f t="shared" si="403"/>
        <v>7.2299999999358988E-4</v>
      </c>
      <c r="O8595">
        <f t="shared" si="404"/>
        <v>0</v>
      </c>
    </row>
    <row r="8596" spans="1:15" x14ac:dyDescent="0.25">
      <c r="A8596">
        <v>8660</v>
      </c>
      <c r="B8596" s="1">
        <v>59442466</v>
      </c>
      <c r="C8596">
        <v>59.442466000000003</v>
      </c>
      <c r="D8596">
        <v>59.443188999999997</v>
      </c>
      <c r="F8596">
        <v>7.2299999999358988E-4</v>
      </c>
      <c r="I8596">
        <f t="shared" si="402"/>
        <v>7.2299999999358988E-4</v>
      </c>
      <c r="J8596">
        <v>3.7200000000581213E-4</v>
      </c>
      <c r="L8596">
        <f t="shared" si="403"/>
        <v>-3.5099999998777776E-4</v>
      </c>
      <c r="O8596">
        <f t="shared" si="404"/>
        <v>7.2299999999358988E-4</v>
      </c>
    </row>
    <row r="8597" spans="1:15" x14ac:dyDescent="0.25">
      <c r="A8597">
        <v>8661</v>
      </c>
      <c r="B8597" s="1">
        <v>59443189</v>
      </c>
      <c r="C8597">
        <v>59.443188999999997</v>
      </c>
      <c r="D8597">
        <v>59.443561000000003</v>
      </c>
      <c r="F8597">
        <v>3.7200000000581213E-4</v>
      </c>
      <c r="I8597">
        <f t="shared" si="402"/>
        <v>3.7200000000581213E-4</v>
      </c>
      <c r="J8597">
        <v>2.9499999999416104E-4</v>
      </c>
      <c r="L8597">
        <f t="shared" si="403"/>
        <v>-7.7000000011651082E-5</v>
      </c>
      <c r="O8597">
        <f t="shared" si="404"/>
        <v>3.7200000000581213E-4</v>
      </c>
    </row>
    <row r="8598" spans="1:15" x14ac:dyDescent="0.25">
      <c r="A8598">
        <v>8662</v>
      </c>
      <c r="B8598" s="1">
        <v>59443561</v>
      </c>
      <c r="C8598">
        <v>59.443561000000003</v>
      </c>
      <c r="D8598">
        <v>59.443855999999997</v>
      </c>
      <c r="F8598">
        <v>2.9499999999416104E-4</v>
      </c>
      <c r="I8598">
        <f t="shared" si="402"/>
        <v>2.9499999999416104E-4</v>
      </c>
      <c r="J8598">
        <v>1.2220000000056075E-3</v>
      </c>
      <c r="L8598">
        <f t="shared" si="403"/>
        <v>9.2700000001144645E-4</v>
      </c>
      <c r="O8598">
        <f t="shared" si="404"/>
        <v>2.9499999999416104E-4</v>
      </c>
    </row>
    <row r="8599" spans="1:15" x14ac:dyDescent="0.25">
      <c r="A8599">
        <v>8663</v>
      </c>
      <c r="B8599" s="1">
        <v>59443856</v>
      </c>
      <c r="C8599">
        <v>59.443855999999997</v>
      </c>
      <c r="D8599">
        <v>59.445078000000002</v>
      </c>
      <c r="F8599">
        <v>1.2220000000056075E-3</v>
      </c>
      <c r="I8599">
        <f t="shared" si="402"/>
        <v>1.2220000000056075E-3</v>
      </c>
      <c r="J8599">
        <v>4.0299999999859892E-4</v>
      </c>
      <c r="L8599">
        <f t="shared" si="403"/>
        <v>-8.1900000000700857E-4</v>
      </c>
      <c r="O8599">
        <f t="shared" si="404"/>
        <v>1.2220000000056075E-3</v>
      </c>
    </row>
    <row r="8600" spans="1:15" x14ac:dyDescent="0.25">
      <c r="A8600">
        <v>8664</v>
      </c>
      <c r="B8600" s="1">
        <v>59445078</v>
      </c>
      <c r="C8600">
        <v>59.445078000000002</v>
      </c>
      <c r="D8600">
        <v>59.445481000000001</v>
      </c>
      <c r="F8600">
        <v>4.0299999999859892E-4</v>
      </c>
      <c r="I8600">
        <f t="shared" si="402"/>
        <v>4.0299999999859892E-4</v>
      </c>
      <c r="J8600">
        <v>1.4468999999998289E-2</v>
      </c>
      <c r="L8600">
        <f t="shared" si="403"/>
        <v>1.406599999999969E-2</v>
      </c>
      <c r="O8600">
        <f t="shared" si="404"/>
        <v>4.0299999999859892E-4</v>
      </c>
    </row>
    <row r="8601" spans="1:15" x14ac:dyDescent="0.25">
      <c r="A8601">
        <v>8665</v>
      </c>
      <c r="B8601" s="1">
        <v>59445481</v>
      </c>
      <c r="C8601">
        <v>59.445481000000001</v>
      </c>
      <c r="D8601">
        <v>59.459949999999999</v>
      </c>
      <c r="F8601">
        <v>1.4468999999998289E-2</v>
      </c>
      <c r="I8601">
        <f t="shared" si="402"/>
        <v>1.4468999999998289E-2</v>
      </c>
      <c r="J8601">
        <v>4.369999999980223E-4</v>
      </c>
      <c r="L8601">
        <f t="shared" si="403"/>
        <v>-1.4032000000000266E-2</v>
      </c>
      <c r="O8601">
        <f t="shared" si="404"/>
        <v>1.4468999999998289E-2</v>
      </c>
    </row>
    <row r="8602" spans="1:15" x14ac:dyDescent="0.25">
      <c r="A8602">
        <v>8666</v>
      </c>
      <c r="B8602" s="1">
        <v>59459950</v>
      </c>
      <c r="C8602">
        <v>59.459949999999999</v>
      </c>
      <c r="D8602">
        <v>59.460386999999997</v>
      </c>
      <c r="F8602">
        <v>4.369999999980223E-4</v>
      </c>
      <c r="I8602">
        <f t="shared" si="402"/>
        <v>4.369999999980223E-4</v>
      </c>
      <c r="J8602">
        <v>1.1300000000602495E-4</v>
      </c>
      <c r="L8602">
        <f t="shared" si="403"/>
        <v>-3.2399999999199736E-4</v>
      </c>
      <c r="O8602">
        <f t="shared" si="404"/>
        <v>4.369999999980223E-4</v>
      </c>
    </row>
    <row r="8603" spans="1:15" x14ac:dyDescent="0.25">
      <c r="A8603">
        <v>8667</v>
      </c>
      <c r="B8603" s="1">
        <v>59460387</v>
      </c>
      <c r="C8603">
        <v>59.460386999999997</v>
      </c>
      <c r="D8603">
        <v>59.460500000000003</v>
      </c>
      <c r="F8603">
        <v>1.1300000000602495E-4</v>
      </c>
      <c r="I8603">
        <f t="shared" si="402"/>
        <v>1.1300000000602495E-4</v>
      </c>
      <c r="J8603">
        <v>4.8699999999968213E-4</v>
      </c>
      <c r="L8603">
        <f t="shared" si="403"/>
        <v>3.7399999999365718E-4</v>
      </c>
      <c r="O8603">
        <f t="shared" si="404"/>
        <v>1.1300000000602495E-4</v>
      </c>
    </row>
    <row r="8604" spans="1:15" x14ac:dyDescent="0.25">
      <c r="A8604">
        <v>8668</v>
      </c>
      <c r="B8604" s="1">
        <v>59460500</v>
      </c>
      <c r="C8604">
        <v>59.460500000000003</v>
      </c>
      <c r="D8604">
        <v>59.460987000000003</v>
      </c>
      <c r="F8604">
        <v>4.8699999999968213E-4</v>
      </c>
      <c r="I8604">
        <f t="shared" si="402"/>
        <v>4.8699999999968213E-4</v>
      </c>
      <c r="J8604">
        <v>2.2599999999997067E-3</v>
      </c>
      <c r="L8604">
        <f t="shared" si="403"/>
        <v>1.7730000000000246E-3</v>
      </c>
      <c r="O8604">
        <f t="shared" si="404"/>
        <v>4.8699999999968213E-4</v>
      </c>
    </row>
    <row r="8605" spans="1:15" x14ac:dyDescent="0.25">
      <c r="A8605">
        <v>8669</v>
      </c>
      <c r="B8605" s="1">
        <v>59460987</v>
      </c>
      <c r="C8605">
        <v>59.460987000000003</v>
      </c>
      <c r="D8605">
        <v>59.463247000000003</v>
      </c>
      <c r="F8605">
        <v>2.2599999999997067E-3</v>
      </c>
      <c r="I8605">
        <f t="shared" si="402"/>
        <v>2.2599999999997067E-3</v>
      </c>
      <c r="J8605">
        <v>4.8799999999715737E-4</v>
      </c>
      <c r="L8605">
        <f t="shared" si="403"/>
        <v>-1.7720000000025493E-3</v>
      </c>
      <c r="O8605">
        <f t="shared" si="404"/>
        <v>2.2599999999997067E-3</v>
      </c>
    </row>
    <row r="8606" spans="1:15" x14ac:dyDescent="0.25">
      <c r="A8606">
        <v>8670</v>
      </c>
      <c r="B8606" s="1">
        <v>59463247</v>
      </c>
      <c r="C8606">
        <v>59.463247000000003</v>
      </c>
      <c r="D8606">
        <v>59.463735</v>
      </c>
      <c r="F8606">
        <v>4.8799999999715737E-4</v>
      </c>
      <c r="I8606">
        <f t="shared" si="402"/>
        <v>4.8799999999715737E-4</v>
      </c>
      <c r="J8606">
        <v>0</v>
      </c>
      <c r="L8606">
        <f t="shared" si="403"/>
        <v>-4.8799999999715737E-4</v>
      </c>
      <c r="O8606">
        <f t="shared" si="404"/>
        <v>4.8799999999715737E-4</v>
      </c>
    </row>
    <row r="8607" spans="1:15" x14ac:dyDescent="0.25">
      <c r="A8607">
        <v>8671</v>
      </c>
      <c r="B8607" s="1">
        <v>59463735</v>
      </c>
      <c r="C8607">
        <v>59.463735</v>
      </c>
      <c r="D8607">
        <v>59.463735</v>
      </c>
      <c r="F8607">
        <v>0</v>
      </c>
      <c r="I8607">
        <f t="shared" si="402"/>
        <v>0</v>
      </c>
      <c r="J8607">
        <v>5.5600000000310956E-4</v>
      </c>
      <c r="L8607">
        <f t="shared" si="403"/>
        <v>5.5600000000310956E-4</v>
      </c>
      <c r="O8607">
        <f t="shared" si="404"/>
        <v>0</v>
      </c>
    </row>
    <row r="8608" spans="1:15" x14ac:dyDescent="0.25">
      <c r="A8608">
        <v>8672</v>
      </c>
      <c r="B8608" s="1">
        <v>59463735</v>
      </c>
      <c r="C8608">
        <v>59.463735</v>
      </c>
      <c r="D8608">
        <v>59.464291000000003</v>
      </c>
      <c r="F8608">
        <v>5.5600000000310956E-4</v>
      </c>
      <c r="I8608">
        <f t="shared" si="402"/>
        <v>5.5600000000310956E-4</v>
      </c>
      <c r="J8608">
        <v>3.2629999999969073E-3</v>
      </c>
      <c r="L8608">
        <f t="shared" si="403"/>
        <v>2.7069999999937977E-3</v>
      </c>
      <c r="O8608">
        <f t="shared" si="404"/>
        <v>5.5600000000310956E-4</v>
      </c>
    </row>
    <row r="8609" spans="1:15" x14ac:dyDescent="0.25">
      <c r="A8609">
        <v>8673</v>
      </c>
      <c r="B8609" s="1">
        <v>59464291</v>
      </c>
      <c r="C8609">
        <v>59.464291000000003</v>
      </c>
      <c r="D8609">
        <v>59.467554</v>
      </c>
      <c r="F8609">
        <v>3.2629999999969073E-3</v>
      </c>
      <c r="I8609">
        <f t="shared" si="402"/>
        <v>3.2629999999969073E-3</v>
      </c>
      <c r="J8609">
        <v>3.9999999999906777E-4</v>
      </c>
      <c r="L8609">
        <f t="shared" si="403"/>
        <v>-2.8629999999978395E-3</v>
      </c>
      <c r="O8609">
        <f t="shared" si="404"/>
        <v>3.2629999999969073E-3</v>
      </c>
    </row>
    <row r="8610" spans="1:15" x14ac:dyDescent="0.25">
      <c r="A8610">
        <v>8674</v>
      </c>
      <c r="B8610" s="1">
        <v>59467554</v>
      </c>
      <c r="C8610">
        <v>59.467554</v>
      </c>
      <c r="D8610">
        <v>59.467953999999999</v>
      </c>
      <c r="F8610">
        <v>3.9999999999906777E-4</v>
      </c>
      <c r="I8610">
        <f t="shared" si="402"/>
        <v>3.9999999999906777E-4</v>
      </c>
      <c r="J8610">
        <v>0</v>
      </c>
      <c r="L8610">
        <f t="shared" si="403"/>
        <v>-3.9999999999906777E-4</v>
      </c>
      <c r="O8610">
        <f t="shared" si="404"/>
        <v>3.9999999999906777E-4</v>
      </c>
    </row>
    <row r="8611" spans="1:15" x14ac:dyDescent="0.25">
      <c r="A8611">
        <v>8675</v>
      </c>
      <c r="B8611" s="1">
        <v>59467954</v>
      </c>
      <c r="C8611">
        <v>59.467953999999999</v>
      </c>
      <c r="D8611">
        <v>59.467953999999999</v>
      </c>
      <c r="F8611">
        <v>0</v>
      </c>
      <c r="I8611">
        <f t="shared" si="402"/>
        <v>0</v>
      </c>
      <c r="J8611">
        <v>1.6800000000216642E-4</v>
      </c>
      <c r="L8611">
        <f t="shared" si="403"/>
        <v>1.6800000000216642E-4</v>
      </c>
      <c r="O8611">
        <f t="shared" si="404"/>
        <v>0</v>
      </c>
    </row>
    <row r="8612" spans="1:15" x14ac:dyDescent="0.25">
      <c r="A8612">
        <v>8676</v>
      </c>
      <c r="B8612" s="1">
        <v>59467954</v>
      </c>
      <c r="C8612">
        <v>59.467953999999999</v>
      </c>
      <c r="D8612">
        <v>59.468122000000001</v>
      </c>
      <c r="F8612">
        <v>1.6800000000216642E-4</v>
      </c>
      <c r="I8612">
        <f t="shared" si="402"/>
        <v>1.6800000000216642E-4</v>
      </c>
      <c r="J8612">
        <v>3.169999999954598E-4</v>
      </c>
      <c r="L8612">
        <f t="shared" si="403"/>
        <v>1.4899999999329339E-4</v>
      </c>
      <c r="O8612">
        <f t="shared" si="404"/>
        <v>1.6800000000216642E-4</v>
      </c>
    </row>
    <row r="8613" spans="1:15" x14ac:dyDescent="0.25">
      <c r="A8613">
        <v>8677</v>
      </c>
      <c r="B8613" s="1">
        <v>59468122</v>
      </c>
      <c r="C8613">
        <v>59.468122000000001</v>
      </c>
      <c r="D8613">
        <v>59.468438999999996</v>
      </c>
      <c r="F8613">
        <v>3.169999999954598E-4</v>
      </c>
      <c r="I8613">
        <f t="shared" si="402"/>
        <v>3.169999999954598E-4</v>
      </c>
      <c r="J8613">
        <v>7.5030000000069208E-3</v>
      </c>
      <c r="L8613">
        <f t="shared" si="403"/>
        <v>7.186000000011461E-3</v>
      </c>
      <c r="O8613">
        <f t="shared" si="404"/>
        <v>3.169999999954598E-4</v>
      </c>
    </row>
    <row r="8614" spans="1:15" x14ac:dyDescent="0.25">
      <c r="A8614">
        <v>8678</v>
      </c>
      <c r="B8614" s="1">
        <v>59468439</v>
      </c>
      <c r="C8614">
        <v>59.468438999999996</v>
      </c>
      <c r="D8614">
        <v>59.475942000000003</v>
      </c>
      <c r="F8614">
        <v>7.5030000000069208E-3</v>
      </c>
      <c r="I8614">
        <f t="shared" si="402"/>
        <v>7.5030000000069208E-3</v>
      </c>
      <c r="J8614">
        <v>4.9099999999668853E-4</v>
      </c>
      <c r="L8614">
        <f t="shared" si="403"/>
        <v>-7.0120000000102323E-3</v>
      </c>
      <c r="O8614">
        <f t="shared" si="404"/>
        <v>7.5030000000069208E-3</v>
      </c>
    </row>
    <row r="8615" spans="1:15" x14ac:dyDescent="0.25">
      <c r="A8615">
        <v>8679</v>
      </c>
      <c r="B8615" s="1">
        <v>59475942</v>
      </c>
      <c r="C8615">
        <v>59.475942000000003</v>
      </c>
      <c r="D8615">
        <v>59.476433</v>
      </c>
      <c r="F8615">
        <v>4.9099999999668853E-4</v>
      </c>
      <c r="I8615">
        <f t="shared" si="402"/>
        <v>4.9099999999668853E-4</v>
      </c>
      <c r="J8615">
        <v>1.2329999999991514E-3</v>
      </c>
      <c r="L8615">
        <f t="shared" si="403"/>
        <v>7.4200000000246291E-4</v>
      </c>
      <c r="O8615">
        <f t="shared" si="404"/>
        <v>4.9099999999668853E-4</v>
      </c>
    </row>
    <row r="8616" spans="1:15" x14ac:dyDescent="0.25">
      <c r="A8616">
        <v>8680</v>
      </c>
      <c r="B8616" s="1">
        <v>59476433</v>
      </c>
      <c r="C8616">
        <v>59.476433</v>
      </c>
      <c r="D8616">
        <v>59.477665999999999</v>
      </c>
      <c r="F8616">
        <v>1.2329999999991514E-3</v>
      </c>
      <c r="I8616">
        <f t="shared" si="402"/>
        <v>1.2329999999991514E-3</v>
      </c>
      <c r="J8616">
        <v>0</v>
      </c>
      <c r="L8616">
        <f t="shared" si="403"/>
        <v>-1.2329999999991514E-3</v>
      </c>
      <c r="O8616">
        <f t="shared" si="404"/>
        <v>1.2329999999991514E-3</v>
      </c>
    </row>
    <row r="8617" spans="1:15" x14ac:dyDescent="0.25">
      <c r="A8617">
        <v>8681</v>
      </c>
      <c r="B8617" s="1">
        <v>59477666</v>
      </c>
      <c r="C8617">
        <v>59.477665999999999</v>
      </c>
      <c r="D8617">
        <v>59.477665999999999</v>
      </c>
      <c r="F8617">
        <v>0</v>
      </c>
      <c r="I8617">
        <f t="shared" si="402"/>
        <v>0</v>
      </c>
      <c r="J8617">
        <v>0</v>
      </c>
      <c r="L8617">
        <f t="shared" si="403"/>
        <v>0</v>
      </c>
      <c r="O8617">
        <f t="shared" si="404"/>
        <v>0</v>
      </c>
    </row>
    <row r="8618" spans="1:15" x14ac:dyDescent="0.25">
      <c r="A8618">
        <v>8682</v>
      </c>
      <c r="B8618" s="1">
        <v>59477666</v>
      </c>
      <c r="C8618">
        <v>59.477665999999999</v>
      </c>
      <c r="D8618">
        <v>59.477665999999999</v>
      </c>
      <c r="F8618">
        <v>0</v>
      </c>
      <c r="I8618">
        <f t="shared" si="402"/>
        <v>0</v>
      </c>
      <c r="J8618">
        <v>0</v>
      </c>
      <c r="L8618">
        <f t="shared" si="403"/>
        <v>0</v>
      </c>
      <c r="O8618">
        <f t="shared" si="404"/>
        <v>0</v>
      </c>
    </row>
    <row r="8619" spans="1:15" x14ac:dyDescent="0.25">
      <c r="A8619">
        <v>8683</v>
      </c>
      <c r="B8619" s="1">
        <v>59477666</v>
      </c>
      <c r="C8619">
        <v>59.477665999999999</v>
      </c>
      <c r="D8619">
        <v>59.477665999999999</v>
      </c>
      <c r="F8619">
        <v>0</v>
      </c>
      <c r="I8619">
        <f t="shared" si="402"/>
        <v>0</v>
      </c>
      <c r="J8619">
        <v>0</v>
      </c>
      <c r="L8619">
        <f t="shared" si="403"/>
        <v>0</v>
      </c>
      <c r="O8619">
        <f t="shared" si="404"/>
        <v>0</v>
      </c>
    </row>
    <row r="8620" spans="1:15" x14ac:dyDescent="0.25">
      <c r="A8620">
        <v>8684</v>
      </c>
      <c r="B8620" s="1">
        <v>59477666</v>
      </c>
      <c r="C8620">
        <v>59.477665999999999</v>
      </c>
      <c r="D8620">
        <v>59.477665999999999</v>
      </c>
      <c r="F8620">
        <v>0</v>
      </c>
      <c r="I8620">
        <f t="shared" si="402"/>
        <v>0</v>
      </c>
      <c r="J8620">
        <v>0</v>
      </c>
      <c r="L8620">
        <f t="shared" si="403"/>
        <v>0</v>
      </c>
      <c r="O8620">
        <f t="shared" si="404"/>
        <v>0</v>
      </c>
    </row>
    <row r="8621" spans="1:15" x14ac:dyDescent="0.25">
      <c r="A8621">
        <v>8685</v>
      </c>
      <c r="B8621" s="1">
        <v>59477666</v>
      </c>
      <c r="C8621">
        <v>59.477665999999999</v>
      </c>
      <c r="D8621">
        <v>59.477665999999999</v>
      </c>
      <c r="F8621">
        <v>0</v>
      </c>
      <c r="I8621">
        <f t="shared" si="402"/>
        <v>0</v>
      </c>
      <c r="J8621">
        <v>0</v>
      </c>
      <c r="L8621">
        <f t="shared" si="403"/>
        <v>0</v>
      </c>
      <c r="O8621">
        <f t="shared" si="404"/>
        <v>0</v>
      </c>
    </row>
    <row r="8622" spans="1:15" x14ac:dyDescent="0.25">
      <c r="A8622">
        <v>8686</v>
      </c>
      <c r="B8622" s="1">
        <v>59477666</v>
      </c>
      <c r="C8622">
        <v>59.477665999999999</v>
      </c>
      <c r="D8622">
        <v>59.477665999999999</v>
      </c>
      <c r="F8622">
        <v>0</v>
      </c>
      <c r="I8622">
        <f t="shared" si="402"/>
        <v>0</v>
      </c>
      <c r="J8622">
        <v>0</v>
      </c>
      <c r="L8622">
        <f t="shared" si="403"/>
        <v>0</v>
      </c>
      <c r="O8622">
        <f t="shared" si="404"/>
        <v>0</v>
      </c>
    </row>
    <row r="8623" spans="1:15" x14ac:dyDescent="0.25">
      <c r="A8623">
        <v>8687</v>
      </c>
      <c r="B8623" s="1">
        <v>59477666</v>
      </c>
      <c r="C8623">
        <v>59.477665999999999</v>
      </c>
      <c r="D8623">
        <v>59.477665999999999</v>
      </c>
      <c r="F8623">
        <v>0</v>
      </c>
      <c r="I8623">
        <f t="shared" si="402"/>
        <v>0</v>
      </c>
      <c r="J8623">
        <v>0</v>
      </c>
      <c r="L8623">
        <f t="shared" si="403"/>
        <v>0</v>
      </c>
      <c r="O8623">
        <f t="shared" si="404"/>
        <v>0</v>
      </c>
    </row>
    <row r="8624" spans="1:15" x14ac:dyDescent="0.25">
      <c r="A8624">
        <v>8688</v>
      </c>
      <c r="B8624" s="1">
        <v>59477666</v>
      </c>
      <c r="C8624">
        <v>59.477665999999999</v>
      </c>
      <c r="D8624">
        <v>59.477665999999999</v>
      </c>
      <c r="F8624">
        <v>0</v>
      </c>
      <c r="I8624">
        <f t="shared" si="402"/>
        <v>0</v>
      </c>
      <c r="J8624">
        <v>0</v>
      </c>
      <c r="L8624">
        <f t="shared" si="403"/>
        <v>0</v>
      </c>
      <c r="O8624">
        <f t="shared" si="404"/>
        <v>0</v>
      </c>
    </row>
    <row r="8625" spans="1:15" x14ac:dyDescent="0.25">
      <c r="A8625">
        <v>8689</v>
      </c>
      <c r="B8625" s="1">
        <v>59477666</v>
      </c>
      <c r="C8625">
        <v>59.477665999999999</v>
      </c>
      <c r="D8625">
        <v>59.477665999999999</v>
      </c>
      <c r="F8625">
        <v>0</v>
      </c>
      <c r="I8625">
        <f t="shared" si="402"/>
        <v>0</v>
      </c>
      <c r="J8625">
        <v>5.4699999999741067E-4</v>
      </c>
      <c r="L8625">
        <f t="shared" si="403"/>
        <v>5.4699999999741067E-4</v>
      </c>
      <c r="O8625">
        <f t="shared" si="404"/>
        <v>0</v>
      </c>
    </row>
    <row r="8626" spans="1:15" x14ac:dyDescent="0.25">
      <c r="A8626">
        <v>8690</v>
      </c>
      <c r="B8626" s="1">
        <v>59477666</v>
      </c>
      <c r="C8626">
        <v>59.477665999999999</v>
      </c>
      <c r="D8626">
        <v>59.478212999999997</v>
      </c>
      <c r="F8626">
        <v>5.4699999999741067E-4</v>
      </c>
      <c r="I8626">
        <f t="shared" si="402"/>
        <v>5.4699999999741067E-4</v>
      </c>
      <c r="J8626">
        <v>1.5600000000404179E-4</v>
      </c>
      <c r="L8626">
        <f t="shared" si="403"/>
        <v>-3.9099999999336887E-4</v>
      </c>
      <c r="O8626">
        <f t="shared" si="404"/>
        <v>5.4699999999741067E-4</v>
      </c>
    </row>
    <row r="8627" spans="1:15" x14ac:dyDescent="0.25">
      <c r="A8627">
        <v>8691</v>
      </c>
      <c r="B8627" s="1">
        <v>59478213</v>
      </c>
      <c r="C8627">
        <v>59.478212999999997</v>
      </c>
      <c r="D8627">
        <v>59.478369000000001</v>
      </c>
      <c r="F8627">
        <v>1.5600000000404179E-4</v>
      </c>
      <c r="I8627">
        <f t="shared" si="402"/>
        <v>1.5600000000404179E-4</v>
      </c>
      <c r="J8627">
        <v>0</v>
      </c>
      <c r="L8627">
        <f t="shared" si="403"/>
        <v>-1.5600000000404179E-4</v>
      </c>
      <c r="O8627">
        <f t="shared" si="404"/>
        <v>1.5600000000404179E-4</v>
      </c>
    </row>
    <row r="8628" spans="1:15" x14ac:dyDescent="0.25">
      <c r="A8628">
        <v>8692</v>
      </c>
      <c r="B8628" s="1">
        <v>59478369</v>
      </c>
      <c r="C8628">
        <v>59.478369000000001</v>
      </c>
      <c r="D8628">
        <v>59.478369000000001</v>
      </c>
      <c r="F8628">
        <v>0</v>
      </c>
      <c r="I8628">
        <f t="shared" si="402"/>
        <v>0</v>
      </c>
      <c r="J8628">
        <v>0</v>
      </c>
      <c r="L8628">
        <f t="shared" si="403"/>
        <v>0</v>
      </c>
      <c r="O8628">
        <f t="shared" si="404"/>
        <v>0</v>
      </c>
    </row>
    <row r="8629" spans="1:15" x14ac:dyDescent="0.25">
      <c r="A8629">
        <v>8693</v>
      </c>
      <c r="B8629" s="1">
        <v>59478369</v>
      </c>
      <c r="C8629">
        <v>59.478369000000001</v>
      </c>
      <c r="D8629">
        <v>59.478369000000001</v>
      </c>
      <c r="F8629">
        <v>0</v>
      </c>
      <c r="I8629">
        <f t="shared" si="402"/>
        <v>0</v>
      </c>
      <c r="J8629">
        <v>2.1199999999765851E-4</v>
      </c>
      <c r="L8629">
        <f t="shared" si="403"/>
        <v>2.1199999999765851E-4</v>
      </c>
      <c r="O8629">
        <f t="shared" si="404"/>
        <v>0</v>
      </c>
    </row>
    <row r="8630" spans="1:15" x14ac:dyDescent="0.25">
      <c r="A8630">
        <v>8694</v>
      </c>
      <c r="B8630" s="1">
        <v>59478369</v>
      </c>
      <c r="C8630">
        <v>59.478369000000001</v>
      </c>
      <c r="D8630">
        <v>59.478580999999998</v>
      </c>
      <c r="F8630">
        <v>2.1199999999765851E-4</v>
      </c>
      <c r="I8630">
        <f t="shared" si="402"/>
        <v>2.1199999999765851E-4</v>
      </c>
      <c r="J8630">
        <v>3.6300000000011323E-4</v>
      </c>
      <c r="L8630">
        <f t="shared" si="403"/>
        <v>1.5100000000245473E-4</v>
      </c>
      <c r="O8630">
        <f t="shared" si="404"/>
        <v>2.1199999999765851E-4</v>
      </c>
    </row>
    <row r="8631" spans="1:15" x14ac:dyDescent="0.25">
      <c r="A8631">
        <v>8695</v>
      </c>
      <c r="B8631" s="1">
        <v>59478581</v>
      </c>
      <c r="C8631">
        <v>59.478580999999998</v>
      </c>
      <c r="D8631">
        <v>59.478943999999998</v>
      </c>
      <c r="F8631">
        <v>3.6300000000011323E-4</v>
      </c>
      <c r="I8631">
        <f t="shared" si="402"/>
        <v>3.6300000000011323E-4</v>
      </c>
      <c r="J8631">
        <v>3.7700000000029377E-4</v>
      </c>
      <c r="L8631">
        <f t="shared" si="403"/>
        <v>1.4000000000180535E-5</v>
      </c>
      <c r="O8631">
        <f t="shared" si="404"/>
        <v>3.6300000000011323E-4</v>
      </c>
    </row>
    <row r="8632" spans="1:15" x14ac:dyDescent="0.25">
      <c r="A8632">
        <v>8696</v>
      </c>
      <c r="B8632" s="1">
        <v>59478944</v>
      </c>
      <c r="C8632">
        <v>59.478943999999998</v>
      </c>
      <c r="D8632">
        <v>59.479320999999999</v>
      </c>
      <c r="F8632">
        <v>3.7700000000029377E-4</v>
      </c>
      <c r="I8632">
        <f t="shared" si="402"/>
        <v>3.7700000000029377E-4</v>
      </c>
      <c r="J8632">
        <v>3.8599999999888723E-4</v>
      </c>
      <c r="L8632">
        <f t="shared" si="403"/>
        <v>8.9999999985934664E-6</v>
      </c>
      <c r="O8632">
        <f t="shared" si="404"/>
        <v>3.7700000000029377E-4</v>
      </c>
    </row>
    <row r="8633" spans="1:15" x14ac:dyDescent="0.25">
      <c r="A8633">
        <v>8697</v>
      </c>
      <c r="B8633" s="1">
        <v>59479321</v>
      </c>
      <c r="C8633">
        <v>59.479320999999999</v>
      </c>
      <c r="D8633">
        <v>59.479706999999998</v>
      </c>
      <c r="F8633">
        <v>3.8599999999888723E-4</v>
      </c>
      <c r="I8633">
        <f t="shared" si="402"/>
        <v>3.8599999999888723E-4</v>
      </c>
      <c r="J8633">
        <v>5.930000000020641E-4</v>
      </c>
      <c r="L8633">
        <f t="shared" si="403"/>
        <v>2.0700000000317686E-4</v>
      </c>
      <c r="O8633">
        <f t="shared" si="404"/>
        <v>3.8599999999888723E-4</v>
      </c>
    </row>
    <row r="8634" spans="1:15" x14ac:dyDescent="0.25">
      <c r="A8634">
        <v>8698</v>
      </c>
      <c r="B8634" s="1">
        <v>59479707</v>
      </c>
      <c r="C8634">
        <v>59.479706999999998</v>
      </c>
      <c r="D8634">
        <v>59.4803</v>
      </c>
      <c r="F8634">
        <v>5.930000000020641E-4</v>
      </c>
      <c r="I8634">
        <f t="shared" si="402"/>
        <v>5.930000000020641E-4</v>
      </c>
      <c r="J8634">
        <v>5.2800000000274849E-4</v>
      </c>
      <c r="L8634">
        <f t="shared" si="403"/>
        <v>-6.4999999999315605E-5</v>
      </c>
      <c r="O8634">
        <f t="shared" si="404"/>
        <v>5.930000000020641E-4</v>
      </c>
    </row>
    <row r="8635" spans="1:15" x14ac:dyDescent="0.25">
      <c r="A8635">
        <v>8699</v>
      </c>
      <c r="B8635" s="1">
        <v>59480300</v>
      </c>
      <c r="C8635">
        <v>59.4803</v>
      </c>
      <c r="D8635">
        <v>59.480828000000002</v>
      </c>
      <c r="F8635">
        <v>5.2800000000274849E-4</v>
      </c>
      <c r="I8635">
        <f t="shared" si="402"/>
        <v>5.2800000000274849E-4</v>
      </c>
      <c r="J8635">
        <v>2.5899999999978718E-4</v>
      </c>
      <c r="L8635">
        <f t="shared" si="403"/>
        <v>-2.6900000000296131E-4</v>
      </c>
      <c r="O8635">
        <f t="shared" si="404"/>
        <v>5.2800000000274849E-4</v>
      </c>
    </row>
    <row r="8636" spans="1:15" x14ac:dyDescent="0.25">
      <c r="A8636">
        <v>8700</v>
      </c>
      <c r="B8636" s="1">
        <v>59480828</v>
      </c>
      <c r="C8636">
        <v>59.480828000000002</v>
      </c>
      <c r="D8636">
        <v>59.481087000000002</v>
      </c>
      <c r="F8636">
        <v>2.5899999999978718E-4</v>
      </c>
      <c r="I8636">
        <f t="shared" si="402"/>
        <v>2.5899999999978718E-4</v>
      </c>
      <c r="J8636">
        <v>2.0699999999607144E-4</v>
      </c>
      <c r="L8636">
        <f t="shared" si="403"/>
        <v>-5.2000000003715741E-5</v>
      </c>
      <c r="O8636">
        <f t="shared" si="404"/>
        <v>2.5899999999978718E-4</v>
      </c>
    </row>
    <row r="8637" spans="1:15" x14ac:dyDescent="0.25">
      <c r="A8637">
        <v>8701</v>
      </c>
      <c r="B8637" s="1">
        <v>59481087</v>
      </c>
      <c r="C8637">
        <v>59.481087000000002</v>
      </c>
      <c r="D8637">
        <v>59.481293999999998</v>
      </c>
      <c r="F8637">
        <v>2.0699999999607144E-4</v>
      </c>
      <c r="I8637">
        <f t="shared" si="402"/>
        <v>2.0699999999607144E-4</v>
      </c>
      <c r="J8637">
        <v>4.3800000000260297E-4</v>
      </c>
      <c r="L8637">
        <f t="shared" si="403"/>
        <v>2.3100000000653154E-4</v>
      </c>
      <c r="O8637">
        <f t="shared" si="404"/>
        <v>2.0699999999607144E-4</v>
      </c>
    </row>
    <row r="8638" spans="1:15" x14ac:dyDescent="0.25">
      <c r="A8638">
        <v>8702</v>
      </c>
      <c r="B8638" s="1">
        <v>59481294</v>
      </c>
      <c r="C8638">
        <v>59.481293999999998</v>
      </c>
      <c r="D8638">
        <v>59.481732000000001</v>
      </c>
      <c r="F8638">
        <v>4.3800000000260297E-4</v>
      </c>
      <c r="I8638">
        <f t="shared" si="402"/>
        <v>4.3800000000260297E-4</v>
      </c>
      <c r="J8638">
        <v>2.0500000000112095E-4</v>
      </c>
      <c r="L8638">
        <f t="shared" si="403"/>
        <v>-2.3300000000148202E-4</v>
      </c>
      <c r="O8638">
        <f t="shared" si="404"/>
        <v>4.3800000000260297E-4</v>
      </c>
    </row>
    <row r="8639" spans="1:15" x14ac:dyDescent="0.25">
      <c r="A8639">
        <v>8703</v>
      </c>
      <c r="B8639" s="1">
        <v>59481732</v>
      </c>
      <c r="C8639">
        <v>59.481732000000001</v>
      </c>
      <c r="D8639">
        <v>59.481937000000002</v>
      </c>
      <c r="F8639">
        <v>2.0500000000112095E-4</v>
      </c>
      <c r="I8639">
        <f t="shared" si="402"/>
        <v>2.0500000000112095E-4</v>
      </c>
      <c r="J8639">
        <v>2.6899999999585589E-4</v>
      </c>
      <c r="L8639">
        <f t="shared" si="403"/>
        <v>6.3999999994734935E-5</v>
      </c>
      <c r="O8639">
        <f t="shared" si="404"/>
        <v>2.0500000000112095E-4</v>
      </c>
    </row>
    <row r="8640" spans="1:15" x14ac:dyDescent="0.25">
      <c r="A8640">
        <v>8704</v>
      </c>
      <c r="B8640" s="1">
        <v>59481937</v>
      </c>
      <c r="C8640">
        <v>59.481937000000002</v>
      </c>
      <c r="D8640">
        <v>59.482205999999998</v>
      </c>
      <c r="F8640">
        <v>2.6899999999585589E-4</v>
      </c>
      <c r="I8640">
        <f t="shared" si="402"/>
        <v>2.6899999999585589E-4</v>
      </c>
      <c r="J8640">
        <v>2.0100000000411455E-4</v>
      </c>
      <c r="L8640">
        <f t="shared" si="403"/>
        <v>-6.7999999991741333E-5</v>
      </c>
      <c r="O8640">
        <f t="shared" si="404"/>
        <v>2.6899999999585589E-4</v>
      </c>
    </row>
    <row r="8641" spans="1:15" x14ac:dyDescent="0.25">
      <c r="A8641">
        <v>8705</v>
      </c>
      <c r="B8641" s="1">
        <v>59482206</v>
      </c>
      <c r="C8641">
        <v>59.482205999999998</v>
      </c>
      <c r="D8641">
        <v>59.482407000000002</v>
      </c>
      <c r="F8641">
        <v>2.0100000000411455E-4</v>
      </c>
      <c r="I8641">
        <f t="shared" si="402"/>
        <v>2.0100000000411455E-4</v>
      </c>
      <c r="J8641">
        <v>1.151999999999731E-2</v>
      </c>
      <c r="L8641">
        <f t="shared" si="403"/>
        <v>1.1318999999993196E-2</v>
      </c>
      <c r="O8641">
        <f t="shared" si="404"/>
        <v>2.0100000000411455E-4</v>
      </c>
    </row>
    <row r="8642" spans="1:15" x14ac:dyDescent="0.25">
      <c r="A8642">
        <v>8706</v>
      </c>
      <c r="B8642" s="1">
        <v>59482407</v>
      </c>
      <c r="C8642">
        <v>59.482407000000002</v>
      </c>
      <c r="D8642">
        <v>59.493926999999999</v>
      </c>
      <c r="F8642">
        <v>1.151999999999731E-2</v>
      </c>
      <c r="I8642">
        <f t="shared" si="402"/>
        <v>1.151999999999731E-2</v>
      </c>
      <c r="J8642">
        <v>7.4639999999988049E-3</v>
      </c>
      <c r="L8642">
        <f t="shared" si="403"/>
        <v>-4.0559999999985052E-3</v>
      </c>
      <c r="O8642">
        <f t="shared" si="404"/>
        <v>1.151999999999731E-2</v>
      </c>
    </row>
    <row r="8643" spans="1:15" x14ac:dyDescent="0.25">
      <c r="A8643">
        <v>8707</v>
      </c>
      <c r="B8643" s="1">
        <v>59493927</v>
      </c>
      <c r="C8643">
        <v>59.493926999999999</v>
      </c>
      <c r="D8643">
        <v>59.501390999999998</v>
      </c>
      <c r="F8643">
        <v>7.4639999999988049E-3</v>
      </c>
      <c r="I8643">
        <f t="shared" ref="I8643:I8706" si="405">F8643-G8645</f>
        <v>7.4639999999988049E-3</v>
      </c>
      <c r="J8643">
        <v>0</v>
      </c>
      <c r="L8643">
        <f t="shared" ref="L8643:L8706" si="406">J8643-I8643</f>
        <v>-7.4639999999988049E-3</v>
      </c>
      <c r="O8643">
        <f t="shared" si="404"/>
        <v>7.4639999999988049E-3</v>
      </c>
    </row>
    <row r="8644" spans="1:15" x14ac:dyDescent="0.25">
      <c r="A8644">
        <v>8708</v>
      </c>
      <c r="B8644" s="1">
        <v>59501391</v>
      </c>
      <c r="C8644">
        <v>59.501390999999998</v>
      </c>
      <c r="D8644">
        <v>59.501390999999998</v>
      </c>
      <c r="F8644">
        <v>0</v>
      </c>
      <c r="I8644">
        <f t="shared" si="405"/>
        <v>0</v>
      </c>
      <c r="J8644">
        <v>3.2600000000044815E-3</v>
      </c>
      <c r="L8644">
        <f t="shared" si="406"/>
        <v>3.2600000000044815E-3</v>
      </c>
      <c r="O8644">
        <f t="shared" ref="O8644:O8707" si="407">F8644-G8645</f>
        <v>0</v>
      </c>
    </row>
    <row r="8645" spans="1:15" x14ac:dyDescent="0.25">
      <c r="A8645">
        <v>8709</v>
      </c>
      <c r="B8645" s="1">
        <v>59501391</v>
      </c>
      <c r="C8645">
        <v>59.501390999999998</v>
      </c>
      <c r="D8645">
        <v>59.504651000000003</v>
      </c>
      <c r="F8645">
        <v>3.2600000000044815E-3</v>
      </c>
      <c r="I8645">
        <f t="shared" si="405"/>
        <v>3.2600000000044815E-3</v>
      </c>
      <c r="J8645">
        <v>0</v>
      </c>
      <c r="L8645">
        <f t="shared" si="406"/>
        <v>-3.2600000000044815E-3</v>
      </c>
      <c r="O8645">
        <f t="shared" si="407"/>
        <v>3.2600000000044815E-3</v>
      </c>
    </row>
    <row r="8646" spans="1:15" x14ac:dyDescent="0.25">
      <c r="A8646">
        <v>8710</v>
      </c>
      <c r="B8646" s="1">
        <v>59504651</v>
      </c>
      <c r="C8646">
        <v>59.504651000000003</v>
      </c>
      <c r="D8646">
        <v>59.504651000000003</v>
      </c>
      <c r="F8646">
        <v>0</v>
      </c>
      <c r="I8646">
        <f t="shared" si="405"/>
        <v>0</v>
      </c>
      <c r="J8646">
        <v>0</v>
      </c>
      <c r="L8646">
        <f t="shared" si="406"/>
        <v>0</v>
      </c>
      <c r="O8646">
        <f t="shared" si="407"/>
        <v>0</v>
      </c>
    </row>
    <row r="8647" spans="1:15" x14ac:dyDescent="0.25">
      <c r="A8647">
        <v>8711</v>
      </c>
      <c r="B8647" s="1">
        <v>59504651</v>
      </c>
      <c r="C8647">
        <v>59.504651000000003</v>
      </c>
      <c r="D8647">
        <v>59.504651000000003</v>
      </c>
      <c r="F8647">
        <v>0</v>
      </c>
      <c r="I8647">
        <f t="shared" si="405"/>
        <v>0</v>
      </c>
      <c r="J8647">
        <v>4.8699999999968213E-4</v>
      </c>
      <c r="L8647">
        <f t="shared" si="406"/>
        <v>4.8699999999968213E-4</v>
      </c>
      <c r="O8647">
        <f t="shared" si="407"/>
        <v>0</v>
      </c>
    </row>
    <row r="8648" spans="1:15" x14ac:dyDescent="0.25">
      <c r="A8648">
        <v>8712</v>
      </c>
      <c r="B8648" s="1">
        <v>59504651</v>
      </c>
      <c r="C8648">
        <v>59.504651000000003</v>
      </c>
      <c r="D8648">
        <v>59.505138000000002</v>
      </c>
      <c r="F8648">
        <v>4.8699999999968213E-4</v>
      </c>
      <c r="I8648">
        <f t="shared" si="405"/>
        <v>4.8699999999968213E-4</v>
      </c>
      <c r="J8648">
        <v>2.6599999999632473E-4</v>
      </c>
      <c r="L8648">
        <f t="shared" si="406"/>
        <v>-2.210000000033574E-4</v>
      </c>
      <c r="O8648">
        <f t="shared" si="407"/>
        <v>4.8699999999968213E-4</v>
      </c>
    </row>
    <row r="8649" spans="1:15" x14ac:dyDescent="0.25">
      <c r="A8649">
        <v>8713</v>
      </c>
      <c r="B8649" s="1">
        <v>59505138</v>
      </c>
      <c r="C8649">
        <v>59.505138000000002</v>
      </c>
      <c r="D8649">
        <v>59.505403999999999</v>
      </c>
      <c r="F8649">
        <v>2.6599999999632473E-4</v>
      </c>
      <c r="I8649">
        <f t="shared" si="405"/>
        <v>2.6599999999632473E-4</v>
      </c>
      <c r="J8649">
        <v>2.5000000000119371E-4</v>
      </c>
      <c r="L8649">
        <f t="shared" si="406"/>
        <v>-1.599999999513102E-5</v>
      </c>
      <c r="O8649">
        <f t="shared" si="407"/>
        <v>2.6599999999632473E-4</v>
      </c>
    </row>
    <row r="8650" spans="1:15" x14ac:dyDescent="0.25">
      <c r="A8650">
        <v>8714</v>
      </c>
      <c r="B8650" s="1">
        <v>59505404</v>
      </c>
      <c r="C8650">
        <v>59.505403999999999</v>
      </c>
      <c r="D8650">
        <v>59.505654</v>
      </c>
      <c r="F8650">
        <v>2.5000000000119371E-4</v>
      </c>
      <c r="I8650">
        <f t="shared" si="405"/>
        <v>2.5000000000119371E-4</v>
      </c>
      <c r="J8650">
        <v>1.0540000000034411E-3</v>
      </c>
      <c r="L8650">
        <f t="shared" si="406"/>
        <v>8.0400000000224736E-4</v>
      </c>
      <c r="O8650">
        <f t="shared" si="407"/>
        <v>2.5000000000119371E-4</v>
      </c>
    </row>
    <row r="8651" spans="1:15" x14ac:dyDescent="0.25">
      <c r="A8651">
        <v>8715</v>
      </c>
      <c r="B8651" s="1">
        <v>59505654</v>
      </c>
      <c r="C8651">
        <v>59.505654</v>
      </c>
      <c r="D8651">
        <v>59.506708000000003</v>
      </c>
      <c r="F8651">
        <v>1.0540000000034411E-3</v>
      </c>
      <c r="I8651">
        <f t="shared" si="405"/>
        <v>1.0540000000034411E-3</v>
      </c>
      <c r="J8651">
        <v>3.7699999999318834E-4</v>
      </c>
      <c r="L8651">
        <f t="shared" si="406"/>
        <v>-6.7700000001025273E-4</v>
      </c>
      <c r="O8651">
        <f t="shared" si="407"/>
        <v>1.0540000000034411E-3</v>
      </c>
    </row>
    <row r="8652" spans="1:15" x14ac:dyDescent="0.25">
      <c r="A8652">
        <v>8716</v>
      </c>
      <c r="B8652" s="1">
        <v>59506708</v>
      </c>
      <c r="C8652">
        <v>59.506708000000003</v>
      </c>
      <c r="D8652">
        <v>59.507084999999996</v>
      </c>
      <c r="F8652">
        <v>3.7699999999318834E-4</v>
      </c>
      <c r="I8652">
        <f t="shared" si="405"/>
        <v>3.7699999999318834E-4</v>
      </c>
      <c r="J8652">
        <v>1.1883000000004529E-2</v>
      </c>
      <c r="L8652">
        <f t="shared" si="406"/>
        <v>1.150600000001134E-2</v>
      </c>
      <c r="O8652">
        <f t="shared" si="407"/>
        <v>3.7699999999318834E-4</v>
      </c>
    </row>
    <row r="8653" spans="1:15" x14ac:dyDescent="0.25">
      <c r="A8653">
        <v>8717</v>
      </c>
      <c r="B8653" s="1">
        <v>59507085</v>
      </c>
      <c r="C8653">
        <v>59.507084999999996</v>
      </c>
      <c r="D8653">
        <v>59.518968000000001</v>
      </c>
      <c r="F8653">
        <v>1.1883000000004529E-2</v>
      </c>
      <c r="I8653">
        <f t="shared" si="405"/>
        <v>1.1883000000004529E-2</v>
      </c>
      <c r="J8653">
        <v>2.2039999999989845E-3</v>
      </c>
      <c r="L8653">
        <f t="shared" si="406"/>
        <v>-9.6790000000055443E-3</v>
      </c>
      <c r="O8653">
        <f t="shared" si="407"/>
        <v>1.1883000000004529E-2</v>
      </c>
    </row>
    <row r="8654" spans="1:15" x14ac:dyDescent="0.25">
      <c r="A8654">
        <v>8718</v>
      </c>
      <c r="B8654" s="1">
        <v>59518968</v>
      </c>
      <c r="C8654">
        <v>59.518968000000001</v>
      </c>
      <c r="D8654">
        <v>59.521172</v>
      </c>
      <c r="F8654">
        <v>2.2039999999989845E-3</v>
      </c>
      <c r="I8654">
        <f t="shared" si="405"/>
        <v>2.2039999999989845E-3</v>
      </c>
      <c r="J8654">
        <v>0</v>
      </c>
      <c r="L8654">
        <f t="shared" si="406"/>
        <v>-2.2039999999989845E-3</v>
      </c>
      <c r="O8654">
        <f t="shared" si="407"/>
        <v>2.2039999999989845E-3</v>
      </c>
    </row>
    <row r="8655" spans="1:15" x14ac:dyDescent="0.25">
      <c r="A8655">
        <v>8719</v>
      </c>
      <c r="B8655" s="1">
        <v>59521172</v>
      </c>
      <c r="C8655">
        <v>59.521172</v>
      </c>
      <c r="D8655">
        <v>59.521172</v>
      </c>
      <c r="F8655">
        <v>0</v>
      </c>
      <c r="I8655">
        <f t="shared" si="405"/>
        <v>0</v>
      </c>
      <c r="J8655">
        <v>0</v>
      </c>
      <c r="L8655">
        <f t="shared" si="406"/>
        <v>0</v>
      </c>
      <c r="O8655">
        <f t="shared" si="407"/>
        <v>0</v>
      </c>
    </row>
    <row r="8656" spans="1:15" x14ac:dyDescent="0.25">
      <c r="A8656">
        <v>8720</v>
      </c>
      <c r="B8656" s="1">
        <v>59521172</v>
      </c>
      <c r="C8656">
        <v>59.521172</v>
      </c>
      <c r="D8656">
        <v>59.521172</v>
      </c>
      <c r="F8656">
        <v>0</v>
      </c>
      <c r="I8656">
        <f t="shared" si="405"/>
        <v>0</v>
      </c>
      <c r="J8656">
        <v>0</v>
      </c>
      <c r="L8656">
        <f t="shared" si="406"/>
        <v>0</v>
      </c>
      <c r="O8656">
        <f t="shared" si="407"/>
        <v>0</v>
      </c>
    </row>
    <row r="8657" spans="1:15" x14ac:dyDescent="0.25">
      <c r="A8657">
        <v>8721</v>
      </c>
      <c r="B8657" s="1">
        <v>59521172</v>
      </c>
      <c r="C8657">
        <v>59.521172</v>
      </c>
      <c r="D8657">
        <v>59.521172</v>
      </c>
      <c r="F8657">
        <v>0</v>
      </c>
      <c r="I8657">
        <f t="shared" si="405"/>
        <v>0</v>
      </c>
      <c r="J8657">
        <v>0</v>
      </c>
      <c r="L8657">
        <f t="shared" si="406"/>
        <v>0</v>
      </c>
      <c r="O8657">
        <f t="shared" si="407"/>
        <v>0</v>
      </c>
    </row>
    <row r="8658" spans="1:15" x14ac:dyDescent="0.25">
      <c r="A8658">
        <v>8722</v>
      </c>
      <c r="B8658" s="1">
        <v>59521172</v>
      </c>
      <c r="C8658">
        <v>59.521172</v>
      </c>
      <c r="D8658">
        <v>59.521172</v>
      </c>
      <c r="F8658">
        <v>0</v>
      </c>
      <c r="I8658">
        <f t="shared" si="405"/>
        <v>0</v>
      </c>
      <c r="J8658">
        <v>0</v>
      </c>
      <c r="L8658">
        <f t="shared" si="406"/>
        <v>0</v>
      </c>
      <c r="O8658">
        <f t="shared" si="407"/>
        <v>0</v>
      </c>
    </row>
    <row r="8659" spans="1:15" x14ac:dyDescent="0.25">
      <c r="A8659">
        <v>8723</v>
      </c>
      <c r="B8659" s="1">
        <v>59521172</v>
      </c>
      <c r="C8659">
        <v>59.521172</v>
      </c>
      <c r="D8659">
        <v>59.521172</v>
      </c>
      <c r="F8659">
        <v>0</v>
      </c>
      <c r="I8659">
        <f t="shared" si="405"/>
        <v>0</v>
      </c>
      <c r="J8659">
        <v>0</v>
      </c>
      <c r="L8659">
        <f t="shared" si="406"/>
        <v>0</v>
      </c>
      <c r="O8659">
        <f t="shared" si="407"/>
        <v>0</v>
      </c>
    </row>
    <row r="8660" spans="1:15" x14ac:dyDescent="0.25">
      <c r="A8660">
        <v>8724</v>
      </c>
      <c r="B8660" s="1">
        <v>59521172</v>
      </c>
      <c r="C8660">
        <v>59.521172</v>
      </c>
      <c r="D8660">
        <v>59.521172</v>
      </c>
      <c r="F8660">
        <v>0</v>
      </c>
      <c r="I8660">
        <f t="shared" si="405"/>
        <v>0</v>
      </c>
      <c r="J8660">
        <v>0</v>
      </c>
      <c r="L8660">
        <f t="shared" si="406"/>
        <v>0</v>
      </c>
      <c r="O8660">
        <f t="shared" si="407"/>
        <v>0</v>
      </c>
    </row>
    <row r="8661" spans="1:15" x14ac:dyDescent="0.25">
      <c r="A8661">
        <v>8725</v>
      </c>
      <c r="B8661" s="1">
        <v>59521172</v>
      </c>
      <c r="C8661">
        <v>59.521172</v>
      </c>
      <c r="D8661">
        <v>59.521172</v>
      </c>
      <c r="F8661">
        <v>0</v>
      </c>
      <c r="I8661">
        <f t="shared" si="405"/>
        <v>0</v>
      </c>
      <c r="J8661">
        <v>6.8999999999874717E-4</v>
      </c>
      <c r="L8661">
        <f t="shared" si="406"/>
        <v>6.8999999999874717E-4</v>
      </c>
      <c r="O8661">
        <f t="shared" si="407"/>
        <v>0</v>
      </c>
    </row>
    <row r="8662" spans="1:15" x14ac:dyDescent="0.25">
      <c r="A8662">
        <v>8726</v>
      </c>
      <c r="B8662" s="1">
        <v>59521172</v>
      </c>
      <c r="C8662">
        <v>59.521172</v>
      </c>
      <c r="D8662">
        <v>59.521861999999999</v>
      </c>
      <c r="F8662">
        <v>6.8999999999874717E-4</v>
      </c>
      <c r="I8662">
        <f t="shared" si="405"/>
        <v>6.8999999999874717E-4</v>
      </c>
      <c r="J8662">
        <v>5.5799999999806005E-4</v>
      </c>
      <c r="L8662">
        <f t="shared" si="406"/>
        <v>-1.3200000000068712E-4</v>
      </c>
      <c r="O8662">
        <f t="shared" si="407"/>
        <v>6.8999999999874717E-4</v>
      </c>
    </row>
    <row r="8663" spans="1:15" x14ac:dyDescent="0.25">
      <c r="A8663">
        <v>8727</v>
      </c>
      <c r="B8663" s="1">
        <v>59521862</v>
      </c>
      <c r="C8663">
        <v>59.521861999999999</v>
      </c>
      <c r="D8663">
        <v>59.522419999999997</v>
      </c>
      <c r="F8663">
        <v>5.5799999999806005E-4</v>
      </c>
      <c r="I8663">
        <f t="shared" si="405"/>
        <v>5.5799999999806005E-4</v>
      </c>
      <c r="J8663">
        <v>3.7999999999982492E-4</v>
      </c>
      <c r="L8663">
        <f t="shared" si="406"/>
        <v>-1.7799999999823513E-4</v>
      </c>
      <c r="O8663">
        <f t="shared" si="407"/>
        <v>5.5799999999806005E-4</v>
      </c>
    </row>
    <row r="8664" spans="1:15" x14ac:dyDescent="0.25">
      <c r="A8664">
        <v>8728</v>
      </c>
      <c r="B8664" s="1">
        <v>59522420</v>
      </c>
      <c r="C8664">
        <v>59.522419999999997</v>
      </c>
      <c r="D8664">
        <v>59.522799999999997</v>
      </c>
      <c r="F8664">
        <v>3.7999999999982492E-4</v>
      </c>
      <c r="I8664">
        <f t="shared" si="405"/>
        <v>3.7999999999982492E-4</v>
      </c>
      <c r="J8664">
        <v>3.9900000000159253E-4</v>
      </c>
      <c r="L8664">
        <f t="shared" si="406"/>
        <v>1.9000000001767603E-5</v>
      </c>
      <c r="O8664">
        <f t="shared" si="407"/>
        <v>3.7999999999982492E-4</v>
      </c>
    </row>
    <row r="8665" spans="1:15" x14ac:dyDescent="0.25">
      <c r="A8665">
        <v>8729</v>
      </c>
      <c r="B8665" s="1">
        <v>59522800</v>
      </c>
      <c r="C8665">
        <v>59.522799999999997</v>
      </c>
      <c r="D8665">
        <v>59.523198999999998</v>
      </c>
      <c r="F8665">
        <v>3.9900000000159253E-4</v>
      </c>
      <c r="I8665">
        <f t="shared" si="405"/>
        <v>3.9900000000159253E-4</v>
      </c>
      <c r="J8665">
        <v>1.239999999995689E-4</v>
      </c>
      <c r="L8665">
        <f t="shared" si="406"/>
        <v>-2.7500000000202363E-4</v>
      </c>
      <c r="O8665">
        <f t="shared" si="407"/>
        <v>3.9900000000159253E-4</v>
      </c>
    </row>
    <row r="8666" spans="1:15" x14ac:dyDescent="0.25">
      <c r="A8666">
        <v>8730</v>
      </c>
      <c r="B8666" s="1">
        <v>59523199</v>
      </c>
      <c r="C8666">
        <v>59.523198999999998</v>
      </c>
      <c r="D8666">
        <v>59.523322999999998</v>
      </c>
      <c r="F8666">
        <v>1.239999999995689E-4</v>
      </c>
      <c r="I8666">
        <f t="shared" si="405"/>
        <v>1.239999999995689E-4</v>
      </c>
      <c r="J8666">
        <v>2.1800000000382624E-4</v>
      </c>
      <c r="L8666">
        <f t="shared" si="406"/>
        <v>9.4000000004257345E-5</v>
      </c>
      <c r="O8666">
        <f t="shared" si="407"/>
        <v>1.239999999995689E-4</v>
      </c>
    </row>
    <row r="8667" spans="1:15" x14ac:dyDescent="0.25">
      <c r="A8667">
        <v>8731</v>
      </c>
      <c r="B8667" s="1">
        <v>59523323</v>
      </c>
      <c r="C8667">
        <v>59.523322999999998</v>
      </c>
      <c r="D8667">
        <v>59.523541000000002</v>
      </c>
      <c r="F8667">
        <v>2.1800000000382624E-4</v>
      </c>
      <c r="I8667">
        <f t="shared" si="405"/>
        <v>2.1800000000382624E-4</v>
      </c>
      <c r="J8667">
        <v>5.0499999999686906E-4</v>
      </c>
      <c r="L8667">
        <f t="shared" si="406"/>
        <v>2.8699999999304282E-4</v>
      </c>
      <c r="O8667">
        <f t="shared" si="407"/>
        <v>2.1800000000382624E-4</v>
      </c>
    </row>
    <row r="8668" spans="1:15" x14ac:dyDescent="0.25">
      <c r="A8668">
        <v>8732</v>
      </c>
      <c r="B8668" s="1">
        <v>59523541</v>
      </c>
      <c r="C8668">
        <v>59.523541000000002</v>
      </c>
      <c r="D8668">
        <v>59.524045999999998</v>
      </c>
      <c r="F8668">
        <v>5.0499999999686906E-4</v>
      </c>
      <c r="I8668">
        <f t="shared" si="405"/>
        <v>5.0499999999686906E-4</v>
      </c>
      <c r="J8668">
        <v>1.5858000000001482E-2</v>
      </c>
      <c r="L8668">
        <f t="shared" si="406"/>
        <v>1.5353000000004613E-2</v>
      </c>
      <c r="O8668">
        <f t="shared" si="407"/>
        <v>5.0499999999686906E-4</v>
      </c>
    </row>
    <row r="8669" spans="1:15" x14ac:dyDescent="0.25">
      <c r="A8669">
        <v>8733</v>
      </c>
      <c r="B8669" s="1">
        <v>59524046</v>
      </c>
      <c r="C8669">
        <v>59.524045999999998</v>
      </c>
      <c r="D8669">
        <v>59.539904</v>
      </c>
      <c r="F8669">
        <v>1.5858000000001482E-2</v>
      </c>
      <c r="I8669">
        <f t="shared" si="405"/>
        <v>1.5858000000001482E-2</v>
      </c>
      <c r="J8669">
        <v>4.6300000000343289E-4</v>
      </c>
      <c r="L8669">
        <f t="shared" si="406"/>
        <v>-1.5394999999998049E-2</v>
      </c>
      <c r="O8669">
        <f t="shared" si="407"/>
        <v>1.5858000000001482E-2</v>
      </c>
    </row>
    <row r="8670" spans="1:15" x14ac:dyDescent="0.25">
      <c r="A8670">
        <v>8734</v>
      </c>
      <c r="B8670" s="1">
        <v>59539904</v>
      </c>
      <c r="C8670">
        <v>59.539904</v>
      </c>
      <c r="D8670">
        <v>59.540367000000003</v>
      </c>
      <c r="F8670">
        <v>4.6300000000343289E-4</v>
      </c>
      <c r="I8670">
        <f t="shared" si="405"/>
        <v>4.6300000000343289E-4</v>
      </c>
      <c r="J8670">
        <v>2.8059999999996421E-3</v>
      </c>
      <c r="L8670">
        <f t="shared" si="406"/>
        <v>2.3429999999962092E-3</v>
      </c>
      <c r="O8670">
        <f t="shared" si="407"/>
        <v>4.6300000000343289E-4</v>
      </c>
    </row>
    <row r="8671" spans="1:15" x14ac:dyDescent="0.25">
      <c r="A8671">
        <v>8735</v>
      </c>
      <c r="B8671" s="1">
        <v>59540367</v>
      </c>
      <c r="C8671">
        <v>59.540367000000003</v>
      </c>
      <c r="D8671">
        <v>59.543173000000003</v>
      </c>
      <c r="F8671">
        <v>2.8059999999996421E-3</v>
      </c>
      <c r="I8671">
        <f t="shared" si="405"/>
        <v>2.8059999999996421E-3</v>
      </c>
      <c r="J8671">
        <v>5.0899999999387546E-4</v>
      </c>
      <c r="L8671">
        <f t="shared" si="406"/>
        <v>-2.2970000000057667E-3</v>
      </c>
      <c r="O8671">
        <f t="shared" si="407"/>
        <v>2.8059999999996421E-3</v>
      </c>
    </row>
    <row r="8672" spans="1:15" x14ac:dyDescent="0.25">
      <c r="A8672">
        <v>8736</v>
      </c>
      <c r="B8672" s="1">
        <v>59543173</v>
      </c>
      <c r="C8672">
        <v>59.543173000000003</v>
      </c>
      <c r="D8672">
        <v>59.543681999999997</v>
      </c>
      <c r="F8672">
        <v>5.0899999999387546E-4</v>
      </c>
      <c r="I8672">
        <f t="shared" si="405"/>
        <v>5.0899999999387546E-4</v>
      </c>
      <c r="J8672">
        <v>2.5230000000036057E-3</v>
      </c>
      <c r="L8672">
        <f t="shared" si="406"/>
        <v>2.0140000000097302E-3</v>
      </c>
      <c r="O8672">
        <f t="shared" si="407"/>
        <v>5.0899999999387546E-4</v>
      </c>
    </row>
    <row r="8673" spans="1:15" x14ac:dyDescent="0.25">
      <c r="A8673">
        <v>8737</v>
      </c>
      <c r="B8673" s="1">
        <v>59543682</v>
      </c>
      <c r="C8673">
        <v>59.543681999999997</v>
      </c>
      <c r="D8673">
        <v>59.546205</v>
      </c>
      <c r="F8673">
        <v>2.5230000000036057E-3</v>
      </c>
      <c r="I8673">
        <f t="shared" si="405"/>
        <v>2.5230000000036057E-3</v>
      </c>
      <c r="J8673">
        <v>4.7099999999744568E-4</v>
      </c>
      <c r="L8673">
        <f t="shared" si="406"/>
        <v>-2.05200000000616E-3</v>
      </c>
      <c r="O8673">
        <f t="shared" si="407"/>
        <v>2.5230000000036057E-3</v>
      </c>
    </row>
    <row r="8674" spans="1:15" x14ac:dyDescent="0.25">
      <c r="A8674">
        <v>8738</v>
      </c>
      <c r="B8674" s="1">
        <v>59546205</v>
      </c>
      <c r="C8674">
        <v>59.546205</v>
      </c>
      <c r="D8674">
        <v>59.546675999999998</v>
      </c>
      <c r="F8674">
        <v>4.7099999999744568E-4</v>
      </c>
      <c r="I8674">
        <f t="shared" si="405"/>
        <v>4.7099999999744568E-4</v>
      </c>
      <c r="J8674">
        <v>3.7900000000234968E-4</v>
      </c>
      <c r="L8674">
        <f t="shared" si="406"/>
        <v>-9.1999999995096005E-5</v>
      </c>
      <c r="O8674">
        <f t="shared" si="407"/>
        <v>4.7099999999744568E-4</v>
      </c>
    </row>
    <row r="8675" spans="1:15" x14ac:dyDescent="0.25">
      <c r="A8675">
        <v>8739</v>
      </c>
      <c r="B8675" s="1">
        <v>59546676</v>
      </c>
      <c r="C8675">
        <v>59.546675999999998</v>
      </c>
      <c r="D8675">
        <v>59.547055</v>
      </c>
      <c r="F8675">
        <v>3.7900000000234968E-4</v>
      </c>
      <c r="I8675">
        <f t="shared" si="405"/>
        <v>3.7900000000234968E-4</v>
      </c>
      <c r="J8675">
        <v>4.6799999999791453E-4</v>
      </c>
      <c r="L8675">
        <f t="shared" si="406"/>
        <v>8.8999999995564849E-5</v>
      </c>
      <c r="O8675">
        <f t="shared" si="407"/>
        <v>3.7900000000234968E-4</v>
      </c>
    </row>
    <row r="8676" spans="1:15" x14ac:dyDescent="0.25">
      <c r="A8676">
        <v>8740</v>
      </c>
      <c r="B8676" s="1">
        <v>59547055</v>
      </c>
      <c r="C8676">
        <v>59.547055</v>
      </c>
      <c r="D8676">
        <v>59.547522999999998</v>
      </c>
      <c r="F8676">
        <v>4.6799999999791453E-4</v>
      </c>
      <c r="I8676">
        <f t="shared" si="405"/>
        <v>4.6799999999791453E-4</v>
      </c>
      <c r="J8676">
        <v>1.8150000000005662E-3</v>
      </c>
      <c r="L8676">
        <f t="shared" si="406"/>
        <v>1.3470000000026516E-3</v>
      </c>
      <c r="O8676">
        <f t="shared" si="407"/>
        <v>4.6799999999791453E-4</v>
      </c>
    </row>
    <row r="8677" spans="1:15" x14ac:dyDescent="0.25">
      <c r="A8677">
        <v>8741</v>
      </c>
      <c r="B8677" s="1">
        <v>59547523</v>
      </c>
      <c r="C8677">
        <v>59.547522999999998</v>
      </c>
      <c r="D8677">
        <v>59.549337999999999</v>
      </c>
      <c r="F8677">
        <v>1.8150000000005662E-3</v>
      </c>
      <c r="I8677">
        <f t="shared" si="405"/>
        <v>1.8150000000005662E-3</v>
      </c>
      <c r="J8677">
        <v>2.4600000000418731E-4</v>
      </c>
      <c r="L8677">
        <f t="shared" si="406"/>
        <v>-1.5689999999963788E-3</v>
      </c>
      <c r="O8677">
        <f t="shared" si="407"/>
        <v>1.8150000000005662E-3</v>
      </c>
    </row>
    <row r="8678" spans="1:15" x14ac:dyDescent="0.25">
      <c r="A8678">
        <v>8742</v>
      </c>
      <c r="B8678" s="1">
        <v>59549338</v>
      </c>
      <c r="C8678">
        <v>59.549337999999999</v>
      </c>
      <c r="D8678">
        <v>59.549584000000003</v>
      </c>
      <c r="F8678">
        <v>2.4600000000418731E-4</v>
      </c>
      <c r="I8678">
        <f t="shared" si="405"/>
        <v>2.4600000000418731E-4</v>
      </c>
      <c r="J8678">
        <v>2.1499999999718966E-4</v>
      </c>
      <c r="L8678">
        <f t="shared" si="406"/>
        <v>-3.1000000006997652E-5</v>
      </c>
      <c r="O8678">
        <f t="shared" si="407"/>
        <v>2.4600000000418731E-4</v>
      </c>
    </row>
    <row r="8679" spans="1:15" x14ac:dyDescent="0.25">
      <c r="A8679">
        <v>8743</v>
      </c>
      <c r="B8679" s="1">
        <v>59549584</v>
      </c>
      <c r="C8679">
        <v>59.549584000000003</v>
      </c>
      <c r="D8679">
        <v>59.549799</v>
      </c>
      <c r="F8679">
        <v>2.1499999999718966E-4</v>
      </c>
      <c r="I8679">
        <f t="shared" si="405"/>
        <v>2.1499999999718966E-4</v>
      </c>
      <c r="J8679">
        <v>2.7000000000043656E-4</v>
      </c>
      <c r="L8679">
        <f t="shared" si="406"/>
        <v>5.5000000003246896E-5</v>
      </c>
      <c r="O8679">
        <f t="shared" si="407"/>
        <v>2.1499999999718966E-4</v>
      </c>
    </row>
    <row r="8680" spans="1:15" x14ac:dyDescent="0.25">
      <c r="A8680">
        <v>8744</v>
      </c>
      <c r="B8680" s="1">
        <v>59549799</v>
      </c>
      <c r="C8680">
        <v>59.549799</v>
      </c>
      <c r="D8680">
        <v>59.550069000000001</v>
      </c>
      <c r="F8680">
        <v>2.7000000000043656E-4</v>
      </c>
      <c r="I8680">
        <f t="shared" si="405"/>
        <v>2.7000000000043656E-4</v>
      </c>
      <c r="J8680">
        <v>3.3159999999980982E-3</v>
      </c>
      <c r="L8680">
        <f t="shared" si="406"/>
        <v>3.0459999999976617E-3</v>
      </c>
      <c r="O8680">
        <f t="shared" si="407"/>
        <v>2.7000000000043656E-4</v>
      </c>
    </row>
    <row r="8681" spans="1:15" x14ac:dyDescent="0.25">
      <c r="A8681">
        <v>8745</v>
      </c>
      <c r="B8681" s="1">
        <v>59550069</v>
      </c>
      <c r="C8681">
        <v>59.550069000000001</v>
      </c>
      <c r="D8681">
        <v>59.553384999999999</v>
      </c>
      <c r="F8681">
        <v>3.3159999999980982E-3</v>
      </c>
      <c r="I8681">
        <f t="shared" si="405"/>
        <v>3.3159999999980982E-3</v>
      </c>
      <c r="J8681">
        <v>2.8300000000314185E-4</v>
      </c>
      <c r="L8681">
        <f t="shared" si="406"/>
        <v>-3.0329999999949564E-3</v>
      </c>
      <c r="O8681">
        <f t="shared" si="407"/>
        <v>3.3159999999980982E-3</v>
      </c>
    </row>
    <row r="8682" spans="1:15" x14ac:dyDescent="0.25">
      <c r="A8682">
        <v>8746</v>
      </c>
      <c r="B8682" s="1">
        <v>59553385</v>
      </c>
      <c r="C8682">
        <v>59.553384999999999</v>
      </c>
      <c r="D8682">
        <v>59.553668000000002</v>
      </c>
      <c r="F8682">
        <v>2.8300000000314185E-4</v>
      </c>
      <c r="I8682">
        <f t="shared" si="405"/>
        <v>2.8300000000314185E-4</v>
      </c>
      <c r="J8682">
        <v>2.5649999999970419E-3</v>
      </c>
      <c r="L8682">
        <f t="shared" si="406"/>
        <v>2.2819999999939E-3</v>
      </c>
      <c r="O8682">
        <f t="shared" si="407"/>
        <v>2.8300000000314185E-4</v>
      </c>
    </row>
    <row r="8683" spans="1:15" x14ac:dyDescent="0.25">
      <c r="A8683">
        <v>8747</v>
      </c>
      <c r="B8683" s="1">
        <v>59553668</v>
      </c>
      <c r="C8683">
        <v>59.553668000000002</v>
      </c>
      <c r="D8683">
        <v>59.556232999999999</v>
      </c>
      <c r="F8683">
        <v>2.5649999999970419E-3</v>
      </c>
      <c r="I8683">
        <f t="shared" si="405"/>
        <v>2.5649999999970419E-3</v>
      </c>
      <c r="J8683">
        <v>4.6400000000090813E-4</v>
      </c>
      <c r="L8683">
        <f t="shared" si="406"/>
        <v>-2.1009999999961337E-3</v>
      </c>
      <c r="O8683">
        <f t="shared" si="407"/>
        <v>2.5649999999970419E-3</v>
      </c>
    </row>
    <row r="8684" spans="1:15" x14ac:dyDescent="0.25">
      <c r="A8684">
        <v>8748</v>
      </c>
      <c r="B8684" s="1">
        <v>59556233</v>
      </c>
      <c r="C8684">
        <v>59.556232999999999</v>
      </c>
      <c r="D8684">
        <v>59.556697</v>
      </c>
      <c r="F8684">
        <v>4.6400000000090813E-4</v>
      </c>
      <c r="I8684">
        <f t="shared" si="405"/>
        <v>4.6400000000090813E-4</v>
      </c>
      <c r="J8684">
        <v>0</v>
      </c>
      <c r="L8684">
        <f t="shared" si="406"/>
        <v>-4.6400000000090813E-4</v>
      </c>
      <c r="O8684">
        <f t="shared" si="407"/>
        <v>4.6400000000090813E-4</v>
      </c>
    </row>
    <row r="8685" spans="1:15" x14ac:dyDescent="0.25">
      <c r="A8685">
        <v>8749</v>
      </c>
      <c r="B8685" s="1">
        <v>59556697</v>
      </c>
      <c r="C8685">
        <v>59.556697</v>
      </c>
      <c r="D8685">
        <v>59.556697</v>
      </c>
      <c r="F8685">
        <v>0</v>
      </c>
      <c r="I8685">
        <f t="shared" si="405"/>
        <v>0</v>
      </c>
      <c r="J8685">
        <v>5.8000000002778052E-5</v>
      </c>
      <c r="L8685">
        <f t="shared" si="406"/>
        <v>5.8000000002778052E-5</v>
      </c>
      <c r="O8685">
        <f t="shared" si="407"/>
        <v>0</v>
      </c>
    </row>
    <row r="8686" spans="1:15" x14ac:dyDescent="0.25">
      <c r="A8686">
        <v>8750</v>
      </c>
      <c r="B8686" s="1">
        <v>59556697</v>
      </c>
      <c r="C8686">
        <v>59.556697</v>
      </c>
      <c r="D8686">
        <v>59.556755000000003</v>
      </c>
      <c r="F8686">
        <v>5.8000000002778052E-5</v>
      </c>
      <c r="I8686">
        <f t="shared" si="405"/>
        <v>5.8000000002778052E-5</v>
      </c>
      <c r="J8686">
        <v>2.7699999999697411E-4</v>
      </c>
      <c r="L8686">
        <f t="shared" si="406"/>
        <v>2.1899999999419606E-4</v>
      </c>
      <c r="O8686">
        <f t="shared" si="407"/>
        <v>5.8000000002778052E-5</v>
      </c>
    </row>
    <row r="8687" spans="1:15" x14ac:dyDescent="0.25">
      <c r="A8687">
        <v>8751</v>
      </c>
      <c r="B8687" s="1">
        <v>59556755</v>
      </c>
      <c r="C8687">
        <v>59.556755000000003</v>
      </c>
      <c r="D8687">
        <v>59.557032</v>
      </c>
      <c r="F8687">
        <v>2.7699999999697411E-4</v>
      </c>
      <c r="I8687">
        <f t="shared" si="405"/>
        <v>2.7699999999697411E-4</v>
      </c>
      <c r="J8687">
        <v>2.9800000000079763E-4</v>
      </c>
      <c r="L8687">
        <f t="shared" si="406"/>
        <v>2.1000000003823516E-5</v>
      </c>
      <c r="O8687">
        <f t="shared" si="407"/>
        <v>2.7699999999697411E-4</v>
      </c>
    </row>
    <row r="8688" spans="1:15" x14ac:dyDescent="0.25">
      <c r="A8688">
        <v>8752</v>
      </c>
      <c r="B8688" s="1">
        <v>59557032</v>
      </c>
      <c r="C8688">
        <v>59.557032</v>
      </c>
      <c r="D8688">
        <v>59.55733</v>
      </c>
      <c r="F8688">
        <v>2.9800000000079763E-4</v>
      </c>
      <c r="I8688">
        <f t="shared" si="405"/>
        <v>2.9800000000079763E-4</v>
      </c>
      <c r="J8688">
        <v>2.6299999999963575E-3</v>
      </c>
      <c r="L8688">
        <f t="shared" si="406"/>
        <v>2.3319999999955598E-3</v>
      </c>
      <c r="O8688">
        <f t="shared" si="407"/>
        <v>2.9800000000079763E-4</v>
      </c>
    </row>
    <row r="8689" spans="1:15" x14ac:dyDescent="0.25">
      <c r="A8689">
        <v>8753</v>
      </c>
      <c r="B8689" s="1">
        <v>59557330</v>
      </c>
      <c r="C8689">
        <v>59.55733</v>
      </c>
      <c r="D8689">
        <v>59.559959999999997</v>
      </c>
      <c r="F8689">
        <v>2.6299999999963575E-3</v>
      </c>
      <c r="I8689">
        <f t="shared" si="405"/>
        <v>2.6299999999963575E-3</v>
      </c>
      <c r="J8689">
        <v>5.6200000000217187E-4</v>
      </c>
      <c r="L8689">
        <f t="shared" si="406"/>
        <v>-2.0679999999941856E-3</v>
      </c>
      <c r="O8689">
        <f t="shared" si="407"/>
        <v>2.6299999999963575E-3</v>
      </c>
    </row>
    <row r="8690" spans="1:15" x14ac:dyDescent="0.25">
      <c r="A8690">
        <v>8754</v>
      </c>
      <c r="B8690" s="1">
        <v>59559960</v>
      </c>
      <c r="C8690">
        <v>59.559959999999997</v>
      </c>
      <c r="D8690">
        <v>59.560521999999999</v>
      </c>
      <c r="F8690">
        <v>5.6200000000217187E-4</v>
      </c>
      <c r="I8690">
        <f t="shared" si="405"/>
        <v>5.6200000000217187E-4</v>
      </c>
      <c r="J8690">
        <v>2.4700000000024147E-3</v>
      </c>
      <c r="L8690">
        <f t="shared" si="406"/>
        <v>1.9080000000002428E-3</v>
      </c>
      <c r="O8690">
        <f t="shared" si="407"/>
        <v>5.6200000000217187E-4</v>
      </c>
    </row>
    <row r="8691" spans="1:15" x14ac:dyDescent="0.25">
      <c r="A8691">
        <v>8755</v>
      </c>
      <c r="B8691" s="1">
        <v>59560522</v>
      </c>
      <c r="C8691">
        <v>59.560521999999999</v>
      </c>
      <c r="D8691">
        <v>59.562992000000001</v>
      </c>
      <c r="F8691">
        <v>2.4700000000024147E-3</v>
      </c>
      <c r="I8691">
        <f t="shared" si="405"/>
        <v>2.4700000000024147E-3</v>
      </c>
      <c r="J8691">
        <v>0</v>
      </c>
      <c r="L8691">
        <f t="shared" si="406"/>
        <v>-2.4700000000024147E-3</v>
      </c>
      <c r="O8691">
        <f t="shared" si="407"/>
        <v>2.4700000000024147E-3</v>
      </c>
    </row>
    <row r="8692" spans="1:15" x14ac:dyDescent="0.25">
      <c r="A8692">
        <v>8756</v>
      </c>
      <c r="B8692" s="1">
        <v>59562992</v>
      </c>
      <c r="C8692">
        <v>59.562992000000001</v>
      </c>
      <c r="D8692">
        <v>59.562992000000001</v>
      </c>
      <c r="F8692">
        <v>0</v>
      </c>
      <c r="I8692">
        <f t="shared" si="405"/>
        <v>0</v>
      </c>
      <c r="J8692">
        <v>0</v>
      </c>
      <c r="L8692">
        <f t="shared" si="406"/>
        <v>0</v>
      </c>
      <c r="O8692">
        <f t="shared" si="407"/>
        <v>0</v>
      </c>
    </row>
    <row r="8693" spans="1:15" x14ac:dyDescent="0.25">
      <c r="A8693">
        <v>8757</v>
      </c>
      <c r="B8693" s="1">
        <v>59562992</v>
      </c>
      <c r="C8693">
        <v>59.562992000000001</v>
      </c>
      <c r="D8693">
        <v>59.562992000000001</v>
      </c>
      <c r="F8693">
        <v>0</v>
      </c>
      <c r="I8693">
        <f t="shared" si="405"/>
        <v>0</v>
      </c>
      <c r="J8693">
        <v>0</v>
      </c>
      <c r="L8693">
        <f t="shared" si="406"/>
        <v>0</v>
      </c>
      <c r="O8693">
        <f t="shared" si="407"/>
        <v>0</v>
      </c>
    </row>
    <row r="8694" spans="1:15" x14ac:dyDescent="0.25">
      <c r="A8694">
        <v>8758</v>
      </c>
      <c r="B8694" s="1">
        <v>59562992</v>
      </c>
      <c r="C8694">
        <v>59.562992000000001</v>
      </c>
      <c r="D8694">
        <v>59.562992000000001</v>
      </c>
      <c r="F8694">
        <v>0</v>
      </c>
      <c r="I8694">
        <f t="shared" si="405"/>
        <v>0</v>
      </c>
      <c r="J8694">
        <v>6.429999999966185E-4</v>
      </c>
      <c r="L8694">
        <f t="shared" si="406"/>
        <v>6.429999999966185E-4</v>
      </c>
      <c r="O8694">
        <f t="shared" si="407"/>
        <v>0</v>
      </c>
    </row>
    <row r="8695" spans="1:15" x14ac:dyDescent="0.25">
      <c r="A8695">
        <v>8759</v>
      </c>
      <c r="B8695" s="1">
        <v>59562992</v>
      </c>
      <c r="C8695">
        <v>59.562992000000001</v>
      </c>
      <c r="D8695">
        <v>59.563634999999998</v>
      </c>
      <c r="F8695">
        <v>6.429999999966185E-4</v>
      </c>
      <c r="I8695">
        <f t="shared" si="405"/>
        <v>6.429999999966185E-4</v>
      </c>
      <c r="J8695">
        <v>3.910000000004743E-4</v>
      </c>
      <c r="L8695">
        <f t="shared" si="406"/>
        <v>-2.519999999961442E-4</v>
      </c>
      <c r="O8695">
        <f t="shared" si="407"/>
        <v>6.429999999966185E-4</v>
      </c>
    </row>
    <row r="8696" spans="1:15" x14ac:dyDescent="0.25">
      <c r="A8696">
        <v>8760</v>
      </c>
      <c r="B8696" s="1">
        <v>59563635</v>
      </c>
      <c r="C8696">
        <v>59.563634999999998</v>
      </c>
      <c r="D8696">
        <v>59.564025999999998</v>
      </c>
      <c r="F8696">
        <v>3.910000000004743E-4</v>
      </c>
      <c r="I8696">
        <f t="shared" si="405"/>
        <v>3.910000000004743E-4</v>
      </c>
      <c r="J8696">
        <v>2.8800000000472892E-4</v>
      </c>
      <c r="L8696">
        <f t="shared" si="406"/>
        <v>-1.0299999999574538E-4</v>
      </c>
      <c r="O8696">
        <f t="shared" si="407"/>
        <v>3.910000000004743E-4</v>
      </c>
    </row>
    <row r="8697" spans="1:15" x14ac:dyDescent="0.25">
      <c r="A8697">
        <v>8761</v>
      </c>
      <c r="B8697" s="1">
        <v>59564026</v>
      </c>
      <c r="C8697">
        <v>59.564025999999998</v>
      </c>
      <c r="D8697">
        <v>59.564314000000003</v>
      </c>
      <c r="F8697">
        <v>2.8800000000472892E-4</v>
      </c>
      <c r="I8697">
        <f t="shared" si="405"/>
        <v>2.8800000000472892E-4</v>
      </c>
      <c r="J8697">
        <v>2.6799999999838064E-4</v>
      </c>
      <c r="L8697">
        <f t="shared" si="406"/>
        <v>-2.0000000006348273E-5</v>
      </c>
      <c r="O8697">
        <f t="shared" si="407"/>
        <v>2.8800000000472892E-4</v>
      </c>
    </row>
    <row r="8698" spans="1:15" x14ac:dyDescent="0.25">
      <c r="A8698">
        <v>8762</v>
      </c>
      <c r="B8698" s="1">
        <v>59564314</v>
      </c>
      <c r="C8698">
        <v>59.564314000000003</v>
      </c>
      <c r="D8698">
        <v>59.564582000000001</v>
      </c>
      <c r="F8698">
        <v>2.6799999999838064E-4</v>
      </c>
      <c r="I8698">
        <f t="shared" si="405"/>
        <v>2.6799999999838064E-4</v>
      </c>
      <c r="J8698">
        <v>1.5731999999999857E-2</v>
      </c>
      <c r="L8698">
        <f t="shared" si="406"/>
        <v>1.5464000000001477E-2</v>
      </c>
      <c r="O8698">
        <f t="shared" si="407"/>
        <v>2.6799999999838064E-4</v>
      </c>
    </row>
    <row r="8699" spans="1:15" x14ac:dyDescent="0.25">
      <c r="A8699">
        <v>8763</v>
      </c>
      <c r="B8699" s="1">
        <v>59564582</v>
      </c>
      <c r="C8699">
        <v>59.564582000000001</v>
      </c>
      <c r="D8699">
        <v>59.580314000000001</v>
      </c>
      <c r="F8699">
        <v>1.5731999999999857E-2</v>
      </c>
      <c r="I8699">
        <f t="shared" si="405"/>
        <v>1.5731999999999857E-2</v>
      </c>
      <c r="J8699">
        <v>3.4840000000002647E-3</v>
      </c>
      <c r="L8699">
        <f t="shared" si="406"/>
        <v>-1.2247999999999593E-2</v>
      </c>
      <c r="O8699">
        <f t="shared" si="407"/>
        <v>1.5731999999999857E-2</v>
      </c>
    </row>
    <row r="8700" spans="1:15" x14ac:dyDescent="0.25">
      <c r="A8700">
        <v>8764</v>
      </c>
      <c r="B8700" s="1">
        <v>59580314</v>
      </c>
      <c r="C8700">
        <v>59.580314000000001</v>
      </c>
      <c r="D8700">
        <v>59.583798000000002</v>
      </c>
      <c r="F8700">
        <v>3.4840000000002647E-3</v>
      </c>
      <c r="I8700">
        <f t="shared" si="405"/>
        <v>3.4840000000002647E-3</v>
      </c>
      <c r="J8700">
        <v>6.5099999999773672E-4</v>
      </c>
      <c r="L8700">
        <f t="shared" si="406"/>
        <v>-2.8330000000025279E-3</v>
      </c>
      <c r="O8700">
        <f t="shared" si="407"/>
        <v>3.4840000000002647E-3</v>
      </c>
    </row>
    <row r="8701" spans="1:15" x14ac:dyDescent="0.25">
      <c r="A8701">
        <v>8765</v>
      </c>
      <c r="B8701" s="1">
        <v>59583798</v>
      </c>
      <c r="C8701">
        <v>59.583798000000002</v>
      </c>
      <c r="D8701">
        <v>59.584448999999999</v>
      </c>
      <c r="F8701">
        <v>6.5099999999773672E-4</v>
      </c>
      <c r="I8701">
        <f t="shared" si="405"/>
        <v>6.5099999999773672E-4</v>
      </c>
      <c r="J8701">
        <v>2.265999999998769E-3</v>
      </c>
      <c r="L8701">
        <f t="shared" si="406"/>
        <v>1.6150000000010323E-3</v>
      </c>
      <c r="O8701">
        <f t="shared" si="407"/>
        <v>6.5099999999773672E-4</v>
      </c>
    </row>
    <row r="8702" spans="1:15" x14ac:dyDescent="0.25">
      <c r="A8702">
        <v>8766</v>
      </c>
      <c r="B8702" s="1">
        <v>59584449</v>
      </c>
      <c r="C8702">
        <v>59.584448999999999</v>
      </c>
      <c r="D8702">
        <v>59.586714999999998</v>
      </c>
      <c r="F8702">
        <v>2.265999999998769E-3</v>
      </c>
      <c r="I8702">
        <f t="shared" si="405"/>
        <v>2.265999999998769E-3</v>
      </c>
      <c r="J8702">
        <v>3.3020000000050231E-3</v>
      </c>
      <c r="L8702">
        <f t="shared" si="406"/>
        <v>1.0360000000062541E-3</v>
      </c>
      <c r="O8702">
        <f t="shared" si="407"/>
        <v>2.265999999998769E-3</v>
      </c>
    </row>
    <row r="8703" spans="1:15" x14ac:dyDescent="0.25">
      <c r="A8703">
        <v>8767</v>
      </c>
      <c r="B8703" s="1">
        <v>59586715</v>
      </c>
      <c r="C8703">
        <v>59.586714999999998</v>
      </c>
      <c r="D8703">
        <v>59.590017000000003</v>
      </c>
      <c r="F8703">
        <v>3.3020000000050231E-3</v>
      </c>
      <c r="I8703">
        <f t="shared" si="405"/>
        <v>3.3020000000050231E-3</v>
      </c>
      <c r="J8703">
        <v>2.0299999999906504E-4</v>
      </c>
      <c r="L8703">
        <f t="shared" si="406"/>
        <v>-3.0990000000059581E-3</v>
      </c>
      <c r="O8703">
        <f t="shared" si="407"/>
        <v>3.3020000000050231E-3</v>
      </c>
    </row>
    <row r="8704" spans="1:15" x14ac:dyDescent="0.25">
      <c r="A8704">
        <v>8768</v>
      </c>
      <c r="B8704" s="1">
        <v>59590017</v>
      </c>
      <c r="C8704">
        <v>59.590017000000003</v>
      </c>
      <c r="D8704">
        <v>59.590220000000002</v>
      </c>
      <c r="F8704">
        <v>2.0299999999906504E-4</v>
      </c>
      <c r="I8704">
        <f t="shared" si="405"/>
        <v>2.0299999999906504E-4</v>
      </c>
      <c r="J8704">
        <v>1.4649999999960528E-3</v>
      </c>
      <c r="L8704">
        <f t="shared" si="406"/>
        <v>1.2619999999969878E-3</v>
      </c>
      <c r="O8704">
        <f t="shared" si="407"/>
        <v>2.0299999999906504E-4</v>
      </c>
    </row>
    <row r="8705" spans="1:15" x14ac:dyDescent="0.25">
      <c r="A8705">
        <v>8769</v>
      </c>
      <c r="B8705" s="1">
        <v>59590220</v>
      </c>
      <c r="C8705">
        <v>59.590220000000002</v>
      </c>
      <c r="D8705">
        <v>59.591684999999998</v>
      </c>
      <c r="F8705">
        <v>1.4649999999960528E-3</v>
      </c>
      <c r="I8705">
        <f t="shared" si="405"/>
        <v>1.4649999999960528E-3</v>
      </c>
      <c r="J8705">
        <v>1.2280000000046698E-3</v>
      </c>
      <c r="L8705">
        <f t="shared" si="406"/>
        <v>-2.3699999999138299E-4</v>
      </c>
      <c r="O8705">
        <f t="shared" si="407"/>
        <v>1.4649999999960528E-3</v>
      </c>
    </row>
    <row r="8706" spans="1:15" x14ac:dyDescent="0.25">
      <c r="A8706">
        <v>8770</v>
      </c>
      <c r="B8706" s="1">
        <v>59591685</v>
      </c>
      <c r="C8706">
        <v>59.591684999999998</v>
      </c>
      <c r="D8706">
        <v>59.592913000000003</v>
      </c>
      <c r="F8706">
        <v>1.2280000000046698E-3</v>
      </c>
      <c r="I8706">
        <f t="shared" si="405"/>
        <v>1.2280000000046698E-3</v>
      </c>
      <c r="J8706">
        <v>1.5399999999488045E-4</v>
      </c>
      <c r="L8706">
        <f t="shared" si="406"/>
        <v>-1.0740000000097893E-3</v>
      </c>
      <c r="O8706">
        <f t="shared" si="407"/>
        <v>1.2280000000046698E-3</v>
      </c>
    </row>
    <row r="8707" spans="1:15" x14ac:dyDescent="0.25">
      <c r="A8707">
        <v>8771</v>
      </c>
      <c r="B8707" s="1">
        <v>59592913</v>
      </c>
      <c r="C8707">
        <v>59.592913000000003</v>
      </c>
      <c r="D8707">
        <v>59.593066999999998</v>
      </c>
      <c r="F8707">
        <v>1.5399999999488045E-4</v>
      </c>
      <c r="I8707">
        <f t="shared" ref="I8707:I8770" si="408">F8707-G8709</f>
        <v>1.5399999999488045E-4</v>
      </c>
      <c r="J8707">
        <v>3.0600000000049477E-3</v>
      </c>
      <c r="L8707">
        <f t="shared" ref="L8707:L8770" si="409">J8707-I8707</f>
        <v>2.9060000000100672E-3</v>
      </c>
      <c r="O8707">
        <f t="shared" si="407"/>
        <v>1.5399999999488045E-4</v>
      </c>
    </row>
    <row r="8708" spans="1:15" x14ac:dyDescent="0.25">
      <c r="A8708">
        <v>8772</v>
      </c>
      <c r="B8708" s="1">
        <v>59593067</v>
      </c>
      <c r="C8708">
        <v>59.593066999999998</v>
      </c>
      <c r="D8708">
        <v>59.596127000000003</v>
      </c>
      <c r="F8708">
        <v>3.0600000000049477E-3</v>
      </c>
      <c r="I8708">
        <f t="shared" si="408"/>
        <v>3.0600000000049477E-3</v>
      </c>
      <c r="J8708">
        <v>1.3699999999516876E-4</v>
      </c>
      <c r="L8708">
        <f t="shared" si="409"/>
        <v>-2.9230000000097789E-3</v>
      </c>
      <c r="O8708">
        <f t="shared" ref="O8708:O8771" si="410">F8708-G8709</f>
        <v>3.0600000000049477E-3</v>
      </c>
    </row>
    <row r="8709" spans="1:15" x14ac:dyDescent="0.25">
      <c r="A8709">
        <v>8773</v>
      </c>
      <c r="B8709" s="1">
        <v>59596127</v>
      </c>
      <c r="C8709">
        <v>59.596127000000003</v>
      </c>
      <c r="D8709">
        <v>59.596263999999998</v>
      </c>
      <c r="F8709">
        <v>1.3699999999516876E-4</v>
      </c>
      <c r="I8709">
        <f t="shared" si="408"/>
        <v>1.3699999999516876E-4</v>
      </c>
      <c r="J8709">
        <v>2.40000000005125E-4</v>
      </c>
      <c r="L8709">
        <f t="shared" si="409"/>
        <v>1.0300000000995624E-4</v>
      </c>
      <c r="O8709">
        <f t="shared" si="410"/>
        <v>1.3699999999516876E-4</v>
      </c>
    </row>
    <row r="8710" spans="1:15" x14ac:dyDescent="0.25">
      <c r="A8710">
        <v>8774</v>
      </c>
      <c r="B8710" s="1">
        <v>59596264</v>
      </c>
      <c r="C8710">
        <v>59.596263999999998</v>
      </c>
      <c r="D8710">
        <v>59.596504000000003</v>
      </c>
      <c r="F8710">
        <v>2.40000000005125E-4</v>
      </c>
      <c r="I8710">
        <f t="shared" si="408"/>
        <v>2.40000000005125E-4</v>
      </c>
      <c r="J8710">
        <v>1.5799999999899228E-4</v>
      </c>
      <c r="L8710">
        <f t="shared" si="409"/>
        <v>-8.2000000006132723E-5</v>
      </c>
      <c r="O8710">
        <f t="shared" si="410"/>
        <v>2.40000000005125E-4</v>
      </c>
    </row>
    <row r="8711" spans="1:15" x14ac:dyDescent="0.25">
      <c r="A8711">
        <v>8775</v>
      </c>
      <c r="B8711" s="1">
        <v>59596504</v>
      </c>
      <c r="C8711">
        <v>59.596504000000003</v>
      </c>
      <c r="D8711">
        <v>59.596662000000002</v>
      </c>
      <c r="F8711">
        <v>1.5799999999899228E-4</v>
      </c>
      <c r="I8711">
        <f t="shared" si="408"/>
        <v>1.5799999999899228E-4</v>
      </c>
      <c r="J8711">
        <v>2.575000000000216E-3</v>
      </c>
      <c r="L8711">
        <f t="shared" si="409"/>
        <v>2.4170000000012237E-3</v>
      </c>
      <c r="O8711">
        <f t="shared" si="410"/>
        <v>1.5799999999899228E-4</v>
      </c>
    </row>
    <row r="8712" spans="1:15" x14ac:dyDescent="0.25">
      <c r="A8712">
        <v>8776</v>
      </c>
      <c r="B8712" s="1">
        <v>59596662</v>
      </c>
      <c r="C8712">
        <v>59.596662000000002</v>
      </c>
      <c r="D8712">
        <v>59.599237000000002</v>
      </c>
      <c r="F8712">
        <v>2.575000000000216E-3</v>
      </c>
      <c r="I8712">
        <f t="shared" si="408"/>
        <v>2.575000000000216E-3</v>
      </c>
      <c r="J8712">
        <v>2.7000000000043656E-4</v>
      </c>
      <c r="L8712">
        <f t="shared" si="409"/>
        <v>-2.3049999999997794E-3</v>
      </c>
      <c r="O8712">
        <f t="shared" si="410"/>
        <v>2.575000000000216E-3</v>
      </c>
    </row>
    <row r="8713" spans="1:15" x14ac:dyDescent="0.25">
      <c r="A8713">
        <v>8777</v>
      </c>
      <c r="B8713" s="1">
        <v>59599237</v>
      </c>
      <c r="C8713">
        <v>59.599237000000002</v>
      </c>
      <c r="D8713">
        <v>59.599507000000003</v>
      </c>
      <c r="F8713">
        <v>2.7000000000043656E-4</v>
      </c>
      <c r="I8713">
        <f t="shared" si="408"/>
        <v>2.7000000000043656E-4</v>
      </c>
      <c r="J8713">
        <v>7.6999999997440227E-5</v>
      </c>
      <c r="L8713">
        <f t="shared" si="409"/>
        <v>-1.9300000000299633E-4</v>
      </c>
      <c r="O8713">
        <f t="shared" si="410"/>
        <v>2.7000000000043656E-4</v>
      </c>
    </row>
    <row r="8714" spans="1:15" x14ac:dyDescent="0.25">
      <c r="A8714">
        <v>8778</v>
      </c>
      <c r="B8714" s="1">
        <v>59599507</v>
      </c>
      <c r="C8714">
        <v>59.599507000000003</v>
      </c>
      <c r="D8714">
        <v>59.599584</v>
      </c>
      <c r="F8714">
        <v>7.6999999997440227E-5</v>
      </c>
      <c r="I8714">
        <f t="shared" si="408"/>
        <v>7.6999999997440227E-5</v>
      </c>
      <c r="J8714">
        <v>3.6879999999968049E-3</v>
      </c>
      <c r="L8714">
        <f t="shared" si="409"/>
        <v>3.6109999999993647E-3</v>
      </c>
      <c r="O8714">
        <f t="shared" si="410"/>
        <v>7.6999999997440227E-5</v>
      </c>
    </row>
    <row r="8715" spans="1:15" x14ac:dyDescent="0.25">
      <c r="A8715">
        <v>8779</v>
      </c>
      <c r="B8715" s="1">
        <v>59599584</v>
      </c>
      <c r="C8715">
        <v>59.599584</v>
      </c>
      <c r="D8715">
        <v>59.603271999999997</v>
      </c>
      <c r="F8715">
        <v>3.6879999999968049E-3</v>
      </c>
      <c r="I8715">
        <f t="shared" si="408"/>
        <v>3.6879999999968049E-3</v>
      </c>
      <c r="J8715">
        <v>0</v>
      </c>
      <c r="L8715">
        <f t="shared" si="409"/>
        <v>-3.6879999999968049E-3</v>
      </c>
      <c r="O8715">
        <f t="shared" si="410"/>
        <v>3.6879999999968049E-3</v>
      </c>
    </row>
    <row r="8716" spans="1:15" x14ac:dyDescent="0.25">
      <c r="A8716">
        <v>8780</v>
      </c>
      <c r="B8716" s="1">
        <v>59603272</v>
      </c>
      <c r="C8716">
        <v>59.603271999999997</v>
      </c>
      <c r="D8716">
        <v>59.603271999999997</v>
      </c>
      <c r="F8716">
        <v>0</v>
      </c>
      <c r="I8716">
        <f t="shared" si="408"/>
        <v>0</v>
      </c>
      <c r="J8716">
        <v>7.5250000000011141E-3</v>
      </c>
      <c r="L8716">
        <f t="shared" si="409"/>
        <v>7.5250000000011141E-3</v>
      </c>
      <c r="O8716">
        <f t="shared" si="410"/>
        <v>0</v>
      </c>
    </row>
    <row r="8717" spans="1:15" x14ac:dyDescent="0.25">
      <c r="A8717">
        <v>8781</v>
      </c>
      <c r="B8717" s="1">
        <v>59603272</v>
      </c>
      <c r="C8717">
        <v>59.603271999999997</v>
      </c>
      <c r="D8717">
        <v>59.610796999999998</v>
      </c>
      <c r="F8717">
        <v>7.5250000000011141E-3</v>
      </c>
      <c r="I8717">
        <f t="shared" si="408"/>
        <v>7.5250000000011141E-3</v>
      </c>
      <c r="J8717">
        <v>9.613000000001648E-3</v>
      </c>
      <c r="L8717">
        <f t="shared" si="409"/>
        <v>2.0880000000005339E-3</v>
      </c>
      <c r="O8717">
        <f t="shared" si="410"/>
        <v>7.5250000000011141E-3</v>
      </c>
    </row>
    <row r="8718" spans="1:15" x14ac:dyDescent="0.25">
      <c r="A8718">
        <v>8782</v>
      </c>
      <c r="B8718" s="1">
        <v>59610797</v>
      </c>
      <c r="C8718">
        <v>59.610796999999998</v>
      </c>
      <c r="D8718">
        <v>59.62041</v>
      </c>
      <c r="F8718">
        <v>9.613000000001648E-3</v>
      </c>
      <c r="I8718">
        <f t="shared" si="408"/>
        <v>9.613000000001648E-3</v>
      </c>
      <c r="J8718">
        <v>4.5300000000025875E-4</v>
      </c>
      <c r="L8718">
        <f t="shared" si="409"/>
        <v>-9.1600000000013893E-3</v>
      </c>
      <c r="O8718">
        <f t="shared" si="410"/>
        <v>9.613000000001648E-3</v>
      </c>
    </row>
    <row r="8719" spans="1:15" x14ac:dyDescent="0.25">
      <c r="A8719">
        <v>8783</v>
      </c>
      <c r="B8719" s="1">
        <v>59620410</v>
      </c>
      <c r="C8719">
        <v>59.62041</v>
      </c>
      <c r="D8719">
        <v>59.620863</v>
      </c>
      <c r="F8719">
        <v>4.5300000000025875E-4</v>
      </c>
      <c r="I8719">
        <f t="shared" si="408"/>
        <v>4.5300000000025875E-4</v>
      </c>
      <c r="J8719">
        <v>2.7580000000000382E-3</v>
      </c>
      <c r="L8719">
        <f t="shared" si="409"/>
        <v>2.3049999999997794E-3</v>
      </c>
      <c r="O8719">
        <f t="shared" si="410"/>
        <v>4.5300000000025875E-4</v>
      </c>
    </row>
    <row r="8720" spans="1:15" x14ac:dyDescent="0.25">
      <c r="A8720">
        <v>8784</v>
      </c>
      <c r="B8720" s="1">
        <v>59620863</v>
      </c>
      <c r="C8720">
        <v>59.620863</v>
      </c>
      <c r="D8720">
        <v>59.623621</v>
      </c>
      <c r="F8720">
        <v>2.7580000000000382E-3</v>
      </c>
      <c r="I8720">
        <f t="shared" si="408"/>
        <v>2.7580000000000382E-3</v>
      </c>
      <c r="J8720">
        <v>3.5199999999946385E-4</v>
      </c>
      <c r="L8720">
        <f t="shared" si="409"/>
        <v>-2.4060000000005743E-3</v>
      </c>
      <c r="O8720">
        <f t="shared" si="410"/>
        <v>2.7580000000000382E-3</v>
      </c>
    </row>
    <row r="8721" spans="1:15" x14ac:dyDescent="0.25">
      <c r="A8721">
        <v>8785</v>
      </c>
      <c r="B8721" s="1">
        <v>59623621</v>
      </c>
      <c r="C8721">
        <v>59.623621</v>
      </c>
      <c r="D8721">
        <v>59.623972999999999</v>
      </c>
      <c r="F8721">
        <v>3.5199999999946385E-4</v>
      </c>
      <c r="I8721">
        <f t="shared" si="408"/>
        <v>3.5199999999946385E-4</v>
      </c>
      <c r="J8721">
        <v>4.3450000000007094E-3</v>
      </c>
      <c r="L8721">
        <f t="shared" si="409"/>
        <v>3.9930000000012456E-3</v>
      </c>
      <c r="O8721">
        <f t="shared" si="410"/>
        <v>3.5199999999946385E-4</v>
      </c>
    </row>
    <row r="8722" spans="1:15" x14ac:dyDescent="0.25">
      <c r="A8722">
        <v>8786</v>
      </c>
      <c r="B8722" s="1">
        <v>59623973</v>
      </c>
      <c r="C8722">
        <v>59.623972999999999</v>
      </c>
      <c r="D8722">
        <v>59.628318</v>
      </c>
      <c r="F8722">
        <v>4.3450000000007094E-3</v>
      </c>
      <c r="I8722">
        <f t="shared" si="408"/>
        <v>4.3450000000007094E-3</v>
      </c>
      <c r="J8722">
        <v>0</v>
      </c>
      <c r="L8722">
        <f t="shared" si="409"/>
        <v>-4.3450000000007094E-3</v>
      </c>
      <c r="O8722">
        <f t="shared" si="410"/>
        <v>4.3450000000007094E-3</v>
      </c>
    </row>
    <row r="8723" spans="1:15" x14ac:dyDescent="0.25">
      <c r="A8723">
        <v>8787</v>
      </c>
      <c r="B8723" s="1">
        <v>59628318</v>
      </c>
      <c r="C8723">
        <v>59.628318</v>
      </c>
      <c r="D8723">
        <v>59.628318</v>
      </c>
      <c r="F8723">
        <v>0</v>
      </c>
      <c r="I8723">
        <f t="shared" si="408"/>
        <v>0</v>
      </c>
      <c r="J8723">
        <v>4.2899999999690408E-4</v>
      </c>
      <c r="L8723">
        <f t="shared" si="409"/>
        <v>4.2899999999690408E-4</v>
      </c>
      <c r="O8723">
        <f t="shared" si="410"/>
        <v>0</v>
      </c>
    </row>
    <row r="8724" spans="1:15" x14ac:dyDescent="0.25">
      <c r="A8724">
        <v>8788</v>
      </c>
      <c r="B8724" s="1">
        <v>59628318</v>
      </c>
      <c r="C8724">
        <v>59.628318</v>
      </c>
      <c r="D8724">
        <v>59.628746999999997</v>
      </c>
      <c r="F8724">
        <v>4.2899999999690408E-4</v>
      </c>
      <c r="I8724">
        <f t="shared" si="408"/>
        <v>4.2899999999690408E-4</v>
      </c>
      <c r="J8724">
        <v>1.0639999999995098E-3</v>
      </c>
      <c r="L8724">
        <f t="shared" si="409"/>
        <v>6.350000000026057E-4</v>
      </c>
      <c r="O8724">
        <f t="shared" si="410"/>
        <v>4.2899999999690408E-4</v>
      </c>
    </row>
    <row r="8725" spans="1:15" x14ac:dyDescent="0.25">
      <c r="A8725">
        <v>8789</v>
      </c>
      <c r="B8725" s="1">
        <v>59628747</v>
      </c>
      <c r="C8725">
        <v>59.628746999999997</v>
      </c>
      <c r="D8725">
        <v>59.629810999999997</v>
      </c>
      <c r="F8725">
        <v>1.0639999999995098E-3</v>
      </c>
      <c r="I8725">
        <f t="shared" si="408"/>
        <v>1.0639999999995098E-3</v>
      </c>
      <c r="J8725">
        <v>3.4600000000040154E-4</v>
      </c>
      <c r="L8725">
        <f t="shared" si="409"/>
        <v>-7.1799999999910824E-4</v>
      </c>
      <c r="O8725">
        <f t="shared" si="410"/>
        <v>1.0639999999995098E-3</v>
      </c>
    </row>
    <row r="8726" spans="1:15" x14ac:dyDescent="0.25">
      <c r="A8726">
        <v>8790</v>
      </c>
      <c r="B8726" s="1">
        <v>59629811</v>
      </c>
      <c r="C8726">
        <v>59.629810999999997</v>
      </c>
      <c r="D8726">
        <v>59.630156999999997</v>
      </c>
      <c r="F8726">
        <v>3.4600000000040154E-4</v>
      </c>
      <c r="I8726">
        <f t="shared" si="408"/>
        <v>3.4600000000040154E-4</v>
      </c>
      <c r="J8726">
        <v>9.0000000056988938E-6</v>
      </c>
      <c r="L8726">
        <f t="shared" si="409"/>
        <v>-3.3699999999470265E-4</v>
      </c>
      <c r="O8726">
        <f t="shared" si="410"/>
        <v>3.4600000000040154E-4</v>
      </c>
    </row>
    <row r="8727" spans="1:15" x14ac:dyDescent="0.25">
      <c r="A8727">
        <v>8791</v>
      </c>
      <c r="B8727" s="1">
        <v>59630157</v>
      </c>
      <c r="C8727">
        <v>59.630156999999997</v>
      </c>
      <c r="D8727">
        <v>59.630166000000003</v>
      </c>
      <c r="F8727">
        <v>9.0000000056988938E-6</v>
      </c>
      <c r="I8727">
        <f t="shared" si="408"/>
        <v>9.0000000056988938E-6</v>
      </c>
      <c r="J8727">
        <v>2.4999999999408828E-4</v>
      </c>
      <c r="L8727">
        <f t="shared" si="409"/>
        <v>2.4099999998838939E-4</v>
      </c>
      <c r="O8727">
        <f t="shared" si="410"/>
        <v>9.0000000056988938E-6</v>
      </c>
    </row>
    <row r="8728" spans="1:15" x14ac:dyDescent="0.25">
      <c r="A8728">
        <v>8792</v>
      </c>
      <c r="B8728" s="1">
        <v>59630166</v>
      </c>
      <c r="C8728">
        <v>59.630166000000003</v>
      </c>
      <c r="D8728">
        <v>59.630415999999997</v>
      </c>
      <c r="F8728">
        <v>2.4999999999408828E-4</v>
      </c>
      <c r="I8728">
        <f t="shared" si="408"/>
        <v>2.4999999999408828E-4</v>
      </c>
      <c r="J8728">
        <v>3.8949999999999818E-3</v>
      </c>
      <c r="L8728">
        <f t="shared" si="409"/>
        <v>3.6450000000058935E-3</v>
      </c>
      <c r="O8728">
        <f t="shared" si="410"/>
        <v>2.4999999999408828E-4</v>
      </c>
    </row>
    <row r="8729" spans="1:15" x14ac:dyDescent="0.25">
      <c r="A8729">
        <v>8793</v>
      </c>
      <c r="B8729" s="1">
        <v>59630416</v>
      </c>
      <c r="C8729">
        <v>59.630415999999997</v>
      </c>
      <c r="D8729">
        <v>59.634310999999997</v>
      </c>
      <c r="F8729">
        <v>3.8949999999999818E-3</v>
      </c>
      <c r="I8729">
        <f t="shared" si="408"/>
        <v>3.8949999999999818E-3</v>
      </c>
      <c r="J8729">
        <v>3.3499999999975216E-4</v>
      </c>
      <c r="L8729">
        <f t="shared" si="409"/>
        <v>-3.5600000000002296E-3</v>
      </c>
      <c r="O8729">
        <f t="shared" si="410"/>
        <v>3.8949999999999818E-3</v>
      </c>
    </row>
    <row r="8730" spans="1:15" x14ac:dyDescent="0.25">
      <c r="A8730">
        <v>8794</v>
      </c>
      <c r="B8730" s="1">
        <v>59634311</v>
      </c>
      <c r="C8730">
        <v>59.634310999999997</v>
      </c>
      <c r="D8730">
        <v>59.634645999999996</v>
      </c>
      <c r="F8730">
        <v>3.3499999999975216E-4</v>
      </c>
      <c r="I8730">
        <f t="shared" si="408"/>
        <v>3.3499999999975216E-4</v>
      </c>
      <c r="J8730">
        <v>2.2200000000083264E-4</v>
      </c>
      <c r="L8730">
        <f t="shared" si="409"/>
        <v>-1.1299999999891952E-4</v>
      </c>
      <c r="O8730">
        <f t="shared" si="410"/>
        <v>3.3499999999975216E-4</v>
      </c>
    </row>
    <row r="8731" spans="1:15" x14ac:dyDescent="0.25">
      <c r="A8731">
        <v>8795</v>
      </c>
      <c r="B8731" s="1">
        <v>59634646</v>
      </c>
      <c r="C8731">
        <v>59.634645999999996</v>
      </c>
      <c r="D8731">
        <v>59.634867999999997</v>
      </c>
      <c r="F8731">
        <v>2.2200000000083264E-4</v>
      </c>
      <c r="I8731">
        <f t="shared" si="408"/>
        <v>2.2200000000083264E-4</v>
      </c>
      <c r="J8731">
        <v>0</v>
      </c>
      <c r="L8731">
        <f t="shared" si="409"/>
        <v>-2.2200000000083264E-4</v>
      </c>
      <c r="O8731">
        <f t="shared" si="410"/>
        <v>2.2200000000083264E-4</v>
      </c>
    </row>
    <row r="8732" spans="1:15" x14ac:dyDescent="0.25">
      <c r="A8732">
        <v>8796</v>
      </c>
      <c r="B8732" s="1">
        <v>59634868</v>
      </c>
      <c r="C8732">
        <v>59.634867999999997</v>
      </c>
      <c r="D8732">
        <v>59.634867999999997</v>
      </c>
      <c r="F8732">
        <v>0</v>
      </c>
      <c r="I8732">
        <f t="shared" si="408"/>
        <v>0</v>
      </c>
      <c r="J8732">
        <v>4.4800000000577711E-4</v>
      </c>
      <c r="L8732">
        <f t="shared" si="409"/>
        <v>4.4800000000577711E-4</v>
      </c>
      <c r="O8732">
        <f t="shared" si="410"/>
        <v>0</v>
      </c>
    </row>
    <row r="8733" spans="1:15" x14ac:dyDescent="0.25">
      <c r="A8733">
        <v>8797</v>
      </c>
      <c r="B8733" s="1">
        <v>59634868</v>
      </c>
      <c r="C8733">
        <v>59.634867999999997</v>
      </c>
      <c r="D8733">
        <v>59.635316000000003</v>
      </c>
      <c r="F8733">
        <v>4.4800000000577711E-4</v>
      </c>
      <c r="I8733">
        <f t="shared" si="408"/>
        <v>4.4800000000577711E-4</v>
      </c>
      <c r="J8733">
        <v>3.692999999998392E-3</v>
      </c>
      <c r="L8733">
        <f t="shared" si="409"/>
        <v>3.2449999999926149E-3</v>
      </c>
      <c r="O8733">
        <f t="shared" si="410"/>
        <v>4.4800000000577711E-4</v>
      </c>
    </row>
    <row r="8734" spans="1:15" x14ac:dyDescent="0.25">
      <c r="A8734">
        <v>8798</v>
      </c>
      <c r="B8734" s="1">
        <v>59635316</v>
      </c>
      <c r="C8734">
        <v>59.635316000000003</v>
      </c>
      <c r="D8734">
        <v>59.639009000000001</v>
      </c>
      <c r="F8734">
        <v>3.692999999998392E-3</v>
      </c>
      <c r="I8734">
        <f t="shared" si="408"/>
        <v>3.692999999998392E-3</v>
      </c>
      <c r="J8734">
        <v>0</v>
      </c>
      <c r="L8734">
        <f t="shared" si="409"/>
        <v>-3.692999999998392E-3</v>
      </c>
      <c r="O8734">
        <f t="shared" si="410"/>
        <v>3.692999999998392E-3</v>
      </c>
    </row>
    <row r="8735" spans="1:15" x14ac:dyDescent="0.25">
      <c r="A8735">
        <v>8799</v>
      </c>
      <c r="B8735" s="1">
        <v>59639009</v>
      </c>
      <c r="C8735">
        <v>59.639009000000001</v>
      </c>
      <c r="D8735">
        <v>59.639009000000001</v>
      </c>
      <c r="F8735">
        <v>0</v>
      </c>
      <c r="I8735">
        <f t="shared" si="408"/>
        <v>0</v>
      </c>
      <c r="J8735">
        <v>4.4199999999960937E-4</v>
      </c>
      <c r="L8735">
        <f t="shared" si="409"/>
        <v>4.4199999999960937E-4</v>
      </c>
      <c r="O8735">
        <f t="shared" si="410"/>
        <v>0</v>
      </c>
    </row>
    <row r="8736" spans="1:15" x14ac:dyDescent="0.25">
      <c r="A8736">
        <v>8800</v>
      </c>
      <c r="B8736" s="1">
        <v>59639009</v>
      </c>
      <c r="C8736">
        <v>59.639009000000001</v>
      </c>
      <c r="D8736">
        <v>59.639451000000001</v>
      </c>
      <c r="F8736">
        <v>4.4199999999960937E-4</v>
      </c>
      <c r="I8736">
        <f t="shared" si="408"/>
        <v>4.4199999999960937E-4</v>
      </c>
      <c r="J8736">
        <v>3.8299999999935608E-4</v>
      </c>
      <c r="L8736">
        <f t="shared" si="409"/>
        <v>-5.9000000000253294E-5</v>
      </c>
      <c r="O8736">
        <f t="shared" si="410"/>
        <v>4.4199999999960937E-4</v>
      </c>
    </row>
    <row r="8737" spans="1:15" x14ac:dyDescent="0.25">
      <c r="A8737">
        <v>8801</v>
      </c>
      <c r="B8737" s="1">
        <v>59639451</v>
      </c>
      <c r="C8737">
        <v>59.639451000000001</v>
      </c>
      <c r="D8737">
        <v>59.639834</v>
      </c>
      <c r="F8737">
        <v>3.8299999999935608E-4</v>
      </c>
      <c r="I8737">
        <f t="shared" si="408"/>
        <v>3.8299999999935608E-4</v>
      </c>
      <c r="J8737">
        <v>2.9249999999976239E-3</v>
      </c>
      <c r="L8737">
        <f t="shared" si="409"/>
        <v>2.5419999999982679E-3</v>
      </c>
      <c r="O8737">
        <f t="shared" si="410"/>
        <v>3.8299999999935608E-4</v>
      </c>
    </row>
    <row r="8738" spans="1:15" x14ac:dyDescent="0.25">
      <c r="A8738">
        <v>8802</v>
      </c>
      <c r="B8738" s="1">
        <v>59639834</v>
      </c>
      <c r="C8738">
        <v>59.639834</v>
      </c>
      <c r="D8738">
        <v>59.642758999999998</v>
      </c>
      <c r="F8738">
        <v>2.9249999999976239E-3</v>
      </c>
      <c r="I8738">
        <f t="shared" si="408"/>
        <v>2.9249999999976239E-3</v>
      </c>
      <c r="J8738">
        <v>0</v>
      </c>
      <c r="L8738">
        <f t="shared" si="409"/>
        <v>-2.9249999999976239E-3</v>
      </c>
      <c r="O8738">
        <f t="shared" si="410"/>
        <v>2.9249999999976239E-3</v>
      </c>
    </row>
    <row r="8739" spans="1:15" x14ac:dyDescent="0.25">
      <c r="A8739">
        <v>8803</v>
      </c>
      <c r="B8739" s="1">
        <v>59642759</v>
      </c>
      <c r="C8739">
        <v>59.642758999999998</v>
      </c>
      <c r="D8739">
        <v>59.642758999999998</v>
      </c>
      <c r="F8739">
        <v>0</v>
      </c>
      <c r="I8739">
        <f t="shared" si="408"/>
        <v>0</v>
      </c>
      <c r="J8739">
        <v>0</v>
      </c>
      <c r="L8739">
        <f t="shared" si="409"/>
        <v>0</v>
      </c>
      <c r="O8739">
        <f t="shared" si="410"/>
        <v>0</v>
      </c>
    </row>
    <row r="8740" spans="1:15" x14ac:dyDescent="0.25">
      <c r="A8740">
        <v>8804</v>
      </c>
      <c r="B8740" s="1">
        <v>59642759</v>
      </c>
      <c r="C8740">
        <v>59.642758999999998</v>
      </c>
      <c r="D8740">
        <v>59.642758999999998</v>
      </c>
      <c r="F8740">
        <v>0</v>
      </c>
      <c r="I8740">
        <f t="shared" si="408"/>
        <v>0</v>
      </c>
      <c r="J8740">
        <v>5.5100000000152249E-4</v>
      </c>
      <c r="L8740">
        <f t="shared" si="409"/>
        <v>5.5100000000152249E-4</v>
      </c>
      <c r="O8740">
        <f t="shared" si="410"/>
        <v>0</v>
      </c>
    </row>
    <row r="8741" spans="1:15" x14ac:dyDescent="0.25">
      <c r="A8741">
        <v>8805</v>
      </c>
      <c r="B8741" s="1">
        <v>59642759</v>
      </c>
      <c r="C8741">
        <v>59.642758999999998</v>
      </c>
      <c r="D8741">
        <v>59.64331</v>
      </c>
      <c r="F8741">
        <v>5.5100000000152249E-4</v>
      </c>
      <c r="I8741">
        <f t="shared" si="408"/>
        <v>5.5100000000152249E-4</v>
      </c>
      <c r="J8741">
        <v>3.4200000000339514E-4</v>
      </c>
      <c r="L8741">
        <f t="shared" si="409"/>
        <v>-2.0899999999812735E-4</v>
      </c>
      <c r="O8741">
        <f t="shared" si="410"/>
        <v>5.5100000000152249E-4</v>
      </c>
    </row>
    <row r="8742" spans="1:15" x14ac:dyDescent="0.25">
      <c r="A8742">
        <v>8806</v>
      </c>
      <c r="B8742" s="1">
        <v>59643310</v>
      </c>
      <c r="C8742">
        <v>59.64331</v>
      </c>
      <c r="D8742">
        <v>59.643652000000003</v>
      </c>
      <c r="F8742">
        <v>3.4200000000339514E-4</v>
      </c>
      <c r="I8742">
        <f t="shared" si="408"/>
        <v>3.4200000000339514E-4</v>
      </c>
      <c r="J8742">
        <v>3.1399999999592865E-4</v>
      </c>
      <c r="L8742">
        <f t="shared" si="409"/>
        <v>-2.8000000007466497E-5</v>
      </c>
      <c r="O8742">
        <f t="shared" si="410"/>
        <v>3.4200000000339514E-4</v>
      </c>
    </row>
    <row r="8743" spans="1:15" x14ac:dyDescent="0.25">
      <c r="A8743">
        <v>8807</v>
      </c>
      <c r="B8743" s="1">
        <v>59643652</v>
      </c>
      <c r="C8743">
        <v>59.643652000000003</v>
      </c>
      <c r="D8743">
        <v>59.643965999999999</v>
      </c>
      <c r="F8743">
        <v>3.1399999999592865E-4</v>
      </c>
      <c r="I8743">
        <f t="shared" si="408"/>
        <v>3.1399999999592865E-4</v>
      </c>
      <c r="J8743">
        <v>3.6599999999964439E-4</v>
      </c>
      <c r="L8743">
        <f t="shared" si="409"/>
        <v>5.2000000003715741E-5</v>
      </c>
      <c r="O8743">
        <f t="shared" si="410"/>
        <v>3.1399999999592865E-4</v>
      </c>
    </row>
    <row r="8744" spans="1:15" x14ac:dyDescent="0.25">
      <c r="A8744">
        <v>8808</v>
      </c>
      <c r="B8744" s="1">
        <v>59643966</v>
      </c>
      <c r="C8744">
        <v>59.643965999999999</v>
      </c>
      <c r="D8744">
        <v>59.644331999999999</v>
      </c>
      <c r="F8744">
        <v>3.6599999999964439E-4</v>
      </c>
      <c r="I8744">
        <f t="shared" si="408"/>
        <v>3.6599999999964439E-4</v>
      </c>
      <c r="J8744">
        <v>4.5099999999820284E-4</v>
      </c>
      <c r="L8744">
        <f t="shared" si="409"/>
        <v>8.4999999998558451E-5</v>
      </c>
      <c r="O8744">
        <f t="shared" si="410"/>
        <v>3.6599999999964439E-4</v>
      </c>
    </row>
    <row r="8745" spans="1:15" x14ac:dyDescent="0.25">
      <c r="A8745">
        <v>8809</v>
      </c>
      <c r="B8745" s="1">
        <v>59644332</v>
      </c>
      <c r="C8745">
        <v>59.644331999999999</v>
      </c>
      <c r="D8745">
        <v>59.644782999999997</v>
      </c>
      <c r="F8745">
        <v>4.5099999999820284E-4</v>
      </c>
      <c r="I8745">
        <f t="shared" si="408"/>
        <v>4.5099999999820284E-4</v>
      </c>
      <c r="J8745">
        <v>1.5667000000000542E-2</v>
      </c>
      <c r="L8745">
        <f t="shared" si="409"/>
        <v>1.5216000000002339E-2</v>
      </c>
      <c r="O8745">
        <f t="shared" si="410"/>
        <v>4.5099999999820284E-4</v>
      </c>
    </row>
    <row r="8746" spans="1:15" x14ac:dyDescent="0.25">
      <c r="A8746">
        <v>8810</v>
      </c>
      <c r="B8746" s="1">
        <v>59644783</v>
      </c>
      <c r="C8746">
        <v>59.644782999999997</v>
      </c>
      <c r="D8746">
        <v>59.660449999999997</v>
      </c>
      <c r="F8746">
        <v>1.5667000000000542E-2</v>
      </c>
      <c r="I8746">
        <f t="shared" si="408"/>
        <v>1.5667000000000542E-2</v>
      </c>
      <c r="J8746">
        <v>5.4000000000087311E-4</v>
      </c>
      <c r="L8746">
        <f t="shared" si="409"/>
        <v>-1.5126999999999668E-2</v>
      </c>
      <c r="O8746">
        <f t="shared" si="410"/>
        <v>1.5667000000000542E-2</v>
      </c>
    </row>
    <row r="8747" spans="1:15" x14ac:dyDescent="0.25">
      <c r="A8747">
        <v>8811</v>
      </c>
      <c r="B8747" s="1">
        <v>59660450</v>
      </c>
      <c r="C8747">
        <v>59.660449999999997</v>
      </c>
      <c r="D8747">
        <v>59.660989999999998</v>
      </c>
      <c r="F8747">
        <v>5.4000000000087311E-4</v>
      </c>
      <c r="I8747">
        <f t="shared" si="408"/>
        <v>5.4000000000087311E-4</v>
      </c>
      <c r="J8747">
        <v>2.4080000000026303E-3</v>
      </c>
      <c r="L8747">
        <f t="shared" si="409"/>
        <v>1.8680000000017571E-3</v>
      </c>
      <c r="O8747">
        <f t="shared" si="410"/>
        <v>5.4000000000087311E-4</v>
      </c>
    </row>
    <row r="8748" spans="1:15" x14ac:dyDescent="0.25">
      <c r="A8748">
        <v>8812</v>
      </c>
      <c r="B8748" s="1">
        <v>59660990</v>
      </c>
      <c r="C8748">
        <v>59.660989999999998</v>
      </c>
      <c r="D8748">
        <v>59.663398000000001</v>
      </c>
      <c r="F8748">
        <v>2.4080000000026303E-3</v>
      </c>
      <c r="I8748">
        <f t="shared" si="408"/>
        <v>2.4080000000026303E-3</v>
      </c>
      <c r="J8748">
        <v>1.8699999999682859E-4</v>
      </c>
      <c r="L8748">
        <f t="shared" si="409"/>
        <v>-2.2210000000058017E-3</v>
      </c>
      <c r="O8748">
        <f t="shared" si="410"/>
        <v>2.4080000000026303E-3</v>
      </c>
    </row>
    <row r="8749" spans="1:15" x14ac:dyDescent="0.25">
      <c r="A8749">
        <v>8813</v>
      </c>
      <c r="B8749" s="1">
        <v>59663398</v>
      </c>
      <c r="C8749">
        <v>59.663398000000001</v>
      </c>
      <c r="D8749">
        <v>59.663584999999998</v>
      </c>
      <c r="F8749">
        <v>1.8699999999682859E-4</v>
      </c>
      <c r="I8749">
        <f t="shared" si="408"/>
        <v>1.8699999999682859E-4</v>
      </c>
      <c r="J8749">
        <v>2.670000000009054E-4</v>
      </c>
      <c r="L8749">
        <f t="shared" si="409"/>
        <v>8.000000000407681E-5</v>
      </c>
      <c r="O8749">
        <f t="shared" si="410"/>
        <v>1.8699999999682859E-4</v>
      </c>
    </row>
    <row r="8750" spans="1:15" x14ac:dyDescent="0.25">
      <c r="A8750">
        <v>8814</v>
      </c>
      <c r="B8750" s="1">
        <v>59663585</v>
      </c>
      <c r="C8750">
        <v>59.663584999999998</v>
      </c>
      <c r="D8750">
        <v>59.663851999999999</v>
      </c>
      <c r="F8750">
        <v>2.670000000009054E-4</v>
      </c>
      <c r="I8750">
        <f t="shared" si="408"/>
        <v>2.670000000009054E-4</v>
      </c>
      <c r="J8750">
        <v>2.6499999999884949E-4</v>
      </c>
      <c r="L8750">
        <f t="shared" si="409"/>
        <v>-2.0000000020559128E-6</v>
      </c>
      <c r="O8750">
        <f t="shared" si="410"/>
        <v>2.670000000009054E-4</v>
      </c>
    </row>
    <row r="8751" spans="1:15" x14ac:dyDescent="0.25">
      <c r="A8751">
        <v>8815</v>
      </c>
      <c r="B8751" s="1">
        <v>59663852</v>
      </c>
      <c r="C8751">
        <v>59.663851999999999</v>
      </c>
      <c r="D8751">
        <v>59.664116999999997</v>
      </c>
      <c r="F8751">
        <v>2.6499999999884949E-4</v>
      </c>
      <c r="I8751">
        <f t="shared" si="408"/>
        <v>2.6499999999884949E-4</v>
      </c>
      <c r="J8751">
        <v>4.6630000000007499E-3</v>
      </c>
      <c r="L8751">
        <f t="shared" si="409"/>
        <v>4.3980000000019004E-3</v>
      </c>
      <c r="O8751">
        <f t="shared" si="410"/>
        <v>2.6499999999884949E-4</v>
      </c>
    </row>
    <row r="8752" spans="1:15" x14ac:dyDescent="0.25">
      <c r="A8752">
        <v>8816</v>
      </c>
      <c r="B8752" s="1">
        <v>59664117</v>
      </c>
      <c r="C8752">
        <v>59.664116999999997</v>
      </c>
      <c r="D8752">
        <v>59.668779999999998</v>
      </c>
      <c r="F8752">
        <v>4.6630000000007499E-3</v>
      </c>
      <c r="I8752">
        <f t="shared" si="408"/>
        <v>4.6630000000007499E-3</v>
      </c>
      <c r="J8752">
        <v>0</v>
      </c>
      <c r="L8752">
        <f t="shared" si="409"/>
        <v>-4.6630000000007499E-3</v>
      </c>
      <c r="O8752">
        <f t="shared" si="410"/>
        <v>4.6630000000007499E-3</v>
      </c>
    </row>
    <row r="8753" spans="1:15" x14ac:dyDescent="0.25">
      <c r="A8753">
        <v>8817</v>
      </c>
      <c r="B8753" s="1">
        <v>59668780</v>
      </c>
      <c r="C8753">
        <v>59.668779999999998</v>
      </c>
      <c r="D8753">
        <v>59.668779999999998</v>
      </c>
      <c r="F8753">
        <v>0</v>
      </c>
      <c r="I8753">
        <f t="shared" si="408"/>
        <v>0</v>
      </c>
      <c r="J8753">
        <v>0</v>
      </c>
      <c r="L8753">
        <f t="shared" si="409"/>
        <v>0</v>
      </c>
      <c r="O8753">
        <f t="shared" si="410"/>
        <v>0</v>
      </c>
    </row>
    <row r="8754" spans="1:15" x14ac:dyDescent="0.25">
      <c r="A8754">
        <v>8818</v>
      </c>
      <c r="B8754" s="1">
        <v>59668780</v>
      </c>
      <c r="C8754">
        <v>59.668779999999998</v>
      </c>
      <c r="D8754">
        <v>59.668779999999998</v>
      </c>
      <c r="F8754">
        <v>0</v>
      </c>
      <c r="I8754">
        <f t="shared" si="408"/>
        <v>0</v>
      </c>
      <c r="J8754">
        <v>0</v>
      </c>
      <c r="L8754">
        <f t="shared" si="409"/>
        <v>0</v>
      </c>
      <c r="O8754">
        <f t="shared" si="410"/>
        <v>0</v>
      </c>
    </row>
    <row r="8755" spans="1:15" x14ac:dyDescent="0.25">
      <c r="A8755">
        <v>8819</v>
      </c>
      <c r="B8755" s="1">
        <v>59668780</v>
      </c>
      <c r="C8755">
        <v>59.668779999999998</v>
      </c>
      <c r="D8755">
        <v>59.668779999999998</v>
      </c>
      <c r="F8755">
        <v>0</v>
      </c>
      <c r="I8755">
        <f t="shared" si="408"/>
        <v>0</v>
      </c>
      <c r="J8755">
        <v>5.6899999999870943E-4</v>
      </c>
      <c r="L8755">
        <f t="shared" si="409"/>
        <v>5.6899999999870943E-4</v>
      </c>
      <c r="O8755">
        <f t="shared" si="410"/>
        <v>0</v>
      </c>
    </row>
    <row r="8756" spans="1:15" x14ac:dyDescent="0.25">
      <c r="A8756">
        <v>8820</v>
      </c>
      <c r="B8756" s="1">
        <v>59668780</v>
      </c>
      <c r="C8756">
        <v>59.668779999999998</v>
      </c>
      <c r="D8756">
        <v>59.669348999999997</v>
      </c>
      <c r="F8756">
        <v>5.6899999999870943E-4</v>
      </c>
      <c r="I8756">
        <f t="shared" si="408"/>
        <v>5.6899999999870943E-4</v>
      </c>
      <c r="J8756">
        <v>2.5300000000072487E-4</v>
      </c>
      <c r="L8756">
        <f t="shared" si="409"/>
        <v>-3.1599999999798456E-4</v>
      </c>
      <c r="O8756">
        <f t="shared" si="410"/>
        <v>5.6899999999870943E-4</v>
      </c>
    </row>
    <row r="8757" spans="1:15" x14ac:dyDescent="0.25">
      <c r="A8757">
        <v>8821</v>
      </c>
      <c r="B8757" s="1">
        <v>59669349</v>
      </c>
      <c r="C8757">
        <v>59.669348999999997</v>
      </c>
      <c r="D8757">
        <v>59.669601999999998</v>
      </c>
      <c r="F8757">
        <v>2.5300000000072487E-4</v>
      </c>
      <c r="I8757">
        <f t="shared" si="408"/>
        <v>2.5300000000072487E-4</v>
      </c>
      <c r="J8757">
        <v>2.3500000000353793E-4</v>
      </c>
      <c r="L8757">
        <f t="shared" si="409"/>
        <v>-1.7999999997186933E-5</v>
      </c>
      <c r="O8757">
        <f t="shared" si="410"/>
        <v>2.5300000000072487E-4</v>
      </c>
    </row>
    <row r="8758" spans="1:15" x14ac:dyDescent="0.25">
      <c r="A8758">
        <v>8822</v>
      </c>
      <c r="B8758" s="1">
        <v>59669602</v>
      </c>
      <c r="C8758">
        <v>59.669601999999998</v>
      </c>
      <c r="D8758">
        <v>59.669837000000001</v>
      </c>
      <c r="F8758">
        <v>2.3500000000353793E-4</v>
      </c>
      <c r="I8758">
        <f t="shared" si="408"/>
        <v>2.3500000000353793E-4</v>
      </c>
      <c r="J8758">
        <v>8.0799999999925376E-4</v>
      </c>
      <c r="L8758">
        <f t="shared" si="409"/>
        <v>5.7299999999571583E-4</v>
      </c>
      <c r="O8758">
        <f t="shared" si="410"/>
        <v>2.3500000000353793E-4</v>
      </c>
    </row>
    <row r="8759" spans="1:15" x14ac:dyDescent="0.25">
      <c r="A8759">
        <v>8823</v>
      </c>
      <c r="B8759" s="1">
        <v>59669837</v>
      </c>
      <c r="C8759">
        <v>59.669837000000001</v>
      </c>
      <c r="D8759">
        <v>59.670645</v>
      </c>
      <c r="F8759">
        <v>8.0799999999925376E-4</v>
      </c>
      <c r="I8759">
        <f t="shared" si="408"/>
        <v>8.0799999999925376E-4</v>
      </c>
      <c r="J8759">
        <v>0</v>
      </c>
      <c r="L8759">
        <f t="shared" si="409"/>
        <v>-8.0799999999925376E-4</v>
      </c>
      <c r="O8759">
        <f t="shared" si="410"/>
        <v>8.0799999999925376E-4</v>
      </c>
    </row>
    <row r="8760" spans="1:15" x14ac:dyDescent="0.25">
      <c r="A8760">
        <v>8824</v>
      </c>
      <c r="B8760" s="1">
        <v>59670645</v>
      </c>
      <c r="C8760">
        <v>59.670645</v>
      </c>
      <c r="D8760">
        <v>59.670645</v>
      </c>
      <c r="F8760">
        <v>0</v>
      </c>
      <c r="I8760">
        <f t="shared" si="408"/>
        <v>0</v>
      </c>
      <c r="J8760">
        <v>0</v>
      </c>
      <c r="L8760">
        <f t="shared" si="409"/>
        <v>0</v>
      </c>
      <c r="O8760">
        <f t="shared" si="410"/>
        <v>0</v>
      </c>
    </row>
    <row r="8761" spans="1:15" x14ac:dyDescent="0.25">
      <c r="A8761">
        <v>8825</v>
      </c>
      <c r="B8761" s="1">
        <v>59670645</v>
      </c>
      <c r="C8761">
        <v>59.670645</v>
      </c>
      <c r="D8761">
        <v>59.670645</v>
      </c>
      <c r="F8761">
        <v>0</v>
      </c>
      <c r="I8761">
        <f t="shared" si="408"/>
        <v>0</v>
      </c>
      <c r="J8761">
        <v>4.4499999999914053E-4</v>
      </c>
      <c r="L8761">
        <f t="shared" si="409"/>
        <v>4.4499999999914053E-4</v>
      </c>
      <c r="O8761">
        <f t="shared" si="410"/>
        <v>0</v>
      </c>
    </row>
    <row r="8762" spans="1:15" x14ac:dyDescent="0.25">
      <c r="A8762">
        <v>8826</v>
      </c>
      <c r="B8762" s="1">
        <v>59670645</v>
      </c>
      <c r="C8762">
        <v>59.670645</v>
      </c>
      <c r="D8762">
        <v>59.67109</v>
      </c>
      <c r="F8762">
        <v>4.4499999999914053E-4</v>
      </c>
      <c r="I8762">
        <f t="shared" si="408"/>
        <v>4.4499999999914053E-4</v>
      </c>
      <c r="J8762">
        <v>4.3900000000007822E-4</v>
      </c>
      <c r="L8762">
        <f t="shared" si="409"/>
        <v>-5.999999999062311E-6</v>
      </c>
      <c r="O8762">
        <f t="shared" si="410"/>
        <v>4.4499999999914053E-4</v>
      </c>
    </row>
    <row r="8763" spans="1:15" x14ac:dyDescent="0.25">
      <c r="A8763">
        <v>8827</v>
      </c>
      <c r="B8763" s="1">
        <v>59671090</v>
      </c>
      <c r="C8763">
        <v>59.67109</v>
      </c>
      <c r="D8763">
        <v>59.671529</v>
      </c>
      <c r="F8763">
        <v>4.3900000000007822E-4</v>
      </c>
      <c r="I8763">
        <f t="shared" si="408"/>
        <v>4.3900000000007822E-4</v>
      </c>
      <c r="J8763">
        <v>1.6170000000030882E-3</v>
      </c>
      <c r="L8763">
        <f t="shared" si="409"/>
        <v>1.17800000000301E-3</v>
      </c>
      <c r="O8763">
        <f t="shared" si="410"/>
        <v>4.3900000000007822E-4</v>
      </c>
    </row>
    <row r="8764" spans="1:15" x14ac:dyDescent="0.25">
      <c r="A8764">
        <v>8828</v>
      </c>
      <c r="B8764" s="1">
        <v>59671529</v>
      </c>
      <c r="C8764">
        <v>59.671529</v>
      </c>
      <c r="D8764">
        <v>59.673146000000003</v>
      </c>
      <c r="F8764">
        <v>1.6170000000030882E-3</v>
      </c>
      <c r="I8764">
        <f t="shared" si="408"/>
        <v>1.6170000000030882E-3</v>
      </c>
      <c r="J8764">
        <v>4.6899999999538977E-4</v>
      </c>
      <c r="L8764">
        <f t="shared" si="409"/>
        <v>-1.1480000000076984E-3</v>
      </c>
      <c r="O8764">
        <f t="shared" si="410"/>
        <v>1.6170000000030882E-3</v>
      </c>
    </row>
    <row r="8765" spans="1:15" x14ac:dyDescent="0.25">
      <c r="A8765">
        <v>8829</v>
      </c>
      <c r="B8765" s="1">
        <v>59673146</v>
      </c>
      <c r="C8765">
        <v>59.673146000000003</v>
      </c>
      <c r="D8765">
        <v>59.673614999999998</v>
      </c>
      <c r="F8765">
        <v>4.6899999999538977E-4</v>
      </c>
      <c r="I8765">
        <f t="shared" si="408"/>
        <v>4.6899999999538977E-4</v>
      </c>
      <c r="J8765">
        <v>3.8400000000393675E-4</v>
      </c>
      <c r="L8765">
        <f t="shared" si="409"/>
        <v>-8.4999999991453024E-5</v>
      </c>
      <c r="O8765">
        <f t="shared" si="410"/>
        <v>4.6899999999538977E-4</v>
      </c>
    </row>
    <row r="8766" spans="1:15" x14ac:dyDescent="0.25">
      <c r="A8766">
        <v>8830</v>
      </c>
      <c r="B8766" s="1">
        <v>59673615</v>
      </c>
      <c r="C8766">
        <v>59.673614999999998</v>
      </c>
      <c r="D8766">
        <v>59.673999000000002</v>
      </c>
      <c r="F8766">
        <v>3.8400000000393675E-4</v>
      </c>
      <c r="I8766">
        <f t="shared" si="408"/>
        <v>3.8400000000393675E-4</v>
      </c>
      <c r="J8766">
        <v>3.0530000000013047E-3</v>
      </c>
      <c r="L8766">
        <f t="shared" si="409"/>
        <v>2.6689999999973679E-3</v>
      </c>
      <c r="O8766">
        <f t="shared" si="410"/>
        <v>3.8400000000393675E-4</v>
      </c>
    </row>
    <row r="8767" spans="1:15" x14ac:dyDescent="0.25">
      <c r="A8767">
        <v>8831</v>
      </c>
      <c r="B8767" s="1">
        <v>59673999</v>
      </c>
      <c r="C8767">
        <v>59.673999000000002</v>
      </c>
      <c r="D8767">
        <v>59.677052000000003</v>
      </c>
      <c r="F8767">
        <v>3.0530000000013047E-3</v>
      </c>
      <c r="I8767">
        <f t="shared" si="408"/>
        <v>3.0530000000013047E-3</v>
      </c>
      <c r="J8767">
        <v>0</v>
      </c>
      <c r="L8767">
        <f t="shared" si="409"/>
        <v>-3.0530000000013047E-3</v>
      </c>
      <c r="O8767">
        <f t="shared" si="410"/>
        <v>3.0530000000013047E-3</v>
      </c>
    </row>
    <row r="8768" spans="1:15" x14ac:dyDescent="0.25">
      <c r="A8768">
        <v>8832</v>
      </c>
      <c r="B8768" s="1">
        <v>59677052</v>
      </c>
      <c r="C8768">
        <v>59.677052000000003</v>
      </c>
      <c r="D8768">
        <v>59.677052000000003</v>
      </c>
      <c r="F8768">
        <v>0</v>
      </c>
      <c r="I8768">
        <f t="shared" si="408"/>
        <v>0</v>
      </c>
      <c r="J8768">
        <v>0</v>
      </c>
      <c r="L8768">
        <f t="shared" si="409"/>
        <v>0</v>
      </c>
      <c r="O8768">
        <f t="shared" si="410"/>
        <v>0</v>
      </c>
    </row>
    <row r="8769" spans="1:15" x14ac:dyDescent="0.25">
      <c r="A8769">
        <v>8833</v>
      </c>
      <c r="B8769" s="1">
        <v>59677052</v>
      </c>
      <c r="C8769">
        <v>59.677052000000003</v>
      </c>
      <c r="D8769">
        <v>59.677052000000003</v>
      </c>
      <c r="F8769">
        <v>0</v>
      </c>
      <c r="I8769">
        <f t="shared" si="408"/>
        <v>0</v>
      </c>
      <c r="J8769">
        <v>4.8599999999510146E-4</v>
      </c>
      <c r="L8769">
        <f t="shared" si="409"/>
        <v>4.8599999999510146E-4</v>
      </c>
      <c r="O8769">
        <f t="shared" si="410"/>
        <v>0</v>
      </c>
    </row>
    <row r="8770" spans="1:15" x14ac:dyDescent="0.25">
      <c r="A8770">
        <v>8834</v>
      </c>
      <c r="B8770" s="1">
        <v>59677052</v>
      </c>
      <c r="C8770">
        <v>59.677052000000003</v>
      </c>
      <c r="D8770">
        <v>59.677537999999998</v>
      </c>
      <c r="F8770">
        <v>4.8599999999510146E-4</v>
      </c>
      <c r="I8770">
        <f t="shared" si="408"/>
        <v>4.8599999999510146E-4</v>
      </c>
      <c r="J8770">
        <v>2.6100000000184309E-4</v>
      </c>
      <c r="L8770">
        <f t="shared" si="409"/>
        <v>-2.2499999999325837E-4</v>
      </c>
      <c r="O8770">
        <f t="shared" si="410"/>
        <v>4.8599999999510146E-4</v>
      </c>
    </row>
    <row r="8771" spans="1:15" x14ac:dyDescent="0.25">
      <c r="A8771">
        <v>8835</v>
      </c>
      <c r="B8771" s="1">
        <v>59677538</v>
      </c>
      <c r="C8771">
        <v>59.677537999999998</v>
      </c>
      <c r="D8771">
        <v>59.677799</v>
      </c>
      <c r="F8771">
        <v>2.6100000000184309E-4</v>
      </c>
      <c r="I8771">
        <f t="shared" ref="I8771:I8834" si="411">F8771-G8773</f>
        <v>2.6100000000184309E-4</v>
      </c>
      <c r="J8771">
        <v>1.8359999999972842E-3</v>
      </c>
      <c r="L8771">
        <f t="shared" ref="L8771:L8834" si="412">J8771-I8771</f>
        <v>1.5749999999954412E-3</v>
      </c>
      <c r="O8771">
        <f t="shared" si="410"/>
        <v>2.6100000000184309E-4</v>
      </c>
    </row>
    <row r="8772" spans="1:15" x14ac:dyDescent="0.25">
      <c r="A8772">
        <v>8836</v>
      </c>
      <c r="B8772" s="1">
        <v>59677799</v>
      </c>
      <c r="C8772">
        <v>59.677799</v>
      </c>
      <c r="D8772">
        <v>59.679634999999998</v>
      </c>
      <c r="F8772">
        <v>1.8359999999972842E-3</v>
      </c>
      <c r="I8772">
        <f t="shared" si="411"/>
        <v>1.8359999999972842E-3</v>
      </c>
      <c r="J8772">
        <v>8.3800000000167074E-4</v>
      </c>
      <c r="L8772">
        <f t="shared" si="412"/>
        <v>-9.9799999999561351E-4</v>
      </c>
      <c r="O8772">
        <f t="shared" ref="O8772:O8835" si="413">F8772-G8773</f>
        <v>1.8359999999972842E-3</v>
      </c>
    </row>
    <row r="8773" spans="1:15" x14ac:dyDescent="0.25">
      <c r="A8773">
        <v>8837</v>
      </c>
      <c r="B8773" s="1">
        <v>59679635</v>
      </c>
      <c r="C8773">
        <v>59.679634999999998</v>
      </c>
      <c r="D8773">
        <v>59.680472999999999</v>
      </c>
      <c r="F8773">
        <v>8.3800000000167074E-4</v>
      </c>
      <c r="I8773">
        <f t="shared" si="411"/>
        <v>8.3800000000167074E-4</v>
      </c>
      <c r="J8773">
        <v>0</v>
      </c>
      <c r="L8773">
        <f t="shared" si="412"/>
        <v>-8.3800000000167074E-4</v>
      </c>
      <c r="O8773">
        <f t="shared" si="413"/>
        <v>8.3800000000167074E-4</v>
      </c>
    </row>
    <row r="8774" spans="1:15" x14ac:dyDescent="0.25">
      <c r="A8774">
        <v>8838</v>
      </c>
      <c r="B8774" s="1">
        <v>59680473</v>
      </c>
      <c r="C8774">
        <v>59.680472999999999</v>
      </c>
      <c r="D8774">
        <v>59.680472999999999</v>
      </c>
      <c r="F8774">
        <v>0</v>
      </c>
      <c r="I8774">
        <f t="shared" si="411"/>
        <v>0</v>
      </c>
      <c r="J8774">
        <v>0</v>
      </c>
      <c r="L8774">
        <f t="shared" si="412"/>
        <v>0</v>
      </c>
      <c r="O8774">
        <f t="shared" si="413"/>
        <v>0</v>
      </c>
    </row>
    <row r="8775" spans="1:15" x14ac:dyDescent="0.25">
      <c r="A8775">
        <v>8839</v>
      </c>
      <c r="B8775" s="1">
        <v>59680473</v>
      </c>
      <c r="C8775">
        <v>59.680472999999999</v>
      </c>
      <c r="D8775">
        <v>59.680472999999999</v>
      </c>
      <c r="F8775">
        <v>0</v>
      </c>
      <c r="I8775">
        <f t="shared" si="411"/>
        <v>0</v>
      </c>
      <c r="J8775">
        <v>0</v>
      </c>
      <c r="L8775">
        <f t="shared" si="412"/>
        <v>0</v>
      </c>
      <c r="O8775">
        <f t="shared" si="413"/>
        <v>0</v>
      </c>
    </row>
    <row r="8776" spans="1:15" x14ac:dyDescent="0.25">
      <c r="A8776">
        <v>8840</v>
      </c>
      <c r="B8776" s="1">
        <v>59680473</v>
      </c>
      <c r="C8776">
        <v>59.680472999999999</v>
      </c>
      <c r="D8776">
        <v>59.680472999999999</v>
      </c>
      <c r="F8776">
        <v>0</v>
      </c>
      <c r="I8776">
        <f t="shared" si="411"/>
        <v>0</v>
      </c>
      <c r="J8776">
        <v>6.0799999999971988E-4</v>
      </c>
      <c r="L8776">
        <f t="shared" si="412"/>
        <v>6.0799999999971988E-4</v>
      </c>
      <c r="O8776">
        <f t="shared" si="413"/>
        <v>0</v>
      </c>
    </row>
    <row r="8777" spans="1:15" x14ac:dyDescent="0.25">
      <c r="A8777">
        <v>8841</v>
      </c>
      <c r="B8777" s="1">
        <v>59680473</v>
      </c>
      <c r="C8777">
        <v>59.680472999999999</v>
      </c>
      <c r="D8777">
        <v>59.681080999999999</v>
      </c>
      <c r="F8777">
        <v>6.0799999999971988E-4</v>
      </c>
      <c r="I8777">
        <f t="shared" si="411"/>
        <v>6.0799999999971988E-4</v>
      </c>
      <c r="J8777">
        <v>3.5799999999852616E-4</v>
      </c>
      <c r="L8777">
        <f t="shared" si="412"/>
        <v>-2.5000000000119371E-4</v>
      </c>
      <c r="O8777">
        <f t="shared" si="413"/>
        <v>6.0799999999971988E-4</v>
      </c>
    </row>
    <row r="8778" spans="1:15" x14ac:dyDescent="0.25">
      <c r="A8778">
        <v>8842</v>
      </c>
      <c r="B8778" s="1">
        <v>59681081</v>
      </c>
      <c r="C8778">
        <v>59.681080999999999</v>
      </c>
      <c r="D8778">
        <v>59.681438999999997</v>
      </c>
      <c r="F8778">
        <v>3.5799999999852616E-4</v>
      </c>
      <c r="I8778">
        <f t="shared" si="411"/>
        <v>3.5799999999852616E-4</v>
      </c>
      <c r="J8778">
        <v>1.7759999999995557E-3</v>
      </c>
      <c r="L8778">
        <f t="shared" si="412"/>
        <v>1.4180000000010295E-3</v>
      </c>
      <c r="O8778">
        <f t="shared" si="413"/>
        <v>3.5799999999852616E-4</v>
      </c>
    </row>
    <row r="8779" spans="1:15" x14ac:dyDescent="0.25">
      <c r="A8779">
        <v>8843</v>
      </c>
      <c r="B8779" s="1">
        <v>59681439</v>
      </c>
      <c r="C8779">
        <v>59.681438999999997</v>
      </c>
      <c r="D8779">
        <v>59.683214999999997</v>
      </c>
      <c r="F8779">
        <v>1.7759999999995557E-3</v>
      </c>
      <c r="I8779">
        <f t="shared" si="411"/>
        <v>1.7759999999995557E-3</v>
      </c>
      <c r="J8779">
        <v>3.8300000000646151E-4</v>
      </c>
      <c r="L8779">
        <f t="shared" si="412"/>
        <v>-1.3929999999930942E-3</v>
      </c>
      <c r="O8779">
        <f t="shared" si="413"/>
        <v>1.7759999999995557E-3</v>
      </c>
    </row>
    <row r="8780" spans="1:15" x14ac:dyDescent="0.25">
      <c r="A8780">
        <v>8844</v>
      </c>
      <c r="B8780" s="1">
        <v>59683215</v>
      </c>
      <c r="C8780">
        <v>59.683214999999997</v>
      </c>
      <c r="D8780">
        <v>59.683598000000003</v>
      </c>
      <c r="F8780">
        <v>3.8300000000646151E-4</v>
      </c>
      <c r="I8780">
        <f t="shared" si="411"/>
        <v>3.8300000000646151E-4</v>
      </c>
      <c r="J8780">
        <v>1.6414999999994961E-2</v>
      </c>
      <c r="L8780">
        <f t="shared" si="412"/>
        <v>1.60319999999885E-2</v>
      </c>
      <c r="O8780">
        <f t="shared" si="413"/>
        <v>3.8300000000646151E-4</v>
      </c>
    </row>
    <row r="8781" spans="1:15" x14ac:dyDescent="0.25">
      <c r="A8781">
        <v>8845</v>
      </c>
      <c r="B8781" s="1">
        <v>59683598</v>
      </c>
      <c r="C8781">
        <v>59.683598000000003</v>
      </c>
      <c r="D8781">
        <v>59.700012999999998</v>
      </c>
      <c r="F8781">
        <v>1.6414999999994961E-2</v>
      </c>
      <c r="I8781">
        <f t="shared" si="411"/>
        <v>1.6414999999994961E-2</v>
      </c>
      <c r="J8781">
        <v>5.7800000000440832E-4</v>
      </c>
      <c r="L8781">
        <f t="shared" si="412"/>
        <v>-1.5836999999990553E-2</v>
      </c>
      <c r="O8781">
        <f t="shared" si="413"/>
        <v>1.6414999999994961E-2</v>
      </c>
    </row>
    <row r="8782" spans="1:15" x14ac:dyDescent="0.25">
      <c r="A8782">
        <v>8846</v>
      </c>
      <c r="B8782" s="1">
        <v>59700013</v>
      </c>
      <c r="C8782">
        <v>59.700012999999998</v>
      </c>
      <c r="D8782">
        <v>59.700591000000003</v>
      </c>
      <c r="F8782">
        <v>5.7800000000440832E-4</v>
      </c>
      <c r="I8782">
        <f t="shared" si="411"/>
        <v>5.7800000000440832E-4</v>
      </c>
      <c r="J8782">
        <v>1.5280000000004179E-3</v>
      </c>
      <c r="L8782">
        <f t="shared" si="412"/>
        <v>9.4999999999600959E-4</v>
      </c>
      <c r="O8782">
        <f t="shared" si="413"/>
        <v>5.7800000000440832E-4</v>
      </c>
    </row>
    <row r="8783" spans="1:15" x14ac:dyDescent="0.25">
      <c r="A8783">
        <v>8847</v>
      </c>
      <c r="B8783" s="1">
        <v>59700591</v>
      </c>
      <c r="C8783">
        <v>59.700591000000003</v>
      </c>
      <c r="D8783">
        <v>59.702119000000003</v>
      </c>
      <c r="F8783">
        <v>1.5280000000004179E-3</v>
      </c>
      <c r="I8783">
        <f t="shared" si="411"/>
        <v>1.5280000000004179E-3</v>
      </c>
      <c r="J8783">
        <v>3.6799999999459487E-4</v>
      </c>
      <c r="L8783">
        <f t="shared" si="412"/>
        <v>-1.160000000005823E-3</v>
      </c>
      <c r="O8783">
        <f t="shared" si="413"/>
        <v>1.5280000000004179E-3</v>
      </c>
    </row>
    <row r="8784" spans="1:15" x14ac:dyDescent="0.25">
      <c r="A8784">
        <v>8848</v>
      </c>
      <c r="B8784" s="1">
        <v>59702119</v>
      </c>
      <c r="C8784">
        <v>59.702119000000003</v>
      </c>
      <c r="D8784">
        <v>59.702486999999998</v>
      </c>
      <c r="F8784">
        <v>3.6799999999459487E-4</v>
      </c>
      <c r="I8784">
        <f t="shared" si="411"/>
        <v>3.6799999999459487E-4</v>
      </c>
      <c r="J8784">
        <v>8.9300000000491764E-4</v>
      </c>
      <c r="L8784">
        <f t="shared" si="412"/>
        <v>5.2500000001032276E-4</v>
      </c>
      <c r="O8784">
        <f t="shared" si="413"/>
        <v>3.6799999999459487E-4</v>
      </c>
    </row>
    <row r="8785" spans="1:15" x14ac:dyDescent="0.25">
      <c r="A8785">
        <v>8849</v>
      </c>
      <c r="B8785" s="1">
        <v>59702487</v>
      </c>
      <c r="C8785">
        <v>59.702486999999998</v>
      </c>
      <c r="D8785">
        <v>59.703380000000003</v>
      </c>
      <c r="F8785">
        <v>8.9300000000491764E-4</v>
      </c>
      <c r="I8785">
        <f t="shared" si="411"/>
        <v>8.9300000000491764E-4</v>
      </c>
      <c r="J8785">
        <v>2.7299999999996771E-4</v>
      </c>
      <c r="L8785">
        <f t="shared" si="412"/>
        <v>-6.2000000000494992E-4</v>
      </c>
      <c r="O8785">
        <f t="shared" si="413"/>
        <v>8.9300000000491764E-4</v>
      </c>
    </row>
    <row r="8786" spans="1:15" x14ac:dyDescent="0.25">
      <c r="A8786">
        <v>8850</v>
      </c>
      <c r="B8786" s="1">
        <v>59703380</v>
      </c>
      <c r="C8786">
        <v>59.703380000000003</v>
      </c>
      <c r="D8786">
        <v>59.703653000000003</v>
      </c>
      <c r="F8786">
        <v>2.7299999999996771E-4</v>
      </c>
      <c r="I8786">
        <f t="shared" si="411"/>
        <v>2.7299999999996771E-4</v>
      </c>
      <c r="J8786">
        <v>3.021999999994307E-3</v>
      </c>
      <c r="L8786">
        <f t="shared" si="412"/>
        <v>2.7489999999943393E-3</v>
      </c>
      <c r="O8786">
        <f t="shared" si="413"/>
        <v>2.7299999999996771E-4</v>
      </c>
    </row>
    <row r="8787" spans="1:15" x14ac:dyDescent="0.25">
      <c r="A8787">
        <v>8851</v>
      </c>
      <c r="B8787" s="1">
        <v>59703653</v>
      </c>
      <c r="C8787">
        <v>59.703653000000003</v>
      </c>
      <c r="D8787">
        <v>59.706674999999997</v>
      </c>
      <c r="F8787">
        <v>3.021999999994307E-3</v>
      </c>
      <c r="I8787">
        <f t="shared" si="411"/>
        <v>3.021999999994307E-3</v>
      </c>
      <c r="J8787">
        <v>5.7300000000282125E-4</v>
      </c>
      <c r="L8787">
        <f t="shared" si="412"/>
        <v>-2.4489999999914858E-3</v>
      </c>
      <c r="O8787">
        <f t="shared" si="413"/>
        <v>3.021999999994307E-3</v>
      </c>
    </row>
    <row r="8788" spans="1:15" x14ac:dyDescent="0.25">
      <c r="A8788">
        <v>8852</v>
      </c>
      <c r="B8788" s="1">
        <v>59706675</v>
      </c>
      <c r="C8788">
        <v>59.706674999999997</v>
      </c>
      <c r="D8788">
        <v>59.707248</v>
      </c>
      <c r="F8788">
        <v>5.7300000000282125E-4</v>
      </c>
      <c r="I8788">
        <f t="shared" si="411"/>
        <v>5.7300000000282125E-4</v>
      </c>
      <c r="J8788">
        <v>0</v>
      </c>
      <c r="L8788">
        <f t="shared" si="412"/>
        <v>-5.7300000000282125E-4</v>
      </c>
      <c r="O8788">
        <f t="shared" si="413"/>
        <v>5.7300000000282125E-4</v>
      </c>
    </row>
    <row r="8789" spans="1:15" x14ac:dyDescent="0.25">
      <c r="A8789">
        <v>8853</v>
      </c>
      <c r="B8789" s="1">
        <v>59707248</v>
      </c>
      <c r="C8789">
        <v>59.707248</v>
      </c>
      <c r="D8789">
        <v>59.707248</v>
      </c>
      <c r="F8789">
        <v>0</v>
      </c>
      <c r="I8789">
        <f t="shared" si="411"/>
        <v>0</v>
      </c>
      <c r="J8789">
        <v>0</v>
      </c>
      <c r="L8789">
        <f t="shared" si="412"/>
        <v>0</v>
      </c>
      <c r="O8789">
        <f t="shared" si="413"/>
        <v>0</v>
      </c>
    </row>
    <row r="8790" spans="1:15" x14ac:dyDescent="0.25">
      <c r="A8790">
        <v>8854</v>
      </c>
      <c r="B8790" s="1">
        <v>59707248</v>
      </c>
      <c r="C8790">
        <v>59.707248</v>
      </c>
      <c r="D8790">
        <v>59.707248</v>
      </c>
      <c r="F8790">
        <v>0</v>
      </c>
      <c r="I8790">
        <f t="shared" si="411"/>
        <v>0</v>
      </c>
      <c r="J8790">
        <v>2.3910000000029186E-3</v>
      </c>
      <c r="L8790">
        <f t="shared" si="412"/>
        <v>2.3910000000029186E-3</v>
      </c>
      <c r="O8790">
        <f t="shared" si="413"/>
        <v>0</v>
      </c>
    </row>
    <row r="8791" spans="1:15" x14ac:dyDescent="0.25">
      <c r="A8791">
        <v>8855</v>
      </c>
      <c r="B8791" s="1">
        <v>59707248</v>
      </c>
      <c r="C8791">
        <v>59.707248</v>
      </c>
      <c r="D8791">
        <v>59.709639000000003</v>
      </c>
      <c r="F8791">
        <v>2.3910000000029186E-3</v>
      </c>
      <c r="I8791">
        <f t="shared" si="411"/>
        <v>2.3910000000029186E-3</v>
      </c>
      <c r="J8791">
        <v>5.2179999999992788E-3</v>
      </c>
      <c r="L8791">
        <f t="shared" si="412"/>
        <v>2.8269999999963602E-3</v>
      </c>
      <c r="O8791">
        <f t="shared" si="413"/>
        <v>2.3910000000029186E-3</v>
      </c>
    </row>
    <row r="8792" spans="1:15" x14ac:dyDescent="0.25">
      <c r="A8792">
        <v>8856</v>
      </c>
      <c r="B8792" s="1">
        <v>59709639</v>
      </c>
      <c r="C8792">
        <v>59.709639000000003</v>
      </c>
      <c r="D8792">
        <v>59.714857000000002</v>
      </c>
      <c r="F8792">
        <v>5.2179999999992788E-3</v>
      </c>
      <c r="I8792">
        <f t="shared" si="411"/>
        <v>5.2179999999992788E-3</v>
      </c>
      <c r="J8792">
        <v>1.0794999999994559E-2</v>
      </c>
      <c r="L8792">
        <f t="shared" si="412"/>
        <v>5.5769999999952802E-3</v>
      </c>
      <c r="O8792">
        <f t="shared" si="413"/>
        <v>5.2179999999992788E-3</v>
      </c>
    </row>
    <row r="8793" spans="1:15" x14ac:dyDescent="0.25">
      <c r="A8793">
        <v>8857</v>
      </c>
      <c r="B8793" s="1">
        <v>59714857</v>
      </c>
      <c r="C8793">
        <v>59.714857000000002</v>
      </c>
      <c r="D8793">
        <v>59.725651999999997</v>
      </c>
      <c r="F8793">
        <v>1.0794999999994559E-2</v>
      </c>
      <c r="I8793">
        <f t="shared" si="411"/>
        <v>1.0794999999994559E-2</v>
      </c>
      <c r="J8793">
        <v>0</v>
      </c>
      <c r="L8793">
        <f t="shared" si="412"/>
        <v>-1.0794999999994559E-2</v>
      </c>
      <c r="O8793">
        <f t="shared" si="413"/>
        <v>1.0794999999994559E-2</v>
      </c>
    </row>
    <row r="8794" spans="1:15" x14ac:dyDescent="0.25">
      <c r="A8794">
        <v>8858</v>
      </c>
      <c r="B8794" s="1">
        <v>59725652</v>
      </c>
      <c r="C8794">
        <v>59.725651999999997</v>
      </c>
      <c r="D8794">
        <v>59.725651999999997</v>
      </c>
      <c r="F8794">
        <v>0</v>
      </c>
      <c r="I8794">
        <f t="shared" si="411"/>
        <v>0</v>
      </c>
      <c r="J8794">
        <v>0</v>
      </c>
      <c r="L8794">
        <f t="shared" si="412"/>
        <v>0</v>
      </c>
      <c r="O8794">
        <f t="shared" si="413"/>
        <v>0</v>
      </c>
    </row>
    <row r="8795" spans="1:15" x14ac:dyDescent="0.25">
      <c r="A8795">
        <v>8859</v>
      </c>
      <c r="B8795" s="1">
        <v>59725652</v>
      </c>
      <c r="C8795">
        <v>59.725651999999997</v>
      </c>
      <c r="D8795">
        <v>59.725651999999997</v>
      </c>
      <c r="F8795">
        <v>0</v>
      </c>
      <c r="I8795">
        <f t="shared" si="411"/>
        <v>0</v>
      </c>
      <c r="J8795">
        <v>5.0300000000191858E-4</v>
      </c>
      <c r="L8795">
        <f t="shared" si="412"/>
        <v>5.0300000000191858E-4</v>
      </c>
      <c r="O8795">
        <f t="shared" si="413"/>
        <v>0</v>
      </c>
    </row>
    <row r="8796" spans="1:15" x14ac:dyDescent="0.25">
      <c r="A8796">
        <v>8860</v>
      </c>
      <c r="B8796" s="1">
        <v>59725652</v>
      </c>
      <c r="C8796">
        <v>59.725651999999997</v>
      </c>
      <c r="D8796">
        <v>59.726154999999999</v>
      </c>
      <c r="F8796">
        <v>5.0300000000191858E-4</v>
      </c>
      <c r="I8796">
        <f t="shared" si="411"/>
        <v>5.0300000000191858E-4</v>
      </c>
      <c r="J8796">
        <v>2.6000000000436785E-4</v>
      </c>
      <c r="L8796">
        <f t="shared" si="412"/>
        <v>-2.4299999999755073E-4</v>
      </c>
      <c r="O8796">
        <f t="shared" si="413"/>
        <v>5.0300000000191858E-4</v>
      </c>
    </row>
    <row r="8797" spans="1:15" x14ac:dyDescent="0.25">
      <c r="A8797">
        <v>8861</v>
      </c>
      <c r="B8797" s="1">
        <v>59726155</v>
      </c>
      <c r="C8797">
        <v>59.726154999999999</v>
      </c>
      <c r="D8797">
        <v>59.726415000000003</v>
      </c>
      <c r="F8797">
        <v>2.6000000000436785E-4</v>
      </c>
      <c r="I8797">
        <f t="shared" si="411"/>
        <v>2.6000000000436785E-4</v>
      </c>
      <c r="J8797">
        <v>1.1648999999998466E-2</v>
      </c>
      <c r="L8797">
        <f t="shared" si="412"/>
        <v>1.1388999999994098E-2</v>
      </c>
      <c r="O8797">
        <f t="shared" si="413"/>
        <v>2.6000000000436785E-4</v>
      </c>
    </row>
    <row r="8798" spans="1:15" x14ac:dyDescent="0.25">
      <c r="A8798">
        <v>8862</v>
      </c>
      <c r="B8798" s="1">
        <v>59726415</v>
      </c>
      <c r="C8798">
        <v>59.726415000000003</v>
      </c>
      <c r="D8798">
        <v>59.738064000000001</v>
      </c>
      <c r="F8798">
        <v>1.1648999999998466E-2</v>
      </c>
      <c r="I8798">
        <f t="shared" si="411"/>
        <v>1.1648999999998466E-2</v>
      </c>
      <c r="J8798">
        <v>1.8209999999996285E-3</v>
      </c>
      <c r="L8798">
        <f t="shared" si="412"/>
        <v>-9.8279999999988377E-3</v>
      </c>
      <c r="O8798">
        <f t="shared" si="413"/>
        <v>1.1648999999998466E-2</v>
      </c>
    </row>
    <row r="8799" spans="1:15" x14ac:dyDescent="0.25">
      <c r="A8799">
        <v>8863</v>
      </c>
      <c r="B8799" s="1">
        <v>59738064</v>
      </c>
      <c r="C8799">
        <v>59.738064000000001</v>
      </c>
      <c r="D8799">
        <v>59.739885000000001</v>
      </c>
      <c r="F8799">
        <v>1.8209999999996285E-3</v>
      </c>
      <c r="I8799">
        <f t="shared" si="411"/>
        <v>1.8209999999996285E-3</v>
      </c>
      <c r="J8799">
        <v>6.0799999999971988E-4</v>
      </c>
      <c r="L8799">
        <f t="shared" si="412"/>
        <v>-1.2129999999999086E-3</v>
      </c>
      <c r="O8799">
        <f t="shared" si="413"/>
        <v>1.8209999999996285E-3</v>
      </c>
    </row>
    <row r="8800" spans="1:15" x14ac:dyDescent="0.25">
      <c r="A8800">
        <v>8864</v>
      </c>
      <c r="B8800" s="1">
        <v>59739885</v>
      </c>
      <c r="C8800">
        <v>59.739885000000001</v>
      </c>
      <c r="D8800">
        <v>59.740493000000001</v>
      </c>
      <c r="F8800">
        <v>6.0799999999971988E-4</v>
      </c>
      <c r="I8800">
        <f t="shared" si="411"/>
        <v>6.0799999999971988E-4</v>
      </c>
      <c r="J8800">
        <v>0</v>
      </c>
      <c r="L8800">
        <f t="shared" si="412"/>
        <v>-6.0799999999971988E-4</v>
      </c>
      <c r="O8800">
        <f t="shared" si="413"/>
        <v>6.0799999999971988E-4</v>
      </c>
    </row>
    <row r="8801" spans="1:15" x14ac:dyDescent="0.25">
      <c r="A8801">
        <v>8865</v>
      </c>
      <c r="B8801" s="1">
        <v>59740493</v>
      </c>
      <c r="C8801">
        <v>59.740493000000001</v>
      </c>
      <c r="D8801">
        <v>59.740493000000001</v>
      </c>
      <c r="F8801">
        <v>0</v>
      </c>
      <c r="I8801">
        <f t="shared" si="411"/>
        <v>0</v>
      </c>
      <c r="J8801">
        <v>0</v>
      </c>
      <c r="L8801">
        <f t="shared" si="412"/>
        <v>0</v>
      </c>
      <c r="O8801">
        <f t="shared" si="413"/>
        <v>0</v>
      </c>
    </row>
    <row r="8802" spans="1:15" x14ac:dyDescent="0.25">
      <c r="A8802">
        <v>8866</v>
      </c>
      <c r="B8802" s="1">
        <v>59740493</v>
      </c>
      <c r="C8802">
        <v>59.740493000000001</v>
      </c>
      <c r="D8802">
        <v>59.740493000000001</v>
      </c>
      <c r="F8802">
        <v>0</v>
      </c>
      <c r="I8802">
        <f t="shared" si="411"/>
        <v>0</v>
      </c>
      <c r="J8802">
        <v>3.444000000001779E-3</v>
      </c>
      <c r="L8802">
        <f t="shared" si="412"/>
        <v>3.444000000001779E-3</v>
      </c>
      <c r="O8802">
        <f t="shared" si="413"/>
        <v>0</v>
      </c>
    </row>
    <row r="8803" spans="1:15" x14ac:dyDescent="0.25">
      <c r="A8803">
        <v>8867</v>
      </c>
      <c r="B8803" s="1">
        <v>59740493</v>
      </c>
      <c r="C8803">
        <v>59.740493000000001</v>
      </c>
      <c r="D8803">
        <v>59.743937000000003</v>
      </c>
      <c r="F8803">
        <v>3.444000000001779E-3</v>
      </c>
      <c r="I8803">
        <f t="shared" si="411"/>
        <v>3.444000000001779E-3</v>
      </c>
      <c r="J8803">
        <v>1.6259999999945762E-3</v>
      </c>
      <c r="L8803">
        <f t="shared" si="412"/>
        <v>-1.8180000000072027E-3</v>
      </c>
      <c r="O8803">
        <f t="shared" si="413"/>
        <v>3.444000000001779E-3</v>
      </c>
    </row>
    <row r="8804" spans="1:15" x14ac:dyDescent="0.25">
      <c r="A8804">
        <v>8868</v>
      </c>
      <c r="B8804" s="1">
        <v>59743937</v>
      </c>
      <c r="C8804">
        <v>59.743937000000003</v>
      </c>
      <c r="D8804">
        <v>59.745562999999997</v>
      </c>
      <c r="F8804">
        <v>1.6259999999945762E-3</v>
      </c>
      <c r="I8804">
        <f t="shared" si="411"/>
        <v>1.6259999999945762E-3</v>
      </c>
      <c r="J8804">
        <v>0</v>
      </c>
      <c r="L8804">
        <f t="shared" si="412"/>
        <v>-1.6259999999945762E-3</v>
      </c>
      <c r="O8804">
        <f t="shared" si="413"/>
        <v>1.6259999999945762E-3</v>
      </c>
    </row>
    <row r="8805" spans="1:15" x14ac:dyDescent="0.25">
      <c r="A8805">
        <v>8869</v>
      </c>
      <c r="B8805" s="1">
        <v>59745563</v>
      </c>
      <c r="C8805">
        <v>59.745562999999997</v>
      </c>
      <c r="D8805">
        <v>59.745562999999997</v>
      </c>
      <c r="F8805">
        <v>0</v>
      </c>
      <c r="I8805">
        <f t="shared" si="411"/>
        <v>0</v>
      </c>
      <c r="J8805">
        <v>0</v>
      </c>
      <c r="L8805">
        <f t="shared" si="412"/>
        <v>0</v>
      </c>
      <c r="O8805">
        <f t="shared" si="413"/>
        <v>0</v>
      </c>
    </row>
    <row r="8806" spans="1:15" x14ac:dyDescent="0.25">
      <c r="A8806">
        <v>8870</v>
      </c>
      <c r="B8806" s="1">
        <v>59745563</v>
      </c>
      <c r="C8806">
        <v>59.745562999999997</v>
      </c>
      <c r="D8806">
        <v>59.745562999999997</v>
      </c>
      <c r="F8806">
        <v>0</v>
      </c>
      <c r="I8806">
        <f t="shared" si="411"/>
        <v>0</v>
      </c>
      <c r="J8806">
        <v>0</v>
      </c>
      <c r="L8806">
        <f t="shared" si="412"/>
        <v>0</v>
      </c>
      <c r="O8806">
        <f t="shared" si="413"/>
        <v>0</v>
      </c>
    </row>
    <row r="8807" spans="1:15" x14ac:dyDescent="0.25">
      <c r="A8807">
        <v>8871</v>
      </c>
      <c r="B8807" s="1">
        <v>59745563</v>
      </c>
      <c r="C8807">
        <v>59.745562999999997</v>
      </c>
      <c r="D8807">
        <v>59.745562999999997</v>
      </c>
      <c r="F8807">
        <v>0</v>
      </c>
      <c r="I8807">
        <f t="shared" si="411"/>
        <v>0</v>
      </c>
      <c r="J8807">
        <v>0</v>
      </c>
      <c r="L8807">
        <f t="shared" si="412"/>
        <v>0</v>
      </c>
      <c r="O8807">
        <f t="shared" si="413"/>
        <v>0</v>
      </c>
    </row>
    <row r="8808" spans="1:15" x14ac:dyDescent="0.25">
      <c r="A8808">
        <v>8872</v>
      </c>
      <c r="B8808" s="1">
        <v>59745563</v>
      </c>
      <c r="C8808">
        <v>59.745562999999997</v>
      </c>
      <c r="D8808">
        <v>59.745562999999997</v>
      </c>
      <c r="F8808">
        <v>0</v>
      </c>
      <c r="I8808">
        <f t="shared" si="411"/>
        <v>0</v>
      </c>
      <c r="J8808">
        <v>0</v>
      </c>
      <c r="L8808">
        <f t="shared" si="412"/>
        <v>0</v>
      </c>
      <c r="O8808">
        <f t="shared" si="413"/>
        <v>0</v>
      </c>
    </row>
    <row r="8809" spans="1:15" x14ac:dyDescent="0.25">
      <c r="A8809">
        <v>8873</v>
      </c>
      <c r="B8809" s="1">
        <v>59745563</v>
      </c>
      <c r="C8809">
        <v>59.745562999999997</v>
      </c>
      <c r="D8809">
        <v>59.745562999999997</v>
      </c>
      <c r="F8809">
        <v>0</v>
      </c>
      <c r="I8809">
        <f t="shared" si="411"/>
        <v>0</v>
      </c>
      <c r="J8809">
        <v>0</v>
      </c>
      <c r="L8809">
        <f t="shared" si="412"/>
        <v>0</v>
      </c>
      <c r="O8809">
        <f t="shared" si="413"/>
        <v>0</v>
      </c>
    </row>
    <row r="8810" spans="1:15" x14ac:dyDescent="0.25">
      <c r="A8810">
        <v>8874</v>
      </c>
      <c r="B8810" s="1">
        <v>59745563</v>
      </c>
      <c r="C8810">
        <v>59.745562999999997</v>
      </c>
      <c r="D8810">
        <v>59.745562999999997</v>
      </c>
      <c r="F8810">
        <v>0</v>
      </c>
      <c r="I8810">
        <f t="shared" si="411"/>
        <v>0</v>
      </c>
      <c r="J8810">
        <v>0</v>
      </c>
      <c r="L8810">
        <f t="shared" si="412"/>
        <v>0</v>
      </c>
      <c r="O8810">
        <f t="shared" si="413"/>
        <v>0</v>
      </c>
    </row>
    <row r="8811" spans="1:15" x14ac:dyDescent="0.25">
      <c r="A8811">
        <v>8875</v>
      </c>
      <c r="B8811" s="1">
        <v>59745563</v>
      </c>
      <c r="C8811">
        <v>59.745562999999997</v>
      </c>
      <c r="D8811">
        <v>59.745562999999997</v>
      </c>
      <c r="F8811">
        <v>0</v>
      </c>
      <c r="I8811">
        <f t="shared" si="411"/>
        <v>0</v>
      </c>
      <c r="J8811">
        <v>0</v>
      </c>
      <c r="L8811">
        <f t="shared" si="412"/>
        <v>0</v>
      </c>
      <c r="O8811">
        <f t="shared" si="413"/>
        <v>0</v>
      </c>
    </row>
    <row r="8812" spans="1:15" x14ac:dyDescent="0.25">
      <c r="A8812">
        <v>8876</v>
      </c>
      <c r="B8812" s="1">
        <v>59745563</v>
      </c>
      <c r="C8812">
        <v>59.745562999999997</v>
      </c>
      <c r="D8812">
        <v>59.745562999999997</v>
      </c>
      <c r="F8812">
        <v>0</v>
      </c>
      <c r="I8812">
        <f t="shared" si="411"/>
        <v>0</v>
      </c>
      <c r="J8812">
        <v>6.5000000000026148E-4</v>
      </c>
      <c r="L8812">
        <f t="shared" si="412"/>
        <v>6.5000000000026148E-4</v>
      </c>
      <c r="O8812">
        <f t="shared" si="413"/>
        <v>0</v>
      </c>
    </row>
    <row r="8813" spans="1:15" x14ac:dyDescent="0.25">
      <c r="A8813">
        <v>8877</v>
      </c>
      <c r="B8813" s="1">
        <v>59745563</v>
      </c>
      <c r="C8813">
        <v>59.745562999999997</v>
      </c>
      <c r="D8813">
        <v>59.746212999999997</v>
      </c>
      <c r="F8813">
        <v>6.5000000000026148E-4</v>
      </c>
      <c r="I8813">
        <f t="shared" si="411"/>
        <v>6.5000000000026148E-4</v>
      </c>
      <c r="J8813">
        <v>3.3000000000527052E-4</v>
      </c>
      <c r="L8813">
        <f t="shared" si="412"/>
        <v>-3.1999999999499096E-4</v>
      </c>
      <c r="O8813">
        <f t="shared" si="413"/>
        <v>6.5000000000026148E-4</v>
      </c>
    </row>
    <row r="8814" spans="1:15" x14ac:dyDescent="0.25">
      <c r="A8814">
        <v>8878</v>
      </c>
      <c r="B8814" s="1">
        <v>59746213</v>
      </c>
      <c r="C8814">
        <v>59.746212999999997</v>
      </c>
      <c r="D8814">
        <v>59.746543000000003</v>
      </c>
      <c r="F8814">
        <v>3.3000000000527052E-4</v>
      </c>
      <c r="I8814">
        <f t="shared" si="411"/>
        <v>3.3000000000527052E-4</v>
      </c>
      <c r="J8814">
        <v>2.3399999999895726E-4</v>
      </c>
      <c r="L8814">
        <f t="shared" si="412"/>
        <v>-9.6000000006313257E-5</v>
      </c>
      <c r="O8814">
        <f t="shared" si="413"/>
        <v>3.3000000000527052E-4</v>
      </c>
    </row>
    <row r="8815" spans="1:15" x14ac:dyDescent="0.25">
      <c r="A8815">
        <v>8879</v>
      </c>
      <c r="B8815" s="1">
        <v>59746543</v>
      </c>
      <c r="C8815">
        <v>59.746543000000003</v>
      </c>
      <c r="D8815">
        <v>59.746777000000002</v>
      </c>
      <c r="F8815">
        <v>2.3399999999895726E-4</v>
      </c>
      <c r="I8815">
        <f t="shared" si="411"/>
        <v>2.3399999999895726E-4</v>
      </c>
      <c r="J8815">
        <v>2.4200000000007549E-4</v>
      </c>
      <c r="L8815">
        <f t="shared" si="412"/>
        <v>8.0000000011182237E-6</v>
      </c>
      <c r="O8815">
        <f t="shared" si="413"/>
        <v>2.3399999999895726E-4</v>
      </c>
    </row>
    <row r="8816" spans="1:15" x14ac:dyDescent="0.25">
      <c r="A8816">
        <v>8880</v>
      </c>
      <c r="B8816" s="1">
        <v>59746777</v>
      </c>
      <c r="C8816">
        <v>59.746777000000002</v>
      </c>
      <c r="D8816">
        <v>59.747019000000002</v>
      </c>
      <c r="F8816">
        <v>2.4200000000007549E-4</v>
      </c>
      <c r="I8816">
        <f t="shared" si="411"/>
        <v>2.4200000000007549E-4</v>
      </c>
      <c r="J8816">
        <v>2.3499999999643251E-4</v>
      </c>
      <c r="L8816">
        <f t="shared" si="412"/>
        <v>-7.000000003642981E-6</v>
      </c>
      <c r="O8816">
        <f t="shared" si="413"/>
        <v>2.4200000000007549E-4</v>
      </c>
    </row>
    <row r="8817" spans="1:15" x14ac:dyDescent="0.25">
      <c r="A8817">
        <v>8881</v>
      </c>
      <c r="B8817" s="1">
        <v>59747019</v>
      </c>
      <c r="C8817">
        <v>59.747019000000002</v>
      </c>
      <c r="D8817">
        <v>59.747253999999998</v>
      </c>
      <c r="F8817">
        <v>2.3499999999643251E-4</v>
      </c>
      <c r="I8817">
        <f t="shared" si="411"/>
        <v>2.3499999999643251E-4</v>
      </c>
      <c r="J8817">
        <v>2.8400000000061709E-4</v>
      </c>
      <c r="L8817">
        <f t="shared" si="412"/>
        <v>4.9000000004184585E-5</v>
      </c>
      <c r="O8817">
        <f t="shared" si="413"/>
        <v>2.3499999999643251E-4</v>
      </c>
    </row>
    <row r="8818" spans="1:15" x14ac:dyDescent="0.25">
      <c r="A8818">
        <v>8882</v>
      </c>
      <c r="B8818" s="1">
        <v>59747254</v>
      </c>
      <c r="C8818">
        <v>59.747253999999998</v>
      </c>
      <c r="D8818">
        <v>59.747537999999999</v>
      </c>
      <c r="F8818">
        <v>2.8400000000061709E-4</v>
      </c>
      <c r="I8818">
        <f t="shared" si="411"/>
        <v>2.8400000000061709E-4</v>
      </c>
      <c r="J8818">
        <v>2.4900000000371847E-4</v>
      </c>
      <c r="L8818">
        <f t="shared" si="412"/>
        <v>-3.4999999996898623E-5</v>
      </c>
      <c r="O8818">
        <f t="shared" si="413"/>
        <v>2.8400000000061709E-4</v>
      </c>
    </row>
    <row r="8819" spans="1:15" x14ac:dyDescent="0.25">
      <c r="A8819">
        <v>8883</v>
      </c>
      <c r="B8819" s="1">
        <v>59747538</v>
      </c>
      <c r="C8819">
        <v>59.747537999999999</v>
      </c>
      <c r="D8819">
        <v>59.747787000000002</v>
      </c>
      <c r="F8819">
        <v>2.4900000000371847E-4</v>
      </c>
      <c r="I8819">
        <f t="shared" si="411"/>
        <v>2.4900000000371847E-4</v>
      </c>
      <c r="J8819">
        <v>9.3999999999994088E-4</v>
      </c>
      <c r="L8819">
        <f t="shared" si="412"/>
        <v>6.9099999999622241E-4</v>
      </c>
      <c r="O8819">
        <f t="shared" si="413"/>
        <v>2.4900000000371847E-4</v>
      </c>
    </row>
    <row r="8820" spans="1:15" x14ac:dyDescent="0.25">
      <c r="A8820">
        <v>8884</v>
      </c>
      <c r="B8820" s="1">
        <v>59747787</v>
      </c>
      <c r="C8820">
        <v>59.747787000000002</v>
      </c>
      <c r="D8820">
        <v>59.748727000000002</v>
      </c>
      <c r="F8820">
        <v>9.3999999999994088E-4</v>
      </c>
      <c r="I8820">
        <f t="shared" si="411"/>
        <v>9.3999999999994088E-4</v>
      </c>
      <c r="J8820">
        <v>3.7299999999618194E-4</v>
      </c>
      <c r="L8820">
        <f t="shared" si="412"/>
        <v>-5.6700000000375894E-4</v>
      </c>
      <c r="O8820">
        <f t="shared" si="413"/>
        <v>9.3999999999994088E-4</v>
      </c>
    </row>
    <row r="8821" spans="1:15" x14ac:dyDescent="0.25">
      <c r="A8821">
        <v>8885</v>
      </c>
      <c r="B8821" s="1">
        <v>59748727</v>
      </c>
      <c r="C8821">
        <v>59.748727000000002</v>
      </c>
      <c r="D8821">
        <v>59.749099999999999</v>
      </c>
      <c r="F8821">
        <v>3.7299999999618194E-4</v>
      </c>
      <c r="I8821">
        <f t="shared" si="411"/>
        <v>3.7299999999618194E-4</v>
      </c>
      <c r="J8821">
        <v>4.5229999999989445E-3</v>
      </c>
      <c r="L8821">
        <f t="shared" si="412"/>
        <v>4.1500000000027626E-3</v>
      </c>
      <c r="O8821">
        <f t="shared" si="413"/>
        <v>3.7299999999618194E-4</v>
      </c>
    </row>
    <row r="8822" spans="1:15" x14ac:dyDescent="0.25">
      <c r="A8822">
        <v>8886</v>
      </c>
      <c r="B8822" s="1">
        <v>59749100</v>
      </c>
      <c r="C8822">
        <v>59.749099999999999</v>
      </c>
      <c r="D8822">
        <v>59.753622999999997</v>
      </c>
      <c r="F8822">
        <v>4.5229999999989445E-3</v>
      </c>
      <c r="I8822">
        <f t="shared" si="411"/>
        <v>4.5229999999989445E-3</v>
      </c>
      <c r="J8822">
        <v>0</v>
      </c>
      <c r="L8822">
        <f t="shared" si="412"/>
        <v>-4.5229999999989445E-3</v>
      </c>
      <c r="O8822">
        <f t="shared" si="413"/>
        <v>4.5229999999989445E-3</v>
      </c>
    </row>
    <row r="8823" spans="1:15" x14ac:dyDescent="0.25">
      <c r="A8823">
        <v>8887</v>
      </c>
      <c r="B8823" s="1">
        <v>59753623</v>
      </c>
      <c r="C8823">
        <v>59.753622999999997</v>
      </c>
      <c r="D8823">
        <v>59.753622999999997</v>
      </c>
      <c r="F8823">
        <v>0</v>
      </c>
      <c r="I8823">
        <f t="shared" si="411"/>
        <v>0</v>
      </c>
      <c r="J8823">
        <v>6.3800000000213686E-4</v>
      </c>
      <c r="L8823">
        <f t="shared" si="412"/>
        <v>6.3800000000213686E-4</v>
      </c>
      <c r="O8823">
        <f t="shared" si="413"/>
        <v>0</v>
      </c>
    </row>
    <row r="8824" spans="1:15" x14ac:dyDescent="0.25">
      <c r="A8824">
        <v>8888</v>
      </c>
      <c r="B8824" s="1">
        <v>59753623</v>
      </c>
      <c r="C8824">
        <v>59.753622999999997</v>
      </c>
      <c r="D8824">
        <v>59.754261</v>
      </c>
      <c r="F8824">
        <v>6.3800000000213686E-4</v>
      </c>
      <c r="I8824">
        <f t="shared" si="411"/>
        <v>6.3800000000213686E-4</v>
      </c>
      <c r="J8824">
        <v>1.434000000003266E-3</v>
      </c>
      <c r="L8824">
        <f t="shared" si="412"/>
        <v>7.9600000000112914E-4</v>
      </c>
      <c r="O8824">
        <f t="shared" si="413"/>
        <v>6.3800000000213686E-4</v>
      </c>
    </row>
    <row r="8825" spans="1:15" x14ac:dyDescent="0.25">
      <c r="A8825">
        <v>8889</v>
      </c>
      <c r="B8825" s="1">
        <v>59754261</v>
      </c>
      <c r="C8825">
        <v>59.754261</v>
      </c>
      <c r="D8825">
        <v>59.755695000000003</v>
      </c>
      <c r="F8825">
        <v>1.434000000003266E-3</v>
      </c>
      <c r="I8825">
        <f t="shared" si="411"/>
        <v>1.434000000003266E-3</v>
      </c>
      <c r="J8825">
        <v>4.3199999999643524E-4</v>
      </c>
      <c r="L8825">
        <f t="shared" si="412"/>
        <v>-1.0020000000068308E-3</v>
      </c>
      <c r="O8825">
        <f t="shared" si="413"/>
        <v>1.434000000003266E-3</v>
      </c>
    </row>
    <row r="8826" spans="1:15" x14ac:dyDescent="0.25">
      <c r="A8826">
        <v>8890</v>
      </c>
      <c r="B8826" s="1">
        <v>59755695</v>
      </c>
      <c r="C8826">
        <v>59.755695000000003</v>
      </c>
      <c r="D8826">
        <v>59.756126999999999</v>
      </c>
      <c r="F8826">
        <v>4.3199999999643524E-4</v>
      </c>
      <c r="I8826">
        <f t="shared" si="411"/>
        <v>4.3199999999643524E-4</v>
      </c>
      <c r="J8826">
        <v>4.2900000000400951E-4</v>
      </c>
      <c r="L8826">
        <f t="shared" si="412"/>
        <v>-2.9999999924257281E-6</v>
      </c>
      <c r="O8826">
        <f t="shared" si="413"/>
        <v>4.3199999999643524E-4</v>
      </c>
    </row>
    <row r="8827" spans="1:15" x14ac:dyDescent="0.25">
      <c r="A8827">
        <v>8891</v>
      </c>
      <c r="B8827" s="1">
        <v>59756127</v>
      </c>
      <c r="C8827">
        <v>59.756126999999999</v>
      </c>
      <c r="D8827">
        <v>59.756556000000003</v>
      </c>
      <c r="F8827">
        <v>4.2900000000400951E-4</v>
      </c>
      <c r="I8827">
        <f t="shared" si="411"/>
        <v>4.2900000000400951E-4</v>
      </c>
      <c r="J8827">
        <v>0</v>
      </c>
      <c r="L8827">
        <f t="shared" si="412"/>
        <v>-4.2900000000400951E-4</v>
      </c>
      <c r="O8827">
        <f t="shared" si="413"/>
        <v>4.2900000000400951E-4</v>
      </c>
    </row>
    <row r="8828" spans="1:15" x14ac:dyDescent="0.25">
      <c r="A8828">
        <v>8892</v>
      </c>
      <c r="B8828" s="1">
        <v>59756556</v>
      </c>
      <c r="C8828">
        <v>59.756556000000003</v>
      </c>
      <c r="D8828">
        <v>59.756556000000003</v>
      </c>
      <c r="F8828">
        <v>0</v>
      </c>
      <c r="I8828">
        <f t="shared" si="411"/>
        <v>0</v>
      </c>
      <c r="J8828">
        <v>0</v>
      </c>
      <c r="L8828">
        <f t="shared" si="412"/>
        <v>0</v>
      </c>
      <c r="O8828">
        <f t="shared" si="413"/>
        <v>0</v>
      </c>
    </row>
    <row r="8829" spans="1:15" x14ac:dyDescent="0.25">
      <c r="A8829">
        <v>8893</v>
      </c>
      <c r="B8829" s="1">
        <v>59756556</v>
      </c>
      <c r="C8829">
        <v>59.756556000000003</v>
      </c>
      <c r="D8829">
        <v>59.756556000000003</v>
      </c>
      <c r="F8829">
        <v>0</v>
      </c>
      <c r="I8829">
        <f t="shared" si="411"/>
        <v>0</v>
      </c>
      <c r="J8829">
        <v>5.6899999999870943E-4</v>
      </c>
      <c r="L8829">
        <f t="shared" si="412"/>
        <v>5.6899999999870943E-4</v>
      </c>
      <c r="O8829">
        <f t="shared" si="413"/>
        <v>0</v>
      </c>
    </row>
    <row r="8830" spans="1:15" x14ac:dyDescent="0.25">
      <c r="A8830">
        <v>8894</v>
      </c>
      <c r="B8830" s="1">
        <v>59756556</v>
      </c>
      <c r="C8830">
        <v>59.756556000000003</v>
      </c>
      <c r="D8830">
        <v>59.757125000000002</v>
      </c>
      <c r="F8830">
        <v>5.6899999999870943E-4</v>
      </c>
      <c r="I8830">
        <f t="shared" si="411"/>
        <v>5.6899999999870943E-4</v>
      </c>
      <c r="J8830">
        <v>2.3199999999690135E-4</v>
      </c>
      <c r="L8830">
        <f t="shared" si="412"/>
        <v>-3.3700000000180808E-4</v>
      </c>
      <c r="O8830">
        <f t="shared" si="413"/>
        <v>5.6899999999870943E-4</v>
      </c>
    </row>
    <row r="8831" spans="1:15" x14ac:dyDescent="0.25">
      <c r="A8831">
        <v>8895</v>
      </c>
      <c r="B8831" s="1">
        <v>59757125</v>
      </c>
      <c r="C8831">
        <v>59.757125000000002</v>
      </c>
      <c r="D8831">
        <v>59.757356999999999</v>
      </c>
      <c r="F8831">
        <v>2.3199999999690135E-4</v>
      </c>
      <c r="I8831">
        <f t="shared" si="411"/>
        <v>2.3199999999690135E-4</v>
      </c>
      <c r="J8831">
        <v>9.7999999999842657E-4</v>
      </c>
      <c r="L8831">
        <f t="shared" si="412"/>
        <v>7.4800000000152522E-4</v>
      </c>
      <c r="O8831">
        <f t="shared" si="413"/>
        <v>2.3199999999690135E-4</v>
      </c>
    </row>
    <row r="8832" spans="1:15" x14ac:dyDescent="0.25">
      <c r="A8832">
        <v>8896</v>
      </c>
      <c r="B8832" s="1">
        <v>59757357</v>
      </c>
      <c r="C8832">
        <v>59.757356999999999</v>
      </c>
      <c r="D8832">
        <v>59.758336999999997</v>
      </c>
      <c r="F8832">
        <v>9.7999999999842657E-4</v>
      </c>
      <c r="I8832">
        <f t="shared" si="411"/>
        <v>9.7999999999842657E-4</v>
      </c>
      <c r="J8832">
        <v>7.17000000001633E-4</v>
      </c>
      <c r="L8832">
        <f t="shared" si="412"/>
        <v>-2.6299999999679358E-4</v>
      </c>
      <c r="O8832">
        <f t="shared" si="413"/>
        <v>9.7999999999842657E-4</v>
      </c>
    </row>
    <row r="8833" spans="1:15" x14ac:dyDescent="0.25">
      <c r="A8833">
        <v>8897</v>
      </c>
      <c r="B8833" s="1">
        <v>59758337</v>
      </c>
      <c r="C8833">
        <v>59.758336999999997</v>
      </c>
      <c r="D8833">
        <v>59.759053999999999</v>
      </c>
      <c r="F8833">
        <v>7.17000000001633E-4</v>
      </c>
      <c r="I8833">
        <f t="shared" si="411"/>
        <v>7.17000000001633E-4</v>
      </c>
      <c r="J8833">
        <v>3.5829999999990036E-3</v>
      </c>
      <c r="L8833">
        <f t="shared" si="412"/>
        <v>2.8659999999973707E-3</v>
      </c>
      <c r="O8833">
        <f t="shared" si="413"/>
        <v>7.17000000001633E-4</v>
      </c>
    </row>
    <row r="8834" spans="1:15" x14ac:dyDescent="0.25">
      <c r="A8834">
        <v>8898</v>
      </c>
      <c r="B8834" s="1">
        <v>59759054</v>
      </c>
      <c r="C8834">
        <v>59.759053999999999</v>
      </c>
      <c r="D8834">
        <v>59.762636999999998</v>
      </c>
      <c r="F8834">
        <v>3.5829999999990036E-3</v>
      </c>
      <c r="I8834">
        <f t="shared" si="411"/>
        <v>3.5829999999990036E-3</v>
      </c>
      <c r="J8834">
        <v>4.3900000000007822E-4</v>
      </c>
      <c r="L8834">
        <f t="shared" si="412"/>
        <v>-3.1439999999989254E-3</v>
      </c>
      <c r="O8834">
        <f t="shared" si="413"/>
        <v>3.5829999999990036E-3</v>
      </c>
    </row>
    <row r="8835" spans="1:15" x14ac:dyDescent="0.25">
      <c r="A8835">
        <v>8899</v>
      </c>
      <c r="B8835" s="1">
        <v>59762637</v>
      </c>
      <c r="C8835">
        <v>59.762636999999998</v>
      </c>
      <c r="D8835">
        <v>59.763075999999998</v>
      </c>
      <c r="F8835">
        <v>4.3900000000007822E-4</v>
      </c>
      <c r="I8835">
        <f t="shared" ref="I8835:I8898" si="414">F8835-G8837</f>
        <v>4.3900000000007822E-4</v>
      </c>
      <c r="J8835">
        <v>0</v>
      </c>
      <c r="L8835">
        <f t="shared" ref="L8835:L8898" si="415">J8835-I8835</f>
        <v>-4.3900000000007822E-4</v>
      </c>
      <c r="O8835">
        <f t="shared" si="413"/>
        <v>4.3900000000007822E-4</v>
      </c>
    </row>
    <row r="8836" spans="1:15" x14ac:dyDescent="0.25">
      <c r="A8836">
        <v>8900</v>
      </c>
      <c r="B8836" s="1">
        <v>59763076</v>
      </c>
      <c r="C8836">
        <v>59.763075999999998</v>
      </c>
      <c r="D8836">
        <v>59.763075999999998</v>
      </c>
      <c r="F8836">
        <v>0</v>
      </c>
      <c r="I8836">
        <f t="shared" si="414"/>
        <v>0</v>
      </c>
      <c r="J8836">
        <v>0</v>
      </c>
      <c r="L8836">
        <f t="shared" si="415"/>
        <v>0</v>
      </c>
      <c r="O8836">
        <f t="shared" ref="O8836:O8899" si="416">F8836-G8837</f>
        <v>0</v>
      </c>
    </row>
    <row r="8837" spans="1:15" x14ac:dyDescent="0.25">
      <c r="A8837">
        <v>8901</v>
      </c>
      <c r="B8837" s="1">
        <v>59763076</v>
      </c>
      <c r="C8837">
        <v>59.763075999999998</v>
      </c>
      <c r="D8837">
        <v>59.763075999999998</v>
      </c>
      <c r="F8837">
        <v>0</v>
      </c>
      <c r="I8837">
        <f t="shared" si="414"/>
        <v>0</v>
      </c>
      <c r="J8837">
        <v>2.2939999999991301E-3</v>
      </c>
      <c r="L8837">
        <f t="shared" si="415"/>
        <v>2.2939999999991301E-3</v>
      </c>
      <c r="O8837">
        <f t="shared" si="416"/>
        <v>0</v>
      </c>
    </row>
    <row r="8838" spans="1:15" x14ac:dyDescent="0.25">
      <c r="A8838">
        <v>8902</v>
      </c>
      <c r="B8838" s="1">
        <v>59763076</v>
      </c>
      <c r="C8838">
        <v>59.763075999999998</v>
      </c>
      <c r="D8838">
        <v>59.765369999999997</v>
      </c>
      <c r="F8838">
        <v>2.2939999999991301E-3</v>
      </c>
      <c r="I8838">
        <f t="shared" si="414"/>
        <v>2.2939999999991301E-3</v>
      </c>
      <c r="J8838">
        <v>5.3199999999975489E-4</v>
      </c>
      <c r="L8838">
        <f t="shared" si="415"/>
        <v>-1.7619999999993752E-3</v>
      </c>
      <c r="O8838">
        <f t="shared" si="416"/>
        <v>2.2939999999991301E-3</v>
      </c>
    </row>
    <row r="8839" spans="1:15" x14ac:dyDescent="0.25">
      <c r="A8839">
        <v>8903</v>
      </c>
      <c r="B8839" s="1">
        <v>59765370</v>
      </c>
      <c r="C8839">
        <v>59.765369999999997</v>
      </c>
      <c r="D8839">
        <v>59.765901999999997</v>
      </c>
      <c r="F8839">
        <v>5.3199999999975489E-4</v>
      </c>
      <c r="I8839">
        <f t="shared" si="414"/>
        <v>5.3199999999975489E-4</v>
      </c>
      <c r="J8839">
        <v>1.5429000000004578E-2</v>
      </c>
      <c r="L8839">
        <f t="shared" si="415"/>
        <v>1.4897000000004823E-2</v>
      </c>
      <c r="O8839">
        <f t="shared" si="416"/>
        <v>5.3199999999975489E-4</v>
      </c>
    </row>
    <row r="8840" spans="1:15" x14ac:dyDescent="0.25">
      <c r="A8840">
        <v>8904</v>
      </c>
      <c r="B8840" s="1">
        <v>59765902</v>
      </c>
      <c r="C8840">
        <v>59.765901999999997</v>
      </c>
      <c r="D8840">
        <v>59.781331000000002</v>
      </c>
      <c r="F8840">
        <v>1.5429000000004578E-2</v>
      </c>
      <c r="I8840">
        <f t="shared" si="414"/>
        <v>1.5429000000004578E-2</v>
      </c>
      <c r="J8840">
        <v>0</v>
      </c>
      <c r="L8840">
        <f t="shared" si="415"/>
        <v>-1.5429000000004578E-2</v>
      </c>
      <c r="O8840">
        <f t="shared" si="416"/>
        <v>1.5429000000004578E-2</v>
      </c>
    </row>
    <row r="8841" spans="1:15" x14ac:dyDescent="0.25">
      <c r="A8841">
        <v>8905</v>
      </c>
      <c r="B8841" s="1">
        <v>59781331</v>
      </c>
      <c r="C8841">
        <v>59.781331000000002</v>
      </c>
      <c r="D8841">
        <v>59.781331000000002</v>
      </c>
      <c r="F8841">
        <v>0</v>
      </c>
      <c r="I8841">
        <f t="shared" si="414"/>
        <v>0</v>
      </c>
      <c r="J8841">
        <v>6.3499999999550027E-4</v>
      </c>
      <c r="L8841">
        <f t="shared" si="415"/>
        <v>6.3499999999550027E-4</v>
      </c>
      <c r="O8841">
        <f t="shared" si="416"/>
        <v>0</v>
      </c>
    </row>
    <row r="8842" spans="1:15" x14ac:dyDescent="0.25">
      <c r="A8842">
        <v>8906</v>
      </c>
      <c r="B8842" s="1">
        <v>59781331</v>
      </c>
      <c r="C8842">
        <v>59.781331000000002</v>
      </c>
      <c r="D8842">
        <v>59.781965999999997</v>
      </c>
      <c r="F8842">
        <v>6.3499999999550027E-4</v>
      </c>
      <c r="I8842">
        <f t="shared" si="414"/>
        <v>6.3499999999550027E-4</v>
      </c>
      <c r="J8842">
        <v>5.0000000000238742E-4</v>
      </c>
      <c r="L8842">
        <f t="shared" si="415"/>
        <v>-1.3499999999311285E-4</v>
      </c>
      <c r="O8842">
        <f t="shared" si="416"/>
        <v>6.3499999999550027E-4</v>
      </c>
    </row>
    <row r="8843" spans="1:15" x14ac:dyDescent="0.25">
      <c r="A8843">
        <v>8907</v>
      </c>
      <c r="B8843" s="1">
        <v>59781966</v>
      </c>
      <c r="C8843">
        <v>59.781965999999997</v>
      </c>
      <c r="D8843">
        <v>59.782465999999999</v>
      </c>
      <c r="F8843">
        <v>5.0000000000238742E-4</v>
      </c>
      <c r="I8843">
        <f t="shared" si="414"/>
        <v>5.0000000000238742E-4</v>
      </c>
      <c r="J8843">
        <v>1.0570000000029722E-3</v>
      </c>
      <c r="L8843">
        <f t="shared" si="415"/>
        <v>5.5700000000058481E-4</v>
      </c>
      <c r="O8843">
        <f t="shared" si="416"/>
        <v>5.0000000000238742E-4</v>
      </c>
    </row>
    <row r="8844" spans="1:15" x14ac:dyDescent="0.25">
      <c r="A8844">
        <v>8908</v>
      </c>
      <c r="B8844" s="1">
        <v>59782466</v>
      </c>
      <c r="C8844">
        <v>59.782465999999999</v>
      </c>
      <c r="D8844">
        <v>59.783523000000002</v>
      </c>
      <c r="F8844">
        <v>1.0570000000029722E-3</v>
      </c>
      <c r="I8844">
        <f t="shared" si="414"/>
        <v>1.0570000000029722E-3</v>
      </c>
      <c r="J8844">
        <v>6.5299999999979264E-4</v>
      </c>
      <c r="L8844">
        <f t="shared" si="415"/>
        <v>-4.0400000000317959E-4</v>
      </c>
      <c r="O8844">
        <f t="shared" si="416"/>
        <v>1.0570000000029722E-3</v>
      </c>
    </row>
    <row r="8845" spans="1:15" x14ac:dyDescent="0.25">
      <c r="A8845">
        <v>8909</v>
      </c>
      <c r="B8845" s="1">
        <v>59783523</v>
      </c>
      <c r="C8845">
        <v>59.783523000000002</v>
      </c>
      <c r="D8845">
        <v>59.784176000000002</v>
      </c>
      <c r="F8845">
        <v>6.5299999999979264E-4</v>
      </c>
      <c r="I8845">
        <f t="shared" si="414"/>
        <v>6.5299999999979264E-4</v>
      </c>
      <c r="J8845">
        <v>3.1770000000008736E-3</v>
      </c>
      <c r="L8845">
        <f t="shared" si="415"/>
        <v>2.5240000000010809E-3</v>
      </c>
      <c r="O8845">
        <f t="shared" si="416"/>
        <v>6.5299999999979264E-4</v>
      </c>
    </row>
    <row r="8846" spans="1:15" x14ac:dyDescent="0.25">
      <c r="A8846">
        <v>8910</v>
      </c>
      <c r="B8846" s="1">
        <v>59784176</v>
      </c>
      <c r="C8846">
        <v>59.784176000000002</v>
      </c>
      <c r="D8846">
        <v>59.787353000000003</v>
      </c>
      <c r="F8846">
        <v>3.1770000000008736E-3</v>
      </c>
      <c r="I8846">
        <f t="shared" si="414"/>
        <v>3.1770000000008736E-3</v>
      </c>
      <c r="J8846">
        <v>0</v>
      </c>
      <c r="L8846">
        <f t="shared" si="415"/>
        <v>-3.1770000000008736E-3</v>
      </c>
      <c r="O8846">
        <f t="shared" si="416"/>
        <v>3.1770000000008736E-3</v>
      </c>
    </row>
    <row r="8847" spans="1:15" x14ac:dyDescent="0.25">
      <c r="A8847">
        <v>8911</v>
      </c>
      <c r="B8847" s="1">
        <v>59787353</v>
      </c>
      <c r="C8847">
        <v>59.787353000000003</v>
      </c>
      <c r="D8847">
        <v>59.787353000000003</v>
      </c>
      <c r="F8847">
        <v>0</v>
      </c>
      <c r="I8847">
        <f t="shared" si="414"/>
        <v>0</v>
      </c>
      <c r="J8847">
        <v>0</v>
      </c>
      <c r="L8847">
        <f t="shared" si="415"/>
        <v>0</v>
      </c>
      <c r="O8847">
        <f t="shared" si="416"/>
        <v>0</v>
      </c>
    </row>
    <row r="8848" spans="1:15" x14ac:dyDescent="0.25">
      <c r="A8848">
        <v>8912</v>
      </c>
      <c r="B8848" s="1">
        <v>59787353</v>
      </c>
      <c r="C8848">
        <v>59.787353000000003</v>
      </c>
      <c r="D8848">
        <v>59.787353000000003</v>
      </c>
      <c r="F8848">
        <v>0</v>
      </c>
      <c r="I8848">
        <f t="shared" si="414"/>
        <v>0</v>
      </c>
      <c r="J8848">
        <v>0</v>
      </c>
      <c r="L8848">
        <f t="shared" si="415"/>
        <v>0</v>
      </c>
      <c r="O8848">
        <f t="shared" si="416"/>
        <v>0</v>
      </c>
    </row>
    <row r="8849" spans="1:15" x14ac:dyDescent="0.25">
      <c r="A8849">
        <v>8913</v>
      </c>
      <c r="B8849" s="1">
        <v>59787353</v>
      </c>
      <c r="C8849">
        <v>59.787353000000003</v>
      </c>
      <c r="D8849">
        <v>59.787353000000003</v>
      </c>
      <c r="F8849">
        <v>0</v>
      </c>
      <c r="I8849">
        <f t="shared" si="414"/>
        <v>0</v>
      </c>
      <c r="J8849">
        <v>0</v>
      </c>
      <c r="L8849">
        <f t="shared" si="415"/>
        <v>0</v>
      </c>
      <c r="O8849">
        <f t="shared" si="416"/>
        <v>0</v>
      </c>
    </row>
    <row r="8850" spans="1:15" x14ac:dyDescent="0.25">
      <c r="A8850">
        <v>8914</v>
      </c>
      <c r="B8850" s="1">
        <v>59787353</v>
      </c>
      <c r="C8850">
        <v>59.787353000000003</v>
      </c>
      <c r="D8850">
        <v>59.787353000000003</v>
      </c>
      <c r="F8850">
        <v>0</v>
      </c>
      <c r="I8850">
        <f t="shared" si="414"/>
        <v>0</v>
      </c>
      <c r="J8850">
        <v>5.1599999999751844E-4</v>
      </c>
      <c r="L8850">
        <f t="shared" si="415"/>
        <v>5.1599999999751844E-4</v>
      </c>
      <c r="O8850">
        <f t="shared" si="416"/>
        <v>0</v>
      </c>
    </row>
    <row r="8851" spans="1:15" x14ac:dyDescent="0.25">
      <c r="A8851">
        <v>8915</v>
      </c>
      <c r="B8851" s="1">
        <v>59787353</v>
      </c>
      <c r="C8851">
        <v>59.787353000000003</v>
      </c>
      <c r="D8851">
        <v>59.787869000000001</v>
      </c>
      <c r="F8851">
        <v>5.1599999999751844E-4</v>
      </c>
      <c r="I8851">
        <f t="shared" si="414"/>
        <v>5.1599999999751844E-4</v>
      </c>
      <c r="J8851">
        <v>2.4499999999960664E-4</v>
      </c>
      <c r="L8851">
        <f t="shared" si="415"/>
        <v>-2.709999999979118E-4</v>
      </c>
      <c r="O8851">
        <f t="shared" si="416"/>
        <v>5.1599999999751844E-4</v>
      </c>
    </row>
    <row r="8852" spans="1:15" x14ac:dyDescent="0.25">
      <c r="A8852">
        <v>8916</v>
      </c>
      <c r="B8852" s="1">
        <v>59787869</v>
      </c>
      <c r="C8852">
        <v>59.787869000000001</v>
      </c>
      <c r="D8852">
        <v>59.788114</v>
      </c>
      <c r="F8852">
        <v>2.4499999999960664E-4</v>
      </c>
      <c r="I8852">
        <f t="shared" si="414"/>
        <v>2.4499999999960664E-4</v>
      </c>
      <c r="J8852">
        <v>2.5699999999773127E-4</v>
      </c>
      <c r="L8852">
        <f t="shared" si="415"/>
        <v>1.1999999998124622E-5</v>
      </c>
      <c r="O8852">
        <f t="shared" si="416"/>
        <v>2.4499999999960664E-4</v>
      </c>
    </row>
    <row r="8853" spans="1:15" x14ac:dyDescent="0.25">
      <c r="A8853">
        <v>8917</v>
      </c>
      <c r="B8853" s="1">
        <v>59788114</v>
      </c>
      <c r="C8853">
        <v>59.788114</v>
      </c>
      <c r="D8853">
        <v>59.788370999999998</v>
      </c>
      <c r="F8853">
        <v>2.5699999999773127E-4</v>
      </c>
      <c r="I8853">
        <f t="shared" si="414"/>
        <v>2.5699999999773127E-4</v>
      </c>
      <c r="J8853">
        <v>1.6689999999996985E-3</v>
      </c>
      <c r="L8853">
        <f t="shared" si="415"/>
        <v>1.4120000000019672E-3</v>
      </c>
      <c r="O8853">
        <f t="shared" si="416"/>
        <v>2.5699999999773127E-4</v>
      </c>
    </row>
    <row r="8854" spans="1:15" x14ac:dyDescent="0.25">
      <c r="A8854">
        <v>8918</v>
      </c>
      <c r="B8854" s="1">
        <v>59788371</v>
      </c>
      <c r="C8854">
        <v>59.788370999999998</v>
      </c>
      <c r="D8854">
        <v>59.790039999999998</v>
      </c>
      <c r="F8854">
        <v>1.6689999999996985E-3</v>
      </c>
      <c r="I8854">
        <f t="shared" si="414"/>
        <v>1.6689999999996985E-3</v>
      </c>
      <c r="J8854">
        <v>1.9449999999991974E-3</v>
      </c>
      <c r="L8854">
        <f t="shared" si="415"/>
        <v>2.7599999999949887E-4</v>
      </c>
      <c r="O8854">
        <f t="shared" si="416"/>
        <v>1.6689999999996985E-3</v>
      </c>
    </row>
    <row r="8855" spans="1:15" x14ac:dyDescent="0.25">
      <c r="A8855">
        <v>8919</v>
      </c>
      <c r="B8855" s="1">
        <v>59790040</v>
      </c>
      <c r="C8855">
        <v>59.790039999999998</v>
      </c>
      <c r="D8855">
        <v>59.791984999999997</v>
      </c>
      <c r="F8855">
        <v>1.9449999999991974E-3</v>
      </c>
      <c r="I8855">
        <f t="shared" si="414"/>
        <v>1.9449999999991974E-3</v>
      </c>
      <c r="J8855">
        <v>0</v>
      </c>
      <c r="L8855">
        <f t="shared" si="415"/>
        <v>-1.9449999999991974E-3</v>
      </c>
      <c r="O8855">
        <f t="shared" si="416"/>
        <v>1.9449999999991974E-3</v>
      </c>
    </row>
    <row r="8856" spans="1:15" x14ac:dyDescent="0.25">
      <c r="A8856">
        <v>8920</v>
      </c>
      <c r="B8856" s="1">
        <v>59791985</v>
      </c>
      <c r="C8856">
        <v>59.791984999999997</v>
      </c>
      <c r="D8856">
        <v>59.791984999999997</v>
      </c>
      <c r="F8856">
        <v>0</v>
      </c>
      <c r="I8856">
        <f t="shared" si="414"/>
        <v>0</v>
      </c>
      <c r="J8856">
        <v>0</v>
      </c>
      <c r="L8856">
        <f t="shared" si="415"/>
        <v>0</v>
      </c>
      <c r="O8856">
        <f t="shared" si="416"/>
        <v>0</v>
      </c>
    </row>
    <row r="8857" spans="1:15" x14ac:dyDescent="0.25">
      <c r="A8857">
        <v>8921</v>
      </c>
      <c r="B8857" s="1">
        <v>59791985</v>
      </c>
      <c r="C8857">
        <v>59.791984999999997</v>
      </c>
      <c r="D8857">
        <v>59.791984999999997</v>
      </c>
      <c r="F8857">
        <v>0</v>
      </c>
      <c r="I8857">
        <f t="shared" si="414"/>
        <v>0</v>
      </c>
      <c r="J8857">
        <v>4.9700000000285627E-4</v>
      </c>
      <c r="L8857">
        <f t="shared" si="415"/>
        <v>4.9700000000285627E-4</v>
      </c>
      <c r="O8857">
        <f t="shared" si="416"/>
        <v>0</v>
      </c>
    </row>
    <row r="8858" spans="1:15" x14ac:dyDescent="0.25">
      <c r="A8858">
        <v>8922</v>
      </c>
      <c r="B8858" s="1">
        <v>59791985</v>
      </c>
      <c r="C8858">
        <v>59.791984999999997</v>
      </c>
      <c r="D8858">
        <v>59.792482</v>
      </c>
      <c r="F8858">
        <v>4.9700000000285627E-4</v>
      </c>
      <c r="I8858">
        <f t="shared" si="414"/>
        <v>4.9700000000285627E-4</v>
      </c>
      <c r="J8858">
        <v>2.7000000000043656E-4</v>
      </c>
      <c r="L8858">
        <f t="shared" si="415"/>
        <v>-2.2700000000241971E-4</v>
      </c>
      <c r="O8858">
        <f t="shared" si="416"/>
        <v>4.9700000000285627E-4</v>
      </c>
    </row>
    <row r="8859" spans="1:15" x14ac:dyDescent="0.25">
      <c r="A8859">
        <v>8923</v>
      </c>
      <c r="B8859" s="1">
        <v>59792482</v>
      </c>
      <c r="C8859">
        <v>59.792482</v>
      </c>
      <c r="D8859">
        <v>59.792752</v>
      </c>
      <c r="F8859">
        <v>2.7000000000043656E-4</v>
      </c>
      <c r="I8859">
        <f t="shared" si="414"/>
        <v>2.7000000000043656E-4</v>
      </c>
      <c r="J8859">
        <v>5.8500000000094587E-4</v>
      </c>
      <c r="L8859">
        <f t="shared" si="415"/>
        <v>3.1500000000050932E-4</v>
      </c>
      <c r="O8859">
        <f t="shared" si="416"/>
        <v>2.7000000000043656E-4</v>
      </c>
    </row>
    <row r="8860" spans="1:15" x14ac:dyDescent="0.25">
      <c r="A8860">
        <v>8924</v>
      </c>
      <c r="B8860" s="1">
        <v>59792752</v>
      </c>
      <c r="C8860">
        <v>59.792752</v>
      </c>
      <c r="D8860">
        <v>59.793337000000001</v>
      </c>
      <c r="F8860">
        <v>5.8500000000094587E-4</v>
      </c>
      <c r="I8860">
        <f t="shared" si="414"/>
        <v>5.8500000000094587E-4</v>
      </c>
      <c r="J8860">
        <v>4.0399999999607417E-4</v>
      </c>
      <c r="L8860">
        <f t="shared" si="415"/>
        <v>-1.8100000000487171E-4</v>
      </c>
      <c r="O8860">
        <f t="shared" si="416"/>
        <v>5.8500000000094587E-4</v>
      </c>
    </row>
    <row r="8861" spans="1:15" x14ac:dyDescent="0.25">
      <c r="A8861">
        <v>8925</v>
      </c>
      <c r="B8861" s="1">
        <v>59793337</v>
      </c>
      <c r="C8861">
        <v>59.793337000000001</v>
      </c>
      <c r="D8861">
        <v>59.793740999999997</v>
      </c>
      <c r="F8861">
        <v>4.0399999999607417E-4</v>
      </c>
      <c r="I8861">
        <f t="shared" si="414"/>
        <v>4.0399999999607417E-4</v>
      </c>
      <c r="J8861">
        <v>6.300000000436512E-5</v>
      </c>
      <c r="L8861">
        <f t="shared" si="415"/>
        <v>-3.4099999999170905E-4</v>
      </c>
      <c r="O8861">
        <f t="shared" si="416"/>
        <v>4.0399999999607417E-4</v>
      </c>
    </row>
    <row r="8862" spans="1:15" x14ac:dyDescent="0.25">
      <c r="A8862">
        <v>8926</v>
      </c>
      <c r="B8862" s="1">
        <v>59793741</v>
      </c>
      <c r="C8862">
        <v>59.793740999999997</v>
      </c>
      <c r="D8862">
        <v>59.793804000000002</v>
      </c>
      <c r="F8862">
        <v>6.300000000436512E-5</v>
      </c>
      <c r="I8862">
        <f t="shared" si="414"/>
        <v>6.300000000436512E-5</v>
      </c>
      <c r="J8862">
        <v>0</v>
      </c>
      <c r="L8862">
        <f t="shared" si="415"/>
        <v>-6.300000000436512E-5</v>
      </c>
      <c r="O8862">
        <f t="shared" si="416"/>
        <v>6.300000000436512E-5</v>
      </c>
    </row>
    <row r="8863" spans="1:15" x14ac:dyDescent="0.25">
      <c r="A8863">
        <v>8927</v>
      </c>
      <c r="B8863" s="1">
        <v>59793804</v>
      </c>
      <c r="C8863">
        <v>59.793804000000002</v>
      </c>
      <c r="D8863">
        <v>59.793804000000002</v>
      </c>
      <c r="F8863">
        <v>0</v>
      </c>
      <c r="I8863">
        <f t="shared" si="414"/>
        <v>0</v>
      </c>
      <c r="J8863">
        <v>2.939999999966858E-4</v>
      </c>
      <c r="L8863">
        <f t="shared" si="415"/>
        <v>2.939999999966858E-4</v>
      </c>
      <c r="O8863">
        <f t="shared" si="416"/>
        <v>0</v>
      </c>
    </row>
    <row r="8864" spans="1:15" x14ac:dyDescent="0.25">
      <c r="A8864">
        <v>8928</v>
      </c>
      <c r="B8864" s="1">
        <v>59793804</v>
      </c>
      <c r="C8864">
        <v>59.793804000000002</v>
      </c>
      <c r="D8864">
        <v>59.794097999999998</v>
      </c>
      <c r="F8864">
        <v>2.939999999966858E-4</v>
      </c>
      <c r="I8864">
        <f t="shared" si="414"/>
        <v>2.939999999966858E-4</v>
      </c>
      <c r="J8864">
        <v>2.3940000000024497E-3</v>
      </c>
      <c r="L8864">
        <f t="shared" si="415"/>
        <v>2.1000000000057639E-3</v>
      </c>
      <c r="O8864">
        <f t="shared" si="416"/>
        <v>2.939999999966858E-4</v>
      </c>
    </row>
    <row r="8865" spans="1:15" x14ac:dyDescent="0.25">
      <c r="A8865">
        <v>8929</v>
      </c>
      <c r="B8865" s="1">
        <v>59794098</v>
      </c>
      <c r="C8865">
        <v>59.794097999999998</v>
      </c>
      <c r="D8865">
        <v>59.796492000000001</v>
      </c>
      <c r="F8865">
        <v>2.3940000000024497E-3</v>
      </c>
      <c r="I8865">
        <f t="shared" si="414"/>
        <v>2.3940000000024497E-3</v>
      </c>
      <c r="J8865">
        <v>6.2499999999943157E-4</v>
      </c>
      <c r="L8865">
        <f t="shared" si="415"/>
        <v>-1.7690000000030182E-3</v>
      </c>
      <c r="O8865">
        <f t="shared" si="416"/>
        <v>2.3940000000024497E-3</v>
      </c>
    </row>
    <row r="8866" spans="1:15" x14ac:dyDescent="0.25">
      <c r="A8866">
        <v>8930</v>
      </c>
      <c r="B8866" s="1">
        <v>59796492</v>
      </c>
      <c r="C8866">
        <v>59.796492000000001</v>
      </c>
      <c r="D8866">
        <v>59.797117</v>
      </c>
      <c r="F8866">
        <v>6.2499999999943157E-4</v>
      </c>
      <c r="I8866">
        <f t="shared" si="414"/>
        <v>6.2499999999943157E-4</v>
      </c>
      <c r="J8866">
        <v>0</v>
      </c>
      <c r="L8866">
        <f t="shared" si="415"/>
        <v>-6.2499999999943157E-4</v>
      </c>
      <c r="O8866">
        <f t="shared" si="416"/>
        <v>6.2499999999943157E-4</v>
      </c>
    </row>
    <row r="8867" spans="1:15" x14ac:dyDescent="0.25">
      <c r="A8867">
        <v>8931</v>
      </c>
      <c r="B8867" s="1">
        <v>59797117</v>
      </c>
      <c r="C8867">
        <v>59.797117</v>
      </c>
      <c r="D8867">
        <v>59.797117</v>
      </c>
      <c r="F8867">
        <v>0</v>
      </c>
      <c r="I8867">
        <f t="shared" si="414"/>
        <v>0</v>
      </c>
      <c r="J8867">
        <v>0</v>
      </c>
      <c r="L8867">
        <f t="shared" si="415"/>
        <v>0</v>
      </c>
      <c r="O8867">
        <f t="shared" si="416"/>
        <v>0</v>
      </c>
    </row>
    <row r="8868" spans="1:15" x14ac:dyDescent="0.25">
      <c r="A8868">
        <v>8932</v>
      </c>
      <c r="B8868" s="1">
        <v>59797117</v>
      </c>
      <c r="C8868">
        <v>59.797117</v>
      </c>
      <c r="D8868">
        <v>59.797117</v>
      </c>
      <c r="F8868">
        <v>0</v>
      </c>
      <c r="I8868">
        <f t="shared" si="414"/>
        <v>0</v>
      </c>
      <c r="J8868">
        <v>1.9400000000047157E-4</v>
      </c>
      <c r="L8868">
        <f t="shared" si="415"/>
        <v>1.9400000000047157E-4</v>
      </c>
      <c r="O8868">
        <f t="shared" si="416"/>
        <v>0</v>
      </c>
    </row>
    <row r="8869" spans="1:15" x14ac:dyDescent="0.25">
      <c r="A8869">
        <v>8933</v>
      </c>
      <c r="B8869" s="1">
        <v>59797117</v>
      </c>
      <c r="C8869">
        <v>59.797117</v>
      </c>
      <c r="D8869">
        <v>59.797311000000001</v>
      </c>
      <c r="F8869">
        <v>1.9400000000047157E-4</v>
      </c>
      <c r="I8869">
        <f t="shared" si="414"/>
        <v>1.9400000000047157E-4</v>
      </c>
      <c r="J8869">
        <v>1.430000000013365E-4</v>
      </c>
      <c r="L8869">
        <f t="shared" si="415"/>
        <v>-5.0999999999135071E-5</v>
      </c>
      <c r="O8869">
        <f t="shared" si="416"/>
        <v>1.9400000000047157E-4</v>
      </c>
    </row>
    <row r="8870" spans="1:15" x14ac:dyDescent="0.25">
      <c r="A8870">
        <v>8934</v>
      </c>
      <c r="B8870" s="1">
        <v>59797311</v>
      </c>
      <c r="C8870">
        <v>59.797311000000001</v>
      </c>
      <c r="D8870">
        <v>59.797454000000002</v>
      </c>
      <c r="F8870">
        <v>1.430000000013365E-4</v>
      </c>
      <c r="I8870">
        <f t="shared" si="414"/>
        <v>1.430000000013365E-4</v>
      </c>
      <c r="J8870">
        <v>2.463999999996247E-3</v>
      </c>
      <c r="L8870">
        <f t="shared" si="415"/>
        <v>2.3209999999949105E-3</v>
      </c>
      <c r="O8870">
        <f t="shared" si="416"/>
        <v>1.430000000013365E-4</v>
      </c>
    </row>
    <row r="8871" spans="1:15" x14ac:dyDescent="0.25">
      <c r="A8871">
        <v>8935</v>
      </c>
      <c r="B8871" s="1">
        <v>59797454</v>
      </c>
      <c r="C8871">
        <v>59.797454000000002</v>
      </c>
      <c r="D8871">
        <v>59.799917999999998</v>
      </c>
      <c r="F8871">
        <v>2.463999999996247E-3</v>
      </c>
      <c r="I8871">
        <f t="shared" si="414"/>
        <v>2.463999999996247E-3</v>
      </c>
      <c r="J8871">
        <v>6.3700000000466162E-4</v>
      </c>
      <c r="L8871">
        <f t="shared" si="415"/>
        <v>-1.8269999999915854E-3</v>
      </c>
      <c r="O8871">
        <f t="shared" si="416"/>
        <v>2.463999999996247E-3</v>
      </c>
    </row>
    <row r="8872" spans="1:15" x14ac:dyDescent="0.25">
      <c r="A8872">
        <v>8936</v>
      </c>
      <c r="B8872" s="1">
        <v>59799918</v>
      </c>
      <c r="C8872">
        <v>59.799917999999998</v>
      </c>
      <c r="D8872">
        <v>59.800555000000003</v>
      </c>
      <c r="F8872">
        <v>6.3700000000466162E-4</v>
      </c>
      <c r="I8872">
        <f t="shared" si="414"/>
        <v>6.3700000000466162E-4</v>
      </c>
      <c r="J8872">
        <v>0</v>
      </c>
      <c r="L8872">
        <f t="shared" si="415"/>
        <v>-6.3700000000466162E-4</v>
      </c>
      <c r="O8872">
        <f t="shared" si="416"/>
        <v>6.3700000000466162E-4</v>
      </c>
    </row>
    <row r="8873" spans="1:15" x14ac:dyDescent="0.25">
      <c r="A8873">
        <v>8937</v>
      </c>
      <c r="B8873" s="1">
        <v>59800555</v>
      </c>
      <c r="C8873">
        <v>59.800555000000003</v>
      </c>
      <c r="D8873">
        <v>59.800555000000003</v>
      </c>
      <c r="F8873">
        <v>0</v>
      </c>
      <c r="I8873">
        <f t="shared" si="414"/>
        <v>0</v>
      </c>
      <c r="J8873">
        <v>0</v>
      </c>
      <c r="L8873">
        <f t="shared" si="415"/>
        <v>0</v>
      </c>
      <c r="O8873">
        <f t="shared" si="416"/>
        <v>0</v>
      </c>
    </row>
    <row r="8874" spans="1:15" x14ac:dyDescent="0.25">
      <c r="A8874">
        <v>8938</v>
      </c>
      <c r="B8874" s="1">
        <v>59800555</v>
      </c>
      <c r="C8874">
        <v>59.800555000000003</v>
      </c>
      <c r="D8874">
        <v>59.800555000000003</v>
      </c>
      <c r="F8874">
        <v>0</v>
      </c>
      <c r="I8874">
        <f t="shared" si="414"/>
        <v>0</v>
      </c>
      <c r="J8874">
        <v>0</v>
      </c>
      <c r="L8874">
        <f t="shared" si="415"/>
        <v>0</v>
      </c>
      <c r="O8874">
        <f t="shared" si="416"/>
        <v>0</v>
      </c>
    </row>
    <row r="8875" spans="1:15" x14ac:dyDescent="0.25">
      <c r="A8875">
        <v>8939</v>
      </c>
      <c r="B8875" s="1">
        <v>59800555</v>
      </c>
      <c r="C8875">
        <v>59.800555000000003</v>
      </c>
      <c r="D8875">
        <v>59.800555000000003</v>
      </c>
      <c r="F8875">
        <v>0</v>
      </c>
      <c r="I8875">
        <f t="shared" si="414"/>
        <v>0</v>
      </c>
      <c r="J8875">
        <v>2.0899999999812735E-4</v>
      </c>
      <c r="L8875">
        <f t="shared" si="415"/>
        <v>2.0899999999812735E-4</v>
      </c>
      <c r="O8875">
        <f t="shared" si="416"/>
        <v>0</v>
      </c>
    </row>
    <row r="8876" spans="1:15" x14ac:dyDescent="0.25">
      <c r="A8876">
        <v>8940</v>
      </c>
      <c r="B8876" s="1">
        <v>59800555</v>
      </c>
      <c r="C8876">
        <v>59.800555000000003</v>
      </c>
      <c r="D8876">
        <v>59.800764000000001</v>
      </c>
      <c r="F8876">
        <v>2.0899999999812735E-4</v>
      </c>
      <c r="I8876">
        <f t="shared" si="414"/>
        <v>2.0899999999812735E-4</v>
      </c>
      <c r="J8876">
        <v>1.4499999999628699E-4</v>
      </c>
      <c r="L8876">
        <f t="shared" si="415"/>
        <v>-6.4000000001840363E-5</v>
      </c>
      <c r="O8876">
        <f t="shared" si="416"/>
        <v>2.0899999999812735E-4</v>
      </c>
    </row>
    <row r="8877" spans="1:15" x14ac:dyDescent="0.25">
      <c r="A8877">
        <v>8941</v>
      </c>
      <c r="B8877" s="1">
        <v>59800764</v>
      </c>
      <c r="C8877">
        <v>59.800764000000001</v>
      </c>
      <c r="D8877">
        <v>59.800908999999997</v>
      </c>
      <c r="F8877">
        <v>1.4499999999628699E-4</v>
      </c>
      <c r="I8877">
        <f t="shared" si="414"/>
        <v>1.4499999999628699E-4</v>
      </c>
      <c r="J8877">
        <v>1.1500000000097543E-4</v>
      </c>
      <c r="L8877">
        <f t="shared" si="415"/>
        <v>-2.9999999995311555E-5</v>
      </c>
      <c r="O8877">
        <f t="shared" si="416"/>
        <v>1.4499999999628699E-4</v>
      </c>
    </row>
    <row r="8878" spans="1:15" x14ac:dyDescent="0.25">
      <c r="A8878">
        <v>8942</v>
      </c>
      <c r="B8878" s="1">
        <v>59800909</v>
      </c>
      <c r="C8878">
        <v>59.800908999999997</v>
      </c>
      <c r="D8878">
        <v>59.801023999999998</v>
      </c>
      <c r="F8878">
        <v>1.1500000000097543E-4</v>
      </c>
      <c r="I8878">
        <f t="shared" si="414"/>
        <v>1.1500000000097543E-4</v>
      </c>
      <c r="J8878">
        <v>1.0600000000238197E-4</v>
      </c>
      <c r="L8878">
        <f t="shared" si="415"/>
        <v>-8.9999999985934664E-6</v>
      </c>
      <c r="O8878">
        <f t="shared" si="416"/>
        <v>1.1500000000097543E-4</v>
      </c>
    </row>
    <row r="8879" spans="1:15" x14ac:dyDescent="0.25">
      <c r="A8879">
        <v>8943</v>
      </c>
      <c r="B8879" s="1">
        <v>59801024</v>
      </c>
      <c r="C8879">
        <v>59.801023999999998</v>
      </c>
      <c r="D8879">
        <v>59.801130000000001</v>
      </c>
      <c r="F8879">
        <v>1.0600000000238197E-4</v>
      </c>
      <c r="I8879">
        <f t="shared" si="414"/>
        <v>1.0600000000238197E-4</v>
      </c>
      <c r="J8879">
        <v>1.8540000000015766E-3</v>
      </c>
      <c r="L8879">
        <f t="shared" si="415"/>
        <v>1.7479999999991946E-3</v>
      </c>
      <c r="O8879">
        <f t="shared" si="416"/>
        <v>1.0600000000238197E-4</v>
      </c>
    </row>
    <row r="8880" spans="1:15" x14ac:dyDescent="0.25">
      <c r="A8880">
        <v>8944</v>
      </c>
      <c r="B8880" s="1">
        <v>59801130</v>
      </c>
      <c r="C8880">
        <v>59.801130000000001</v>
      </c>
      <c r="D8880">
        <v>59.802984000000002</v>
      </c>
      <c r="F8880">
        <v>1.8540000000015766E-3</v>
      </c>
      <c r="I8880">
        <f t="shared" si="414"/>
        <v>1.8540000000015766E-3</v>
      </c>
      <c r="J8880">
        <v>2.2799999999989495E-4</v>
      </c>
      <c r="L8880">
        <f t="shared" si="415"/>
        <v>-1.6260000000016817E-3</v>
      </c>
      <c r="O8880">
        <f t="shared" si="416"/>
        <v>1.8540000000015766E-3</v>
      </c>
    </row>
    <row r="8881" spans="1:15" x14ac:dyDescent="0.25">
      <c r="A8881">
        <v>8945</v>
      </c>
      <c r="B8881" s="1">
        <v>59802984</v>
      </c>
      <c r="C8881">
        <v>59.802984000000002</v>
      </c>
      <c r="D8881">
        <v>59.803212000000002</v>
      </c>
      <c r="F8881">
        <v>2.2799999999989495E-4</v>
      </c>
      <c r="I8881">
        <f t="shared" si="414"/>
        <v>2.2799999999989495E-4</v>
      </c>
      <c r="J8881">
        <v>4.5999999997548002E-5</v>
      </c>
      <c r="L8881">
        <f t="shared" si="415"/>
        <v>-1.8200000000234695E-4</v>
      </c>
      <c r="O8881">
        <f t="shared" si="416"/>
        <v>2.2799999999989495E-4</v>
      </c>
    </row>
    <row r="8882" spans="1:15" x14ac:dyDescent="0.25">
      <c r="A8882">
        <v>8946</v>
      </c>
      <c r="B8882" s="1">
        <v>59803212</v>
      </c>
      <c r="C8882">
        <v>59.803212000000002</v>
      </c>
      <c r="D8882">
        <v>59.803258</v>
      </c>
      <c r="F8882">
        <v>4.5999999997548002E-5</v>
      </c>
      <c r="I8882">
        <f t="shared" si="414"/>
        <v>4.5999999997548002E-5</v>
      </c>
      <c r="J8882">
        <v>1.0877000000000692E-2</v>
      </c>
      <c r="L8882">
        <f t="shared" si="415"/>
        <v>1.0831000000003144E-2</v>
      </c>
      <c r="O8882">
        <f t="shared" si="416"/>
        <v>4.5999999997548002E-5</v>
      </c>
    </row>
    <row r="8883" spans="1:15" x14ac:dyDescent="0.25">
      <c r="A8883">
        <v>8947</v>
      </c>
      <c r="B8883" s="1">
        <v>59803258</v>
      </c>
      <c r="C8883">
        <v>59.803258</v>
      </c>
      <c r="D8883">
        <v>59.814135</v>
      </c>
      <c r="F8883">
        <v>1.0877000000000692E-2</v>
      </c>
      <c r="I8883">
        <f t="shared" si="414"/>
        <v>1.0877000000000692E-2</v>
      </c>
      <c r="J8883">
        <v>5.5329999999997881E-3</v>
      </c>
      <c r="L8883">
        <f t="shared" si="415"/>
        <v>-5.3440000000009036E-3</v>
      </c>
      <c r="O8883">
        <f t="shared" si="416"/>
        <v>1.0877000000000692E-2</v>
      </c>
    </row>
    <row r="8884" spans="1:15" x14ac:dyDescent="0.25">
      <c r="A8884">
        <v>8948</v>
      </c>
      <c r="B8884" s="1">
        <v>59814135</v>
      </c>
      <c r="C8884">
        <v>59.814135</v>
      </c>
      <c r="D8884">
        <v>59.819668</v>
      </c>
      <c r="F8884">
        <v>5.5329999999997881E-3</v>
      </c>
      <c r="I8884">
        <f t="shared" si="414"/>
        <v>5.5329999999997881E-3</v>
      </c>
      <c r="J8884">
        <v>4.7800000000108867E-4</v>
      </c>
      <c r="L8884">
        <f t="shared" si="415"/>
        <v>-5.0549999999986994E-3</v>
      </c>
      <c r="O8884">
        <f t="shared" si="416"/>
        <v>5.5329999999997881E-3</v>
      </c>
    </row>
    <row r="8885" spans="1:15" x14ac:dyDescent="0.25">
      <c r="A8885">
        <v>8949</v>
      </c>
      <c r="B8885" s="1">
        <v>59819668</v>
      </c>
      <c r="C8885">
        <v>59.819668</v>
      </c>
      <c r="D8885">
        <v>59.820146000000001</v>
      </c>
      <c r="F8885">
        <v>4.7800000000108867E-4</v>
      </c>
      <c r="I8885">
        <f t="shared" si="414"/>
        <v>4.7800000000108867E-4</v>
      </c>
      <c r="J8885">
        <v>2.020000000015898E-4</v>
      </c>
      <c r="L8885">
        <f t="shared" si="415"/>
        <v>-2.7599999999949887E-4</v>
      </c>
      <c r="O8885">
        <f t="shared" si="416"/>
        <v>4.7800000000108867E-4</v>
      </c>
    </row>
    <row r="8886" spans="1:15" x14ac:dyDescent="0.25">
      <c r="A8886">
        <v>8950</v>
      </c>
      <c r="B8886" s="1">
        <v>59820146</v>
      </c>
      <c r="C8886">
        <v>59.820146000000001</v>
      </c>
      <c r="D8886">
        <v>59.820348000000003</v>
      </c>
      <c r="F8886">
        <v>2.020000000015898E-4</v>
      </c>
      <c r="I8886">
        <f t="shared" si="414"/>
        <v>2.020000000015898E-4</v>
      </c>
      <c r="J8886">
        <v>2.5019999999997822E-3</v>
      </c>
      <c r="L8886">
        <f t="shared" si="415"/>
        <v>2.2999999999981924E-3</v>
      </c>
      <c r="O8886">
        <f t="shared" si="416"/>
        <v>2.020000000015898E-4</v>
      </c>
    </row>
    <row r="8887" spans="1:15" x14ac:dyDescent="0.25">
      <c r="A8887">
        <v>8951</v>
      </c>
      <c r="B8887" s="1">
        <v>59820348</v>
      </c>
      <c r="C8887">
        <v>59.820348000000003</v>
      </c>
      <c r="D8887">
        <v>59.822850000000003</v>
      </c>
      <c r="F8887">
        <v>2.5019999999997822E-3</v>
      </c>
      <c r="I8887">
        <f t="shared" si="414"/>
        <v>2.5019999999997822E-3</v>
      </c>
      <c r="J8887">
        <v>1.929999999958909E-4</v>
      </c>
      <c r="L8887">
        <f t="shared" si="415"/>
        <v>-2.3090000000038913E-3</v>
      </c>
      <c r="O8887">
        <f t="shared" si="416"/>
        <v>2.5019999999997822E-3</v>
      </c>
    </row>
    <row r="8888" spans="1:15" x14ac:dyDescent="0.25">
      <c r="A8888">
        <v>8952</v>
      </c>
      <c r="B8888" s="1">
        <v>59822850</v>
      </c>
      <c r="C8888">
        <v>59.822850000000003</v>
      </c>
      <c r="D8888">
        <v>59.823042999999998</v>
      </c>
      <c r="F8888">
        <v>1.929999999958909E-4</v>
      </c>
      <c r="I8888">
        <f t="shared" si="414"/>
        <v>1.929999999958909E-4</v>
      </c>
      <c r="J8888">
        <v>4.7999999999603915E-5</v>
      </c>
      <c r="L8888">
        <f t="shared" si="415"/>
        <v>-1.4499999999628699E-4</v>
      </c>
      <c r="O8888">
        <f t="shared" si="416"/>
        <v>1.929999999958909E-4</v>
      </c>
    </row>
    <row r="8889" spans="1:15" x14ac:dyDescent="0.25">
      <c r="A8889">
        <v>8953</v>
      </c>
      <c r="B8889" s="1">
        <v>59823043</v>
      </c>
      <c r="C8889">
        <v>59.823042999999998</v>
      </c>
      <c r="D8889">
        <v>59.823090999999998</v>
      </c>
      <c r="F8889">
        <v>4.7999999999603915E-5</v>
      </c>
      <c r="I8889">
        <f t="shared" si="414"/>
        <v>4.7999999999603915E-5</v>
      </c>
      <c r="J8889">
        <v>1.2500000000414957E-4</v>
      </c>
      <c r="L8889">
        <f t="shared" si="415"/>
        <v>7.7000000004545655E-5</v>
      </c>
      <c r="O8889">
        <f t="shared" si="416"/>
        <v>4.7999999999603915E-5</v>
      </c>
    </row>
    <row r="8890" spans="1:15" x14ac:dyDescent="0.25">
      <c r="A8890">
        <v>8954</v>
      </c>
      <c r="B8890" s="1">
        <v>59823091</v>
      </c>
      <c r="C8890">
        <v>59.823090999999998</v>
      </c>
      <c r="D8890">
        <v>59.823216000000002</v>
      </c>
      <c r="F8890">
        <v>1.2500000000414957E-4</v>
      </c>
      <c r="I8890">
        <f t="shared" si="414"/>
        <v>1.2500000000414957E-4</v>
      </c>
      <c r="J8890">
        <v>2.7649999999965758E-3</v>
      </c>
      <c r="L8890">
        <f t="shared" si="415"/>
        <v>2.6399999999924262E-3</v>
      </c>
      <c r="O8890">
        <f t="shared" si="416"/>
        <v>1.2500000000414957E-4</v>
      </c>
    </row>
    <row r="8891" spans="1:15" x14ac:dyDescent="0.25">
      <c r="A8891">
        <v>8955</v>
      </c>
      <c r="B8891" s="1">
        <v>59823216</v>
      </c>
      <c r="C8891">
        <v>59.823216000000002</v>
      </c>
      <c r="D8891">
        <v>59.825980999999999</v>
      </c>
      <c r="F8891">
        <v>2.7649999999965758E-3</v>
      </c>
      <c r="I8891">
        <f t="shared" si="414"/>
        <v>2.7649999999965758E-3</v>
      </c>
      <c r="J8891">
        <v>3.0000000000285354E-4</v>
      </c>
      <c r="L8891">
        <f t="shared" si="415"/>
        <v>-2.4649999999937222E-3</v>
      </c>
      <c r="O8891">
        <f t="shared" si="416"/>
        <v>2.7649999999965758E-3</v>
      </c>
    </row>
    <row r="8892" spans="1:15" x14ac:dyDescent="0.25">
      <c r="A8892">
        <v>8956</v>
      </c>
      <c r="B8892" s="1">
        <v>59825981</v>
      </c>
      <c r="C8892">
        <v>59.825980999999999</v>
      </c>
      <c r="D8892">
        <v>59.826281000000002</v>
      </c>
      <c r="F8892">
        <v>3.0000000000285354E-4</v>
      </c>
      <c r="I8892">
        <f t="shared" si="414"/>
        <v>3.0000000000285354E-4</v>
      </c>
      <c r="J8892">
        <v>6.389999999996121E-4</v>
      </c>
      <c r="L8892">
        <f t="shared" si="415"/>
        <v>3.3899999999675856E-4</v>
      </c>
      <c r="O8892">
        <f t="shared" si="416"/>
        <v>3.0000000000285354E-4</v>
      </c>
    </row>
    <row r="8893" spans="1:15" x14ac:dyDescent="0.25">
      <c r="A8893">
        <v>8957</v>
      </c>
      <c r="B8893" s="1">
        <v>59826281</v>
      </c>
      <c r="C8893">
        <v>59.826281000000002</v>
      </c>
      <c r="D8893">
        <v>59.826920000000001</v>
      </c>
      <c r="F8893">
        <v>6.389999999996121E-4</v>
      </c>
      <c r="I8893">
        <f t="shared" si="414"/>
        <v>6.389999999996121E-4</v>
      </c>
      <c r="J8893">
        <v>0</v>
      </c>
      <c r="L8893">
        <f t="shared" si="415"/>
        <v>-6.389999999996121E-4</v>
      </c>
      <c r="O8893">
        <f t="shared" si="416"/>
        <v>6.389999999996121E-4</v>
      </c>
    </row>
    <row r="8894" spans="1:15" x14ac:dyDescent="0.25">
      <c r="A8894">
        <v>8958</v>
      </c>
      <c r="B8894" s="1">
        <v>59826920</v>
      </c>
      <c r="C8894">
        <v>59.826920000000001</v>
      </c>
      <c r="D8894">
        <v>59.826920000000001</v>
      </c>
      <c r="F8894">
        <v>0</v>
      </c>
      <c r="I8894">
        <f t="shared" si="414"/>
        <v>0</v>
      </c>
      <c r="J8894">
        <v>0</v>
      </c>
      <c r="L8894">
        <f t="shared" si="415"/>
        <v>0</v>
      </c>
      <c r="O8894">
        <f t="shared" si="416"/>
        <v>0</v>
      </c>
    </row>
    <row r="8895" spans="1:15" x14ac:dyDescent="0.25">
      <c r="A8895">
        <v>8959</v>
      </c>
      <c r="B8895" s="1">
        <v>59826920</v>
      </c>
      <c r="C8895">
        <v>59.826920000000001</v>
      </c>
      <c r="D8895">
        <v>59.826920000000001</v>
      </c>
      <c r="F8895">
        <v>0</v>
      </c>
      <c r="I8895">
        <f t="shared" si="414"/>
        <v>0</v>
      </c>
      <c r="J8895">
        <v>3.8099999999730016E-4</v>
      </c>
      <c r="L8895">
        <f t="shared" si="415"/>
        <v>3.8099999999730016E-4</v>
      </c>
      <c r="O8895">
        <f t="shared" si="416"/>
        <v>0</v>
      </c>
    </row>
    <row r="8896" spans="1:15" x14ac:dyDescent="0.25">
      <c r="A8896">
        <v>8960</v>
      </c>
      <c r="B8896" s="1">
        <v>59826920</v>
      </c>
      <c r="C8896">
        <v>59.826920000000001</v>
      </c>
      <c r="D8896">
        <v>59.827300999999999</v>
      </c>
      <c r="F8896">
        <v>3.8099999999730016E-4</v>
      </c>
      <c r="I8896">
        <f t="shared" si="414"/>
        <v>3.8099999999730016E-4</v>
      </c>
      <c r="J8896">
        <v>2.210000000033574E-4</v>
      </c>
      <c r="L8896">
        <f t="shared" si="415"/>
        <v>-1.5999999999394277E-4</v>
      </c>
      <c r="O8896">
        <f t="shared" si="416"/>
        <v>3.8099999999730016E-4</v>
      </c>
    </row>
    <row r="8897" spans="1:15" x14ac:dyDescent="0.25">
      <c r="A8897">
        <v>8961</v>
      </c>
      <c r="B8897" s="1">
        <v>59827301</v>
      </c>
      <c r="C8897">
        <v>59.827300999999999</v>
      </c>
      <c r="D8897">
        <v>59.827522000000002</v>
      </c>
      <c r="F8897">
        <v>2.210000000033574E-4</v>
      </c>
      <c r="I8897">
        <f t="shared" si="414"/>
        <v>2.210000000033574E-4</v>
      </c>
      <c r="J8897">
        <v>1.9400000000047157E-4</v>
      </c>
      <c r="L8897">
        <f t="shared" si="415"/>
        <v>-2.7000000002885827E-5</v>
      </c>
      <c r="O8897">
        <f t="shared" si="416"/>
        <v>2.210000000033574E-4</v>
      </c>
    </row>
    <row r="8898" spans="1:15" x14ac:dyDescent="0.25">
      <c r="A8898">
        <v>8962</v>
      </c>
      <c r="B8898" s="1">
        <v>59827522</v>
      </c>
      <c r="C8898">
        <v>59.827522000000002</v>
      </c>
      <c r="D8898">
        <v>59.827716000000002</v>
      </c>
      <c r="F8898">
        <v>1.9400000000047157E-4</v>
      </c>
      <c r="I8898">
        <f t="shared" si="414"/>
        <v>1.9400000000047157E-4</v>
      </c>
      <c r="J8898">
        <v>1.3849999999990814E-3</v>
      </c>
      <c r="L8898">
        <f t="shared" si="415"/>
        <v>1.1909999999986098E-3</v>
      </c>
      <c r="O8898">
        <f t="shared" si="416"/>
        <v>1.9400000000047157E-4</v>
      </c>
    </row>
    <row r="8899" spans="1:15" x14ac:dyDescent="0.25">
      <c r="A8899">
        <v>8963</v>
      </c>
      <c r="B8899" s="1">
        <v>59827716</v>
      </c>
      <c r="C8899">
        <v>59.827716000000002</v>
      </c>
      <c r="D8899">
        <v>59.829101000000001</v>
      </c>
      <c r="F8899">
        <v>1.3849999999990814E-3</v>
      </c>
      <c r="I8899">
        <f t="shared" ref="I8899:I8962" si="417">F8899-G8901</f>
        <v>1.3849999999990814E-3</v>
      </c>
      <c r="J8899">
        <v>3.2199999999704687E-4</v>
      </c>
      <c r="L8899">
        <f t="shared" ref="L8899:L8962" si="418">J8899-I8899</f>
        <v>-1.0630000000020345E-3</v>
      </c>
      <c r="O8899">
        <f t="shared" si="416"/>
        <v>1.3849999999990814E-3</v>
      </c>
    </row>
    <row r="8900" spans="1:15" x14ac:dyDescent="0.25">
      <c r="A8900">
        <v>8964</v>
      </c>
      <c r="B8900" s="1">
        <v>59829101</v>
      </c>
      <c r="C8900">
        <v>59.829101000000001</v>
      </c>
      <c r="D8900">
        <v>59.829422999999998</v>
      </c>
      <c r="F8900">
        <v>3.2199999999704687E-4</v>
      </c>
      <c r="I8900">
        <f t="shared" si="417"/>
        <v>3.2199999999704687E-4</v>
      </c>
      <c r="J8900">
        <v>7.000000003642981E-6</v>
      </c>
      <c r="L8900">
        <f t="shared" si="418"/>
        <v>-3.1499999999340389E-4</v>
      </c>
      <c r="O8900">
        <f t="shared" ref="O8900:O8963" si="419">F8900-G8901</f>
        <v>3.2199999999704687E-4</v>
      </c>
    </row>
    <row r="8901" spans="1:15" x14ac:dyDescent="0.25">
      <c r="A8901">
        <v>8965</v>
      </c>
      <c r="B8901" s="1">
        <v>59829423</v>
      </c>
      <c r="C8901">
        <v>59.829422999999998</v>
      </c>
      <c r="D8901">
        <v>59.829430000000002</v>
      </c>
      <c r="F8901">
        <v>7.000000003642981E-6</v>
      </c>
      <c r="I8901">
        <f t="shared" si="417"/>
        <v>7.000000003642981E-6</v>
      </c>
      <c r="J8901">
        <v>2.7599999999949887E-4</v>
      </c>
      <c r="L8901">
        <f t="shared" si="418"/>
        <v>2.6899999999585589E-4</v>
      </c>
      <c r="O8901">
        <f t="shared" si="419"/>
        <v>7.000000003642981E-6</v>
      </c>
    </row>
    <row r="8902" spans="1:15" x14ac:dyDescent="0.25">
      <c r="A8902">
        <v>8966</v>
      </c>
      <c r="B8902" s="1">
        <v>59829430</v>
      </c>
      <c r="C8902">
        <v>59.829430000000002</v>
      </c>
      <c r="D8902">
        <v>59.829706000000002</v>
      </c>
      <c r="F8902">
        <v>2.7599999999949887E-4</v>
      </c>
      <c r="I8902">
        <f t="shared" si="417"/>
        <v>2.7599999999949887E-4</v>
      </c>
      <c r="J8902">
        <v>3.1699999999972306E-3</v>
      </c>
      <c r="L8902">
        <f t="shared" si="418"/>
        <v>2.8939999999977317E-3</v>
      </c>
      <c r="O8902">
        <f t="shared" si="419"/>
        <v>2.7599999999949887E-4</v>
      </c>
    </row>
    <row r="8903" spans="1:15" x14ac:dyDescent="0.25">
      <c r="A8903">
        <v>8967</v>
      </c>
      <c r="B8903" s="1">
        <v>59829706</v>
      </c>
      <c r="C8903">
        <v>59.829706000000002</v>
      </c>
      <c r="D8903">
        <v>59.832875999999999</v>
      </c>
      <c r="F8903">
        <v>3.1699999999972306E-3</v>
      </c>
      <c r="I8903">
        <f t="shared" si="417"/>
        <v>3.1699999999972306E-3</v>
      </c>
      <c r="J8903">
        <v>3.0199999999780403E-4</v>
      </c>
      <c r="L8903">
        <f t="shared" si="418"/>
        <v>-2.8679999999994266E-3</v>
      </c>
      <c r="O8903">
        <f t="shared" si="419"/>
        <v>3.1699999999972306E-3</v>
      </c>
    </row>
    <row r="8904" spans="1:15" x14ac:dyDescent="0.25">
      <c r="A8904">
        <v>8968</v>
      </c>
      <c r="B8904" s="1">
        <v>59832876</v>
      </c>
      <c r="C8904">
        <v>59.832875999999999</v>
      </c>
      <c r="D8904">
        <v>59.833177999999997</v>
      </c>
      <c r="F8904">
        <v>3.0199999999780403E-4</v>
      </c>
      <c r="I8904">
        <f t="shared" si="417"/>
        <v>3.0199999999780403E-4</v>
      </c>
      <c r="J8904">
        <v>1.4200000000386126E-4</v>
      </c>
      <c r="L8904">
        <f t="shared" si="418"/>
        <v>-1.5999999999394277E-4</v>
      </c>
      <c r="O8904">
        <f t="shared" si="419"/>
        <v>3.0199999999780403E-4</v>
      </c>
    </row>
    <row r="8905" spans="1:15" x14ac:dyDescent="0.25">
      <c r="A8905">
        <v>8969</v>
      </c>
      <c r="B8905" s="1">
        <v>59833178</v>
      </c>
      <c r="C8905">
        <v>59.833177999999997</v>
      </c>
      <c r="D8905">
        <v>59.833320000000001</v>
      </c>
      <c r="F8905">
        <v>1.4200000000386126E-4</v>
      </c>
      <c r="I8905">
        <f t="shared" si="417"/>
        <v>1.4200000000386126E-4</v>
      </c>
      <c r="J8905">
        <v>0</v>
      </c>
      <c r="L8905">
        <f t="shared" si="418"/>
        <v>-1.4200000000386126E-4</v>
      </c>
      <c r="O8905">
        <f t="shared" si="419"/>
        <v>1.4200000000386126E-4</v>
      </c>
    </row>
    <row r="8906" spans="1:15" x14ac:dyDescent="0.25">
      <c r="A8906">
        <v>8970</v>
      </c>
      <c r="B8906" s="1">
        <v>59833320</v>
      </c>
      <c r="C8906">
        <v>59.833320000000001</v>
      </c>
      <c r="D8906">
        <v>59.833320000000001</v>
      </c>
      <c r="F8906">
        <v>0</v>
      </c>
      <c r="I8906">
        <f t="shared" si="417"/>
        <v>0</v>
      </c>
      <c r="J8906">
        <v>3.8699999999636248E-4</v>
      </c>
      <c r="L8906">
        <f t="shared" si="418"/>
        <v>3.8699999999636248E-4</v>
      </c>
      <c r="O8906">
        <f t="shared" si="419"/>
        <v>0</v>
      </c>
    </row>
    <row r="8907" spans="1:15" x14ac:dyDescent="0.25">
      <c r="A8907">
        <v>8971</v>
      </c>
      <c r="B8907" s="1">
        <v>59833320</v>
      </c>
      <c r="C8907">
        <v>59.833320000000001</v>
      </c>
      <c r="D8907">
        <v>59.833706999999997</v>
      </c>
      <c r="F8907">
        <v>3.8699999999636248E-4</v>
      </c>
      <c r="I8907">
        <f t="shared" si="417"/>
        <v>3.8699999999636248E-4</v>
      </c>
      <c r="J8907">
        <v>3.3600000000433283E-4</v>
      </c>
      <c r="L8907">
        <f t="shared" si="418"/>
        <v>-5.0999999992029643E-5</v>
      </c>
      <c r="O8907">
        <f t="shared" si="419"/>
        <v>3.8699999999636248E-4</v>
      </c>
    </row>
    <row r="8908" spans="1:15" x14ac:dyDescent="0.25">
      <c r="A8908">
        <v>8972</v>
      </c>
      <c r="B8908" s="1">
        <v>59833707</v>
      </c>
      <c r="C8908">
        <v>59.833706999999997</v>
      </c>
      <c r="D8908">
        <v>59.834043000000001</v>
      </c>
      <c r="F8908">
        <v>3.3600000000433283E-4</v>
      </c>
      <c r="I8908">
        <f t="shared" si="417"/>
        <v>3.3600000000433283E-4</v>
      </c>
      <c r="J8908">
        <v>2.0650000000017599E-3</v>
      </c>
      <c r="L8908">
        <f t="shared" si="418"/>
        <v>1.728999999997427E-3</v>
      </c>
      <c r="O8908">
        <f t="shared" si="419"/>
        <v>3.3600000000433283E-4</v>
      </c>
    </row>
    <row r="8909" spans="1:15" x14ac:dyDescent="0.25">
      <c r="A8909">
        <v>8973</v>
      </c>
      <c r="B8909" s="1">
        <v>59834043</v>
      </c>
      <c r="C8909">
        <v>59.834043000000001</v>
      </c>
      <c r="D8909">
        <v>59.836108000000003</v>
      </c>
      <c r="F8909">
        <v>2.0650000000017599E-3</v>
      </c>
      <c r="I8909">
        <f t="shared" si="417"/>
        <v>2.0650000000017599E-3</v>
      </c>
      <c r="J8909">
        <v>6.889999999941665E-4</v>
      </c>
      <c r="L8909">
        <f t="shared" si="418"/>
        <v>-1.3760000000075934E-3</v>
      </c>
      <c r="O8909">
        <f t="shared" si="419"/>
        <v>2.0650000000017599E-3</v>
      </c>
    </row>
    <row r="8910" spans="1:15" x14ac:dyDescent="0.25">
      <c r="A8910">
        <v>8974</v>
      </c>
      <c r="B8910" s="1">
        <v>59836108</v>
      </c>
      <c r="C8910">
        <v>59.836108000000003</v>
      </c>
      <c r="D8910">
        <v>59.836796999999997</v>
      </c>
      <c r="F8910">
        <v>6.889999999941665E-4</v>
      </c>
      <c r="I8910">
        <f t="shared" si="417"/>
        <v>6.889999999941665E-4</v>
      </c>
      <c r="J8910">
        <v>0</v>
      </c>
      <c r="L8910">
        <f t="shared" si="418"/>
        <v>-6.889999999941665E-4</v>
      </c>
      <c r="O8910">
        <f t="shared" si="419"/>
        <v>6.889999999941665E-4</v>
      </c>
    </row>
    <row r="8911" spans="1:15" x14ac:dyDescent="0.25">
      <c r="A8911">
        <v>8975</v>
      </c>
      <c r="B8911" s="1">
        <v>59836797</v>
      </c>
      <c r="C8911">
        <v>59.836796999999997</v>
      </c>
      <c r="D8911">
        <v>59.836796999999997</v>
      </c>
      <c r="F8911">
        <v>0</v>
      </c>
      <c r="I8911">
        <f t="shared" si="417"/>
        <v>0</v>
      </c>
      <c r="J8911">
        <v>0</v>
      </c>
      <c r="L8911">
        <f t="shared" si="418"/>
        <v>0</v>
      </c>
      <c r="O8911">
        <f t="shared" si="419"/>
        <v>0</v>
      </c>
    </row>
    <row r="8912" spans="1:15" x14ac:dyDescent="0.25">
      <c r="A8912">
        <v>8976</v>
      </c>
      <c r="B8912" s="1">
        <v>59836797</v>
      </c>
      <c r="C8912">
        <v>59.836796999999997</v>
      </c>
      <c r="D8912">
        <v>59.836796999999997</v>
      </c>
      <c r="F8912">
        <v>0</v>
      </c>
      <c r="I8912">
        <f t="shared" si="417"/>
        <v>0</v>
      </c>
      <c r="J8912">
        <v>3.3250000000037971E-3</v>
      </c>
      <c r="L8912">
        <f t="shared" si="418"/>
        <v>3.3250000000037971E-3</v>
      </c>
      <c r="O8912">
        <f t="shared" si="419"/>
        <v>0</v>
      </c>
    </row>
    <row r="8913" spans="1:15" x14ac:dyDescent="0.25">
      <c r="A8913">
        <v>8977</v>
      </c>
      <c r="B8913" s="1">
        <v>59836797</v>
      </c>
      <c r="C8913">
        <v>59.836796999999997</v>
      </c>
      <c r="D8913">
        <v>59.840122000000001</v>
      </c>
      <c r="F8913">
        <v>3.3250000000037971E-3</v>
      </c>
      <c r="I8913">
        <f t="shared" si="417"/>
        <v>3.3250000000037971E-3</v>
      </c>
      <c r="J8913">
        <v>0</v>
      </c>
      <c r="L8913">
        <f t="shared" si="418"/>
        <v>-3.3250000000037971E-3</v>
      </c>
      <c r="O8913">
        <f t="shared" si="419"/>
        <v>3.3250000000037971E-3</v>
      </c>
    </row>
    <row r="8914" spans="1:15" x14ac:dyDescent="0.25">
      <c r="A8914">
        <v>8978</v>
      </c>
      <c r="B8914" s="1">
        <v>59840122</v>
      </c>
      <c r="C8914">
        <v>59.840122000000001</v>
      </c>
      <c r="D8914">
        <v>59.840122000000001</v>
      </c>
      <c r="F8914">
        <v>0</v>
      </c>
      <c r="I8914">
        <f t="shared" si="417"/>
        <v>0</v>
      </c>
      <c r="J8914">
        <v>6.9700000000239015E-4</v>
      </c>
      <c r="L8914">
        <f t="shared" si="418"/>
        <v>6.9700000000239015E-4</v>
      </c>
      <c r="O8914">
        <f t="shared" si="419"/>
        <v>0</v>
      </c>
    </row>
    <row r="8915" spans="1:15" x14ac:dyDescent="0.25">
      <c r="A8915">
        <v>8979</v>
      </c>
      <c r="B8915" s="1">
        <v>59840122</v>
      </c>
      <c r="C8915">
        <v>59.840122000000001</v>
      </c>
      <c r="D8915">
        <v>59.840819000000003</v>
      </c>
      <c r="F8915">
        <v>6.9700000000239015E-4</v>
      </c>
      <c r="I8915">
        <f t="shared" si="417"/>
        <v>6.9700000000239015E-4</v>
      </c>
      <c r="J8915">
        <v>2.6049999999955276E-3</v>
      </c>
      <c r="L8915">
        <f t="shared" si="418"/>
        <v>1.9079999999931374E-3</v>
      </c>
      <c r="O8915">
        <f t="shared" si="419"/>
        <v>6.9700000000239015E-4</v>
      </c>
    </row>
    <row r="8916" spans="1:15" x14ac:dyDescent="0.25">
      <c r="A8916">
        <v>8980</v>
      </c>
      <c r="B8916" s="1">
        <v>59840819</v>
      </c>
      <c r="C8916">
        <v>59.840819000000003</v>
      </c>
      <c r="D8916">
        <v>59.843423999999999</v>
      </c>
      <c r="F8916">
        <v>2.6049999999955276E-3</v>
      </c>
      <c r="I8916">
        <f t="shared" si="417"/>
        <v>2.6049999999955276E-3</v>
      </c>
      <c r="J8916">
        <v>0</v>
      </c>
      <c r="L8916">
        <f t="shared" si="418"/>
        <v>-2.6049999999955276E-3</v>
      </c>
      <c r="O8916">
        <f t="shared" si="419"/>
        <v>2.6049999999955276E-3</v>
      </c>
    </row>
    <row r="8917" spans="1:15" x14ac:dyDescent="0.25">
      <c r="A8917">
        <v>8981</v>
      </c>
      <c r="B8917" s="1">
        <v>59843424</v>
      </c>
      <c r="C8917">
        <v>59.843423999999999</v>
      </c>
      <c r="D8917">
        <v>59.843423999999999</v>
      </c>
      <c r="F8917">
        <v>0</v>
      </c>
      <c r="I8917">
        <f t="shared" si="417"/>
        <v>0</v>
      </c>
      <c r="J8917">
        <v>0</v>
      </c>
      <c r="L8917">
        <f t="shared" si="418"/>
        <v>0</v>
      </c>
      <c r="O8917">
        <f t="shared" si="419"/>
        <v>0</v>
      </c>
    </row>
    <row r="8918" spans="1:15" x14ac:dyDescent="0.25">
      <c r="A8918">
        <v>8982</v>
      </c>
      <c r="B8918" s="1">
        <v>59843424</v>
      </c>
      <c r="C8918">
        <v>59.843423999999999</v>
      </c>
      <c r="D8918">
        <v>59.843423999999999</v>
      </c>
      <c r="F8918">
        <v>0</v>
      </c>
      <c r="I8918">
        <f t="shared" si="417"/>
        <v>0</v>
      </c>
      <c r="J8918">
        <v>4.0700000000271075E-4</v>
      </c>
      <c r="L8918">
        <f t="shared" si="418"/>
        <v>4.0700000000271075E-4</v>
      </c>
      <c r="O8918">
        <f t="shared" si="419"/>
        <v>0</v>
      </c>
    </row>
    <row r="8919" spans="1:15" x14ac:dyDescent="0.25">
      <c r="A8919">
        <v>8983</v>
      </c>
      <c r="B8919" s="1">
        <v>59843424</v>
      </c>
      <c r="C8919">
        <v>59.843423999999999</v>
      </c>
      <c r="D8919">
        <v>59.843831000000002</v>
      </c>
      <c r="F8919">
        <v>4.0700000000271075E-4</v>
      </c>
      <c r="I8919">
        <f t="shared" si="417"/>
        <v>4.0700000000271075E-4</v>
      </c>
      <c r="J8919">
        <v>1.2112999999999374E-2</v>
      </c>
      <c r="L8919">
        <f t="shared" si="418"/>
        <v>1.1705999999996664E-2</v>
      </c>
      <c r="O8919">
        <f t="shared" si="419"/>
        <v>4.0700000000271075E-4</v>
      </c>
    </row>
    <row r="8920" spans="1:15" x14ac:dyDescent="0.25">
      <c r="A8920">
        <v>8984</v>
      </c>
      <c r="B8920" s="1">
        <v>59843831</v>
      </c>
      <c r="C8920">
        <v>59.843831000000002</v>
      </c>
      <c r="D8920">
        <v>59.855944000000001</v>
      </c>
      <c r="F8920">
        <v>1.2112999999999374E-2</v>
      </c>
      <c r="I8920">
        <f t="shared" si="417"/>
        <v>1.2112999999999374E-2</v>
      </c>
      <c r="J8920">
        <v>6.5889999999981796E-3</v>
      </c>
      <c r="L8920">
        <f t="shared" si="418"/>
        <v>-5.5240000000011946E-3</v>
      </c>
      <c r="O8920">
        <f t="shared" si="419"/>
        <v>1.2112999999999374E-2</v>
      </c>
    </row>
    <row r="8921" spans="1:15" x14ac:dyDescent="0.25">
      <c r="A8921">
        <v>8985</v>
      </c>
      <c r="B8921" s="1">
        <v>59855944</v>
      </c>
      <c r="C8921">
        <v>59.855944000000001</v>
      </c>
      <c r="D8921">
        <v>59.862532999999999</v>
      </c>
      <c r="F8921">
        <v>6.5889999999981796E-3</v>
      </c>
      <c r="I8921">
        <f t="shared" si="417"/>
        <v>6.5889999999981796E-3</v>
      </c>
      <c r="J8921">
        <v>0</v>
      </c>
      <c r="L8921">
        <f t="shared" si="418"/>
        <v>-6.5889999999981796E-3</v>
      </c>
      <c r="O8921">
        <f t="shared" si="419"/>
        <v>6.5889999999981796E-3</v>
      </c>
    </row>
    <row r="8922" spans="1:15" x14ac:dyDescent="0.25">
      <c r="A8922">
        <v>8986</v>
      </c>
      <c r="B8922" s="1">
        <v>59862533</v>
      </c>
      <c r="C8922">
        <v>59.862532999999999</v>
      </c>
      <c r="D8922">
        <v>59.862532999999999</v>
      </c>
      <c r="F8922">
        <v>0</v>
      </c>
      <c r="I8922">
        <f t="shared" si="417"/>
        <v>0</v>
      </c>
      <c r="J8922">
        <v>0</v>
      </c>
      <c r="L8922">
        <f t="shared" si="418"/>
        <v>0</v>
      </c>
      <c r="O8922">
        <f t="shared" si="419"/>
        <v>0</v>
      </c>
    </row>
    <row r="8923" spans="1:15" x14ac:dyDescent="0.25">
      <c r="A8923">
        <v>8987</v>
      </c>
      <c r="B8923" s="1">
        <v>59862533</v>
      </c>
      <c r="C8923">
        <v>59.862532999999999</v>
      </c>
      <c r="D8923">
        <v>59.862532999999999</v>
      </c>
      <c r="F8923">
        <v>0</v>
      </c>
      <c r="I8923">
        <f t="shared" si="417"/>
        <v>0</v>
      </c>
      <c r="J8923">
        <v>5.4200000000292903E-4</v>
      </c>
      <c r="L8923">
        <f t="shared" si="418"/>
        <v>5.4200000000292903E-4</v>
      </c>
      <c r="O8923">
        <f t="shared" si="419"/>
        <v>0</v>
      </c>
    </row>
    <row r="8924" spans="1:15" x14ac:dyDescent="0.25">
      <c r="A8924">
        <v>8988</v>
      </c>
      <c r="B8924" s="1">
        <v>59862533</v>
      </c>
      <c r="C8924">
        <v>59.862532999999999</v>
      </c>
      <c r="D8924">
        <v>59.863075000000002</v>
      </c>
      <c r="F8924">
        <v>5.4200000000292903E-4</v>
      </c>
      <c r="I8924">
        <f t="shared" si="417"/>
        <v>5.4200000000292903E-4</v>
      </c>
      <c r="J8924">
        <v>3.7700000000029377E-4</v>
      </c>
      <c r="L8924">
        <f t="shared" si="418"/>
        <v>-1.6500000000263526E-4</v>
      </c>
      <c r="O8924">
        <f t="shared" si="419"/>
        <v>5.4200000000292903E-4</v>
      </c>
    </row>
    <row r="8925" spans="1:15" x14ac:dyDescent="0.25">
      <c r="A8925">
        <v>8989</v>
      </c>
      <c r="B8925" s="1">
        <v>59863075</v>
      </c>
      <c r="C8925">
        <v>59.863075000000002</v>
      </c>
      <c r="D8925">
        <v>59.863452000000002</v>
      </c>
      <c r="F8925">
        <v>3.7700000000029377E-4</v>
      </c>
      <c r="I8925">
        <f t="shared" si="417"/>
        <v>3.7700000000029377E-4</v>
      </c>
      <c r="J8925">
        <v>5.1799999999957436E-4</v>
      </c>
      <c r="L8925">
        <f t="shared" si="418"/>
        <v>1.4099999999928059E-4</v>
      </c>
      <c r="O8925">
        <f t="shared" si="419"/>
        <v>3.7700000000029377E-4</v>
      </c>
    </row>
    <row r="8926" spans="1:15" x14ac:dyDescent="0.25">
      <c r="A8926">
        <v>8990</v>
      </c>
      <c r="B8926" s="1">
        <v>59863452</v>
      </c>
      <c r="C8926">
        <v>59.863452000000002</v>
      </c>
      <c r="D8926">
        <v>59.863970000000002</v>
      </c>
      <c r="F8926">
        <v>5.1799999999957436E-4</v>
      </c>
      <c r="I8926">
        <f t="shared" si="417"/>
        <v>5.1799999999957436E-4</v>
      </c>
      <c r="J8926">
        <v>4.0299999999859892E-4</v>
      </c>
      <c r="L8926">
        <f t="shared" si="418"/>
        <v>-1.1500000000097543E-4</v>
      </c>
      <c r="O8926">
        <f t="shared" si="419"/>
        <v>5.1799999999957436E-4</v>
      </c>
    </row>
    <row r="8927" spans="1:15" x14ac:dyDescent="0.25">
      <c r="A8927">
        <v>8991</v>
      </c>
      <c r="B8927" s="1">
        <v>59863970</v>
      </c>
      <c r="C8927">
        <v>59.863970000000002</v>
      </c>
      <c r="D8927">
        <v>59.864373000000001</v>
      </c>
      <c r="F8927">
        <v>4.0299999999859892E-4</v>
      </c>
      <c r="I8927">
        <f t="shared" si="417"/>
        <v>4.0299999999859892E-4</v>
      </c>
      <c r="J8927">
        <v>6.4000000001840363E-5</v>
      </c>
      <c r="L8927">
        <f t="shared" si="418"/>
        <v>-3.3899999999675856E-4</v>
      </c>
      <c r="O8927">
        <f t="shared" si="419"/>
        <v>4.0299999999859892E-4</v>
      </c>
    </row>
    <row r="8928" spans="1:15" x14ac:dyDescent="0.25">
      <c r="A8928">
        <v>8992</v>
      </c>
      <c r="B8928" s="1">
        <v>59864373</v>
      </c>
      <c r="C8928">
        <v>59.864373000000001</v>
      </c>
      <c r="D8928">
        <v>59.864437000000002</v>
      </c>
      <c r="F8928">
        <v>6.4000000001840363E-5</v>
      </c>
      <c r="I8928">
        <f t="shared" si="417"/>
        <v>6.4000000001840363E-5</v>
      </c>
      <c r="J8928">
        <v>0</v>
      </c>
      <c r="L8928">
        <f t="shared" si="418"/>
        <v>-6.4000000001840363E-5</v>
      </c>
      <c r="O8928">
        <f t="shared" si="419"/>
        <v>6.4000000001840363E-5</v>
      </c>
    </row>
    <row r="8929" spans="1:15" x14ac:dyDescent="0.25">
      <c r="A8929">
        <v>8993</v>
      </c>
      <c r="B8929" s="1">
        <v>59864437</v>
      </c>
      <c r="C8929">
        <v>59.864437000000002</v>
      </c>
      <c r="D8929">
        <v>59.864437000000002</v>
      </c>
      <c r="F8929">
        <v>0</v>
      </c>
      <c r="I8929">
        <f t="shared" si="417"/>
        <v>0</v>
      </c>
      <c r="J8929">
        <v>1.889999999988845E-4</v>
      </c>
      <c r="L8929">
        <f t="shared" si="418"/>
        <v>1.889999999988845E-4</v>
      </c>
      <c r="O8929">
        <f t="shared" si="419"/>
        <v>0</v>
      </c>
    </row>
    <row r="8930" spans="1:15" x14ac:dyDescent="0.25">
      <c r="A8930">
        <v>8994</v>
      </c>
      <c r="B8930" s="1">
        <v>59864437</v>
      </c>
      <c r="C8930">
        <v>59.864437000000002</v>
      </c>
      <c r="D8930">
        <v>59.864626000000001</v>
      </c>
      <c r="F8930">
        <v>1.889999999988845E-4</v>
      </c>
      <c r="I8930">
        <f t="shared" si="417"/>
        <v>1.889999999988845E-4</v>
      </c>
      <c r="J8930">
        <v>1.9599999999542206E-4</v>
      </c>
      <c r="L8930">
        <f t="shared" si="418"/>
        <v>6.9999999965375537E-6</v>
      </c>
      <c r="O8930">
        <f t="shared" si="419"/>
        <v>1.889999999988845E-4</v>
      </c>
    </row>
    <row r="8931" spans="1:15" x14ac:dyDescent="0.25">
      <c r="A8931">
        <v>8995</v>
      </c>
      <c r="B8931" s="1">
        <v>59864626</v>
      </c>
      <c r="C8931">
        <v>59.864626000000001</v>
      </c>
      <c r="D8931">
        <v>59.864821999999997</v>
      </c>
      <c r="F8931">
        <v>1.9599999999542206E-4</v>
      </c>
      <c r="I8931">
        <f t="shared" si="417"/>
        <v>1.9599999999542206E-4</v>
      </c>
      <c r="J8931">
        <v>4.0210000000016066E-3</v>
      </c>
      <c r="L8931">
        <f t="shared" si="418"/>
        <v>3.8250000000061846E-3</v>
      </c>
      <c r="O8931">
        <f t="shared" si="419"/>
        <v>1.9599999999542206E-4</v>
      </c>
    </row>
    <row r="8932" spans="1:15" x14ac:dyDescent="0.25">
      <c r="A8932">
        <v>8996</v>
      </c>
      <c r="B8932" s="1">
        <v>59864822</v>
      </c>
      <c r="C8932">
        <v>59.864821999999997</v>
      </c>
      <c r="D8932">
        <v>59.868842999999998</v>
      </c>
      <c r="F8932">
        <v>4.0210000000016066E-3</v>
      </c>
      <c r="I8932">
        <f t="shared" si="417"/>
        <v>4.0210000000016066E-3</v>
      </c>
      <c r="J8932">
        <v>0</v>
      </c>
      <c r="L8932">
        <f t="shared" si="418"/>
        <v>-4.0210000000016066E-3</v>
      </c>
      <c r="O8932">
        <f t="shared" si="419"/>
        <v>4.0210000000016066E-3</v>
      </c>
    </row>
    <row r="8933" spans="1:15" x14ac:dyDescent="0.25">
      <c r="A8933">
        <v>8997</v>
      </c>
      <c r="B8933" s="1">
        <v>59868843</v>
      </c>
      <c r="C8933">
        <v>59.868842999999998</v>
      </c>
      <c r="D8933">
        <v>59.868842999999998</v>
      </c>
      <c r="F8933">
        <v>0</v>
      </c>
      <c r="I8933">
        <f t="shared" si="417"/>
        <v>0</v>
      </c>
      <c r="J8933">
        <v>0</v>
      </c>
      <c r="L8933">
        <f t="shared" si="418"/>
        <v>0</v>
      </c>
      <c r="O8933">
        <f t="shared" si="419"/>
        <v>0</v>
      </c>
    </row>
    <row r="8934" spans="1:15" x14ac:dyDescent="0.25">
      <c r="A8934">
        <v>8998</v>
      </c>
      <c r="B8934" s="1">
        <v>59868843</v>
      </c>
      <c r="C8934">
        <v>59.868842999999998</v>
      </c>
      <c r="D8934">
        <v>59.868842999999998</v>
      </c>
      <c r="F8934">
        <v>0</v>
      </c>
      <c r="I8934">
        <f t="shared" si="417"/>
        <v>0</v>
      </c>
      <c r="J8934">
        <v>5.0500000000397449E-4</v>
      </c>
      <c r="L8934">
        <f t="shared" si="418"/>
        <v>5.0500000000397449E-4</v>
      </c>
      <c r="O8934">
        <f t="shared" si="419"/>
        <v>0</v>
      </c>
    </row>
    <row r="8935" spans="1:15" x14ac:dyDescent="0.25">
      <c r="A8935">
        <v>8999</v>
      </c>
      <c r="B8935" s="1">
        <v>59868843</v>
      </c>
      <c r="C8935">
        <v>59.868842999999998</v>
      </c>
      <c r="D8935">
        <v>59.869348000000002</v>
      </c>
      <c r="F8935">
        <v>5.0500000000397449E-4</v>
      </c>
      <c r="I8935">
        <f t="shared" si="417"/>
        <v>5.0500000000397449E-4</v>
      </c>
      <c r="J8935">
        <v>2.7699999999697411E-4</v>
      </c>
      <c r="L8935">
        <f t="shared" si="418"/>
        <v>-2.2800000000700038E-4</v>
      </c>
      <c r="O8935">
        <f t="shared" si="419"/>
        <v>5.0500000000397449E-4</v>
      </c>
    </row>
    <row r="8936" spans="1:15" x14ac:dyDescent="0.25">
      <c r="A8936">
        <v>9000</v>
      </c>
      <c r="B8936" s="1">
        <v>59869348</v>
      </c>
      <c r="C8936">
        <v>59.869348000000002</v>
      </c>
      <c r="D8936">
        <v>59.869624999999999</v>
      </c>
      <c r="F8936">
        <v>2.7699999999697411E-4</v>
      </c>
      <c r="I8936">
        <f t="shared" si="417"/>
        <v>2.7699999999697411E-4</v>
      </c>
      <c r="J8936">
        <v>2.0400000000364571E-4</v>
      </c>
      <c r="L8936">
        <f t="shared" si="418"/>
        <v>-7.2999999993328402E-5</v>
      </c>
      <c r="O8936">
        <f t="shared" si="419"/>
        <v>2.7699999999697411E-4</v>
      </c>
    </row>
    <row r="8937" spans="1:15" x14ac:dyDescent="0.25">
      <c r="A8937">
        <v>9001</v>
      </c>
      <c r="B8937" s="1">
        <v>59869625</v>
      </c>
      <c r="C8937">
        <v>59.869624999999999</v>
      </c>
      <c r="D8937">
        <v>59.869829000000003</v>
      </c>
      <c r="F8937">
        <v>2.0400000000364571E-4</v>
      </c>
      <c r="I8937">
        <f t="shared" si="417"/>
        <v>2.0400000000364571E-4</v>
      </c>
      <c r="J8937">
        <v>1.3129999999961228E-3</v>
      </c>
      <c r="L8937">
        <f t="shared" si="418"/>
        <v>1.1089999999924771E-3</v>
      </c>
      <c r="O8937">
        <f t="shared" si="419"/>
        <v>2.0400000000364571E-4</v>
      </c>
    </row>
    <row r="8938" spans="1:15" x14ac:dyDescent="0.25">
      <c r="A8938">
        <v>9002</v>
      </c>
      <c r="B8938" s="1">
        <v>59869829</v>
      </c>
      <c r="C8938">
        <v>59.869829000000003</v>
      </c>
      <c r="D8938">
        <v>59.871141999999999</v>
      </c>
      <c r="F8938">
        <v>1.3129999999961228E-3</v>
      </c>
      <c r="I8938">
        <f t="shared" si="417"/>
        <v>1.3129999999961228E-3</v>
      </c>
      <c r="J8938">
        <v>4.1999999999831061E-4</v>
      </c>
      <c r="L8938">
        <f t="shared" si="418"/>
        <v>-8.9299999999781221E-4</v>
      </c>
      <c r="O8938">
        <f t="shared" si="419"/>
        <v>1.3129999999961228E-3</v>
      </c>
    </row>
    <row r="8939" spans="1:15" x14ac:dyDescent="0.25">
      <c r="A8939">
        <v>9003</v>
      </c>
      <c r="B8939" s="1">
        <v>59871142</v>
      </c>
      <c r="C8939">
        <v>59.871141999999999</v>
      </c>
      <c r="D8939">
        <v>59.871561999999997</v>
      </c>
      <c r="F8939">
        <v>4.1999999999831061E-4</v>
      </c>
      <c r="I8939">
        <f t="shared" si="417"/>
        <v>4.1999999999831061E-4</v>
      </c>
      <c r="J8939">
        <v>3.8900000000552382E-4</v>
      </c>
      <c r="L8939">
        <f t="shared" si="418"/>
        <v>-3.0999999992786798E-5</v>
      </c>
      <c r="O8939">
        <f t="shared" si="419"/>
        <v>4.1999999999831061E-4</v>
      </c>
    </row>
    <row r="8940" spans="1:15" x14ac:dyDescent="0.25">
      <c r="A8940">
        <v>9004</v>
      </c>
      <c r="B8940" s="1">
        <v>59871562</v>
      </c>
      <c r="C8940">
        <v>59.871561999999997</v>
      </c>
      <c r="D8940">
        <v>59.871951000000003</v>
      </c>
      <c r="F8940">
        <v>3.8900000000552382E-4</v>
      </c>
      <c r="I8940">
        <f t="shared" si="417"/>
        <v>3.8900000000552382E-4</v>
      </c>
      <c r="J8940">
        <v>0</v>
      </c>
      <c r="L8940">
        <f t="shared" si="418"/>
        <v>-3.8900000000552382E-4</v>
      </c>
      <c r="O8940">
        <f t="shared" si="419"/>
        <v>3.8900000000552382E-4</v>
      </c>
    </row>
    <row r="8941" spans="1:15" x14ac:dyDescent="0.25">
      <c r="A8941">
        <v>9005</v>
      </c>
      <c r="B8941" s="1">
        <v>59871951</v>
      </c>
      <c r="C8941">
        <v>59.871951000000003</v>
      </c>
      <c r="D8941">
        <v>59.871951000000003</v>
      </c>
      <c r="F8941">
        <v>0</v>
      </c>
      <c r="I8941">
        <f t="shared" si="417"/>
        <v>0</v>
      </c>
      <c r="J8941">
        <v>2.5639999999995666E-3</v>
      </c>
      <c r="L8941">
        <f t="shared" si="418"/>
        <v>2.5639999999995666E-3</v>
      </c>
      <c r="O8941">
        <f t="shared" si="419"/>
        <v>0</v>
      </c>
    </row>
    <row r="8942" spans="1:15" x14ac:dyDescent="0.25">
      <c r="A8942">
        <v>9006</v>
      </c>
      <c r="B8942" s="1">
        <v>59871951</v>
      </c>
      <c r="C8942">
        <v>59.871951000000003</v>
      </c>
      <c r="D8942">
        <v>59.874515000000002</v>
      </c>
      <c r="F8942">
        <v>2.5639999999995666E-3</v>
      </c>
      <c r="I8942">
        <f t="shared" si="417"/>
        <v>2.5639999999995666E-3</v>
      </c>
      <c r="J8942">
        <v>4.8599999999510146E-4</v>
      </c>
      <c r="L8942">
        <f t="shared" si="418"/>
        <v>-2.0780000000044652E-3</v>
      </c>
      <c r="O8942">
        <f t="shared" si="419"/>
        <v>2.5639999999995666E-3</v>
      </c>
    </row>
    <row r="8943" spans="1:15" x14ac:dyDescent="0.25">
      <c r="A8943">
        <v>9007</v>
      </c>
      <c r="B8943" s="1">
        <v>59874515</v>
      </c>
      <c r="C8943">
        <v>59.874515000000002</v>
      </c>
      <c r="D8943">
        <v>59.875000999999997</v>
      </c>
      <c r="F8943">
        <v>4.8599999999510146E-4</v>
      </c>
      <c r="I8943">
        <f t="shared" si="417"/>
        <v>4.8599999999510146E-4</v>
      </c>
      <c r="J8943">
        <v>0</v>
      </c>
      <c r="L8943">
        <f t="shared" si="418"/>
        <v>-4.8599999999510146E-4</v>
      </c>
      <c r="O8943">
        <f t="shared" si="419"/>
        <v>4.8599999999510146E-4</v>
      </c>
    </row>
    <row r="8944" spans="1:15" x14ac:dyDescent="0.25">
      <c r="A8944">
        <v>9008</v>
      </c>
      <c r="B8944" s="1">
        <v>59875001</v>
      </c>
      <c r="C8944">
        <v>59.875000999999997</v>
      </c>
      <c r="D8944">
        <v>59.875000999999997</v>
      </c>
      <c r="F8944">
        <v>0</v>
      </c>
      <c r="I8944">
        <f t="shared" si="417"/>
        <v>0</v>
      </c>
      <c r="J8944">
        <v>2.7060000000034279E-3</v>
      </c>
      <c r="L8944">
        <f t="shared" si="418"/>
        <v>2.7060000000034279E-3</v>
      </c>
      <c r="O8944">
        <f t="shared" si="419"/>
        <v>0</v>
      </c>
    </row>
    <row r="8945" spans="1:15" x14ac:dyDescent="0.25">
      <c r="A8945">
        <v>9009</v>
      </c>
      <c r="B8945" s="1">
        <v>59875001</v>
      </c>
      <c r="C8945">
        <v>59.875000999999997</v>
      </c>
      <c r="D8945">
        <v>59.877707000000001</v>
      </c>
      <c r="F8945">
        <v>2.7060000000034279E-3</v>
      </c>
      <c r="I8945">
        <f t="shared" si="417"/>
        <v>2.7060000000034279E-3</v>
      </c>
      <c r="J8945">
        <v>3.8099999999730016E-4</v>
      </c>
      <c r="L8945">
        <f t="shared" si="418"/>
        <v>-2.3250000000061277E-3</v>
      </c>
      <c r="O8945">
        <f t="shared" si="419"/>
        <v>2.7060000000034279E-3</v>
      </c>
    </row>
    <row r="8946" spans="1:15" x14ac:dyDescent="0.25">
      <c r="A8946">
        <v>9010</v>
      </c>
      <c r="B8946" s="1">
        <v>59877707</v>
      </c>
      <c r="C8946">
        <v>59.877707000000001</v>
      </c>
      <c r="D8946">
        <v>59.878087999999998</v>
      </c>
      <c r="F8946">
        <v>3.8099999999730016E-4</v>
      </c>
      <c r="I8946">
        <f t="shared" si="417"/>
        <v>3.8099999999730016E-4</v>
      </c>
      <c r="J8946">
        <v>0</v>
      </c>
      <c r="L8946">
        <f t="shared" si="418"/>
        <v>-3.8099999999730016E-4</v>
      </c>
      <c r="O8946">
        <f t="shared" si="419"/>
        <v>3.8099999999730016E-4</v>
      </c>
    </row>
    <row r="8947" spans="1:15" x14ac:dyDescent="0.25">
      <c r="A8947">
        <v>9011</v>
      </c>
      <c r="B8947" s="1">
        <v>59878088</v>
      </c>
      <c r="C8947">
        <v>59.878087999999998</v>
      </c>
      <c r="D8947">
        <v>59.878087999999998</v>
      </c>
      <c r="F8947">
        <v>0</v>
      </c>
      <c r="I8947">
        <f t="shared" si="417"/>
        <v>0</v>
      </c>
      <c r="J8947">
        <v>1.1700000000303135E-4</v>
      </c>
      <c r="L8947">
        <f t="shared" si="418"/>
        <v>1.1700000000303135E-4</v>
      </c>
      <c r="O8947">
        <f t="shared" si="419"/>
        <v>0</v>
      </c>
    </row>
    <row r="8948" spans="1:15" x14ac:dyDescent="0.25">
      <c r="A8948">
        <v>9012</v>
      </c>
      <c r="B8948" s="1">
        <v>59878088</v>
      </c>
      <c r="C8948">
        <v>59.878087999999998</v>
      </c>
      <c r="D8948">
        <v>59.878205000000001</v>
      </c>
      <c r="F8948">
        <v>1.1700000000303135E-4</v>
      </c>
      <c r="I8948">
        <f t="shared" si="417"/>
        <v>1.1700000000303135E-4</v>
      </c>
      <c r="J8948">
        <v>2.9800000000079763E-4</v>
      </c>
      <c r="L8948">
        <f t="shared" si="418"/>
        <v>1.8099999999776628E-4</v>
      </c>
      <c r="O8948">
        <f t="shared" si="419"/>
        <v>1.1700000000303135E-4</v>
      </c>
    </row>
    <row r="8949" spans="1:15" x14ac:dyDescent="0.25">
      <c r="A8949">
        <v>9013</v>
      </c>
      <c r="B8949" s="1">
        <v>59878205</v>
      </c>
      <c r="C8949">
        <v>59.878205000000001</v>
      </c>
      <c r="D8949">
        <v>59.878503000000002</v>
      </c>
      <c r="F8949">
        <v>2.9800000000079763E-4</v>
      </c>
      <c r="I8949">
        <f t="shared" si="417"/>
        <v>2.9800000000079763E-4</v>
      </c>
      <c r="J8949">
        <v>3.910000000004743E-4</v>
      </c>
      <c r="L8949">
        <f t="shared" si="418"/>
        <v>9.2999999999676675E-5</v>
      </c>
      <c r="O8949">
        <f t="shared" si="419"/>
        <v>2.9800000000079763E-4</v>
      </c>
    </row>
    <row r="8950" spans="1:15" x14ac:dyDescent="0.25">
      <c r="A8950">
        <v>9014</v>
      </c>
      <c r="B8950" s="1">
        <v>59878503</v>
      </c>
      <c r="C8950">
        <v>59.878503000000002</v>
      </c>
      <c r="D8950">
        <v>59.878894000000003</v>
      </c>
      <c r="F8950">
        <v>3.910000000004743E-4</v>
      </c>
      <c r="I8950">
        <f t="shared" si="417"/>
        <v>3.910000000004743E-4</v>
      </c>
      <c r="J8950">
        <v>1.8770000000003506E-3</v>
      </c>
      <c r="L8950">
        <f t="shared" si="418"/>
        <v>1.4859999999998763E-3</v>
      </c>
      <c r="O8950">
        <f t="shared" si="419"/>
        <v>3.910000000004743E-4</v>
      </c>
    </row>
    <row r="8951" spans="1:15" x14ac:dyDescent="0.25">
      <c r="A8951">
        <v>9015</v>
      </c>
      <c r="B8951" s="1">
        <v>59878894</v>
      </c>
      <c r="C8951">
        <v>59.878894000000003</v>
      </c>
      <c r="D8951">
        <v>59.880771000000003</v>
      </c>
      <c r="F8951">
        <v>1.8770000000003506E-3</v>
      </c>
      <c r="I8951">
        <f t="shared" si="417"/>
        <v>1.8770000000003506E-3</v>
      </c>
      <c r="J8951">
        <v>1.1060000000000514E-3</v>
      </c>
      <c r="L8951">
        <f t="shared" si="418"/>
        <v>-7.7100000000029922E-4</v>
      </c>
      <c r="O8951">
        <f t="shared" si="419"/>
        <v>1.8770000000003506E-3</v>
      </c>
    </row>
    <row r="8952" spans="1:15" x14ac:dyDescent="0.25">
      <c r="A8952">
        <v>9016</v>
      </c>
      <c r="B8952" s="1">
        <v>59880771</v>
      </c>
      <c r="C8952">
        <v>59.880771000000003</v>
      </c>
      <c r="D8952">
        <v>59.881877000000003</v>
      </c>
      <c r="F8952">
        <v>1.1060000000000514E-3</v>
      </c>
      <c r="I8952">
        <f t="shared" si="417"/>
        <v>1.1060000000000514E-3</v>
      </c>
      <c r="J8952">
        <v>0</v>
      </c>
      <c r="L8952">
        <f t="shared" si="418"/>
        <v>-1.1060000000000514E-3</v>
      </c>
      <c r="O8952">
        <f t="shared" si="419"/>
        <v>1.1060000000000514E-3</v>
      </c>
    </row>
    <row r="8953" spans="1:15" x14ac:dyDescent="0.25">
      <c r="A8953">
        <v>9017</v>
      </c>
      <c r="B8953" s="1">
        <v>59881877</v>
      </c>
      <c r="C8953">
        <v>59.881877000000003</v>
      </c>
      <c r="D8953">
        <v>59.881877000000003</v>
      </c>
      <c r="F8953">
        <v>0</v>
      </c>
      <c r="I8953">
        <f t="shared" si="417"/>
        <v>0</v>
      </c>
      <c r="J8953">
        <v>2.9919999999989955E-3</v>
      </c>
      <c r="L8953">
        <f t="shared" si="418"/>
        <v>2.9919999999989955E-3</v>
      </c>
      <c r="O8953">
        <f t="shared" si="419"/>
        <v>0</v>
      </c>
    </row>
    <row r="8954" spans="1:15" x14ac:dyDescent="0.25">
      <c r="A8954">
        <v>9018</v>
      </c>
      <c r="B8954" s="1">
        <v>59881877</v>
      </c>
      <c r="C8954">
        <v>59.881877000000003</v>
      </c>
      <c r="D8954">
        <v>59.884869000000002</v>
      </c>
      <c r="F8954">
        <v>2.9919999999989955E-3</v>
      </c>
      <c r="I8954">
        <f t="shared" si="417"/>
        <v>2.9919999999989955E-3</v>
      </c>
      <c r="J8954">
        <v>2.1799999999672082E-4</v>
      </c>
      <c r="L8954">
        <f t="shared" si="418"/>
        <v>-2.7740000000022746E-3</v>
      </c>
      <c r="O8954">
        <f t="shared" si="419"/>
        <v>2.9919999999989955E-3</v>
      </c>
    </row>
    <row r="8955" spans="1:15" x14ac:dyDescent="0.25">
      <c r="A8955">
        <v>9019</v>
      </c>
      <c r="B8955" s="1">
        <v>59884869</v>
      </c>
      <c r="C8955">
        <v>59.884869000000002</v>
      </c>
      <c r="D8955">
        <v>59.885086999999999</v>
      </c>
      <c r="F8955">
        <v>2.1799999999672082E-4</v>
      </c>
      <c r="I8955">
        <f t="shared" si="417"/>
        <v>2.1799999999672082E-4</v>
      </c>
      <c r="J8955">
        <v>7.8159999999982688E-3</v>
      </c>
      <c r="L8955">
        <f t="shared" si="418"/>
        <v>7.598000000001548E-3</v>
      </c>
      <c r="O8955">
        <f t="shared" si="419"/>
        <v>2.1799999999672082E-4</v>
      </c>
    </row>
    <row r="8956" spans="1:15" x14ac:dyDescent="0.25">
      <c r="A8956">
        <v>9020</v>
      </c>
      <c r="B8956" s="1">
        <v>59885087</v>
      </c>
      <c r="C8956">
        <v>59.885086999999999</v>
      </c>
      <c r="D8956">
        <v>59.892902999999997</v>
      </c>
      <c r="F8956">
        <v>7.8159999999982688E-3</v>
      </c>
      <c r="I8956">
        <f t="shared" si="417"/>
        <v>7.8159999999982688E-3</v>
      </c>
      <c r="J8956">
        <v>2.6172000000002527E-2</v>
      </c>
      <c r="L8956">
        <f t="shared" si="418"/>
        <v>1.8356000000004258E-2</v>
      </c>
      <c r="O8956">
        <f t="shared" si="419"/>
        <v>7.8159999999982688E-3</v>
      </c>
    </row>
    <row r="8957" spans="1:15" x14ac:dyDescent="0.25">
      <c r="A8957">
        <v>9021</v>
      </c>
      <c r="B8957" s="1">
        <v>59892903</v>
      </c>
      <c r="C8957">
        <v>59.892902999999997</v>
      </c>
      <c r="D8957">
        <v>59.919074999999999</v>
      </c>
      <c r="F8957">
        <v>2.6172000000002527E-2</v>
      </c>
      <c r="I8957">
        <f t="shared" si="417"/>
        <v>2.6172000000002527E-2</v>
      </c>
      <c r="J8957">
        <v>0</v>
      </c>
      <c r="L8957">
        <f t="shared" si="418"/>
        <v>-2.6172000000002527E-2</v>
      </c>
      <c r="O8957">
        <f t="shared" si="419"/>
        <v>2.6172000000002527E-2</v>
      </c>
    </row>
    <row r="8958" spans="1:15" x14ac:dyDescent="0.25">
      <c r="A8958">
        <v>9022</v>
      </c>
      <c r="B8958" s="1">
        <v>59919075</v>
      </c>
      <c r="C8958">
        <v>59.919074999999999</v>
      </c>
      <c r="D8958">
        <v>59.919074999999999</v>
      </c>
      <c r="F8958">
        <v>0</v>
      </c>
      <c r="I8958">
        <f t="shared" si="417"/>
        <v>0</v>
      </c>
      <c r="J8958">
        <v>0</v>
      </c>
      <c r="L8958">
        <f t="shared" si="418"/>
        <v>0</v>
      </c>
      <c r="O8958">
        <f t="shared" si="419"/>
        <v>0</v>
      </c>
    </row>
    <row r="8959" spans="1:15" x14ac:dyDescent="0.25">
      <c r="A8959">
        <v>9023</v>
      </c>
      <c r="B8959" s="1">
        <v>59919075</v>
      </c>
      <c r="C8959">
        <v>59.919074999999999</v>
      </c>
      <c r="D8959">
        <v>59.919074999999999</v>
      </c>
      <c r="F8959">
        <v>0</v>
      </c>
      <c r="I8959">
        <f t="shared" si="417"/>
        <v>0</v>
      </c>
      <c r="J8959">
        <v>0</v>
      </c>
      <c r="L8959">
        <f t="shared" si="418"/>
        <v>0</v>
      </c>
      <c r="O8959">
        <f t="shared" si="419"/>
        <v>0</v>
      </c>
    </row>
    <row r="8960" spans="1:15" x14ac:dyDescent="0.25">
      <c r="A8960">
        <v>9024</v>
      </c>
      <c r="B8960" s="1">
        <v>59919075</v>
      </c>
      <c r="C8960">
        <v>59.919074999999999</v>
      </c>
      <c r="D8960">
        <v>59.919074999999999</v>
      </c>
      <c r="F8960">
        <v>0</v>
      </c>
      <c r="I8960">
        <f t="shared" si="417"/>
        <v>0</v>
      </c>
      <c r="J8960">
        <v>0</v>
      </c>
      <c r="L8960">
        <f t="shared" si="418"/>
        <v>0</v>
      </c>
      <c r="O8960">
        <f t="shared" si="419"/>
        <v>0</v>
      </c>
    </row>
    <row r="8961" spans="1:15" x14ac:dyDescent="0.25">
      <c r="A8961">
        <v>9025</v>
      </c>
      <c r="B8961" s="1">
        <v>59919075</v>
      </c>
      <c r="C8961">
        <v>59.919074999999999</v>
      </c>
      <c r="D8961">
        <v>59.919074999999999</v>
      </c>
      <c r="F8961">
        <v>0</v>
      </c>
      <c r="I8961">
        <f t="shared" si="417"/>
        <v>0</v>
      </c>
      <c r="J8961">
        <v>0</v>
      </c>
      <c r="L8961">
        <f t="shared" si="418"/>
        <v>0</v>
      </c>
      <c r="O8961">
        <f t="shared" si="419"/>
        <v>0</v>
      </c>
    </row>
    <row r="8962" spans="1:15" x14ac:dyDescent="0.25">
      <c r="A8962">
        <v>9026</v>
      </c>
      <c r="B8962" s="1">
        <v>59919075</v>
      </c>
      <c r="C8962">
        <v>59.919074999999999</v>
      </c>
      <c r="D8962">
        <v>59.919074999999999</v>
      </c>
      <c r="F8962">
        <v>0</v>
      </c>
      <c r="I8962">
        <f t="shared" si="417"/>
        <v>0</v>
      </c>
      <c r="J8962">
        <v>7.6800000000076807E-4</v>
      </c>
      <c r="L8962">
        <f t="shared" si="418"/>
        <v>7.6800000000076807E-4</v>
      </c>
      <c r="O8962">
        <f t="shared" si="419"/>
        <v>0</v>
      </c>
    </row>
    <row r="8963" spans="1:15" x14ac:dyDescent="0.25">
      <c r="A8963">
        <v>9027</v>
      </c>
      <c r="B8963" s="1">
        <v>59919075</v>
      </c>
      <c r="C8963">
        <v>59.919074999999999</v>
      </c>
      <c r="D8963">
        <v>59.919843</v>
      </c>
      <c r="F8963">
        <v>7.6800000000076807E-4</v>
      </c>
      <c r="I8963">
        <f t="shared" ref="I8963:I9026" si="420">F8963-G8965</f>
        <v>7.6800000000076807E-4</v>
      </c>
      <c r="J8963">
        <v>3.9000000000299906E-4</v>
      </c>
      <c r="L8963">
        <f t="shared" ref="L8963:L9026" si="421">J8963-I8963</f>
        <v>-3.7799999999776901E-4</v>
      </c>
      <c r="O8963">
        <f t="shared" si="419"/>
        <v>7.6800000000076807E-4</v>
      </c>
    </row>
    <row r="8964" spans="1:15" x14ac:dyDescent="0.25">
      <c r="A8964">
        <v>9028</v>
      </c>
      <c r="B8964" s="1">
        <v>59919843</v>
      </c>
      <c r="C8964">
        <v>59.919843</v>
      </c>
      <c r="D8964">
        <v>59.920233000000003</v>
      </c>
      <c r="F8964">
        <v>3.9000000000299906E-4</v>
      </c>
      <c r="I8964">
        <f t="shared" si="420"/>
        <v>3.9000000000299906E-4</v>
      </c>
      <c r="J8964">
        <v>5.3199999999975489E-4</v>
      </c>
      <c r="L8964">
        <f t="shared" si="421"/>
        <v>1.4199999999675583E-4</v>
      </c>
      <c r="O8964">
        <f t="shared" ref="O8964:O9027" si="422">F8964-G8965</f>
        <v>3.9000000000299906E-4</v>
      </c>
    </row>
    <row r="8965" spans="1:15" x14ac:dyDescent="0.25">
      <c r="A8965">
        <v>9029</v>
      </c>
      <c r="B8965" s="1">
        <v>59920233</v>
      </c>
      <c r="C8965">
        <v>59.920233000000003</v>
      </c>
      <c r="D8965">
        <v>59.920765000000003</v>
      </c>
      <c r="F8965">
        <v>5.3199999999975489E-4</v>
      </c>
      <c r="I8965">
        <f t="shared" si="420"/>
        <v>5.3199999999975489E-4</v>
      </c>
      <c r="J8965">
        <v>2.3509999999973274E-3</v>
      </c>
      <c r="L8965">
        <f t="shared" si="421"/>
        <v>1.8189999999975726E-3</v>
      </c>
      <c r="O8965">
        <f t="shared" si="422"/>
        <v>5.3199999999975489E-4</v>
      </c>
    </row>
    <row r="8966" spans="1:15" x14ac:dyDescent="0.25">
      <c r="A8966">
        <v>9030</v>
      </c>
      <c r="B8966" s="1">
        <v>59920765</v>
      </c>
      <c r="C8966">
        <v>59.920765000000003</v>
      </c>
      <c r="D8966">
        <v>59.923116</v>
      </c>
      <c r="F8966">
        <v>2.3509999999973274E-3</v>
      </c>
      <c r="I8966">
        <f t="shared" si="420"/>
        <v>2.3509999999973274E-3</v>
      </c>
      <c r="J8966">
        <v>0</v>
      </c>
      <c r="L8966">
        <f t="shared" si="421"/>
        <v>-2.3509999999973274E-3</v>
      </c>
      <c r="O8966">
        <f t="shared" si="422"/>
        <v>2.3509999999973274E-3</v>
      </c>
    </row>
    <row r="8967" spans="1:15" x14ac:dyDescent="0.25">
      <c r="A8967">
        <v>9031</v>
      </c>
      <c r="B8967" s="1">
        <v>59923116</v>
      </c>
      <c r="C8967">
        <v>59.923116</v>
      </c>
      <c r="D8967">
        <v>59.923116</v>
      </c>
      <c r="F8967">
        <v>0</v>
      </c>
      <c r="I8967">
        <f t="shared" si="420"/>
        <v>0</v>
      </c>
      <c r="J8967">
        <v>0</v>
      </c>
      <c r="L8967">
        <f t="shared" si="421"/>
        <v>0</v>
      </c>
      <c r="O8967">
        <f t="shared" si="422"/>
        <v>0</v>
      </c>
    </row>
    <row r="8968" spans="1:15" x14ac:dyDescent="0.25">
      <c r="A8968">
        <v>9032</v>
      </c>
      <c r="B8968" s="1">
        <v>59923116</v>
      </c>
      <c r="C8968">
        <v>59.923116</v>
      </c>
      <c r="D8968">
        <v>59.923116</v>
      </c>
      <c r="F8968">
        <v>0</v>
      </c>
      <c r="I8968">
        <f t="shared" si="420"/>
        <v>0</v>
      </c>
      <c r="J8968">
        <v>0</v>
      </c>
      <c r="L8968">
        <f t="shared" si="421"/>
        <v>0</v>
      </c>
      <c r="O8968">
        <f t="shared" si="422"/>
        <v>0</v>
      </c>
    </row>
    <row r="8969" spans="1:15" x14ac:dyDescent="0.25">
      <c r="A8969">
        <v>9033</v>
      </c>
      <c r="B8969" s="1">
        <v>59923116</v>
      </c>
      <c r="C8969">
        <v>59.923116</v>
      </c>
      <c r="D8969">
        <v>59.923116</v>
      </c>
      <c r="F8969">
        <v>0</v>
      </c>
      <c r="I8969">
        <f t="shared" si="420"/>
        <v>0</v>
      </c>
      <c r="J8969">
        <v>0</v>
      </c>
      <c r="L8969">
        <f t="shared" si="421"/>
        <v>0</v>
      </c>
      <c r="O8969">
        <f t="shared" si="422"/>
        <v>0</v>
      </c>
    </row>
    <row r="8970" spans="1:15" x14ac:dyDescent="0.25">
      <c r="A8970">
        <v>9034</v>
      </c>
      <c r="B8970" s="1">
        <v>59923116</v>
      </c>
      <c r="C8970">
        <v>59.923116</v>
      </c>
      <c r="D8970">
        <v>59.923116</v>
      </c>
      <c r="F8970">
        <v>0</v>
      </c>
      <c r="I8970">
        <f t="shared" si="420"/>
        <v>0</v>
      </c>
      <c r="J8970">
        <v>1.1530000000021801E-3</v>
      </c>
      <c r="L8970">
        <f t="shared" si="421"/>
        <v>1.1530000000021801E-3</v>
      </c>
      <c r="O8970">
        <f t="shared" si="422"/>
        <v>0</v>
      </c>
    </row>
    <row r="8971" spans="1:15" x14ac:dyDescent="0.25">
      <c r="A8971">
        <v>9035</v>
      </c>
      <c r="B8971" s="1">
        <v>59923116</v>
      </c>
      <c r="C8971">
        <v>59.923116</v>
      </c>
      <c r="D8971">
        <v>59.924269000000002</v>
      </c>
      <c r="F8971">
        <v>1.1530000000021801E-3</v>
      </c>
      <c r="I8971">
        <f t="shared" si="420"/>
        <v>1.1530000000021801E-3</v>
      </c>
      <c r="J8971">
        <v>3.7999999996429779E-5</v>
      </c>
      <c r="L8971">
        <f t="shared" si="421"/>
        <v>-1.1150000000057503E-3</v>
      </c>
      <c r="O8971">
        <f t="shared" si="422"/>
        <v>1.1530000000021801E-3</v>
      </c>
    </row>
    <row r="8972" spans="1:15" x14ac:dyDescent="0.25">
      <c r="A8972">
        <v>9036</v>
      </c>
      <c r="B8972" s="1">
        <v>59924269</v>
      </c>
      <c r="C8972">
        <v>59.924269000000002</v>
      </c>
      <c r="D8972">
        <v>59.924306999999999</v>
      </c>
      <c r="F8972">
        <v>3.7999999996429779E-5</v>
      </c>
      <c r="I8972">
        <f t="shared" si="420"/>
        <v>3.7999999996429779E-5</v>
      </c>
      <c r="J8972">
        <v>0</v>
      </c>
      <c r="L8972">
        <f t="shared" si="421"/>
        <v>-3.7999999996429779E-5</v>
      </c>
      <c r="O8972">
        <f t="shared" si="422"/>
        <v>3.7999999996429779E-5</v>
      </c>
    </row>
    <row r="8973" spans="1:15" x14ac:dyDescent="0.25">
      <c r="A8973">
        <v>9037</v>
      </c>
      <c r="B8973" s="1">
        <v>59924307</v>
      </c>
      <c r="C8973">
        <v>59.924306999999999</v>
      </c>
      <c r="D8973">
        <v>59.924306999999999</v>
      </c>
      <c r="F8973">
        <v>0</v>
      </c>
      <c r="I8973">
        <f t="shared" si="420"/>
        <v>0</v>
      </c>
      <c r="J8973">
        <v>0</v>
      </c>
      <c r="L8973">
        <f t="shared" si="421"/>
        <v>0</v>
      </c>
      <c r="O8973">
        <f t="shared" si="422"/>
        <v>0</v>
      </c>
    </row>
    <row r="8974" spans="1:15" x14ac:dyDescent="0.25">
      <c r="A8974">
        <v>9038</v>
      </c>
      <c r="B8974" s="1">
        <v>59924307</v>
      </c>
      <c r="C8974">
        <v>59.924306999999999</v>
      </c>
      <c r="D8974">
        <v>59.924306999999999</v>
      </c>
      <c r="F8974">
        <v>0</v>
      </c>
      <c r="I8974">
        <f t="shared" si="420"/>
        <v>0</v>
      </c>
      <c r="J8974">
        <v>3.0100000000032878E-4</v>
      </c>
      <c r="L8974">
        <f t="shared" si="421"/>
        <v>3.0100000000032878E-4</v>
      </c>
      <c r="O8974">
        <f t="shared" si="422"/>
        <v>0</v>
      </c>
    </row>
    <row r="8975" spans="1:15" x14ac:dyDescent="0.25">
      <c r="A8975">
        <v>9039</v>
      </c>
      <c r="B8975" s="1">
        <v>59924307</v>
      </c>
      <c r="C8975">
        <v>59.924306999999999</v>
      </c>
      <c r="D8975">
        <v>59.924607999999999</v>
      </c>
      <c r="F8975">
        <v>3.0100000000032878E-4</v>
      </c>
      <c r="I8975">
        <f t="shared" si="420"/>
        <v>3.0100000000032878E-4</v>
      </c>
      <c r="J8975">
        <v>4.3500000000307182E-4</v>
      </c>
      <c r="L8975">
        <f t="shared" si="421"/>
        <v>1.3400000000274304E-4</v>
      </c>
      <c r="O8975">
        <f t="shared" si="422"/>
        <v>3.0100000000032878E-4</v>
      </c>
    </row>
    <row r="8976" spans="1:15" x14ac:dyDescent="0.25">
      <c r="A8976">
        <v>9040</v>
      </c>
      <c r="B8976" s="1">
        <v>59924608</v>
      </c>
      <c r="C8976">
        <v>59.924607999999999</v>
      </c>
      <c r="D8976">
        <v>59.925043000000002</v>
      </c>
      <c r="F8976">
        <v>4.3500000000307182E-4</v>
      </c>
      <c r="I8976">
        <f t="shared" si="420"/>
        <v>4.3500000000307182E-4</v>
      </c>
      <c r="J8976">
        <v>2.3399999999895726E-4</v>
      </c>
      <c r="L8976">
        <f t="shared" si="421"/>
        <v>-2.0100000000411455E-4</v>
      </c>
      <c r="O8976">
        <f t="shared" si="422"/>
        <v>4.3500000000307182E-4</v>
      </c>
    </row>
    <row r="8977" spans="1:15" x14ac:dyDescent="0.25">
      <c r="A8977">
        <v>9041</v>
      </c>
      <c r="B8977" s="1">
        <v>59925043</v>
      </c>
      <c r="C8977">
        <v>59.925043000000002</v>
      </c>
      <c r="D8977">
        <v>59.925277000000001</v>
      </c>
      <c r="F8977">
        <v>2.3399999999895726E-4</v>
      </c>
      <c r="I8977">
        <f t="shared" si="420"/>
        <v>2.3399999999895726E-4</v>
      </c>
      <c r="J8977">
        <v>2.5099999999866895E-4</v>
      </c>
      <c r="L8977">
        <f t="shared" si="421"/>
        <v>1.699999999971169E-5</v>
      </c>
      <c r="O8977">
        <f t="shared" si="422"/>
        <v>2.3399999999895726E-4</v>
      </c>
    </row>
    <row r="8978" spans="1:15" x14ac:dyDescent="0.25">
      <c r="A8978">
        <v>9042</v>
      </c>
      <c r="B8978" s="1">
        <v>59925277</v>
      </c>
      <c r="C8978">
        <v>59.925277000000001</v>
      </c>
      <c r="D8978">
        <v>59.925528</v>
      </c>
      <c r="F8978">
        <v>2.5099999999866895E-4</v>
      </c>
      <c r="I8978">
        <f t="shared" si="420"/>
        <v>2.5099999999866895E-4</v>
      </c>
      <c r="J8978">
        <v>3.129999999984534E-4</v>
      </c>
      <c r="L8978">
        <f t="shared" si="421"/>
        <v>6.199999999978445E-5</v>
      </c>
      <c r="O8978">
        <f t="shared" si="422"/>
        <v>2.5099999999866895E-4</v>
      </c>
    </row>
    <row r="8979" spans="1:15" x14ac:dyDescent="0.25">
      <c r="A8979">
        <v>9043</v>
      </c>
      <c r="B8979" s="1">
        <v>59925528</v>
      </c>
      <c r="C8979">
        <v>59.925528</v>
      </c>
      <c r="D8979">
        <v>59.925840999999998</v>
      </c>
      <c r="F8979">
        <v>3.129999999984534E-4</v>
      </c>
      <c r="I8979">
        <f t="shared" si="420"/>
        <v>3.129999999984534E-4</v>
      </c>
      <c r="J8979">
        <v>2.0100000000411455E-4</v>
      </c>
      <c r="L8979">
        <f t="shared" si="421"/>
        <v>-1.1199999999433885E-4</v>
      </c>
      <c r="O8979">
        <f t="shared" si="422"/>
        <v>3.129999999984534E-4</v>
      </c>
    </row>
    <row r="8980" spans="1:15" x14ac:dyDescent="0.25">
      <c r="A8980">
        <v>9044</v>
      </c>
      <c r="B8980" s="1">
        <v>59925841</v>
      </c>
      <c r="C8980">
        <v>59.925840999999998</v>
      </c>
      <c r="D8980">
        <v>59.926042000000002</v>
      </c>
      <c r="F8980">
        <v>2.0100000000411455E-4</v>
      </c>
      <c r="I8980">
        <f t="shared" si="420"/>
        <v>2.0100000000411455E-4</v>
      </c>
      <c r="J8980">
        <v>1.4792999999997392E-2</v>
      </c>
      <c r="L8980">
        <f t="shared" si="421"/>
        <v>1.4591999999993277E-2</v>
      </c>
      <c r="O8980">
        <f t="shared" si="422"/>
        <v>2.0100000000411455E-4</v>
      </c>
    </row>
    <row r="8981" spans="1:15" x14ac:dyDescent="0.25">
      <c r="A8981">
        <v>9045</v>
      </c>
      <c r="B8981" s="1">
        <v>59926042</v>
      </c>
      <c r="C8981">
        <v>59.926042000000002</v>
      </c>
      <c r="D8981">
        <v>59.940835</v>
      </c>
      <c r="F8981">
        <v>1.4792999999997392E-2</v>
      </c>
      <c r="I8981">
        <f t="shared" si="420"/>
        <v>1.4792999999997392E-2</v>
      </c>
      <c r="J8981">
        <v>0</v>
      </c>
      <c r="L8981">
        <f t="shared" si="421"/>
        <v>-1.4792999999997392E-2</v>
      </c>
      <c r="O8981">
        <f t="shared" si="422"/>
        <v>1.4792999999997392E-2</v>
      </c>
    </row>
    <row r="8982" spans="1:15" x14ac:dyDescent="0.25">
      <c r="A8982">
        <v>9046</v>
      </c>
      <c r="B8982" s="1">
        <v>59940835</v>
      </c>
      <c r="C8982">
        <v>59.940835</v>
      </c>
      <c r="D8982">
        <v>59.940835</v>
      </c>
      <c r="F8982">
        <v>0</v>
      </c>
      <c r="I8982">
        <f t="shared" si="420"/>
        <v>0</v>
      </c>
      <c r="J8982">
        <v>8.4900000000232012E-4</v>
      </c>
      <c r="L8982">
        <f t="shared" si="421"/>
        <v>8.4900000000232012E-4</v>
      </c>
      <c r="O8982">
        <f t="shared" si="422"/>
        <v>0</v>
      </c>
    </row>
    <row r="8983" spans="1:15" x14ac:dyDescent="0.25">
      <c r="A8983">
        <v>9047</v>
      </c>
      <c r="B8983" s="1">
        <v>59940835</v>
      </c>
      <c r="C8983">
        <v>59.940835</v>
      </c>
      <c r="D8983">
        <v>59.941684000000002</v>
      </c>
      <c r="F8983">
        <v>8.4900000000232012E-4</v>
      </c>
      <c r="I8983">
        <f t="shared" si="420"/>
        <v>8.4900000000232012E-4</v>
      </c>
      <c r="J8983">
        <v>1.4879999999948268E-3</v>
      </c>
      <c r="L8983">
        <f t="shared" si="421"/>
        <v>6.3899999999250667E-4</v>
      </c>
      <c r="O8983">
        <f t="shared" si="422"/>
        <v>8.4900000000232012E-4</v>
      </c>
    </row>
    <row r="8984" spans="1:15" x14ac:dyDescent="0.25">
      <c r="A8984">
        <v>9048</v>
      </c>
      <c r="B8984" s="1">
        <v>59941684</v>
      </c>
      <c r="C8984">
        <v>59.941684000000002</v>
      </c>
      <c r="D8984">
        <v>59.943171999999997</v>
      </c>
      <c r="F8984">
        <v>1.4879999999948268E-3</v>
      </c>
      <c r="I8984">
        <f t="shared" si="420"/>
        <v>1.4879999999948268E-3</v>
      </c>
      <c r="J8984">
        <v>1.9100000000094042E-4</v>
      </c>
      <c r="L8984">
        <f t="shared" si="421"/>
        <v>-1.2969999999938864E-3</v>
      </c>
      <c r="O8984">
        <f t="shared" si="422"/>
        <v>1.4879999999948268E-3</v>
      </c>
    </row>
    <row r="8985" spans="1:15" x14ac:dyDescent="0.25">
      <c r="A8985">
        <v>9049</v>
      </c>
      <c r="B8985" s="1">
        <v>59943172</v>
      </c>
      <c r="C8985">
        <v>59.943171999999997</v>
      </c>
      <c r="D8985">
        <v>59.943362999999998</v>
      </c>
      <c r="F8985">
        <v>1.9100000000094042E-4</v>
      </c>
      <c r="I8985">
        <f t="shared" si="420"/>
        <v>1.9100000000094042E-4</v>
      </c>
      <c r="J8985">
        <v>2.3099999999942611E-4</v>
      </c>
      <c r="L8985">
        <f t="shared" si="421"/>
        <v>3.9999999998485691E-5</v>
      </c>
      <c r="O8985">
        <f t="shared" si="422"/>
        <v>1.9100000000094042E-4</v>
      </c>
    </row>
    <row r="8986" spans="1:15" x14ac:dyDescent="0.25">
      <c r="A8986">
        <v>9050</v>
      </c>
      <c r="B8986" s="1">
        <v>59943363</v>
      </c>
      <c r="C8986">
        <v>59.943362999999998</v>
      </c>
      <c r="D8986">
        <v>59.943593999999997</v>
      </c>
      <c r="F8986">
        <v>2.3099999999942611E-4</v>
      </c>
      <c r="I8986">
        <f t="shared" si="420"/>
        <v>2.3099999999942611E-4</v>
      </c>
      <c r="J8986">
        <v>3.5900000000310683E-4</v>
      </c>
      <c r="L8986">
        <f t="shared" si="421"/>
        <v>1.2800000000368073E-4</v>
      </c>
      <c r="O8986">
        <f t="shared" si="422"/>
        <v>2.3099999999942611E-4</v>
      </c>
    </row>
    <row r="8987" spans="1:15" x14ac:dyDescent="0.25">
      <c r="A8987">
        <v>9051</v>
      </c>
      <c r="B8987" s="1">
        <v>59943594</v>
      </c>
      <c r="C8987">
        <v>59.943593999999997</v>
      </c>
      <c r="D8987">
        <v>59.943953</v>
      </c>
      <c r="F8987">
        <v>3.5900000000310683E-4</v>
      </c>
      <c r="I8987">
        <f t="shared" si="420"/>
        <v>3.5900000000310683E-4</v>
      </c>
      <c r="J8987">
        <v>2.2319999999993456E-3</v>
      </c>
      <c r="L8987">
        <f t="shared" si="421"/>
        <v>1.8729999999962388E-3</v>
      </c>
      <c r="O8987">
        <f t="shared" si="422"/>
        <v>3.5900000000310683E-4</v>
      </c>
    </row>
    <row r="8988" spans="1:15" x14ac:dyDescent="0.25">
      <c r="A8988">
        <v>9052</v>
      </c>
      <c r="B8988" s="1">
        <v>59943953</v>
      </c>
      <c r="C8988">
        <v>59.943953</v>
      </c>
      <c r="D8988">
        <v>59.946185</v>
      </c>
      <c r="F8988">
        <v>2.2319999999993456E-3</v>
      </c>
      <c r="I8988">
        <f t="shared" si="420"/>
        <v>2.2319999999993456E-3</v>
      </c>
      <c r="J8988">
        <v>1.8599999999935335E-4</v>
      </c>
      <c r="L8988">
        <f t="shared" si="421"/>
        <v>-2.0459999999999923E-3</v>
      </c>
      <c r="O8988">
        <f t="shared" si="422"/>
        <v>2.2319999999993456E-3</v>
      </c>
    </row>
    <row r="8989" spans="1:15" x14ac:dyDescent="0.25">
      <c r="A8989">
        <v>9053</v>
      </c>
      <c r="B8989" s="1">
        <v>59946185</v>
      </c>
      <c r="C8989">
        <v>59.946185</v>
      </c>
      <c r="D8989">
        <v>59.946370999999999</v>
      </c>
      <c r="F8989">
        <v>1.8599999999935335E-4</v>
      </c>
      <c r="I8989">
        <f t="shared" si="420"/>
        <v>1.8599999999935335E-4</v>
      </c>
      <c r="J8989">
        <v>5.4699999999741067E-4</v>
      </c>
      <c r="L8989">
        <f t="shared" si="421"/>
        <v>3.6099999999805732E-4</v>
      </c>
      <c r="O8989">
        <f t="shared" si="422"/>
        <v>1.8599999999935335E-4</v>
      </c>
    </row>
    <row r="8990" spans="1:15" x14ac:dyDescent="0.25">
      <c r="A8990">
        <v>9054</v>
      </c>
      <c r="B8990" s="1">
        <v>59946371</v>
      </c>
      <c r="C8990">
        <v>59.946370999999999</v>
      </c>
      <c r="D8990">
        <v>59.946917999999997</v>
      </c>
      <c r="F8990">
        <v>5.4699999999741067E-4</v>
      </c>
      <c r="I8990">
        <f t="shared" si="420"/>
        <v>5.4699999999741067E-4</v>
      </c>
      <c r="J8990">
        <v>0</v>
      </c>
      <c r="L8990">
        <f t="shared" si="421"/>
        <v>-5.4699999999741067E-4</v>
      </c>
      <c r="O8990">
        <f t="shared" si="422"/>
        <v>5.4699999999741067E-4</v>
      </c>
    </row>
    <row r="8991" spans="1:15" x14ac:dyDescent="0.25">
      <c r="A8991">
        <v>9055</v>
      </c>
      <c r="B8991" s="1">
        <v>59946918</v>
      </c>
      <c r="C8991">
        <v>59.946917999999997</v>
      </c>
      <c r="D8991">
        <v>59.946917999999997</v>
      </c>
      <c r="F8991">
        <v>0</v>
      </c>
      <c r="I8991">
        <f t="shared" si="420"/>
        <v>0</v>
      </c>
      <c r="J8991">
        <v>0</v>
      </c>
      <c r="L8991">
        <f t="shared" si="421"/>
        <v>0</v>
      </c>
      <c r="O8991">
        <f t="shared" si="422"/>
        <v>0</v>
      </c>
    </row>
    <row r="8992" spans="1:15" x14ac:dyDescent="0.25">
      <c r="A8992">
        <v>9056</v>
      </c>
      <c r="B8992" s="1">
        <v>59946918</v>
      </c>
      <c r="C8992">
        <v>59.946917999999997</v>
      </c>
      <c r="D8992">
        <v>59.946917999999997</v>
      </c>
      <c r="F8992">
        <v>0</v>
      </c>
      <c r="I8992">
        <f t="shared" si="420"/>
        <v>0</v>
      </c>
      <c r="J8992">
        <v>0</v>
      </c>
      <c r="L8992">
        <f t="shared" si="421"/>
        <v>0</v>
      </c>
      <c r="O8992">
        <f t="shared" si="422"/>
        <v>0</v>
      </c>
    </row>
    <row r="8993" spans="1:15" x14ac:dyDescent="0.25">
      <c r="A8993">
        <v>9057</v>
      </c>
      <c r="B8993" s="1">
        <v>59946918</v>
      </c>
      <c r="C8993">
        <v>59.946917999999997</v>
      </c>
      <c r="D8993">
        <v>59.946917999999997</v>
      </c>
      <c r="F8993">
        <v>0</v>
      </c>
      <c r="I8993">
        <f t="shared" si="420"/>
        <v>0</v>
      </c>
      <c r="J8993">
        <v>2.0500000000112095E-4</v>
      </c>
      <c r="L8993">
        <f t="shared" si="421"/>
        <v>2.0500000000112095E-4</v>
      </c>
      <c r="O8993">
        <f t="shared" si="422"/>
        <v>0</v>
      </c>
    </row>
    <row r="8994" spans="1:15" x14ac:dyDescent="0.25">
      <c r="A8994">
        <v>9058</v>
      </c>
      <c r="B8994" s="1">
        <v>59946918</v>
      </c>
      <c r="C8994">
        <v>59.946917999999997</v>
      </c>
      <c r="D8994">
        <v>59.947122999999998</v>
      </c>
      <c r="F8994">
        <v>2.0500000000112095E-4</v>
      </c>
      <c r="I8994">
        <f t="shared" si="420"/>
        <v>2.0500000000112095E-4</v>
      </c>
      <c r="J8994">
        <v>2.1600000000177033E-4</v>
      </c>
      <c r="L8994">
        <f t="shared" si="421"/>
        <v>1.1000000000649379E-5</v>
      </c>
      <c r="O8994">
        <f t="shared" si="422"/>
        <v>2.0500000000112095E-4</v>
      </c>
    </row>
    <row r="8995" spans="1:15" x14ac:dyDescent="0.25">
      <c r="A8995">
        <v>9059</v>
      </c>
      <c r="B8995" s="1">
        <v>59947123</v>
      </c>
      <c r="C8995">
        <v>59.947122999999998</v>
      </c>
      <c r="D8995">
        <v>59.947338999999999</v>
      </c>
      <c r="F8995">
        <v>2.1600000000177033E-4</v>
      </c>
      <c r="I8995">
        <f t="shared" si="420"/>
        <v>2.1600000000177033E-4</v>
      </c>
      <c r="J8995">
        <v>1.4200000000386126E-4</v>
      </c>
      <c r="L8995">
        <f t="shared" si="421"/>
        <v>-7.3999999997909072E-5</v>
      </c>
      <c r="O8995">
        <f t="shared" si="422"/>
        <v>2.1600000000177033E-4</v>
      </c>
    </row>
    <row r="8996" spans="1:15" x14ac:dyDescent="0.25">
      <c r="A8996">
        <v>9060</v>
      </c>
      <c r="B8996" s="1">
        <v>59947339</v>
      </c>
      <c r="C8996">
        <v>59.947338999999999</v>
      </c>
      <c r="D8996">
        <v>59.947481000000003</v>
      </c>
      <c r="F8996">
        <v>1.4200000000386126E-4</v>
      </c>
      <c r="I8996">
        <f t="shared" si="420"/>
        <v>1.4200000000386126E-4</v>
      </c>
      <c r="J8996">
        <v>1.751999999996201E-3</v>
      </c>
      <c r="L8996">
        <f t="shared" si="421"/>
        <v>1.6099999999923398E-3</v>
      </c>
      <c r="O8996">
        <f t="shared" si="422"/>
        <v>1.4200000000386126E-4</v>
      </c>
    </row>
    <row r="8997" spans="1:15" x14ac:dyDescent="0.25">
      <c r="A8997">
        <v>9061</v>
      </c>
      <c r="B8997" s="1">
        <v>59947481</v>
      </c>
      <c r="C8997">
        <v>59.947481000000003</v>
      </c>
      <c r="D8997">
        <v>59.949233</v>
      </c>
      <c r="F8997">
        <v>1.751999999996201E-3</v>
      </c>
      <c r="I8997">
        <f t="shared" si="420"/>
        <v>1.751999999996201E-3</v>
      </c>
      <c r="J8997">
        <v>1.8399999999729744E-4</v>
      </c>
      <c r="L8997">
        <f t="shared" si="421"/>
        <v>-1.5679999999989036E-3</v>
      </c>
      <c r="O8997">
        <f t="shared" si="422"/>
        <v>1.751999999996201E-3</v>
      </c>
    </row>
    <row r="8998" spans="1:15" x14ac:dyDescent="0.25">
      <c r="A8998">
        <v>9062</v>
      </c>
      <c r="B8998" s="1">
        <v>59949233</v>
      </c>
      <c r="C8998">
        <v>59.949233</v>
      </c>
      <c r="D8998">
        <v>59.949416999999997</v>
      </c>
      <c r="F8998">
        <v>1.8399999999729744E-4</v>
      </c>
      <c r="I8998">
        <f t="shared" si="420"/>
        <v>1.8399999999729744E-4</v>
      </c>
      <c r="J8998">
        <v>2.990000000053783E-4</v>
      </c>
      <c r="L8998">
        <f t="shared" si="421"/>
        <v>1.1500000000808086E-4</v>
      </c>
      <c r="O8998">
        <f t="shared" si="422"/>
        <v>1.8399999999729744E-4</v>
      </c>
    </row>
    <row r="8999" spans="1:15" x14ac:dyDescent="0.25">
      <c r="A8999">
        <v>9063</v>
      </c>
      <c r="B8999" s="1">
        <v>59949417</v>
      </c>
      <c r="C8999">
        <v>59.949416999999997</v>
      </c>
      <c r="D8999">
        <v>59.949716000000002</v>
      </c>
      <c r="F8999">
        <v>2.990000000053783E-4</v>
      </c>
      <c r="I8999">
        <f t="shared" si="420"/>
        <v>2.990000000053783E-4</v>
      </c>
      <c r="J8999">
        <v>3.2499999999657803E-4</v>
      </c>
      <c r="L8999">
        <f t="shared" si="421"/>
        <v>2.5999999991199729E-5</v>
      </c>
      <c r="O8999">
        <f t="shared" si="422"/>
        <v>2.990000000053783E-4</v>
      </c>
    </row>
    <row r="9000" spans="1:15" x14ac:dyDescent="0.25">
      <c r="A9000">
        <v>9065</v>
      </c>
      <c r="B9000" s="1">
        <v>59949716</v>
      </c>
      <c r="C9000">
        <v>59.949716000000002</v>
      </c>
      <c r="D9000">
        <v>59.950040999999999</v>
      </c>
      <c r="F9000">
        <v>3.2499999999657803E-4</v>
      </c>
      <c r="I9000">
        <f t="shared" si="420"/>
        <v>3.2499999999657803E-4</v>
      </c>
      <c r="J9000">
        <v>1.4248000000002037E-2</v>
      </c>
      <c r="L9000">
        <f t="shared" si="421"/>
        <v>1.3923000000005459E-2</v>
      </c>
      <c r="O9000">
        <f t="shared" si="422"/>
        <v>3.2499999999657803E-4</v>
      </c>
    </row>
    <row r="9001" spans="1:15" x14ac:dyDescent="0.25">
      <c r="A9001">
        <v>9068</v>
      </c>
      <c r="B9001" s="1">
        <v>59950041</v>
      </c>
      <c r="C9001">
        <v>59.950040999999999</v>
      </c>
      <c r="D9001">
        <v>59.964289000000001</v>
      </c>
      <c r="F9001">
        <v>1.4248000000002037E-2</v>
      </c>
      <c r="I9001">
        <f t="shared" si="420"/>
        <v>1.4248000000002037E-2</v>
      </c>
      <c r="J9001">
        <v>2.5600000000025602E-4</v>
      </c>
      <c r="L9001">
        <f t="shared" si="421"/>
        <v>-1.3992000000001781E-2</v>
      </c>
      <c r="O9001">
        <f t="shared" si="422"/>
        <v>1.4248000000002037E-2</v>
      </c>
    </row>
    <row r="9002" spans="1:15" x14ac:dyDescent="0.25">
      <c r="A9002">
        <v>9069</v>
      </c>
      <c r="B9002" s="1">
        <v>59964289</v>
      </c>
      <c r="C9002">
        <v>59.964289000000001</v>
      </c>
      <c r="D9002">
        <v>59.964545000000001</v>
      </c>
      <c r="F9002">
        <v>2.5600000000025602E-4</v>
      </c>
      <c r="I9002">
        <f t="shared" si="420"/>
        <v>2.5600000000025602E-4</v>
      </c>
      <c r="J9002">
        <v>1.4369999999956917E-3</v>
      </c>
      <c r="L9002">
        <f t="shared" si="421"/>
        <v>1.1809999999954357E-3</v>
      </c>
      <c r="O9002">
        <f t="shared" si="422"/>
        <v>2.5600000000025602E-4</v>
      </c>
    </row>
    <row r="9003" spans="1:15" x14ac:dyDescent="0.25">
      <c r="A9003">
        <v>9070</v>
      </c>
      <c r="B9003" s="1">
        <v>59964545</v>
      </c>
      <c r="C9003">
        <v>59.964545000000001</v>
      </c>
      <c r="D9003">
        <v>59.965981999999997</v>
      </c>
      <c r="F9003">
        <v>1.4369999999956917E-3</v>
      </c>
      <c r="I9003">
        <f t="shared" si="420"/>
        <v>1.4369999999956917E-3</v>
      </c>
      <c r="J9003">
        <v>0</v>
      </c>
      <c r="L9003">
        <f t="shared" si="421"/>
        <v>-1.4369999999956917E-3</v>
      </c>
      <c r="O9003">
        <f t="shared" si="422"/>
        <v>1.4369999999956917E-3</v>
      </c>
    </row>
    <row r="9004" spans="1:15" x14ac:dyDescent="0.25">
      <c r="A9004">
        <v>9071</v>
      </c>
      <c r="B9004" s="1">
        <v>59965982</v>
      </c>
      <c r="C9004">
        <v>59.965981999999997</v>
      </c>
      <c r="D9004">
        <v>59.965981999999997</v>
      </c>
      <c r="F9004">
        <v>0</v>
      </c>
      <c r="I9004">
        <f t="shared" si="420"/>
        <v>0</v>
      </c>
      <c r="J9004">
        <v>0</v>
      </c>
      <c r="L9004">
        <f t="shared" si="421"/>
        <v>0</v>
      </c>
      <c r="O9004">
        <f t="shared" si="422"/>
        <v>0</v>
      </c>
    </row>
    <row r="9005" spans="1:15" x14ac:dyDescent="0.25">
      <c r="A9005">
        <v>9072</v>
      </c>
      <c r="B9005" s="1">
        <v>59965982</v>
      </c>
      <c r="C9005">
        <v>59.965981999999997</v>
      </c>
      <c r="D9005">
        <v>59.965981999999997</v>
      </c>
      <c r="F9005">
        <v>0</v>
      </c>
      <c r="I9005">
        <f t="shared" si="420"/>
        <v>0</v>
      </c>
      <c r="J9005">
        <v>0</v>
      </c>
      <c r="L9005">
        <f t="shared" si="421"/>
        <v>0</v>
      </c>
      <c r="O9005">
        <f t="shared" si="422"/>
        <v>0</v>
      </c>
    </row>
    <row r="9006" spans="1:15" x14ac:dyDescent="0.25">
      <c r="A9006">
        <v>9073</v>
      </c>
      <c r="B9006" s="1">
        <v>59965982</v>
      </c>
      <c r="C9006">
        <v>59.965981999999997</v>
      </c>
      <c r="D9006">
        <v>59.965981999999997</v>
      </c>
      <c r="F9006">
        <v>0</v>
      </c>
      <c r="I9006">
        <f t="shared" si="420"/>
        <v>0</v>
      </c>
      <c r="J9006">
        <v>0</v>
      </c>
      <c r="L9006">
        <f t="shared" si="421"/>
        <v>0</v>
      </c>
      <c r="O9006">
        <f t="shared" si="422"/>
        <v>0</v>
      </c>
    </row>
    <row r="9007" spans="1:15" x14ac:dyDescent="0.25">
      <c r="A9007">
        <v>9074</v>
      </c>
      <c r="B9007" s="1">
        <v>59965982</v>
      </c>
      <c r="C9007">
        <v>59.965981999999997</v>
      </c>
      <c r="D9007">
        <v>59.965981999999997</v>
      </c>
      <c r="F9007">
        <v>0</v>
      </c>
      <c r="I9007">
        <f t="shared" si="420"/>
        <v>0</v>
      </c>
      <c r="J9007">
        <v>0</v>
      </c>
      <c r="L9007">
        <f t="shared" si="421"/>
        <v>0</v>
      </c>
      <c r="O9007">
        <f t="shared" si="422"/>
        <v>0</v>
      </c>
    </row>
    <row r="9008" spans="1:15" x14ac:dyDescent="0.25">
      <c r="A9008">
        <v>9075</v>
      </c>
      <c r="B9008" s="1">
        <v>59965982</v>
      </c>
      <c r="C9008">
        <v>59.965981999999997</v>
      </c>
      <c r="D9008">
        <v>59.965981999999997</v>
      </c>
      <c r="F9008">
        <v>0</v>
      </c>
      <c r="I9008">
        <f t="shared" si="420"/>
        <v>0</v>
      </c>
      <c r="J9008">
        <v>0</v>
      </c>
      <c r="L9008">
        <f t="shared" si="421"/>
        <v>0</v>
      </c>
      <c r="O9008">
        <f t="shared" si="422"/>
        <v>0</v>
      </c>
    </row>
    <row r="9009" spans="1:15" x14ac:dyDescent="0.25">
      <c r="A9009">
        <v>9076</v>
      </c>
      <c r="B9009" s="1">
        <v>59965982</v>
      </c>
      <c r="C9009">
        <v>59.965981999999997</v>
      </c>
      <c r="D9009">
        <v>59.965981999999997</v>
      </c>
      <c r="F9009">
        <v>0</v>
      </c>
      <c r="I9009">
        <f t="shared" si="420"/>
        <v>0</v>
      </c>
      <c r="J9009">
        <v>0</v>
      </c>
      <c r="L9009">
        <f t="shared" si="421"/>
        <v>0</v>
      </c>
      <c r="O9009">
        <f t="shared" si="422"/>
        <v>0</v>
      </c>
    </row>
    <row r="9010" spans="1:15" x14ac:dyDescent="0.25">
      <c r="A9010">
        <v>9077</v>
      </c>
      <c r="B9010" s="1">
        <v>59965982</v>
      </c>
      <c r="C9010">
        <v>59.965981999999997</v>
      </c>
      <c r="D9010">
        <v>59.965981999999997</v>
      </c>
      <c r="F9010">
        <v>0</v>
      </c>
      <c r="I9010">
        <f t="shared" si="420"/>
        <v>0</v>
      </c>
      <c r="J9010">
        <v>0</v>
      </c>
      <c r="L9010">
        <f t="shared" si="421"/>
        <v>0</v>
      </c>
      <c r="O9010">
        <f t="shared" si="422"/>
        <v>0</v>
      </c>
    </row>
    <row r="9011" spans="1:15" x14ac:dyDescent="0.25">
      <c r="A9011">
        <v>9078</v>
      </c>
      <c r="B9011" s="1">
        <v>59965982</v>
      </c>
      <c r="C9011">
        <v>59.965981999999997</v>
      </c>
      <c r="D9011">
        <v>59.965981999999997</v>
      </c>
      <c r="F9011">
        <v>0</v>
      </c>
      <c r="I9011">
        <f t="shared" si="420"/>
        <v>0</v>
      </c>
      <c r="J9011">
        <v>0</v>
      </c>
      <c r="L9011">
        <f t="shared" si="421"/>
        <v>0</v>
      </c>
      <c r="O9011">
        <f t="shared" si="422"/>
        <v>0</v>
      </c>
    </row>
    <row r="9012" spans="1:15" x14ac:dyDescent="0.25">
      <c r="A9012">
        <v>9079</v>
      </c>
      <c r="B9012" s="1">
        <v>59965982</v>
      </c>
      <c r="C9012">
        <v>59.965981999999997</v>
      </c>
      <c r="D9012">
        <v>59.965981999999997</v>
      </c>
      <c r="F9012">
        <v>0</v>
      </c>
      <c r="I9012">
        <f t="shared" si="420"/>
        <v>0</v>
      </c>
      <c r="J9012">
        <v>3.3100000000274576E-4</v>
      </c>
      <c r="L9012">
        <f t="shared" si="421"/>
        <v>3.3100000000274576E-4</v>
      </c>
      <c r="O9012">
        <f t="shared" si="422"/>
        <v>0</v>
      </c>
    </row>
    <row r="9013" spans="1:15" x14ac:dyDescent="0.25">
      <c r="A9013">
        <v>9080</v>
      </c>
      <c r="B9013" s="1">
        <v>59965982</v>
      </c>
      <c r="C9013">
        <v>59.965981999999997</v>
      </c>
      <c r="D9013">
        <v>59.966313</v>
      </c>
      <c r="F9013">
        <v>3.3100000000274576E-4</v>
      </c>
      <c r="I9013">
        <f t="shared" si="420"/>
        <v>3.3100000000274576E-4</v>
      </c>
      <c r="J9013">
        <v>1.6200000000310411E-4</v>
      </c>
      <c r="L9013">
        <f t="shared" si="421"/>
        <v>-1.6899999999964166E-4</v>
      </c>
      <c r="O9013">
        <f t="shared" si="422"/>
        <v>3.3100000000274576E-4</v>
      </c>
    </row>
    <row r="9014" spans="1:15" x14ac:dyDescent="0.25">
      <c r="A9014">
        <v>9081</v>
      </c>
      <c r="B9014" s="1">
        <v>59966313</v>
      </c>
      <c r="C9014">
        <v>59.966313</v>
      </c>
      <c r="D9014">
        <v>59.966475000000003</v>
      </c>
      <c r="F9014">
        <v>1.6200000000310411E-4</v>
      </c>
      <c r="I9014">
        <f t="shared" si="420"/>
        <v>1.6200000000310411E-4</v>
      </c>
      <c r="J9014">
        <v>2.4299999999755073E-4</v>
      </c>
      <c r="L9014">
        <f t="shared" si="421"/>
        <v>8.0999999994446625E-5</v>
      </c>
      <c r="O9014">
        <f t="shared" si="422"/>
        <v>1.6200000000310411E-4</v>
      </c>
    </row>
    <row r="9015" spans="1:15" x14ac:dyDescent="0.25">
      <c r="A9015">
        <v>9082</v>
      </c>
      <c r="B9015" s="1">
        <v>59966475</v>
      </c>
      <c r="C9015">
        <v>59.966475000000003</v>
      </c>
      <c r="D9015">
        <v>59.966718</v>
      </c>
      <c r="F9015">
        <v>2.4299999999755073E-4</v>
      </c>
      <c r="I9015">
        <f t="shared" si="420"/>
        <v>2.4299999999755073E-4</v>
      </c>
      <c r="J9015">
        <v>1.5499999999946112E-4</v>
      </c>
      <c r="L9015">
        <f t="shared" si="421"/>
        <v>-8.7999999998089606E-5</v>
      </c>
      <c r="O9015">
        <f t="shared" si="422"/>
        <v>2.4299999999755073E-4</v>
      </c>
    </row>
    <row r="9016" spans="1:15" x14ac:dyDescent="0.25">
      <c r="A9016">
        <v>9083</v>
      </c>
      <c r="B9016" s="1">
        <v>59966718</v>
      </c>
      <c r="C9016">
        <v>59.966718</v>
      </c>
      <c r="D9016">
        <v>59.966873</v>
      </c>
      <c r="F9016">
        <v>1.5499999999946112E-4</v>
      </c>
      <c r="I9016">
        <f t="shared" si="420"/>
        <v>1.5499999999946112E-4</v>
      </c>
      <c r="J9016">
        <v>4.0800000000018599E-4</v>
      </c>
      <c r="L9016">
        <f t="shared" si="421"/>
        <v>2.5300000000072487E-4</v>
      </c>
      <c r="O9016">
        <f t="shared" si="422"/>
        <v>1.5499999999946112E-4</v>
      </c>
    </row>
    <row r="9017" spans="1:15" x14ac:dyDescent="0.25">
      <c r="A9017">
        <v>9084</v>
      </c>
      <c r="B9017" s="1">
        <v>59966873</v>
      </c>
      <c r="C9017">
        <v>59.966873</v>
      </c>
      <c r="D9017">
        <v>59.967281</v>
      </c>
      <c r="F9017">
        <v>4.0800000000018599E-4</v>
      </c>
      <c r="I9017">
        <f t="shared" si="420"/>
        <v>4.0800000000018599E-4</v>
      </c>
      <c r="J9017">
        <v>0</v>
      </c>
      <c r="L9017">
        <f t="shared" si="421"/>
        <v>-4.0800000000018599E-4</v>
      </c>
      <c r="O9017">
        <f t="shared" si="422"/>
        <v>4.0800000000018599E-4</v>
      </c>
    </row>
    <row r="9018" spans="1:15" x14ac:dyDescent="0.25">
      <c r="A9018">
        <v>9085</v>
      </c>
      <c r="B9018" s="1">
        <v>59967281</v>
      </c>
      <c r="C9018">
        <v>59.967281</v>
      </c>
      <c r="D9018">
        <v>59.967281</v>
      </c>
      <c r="F9018">
        <v>0</v>
      </c>
      <c r="I9018">
        <f t="shared" si="420"/>
        <v>0</v>
      </c>
      <c r="J9018">
        <v>0</v>
      </c>
      <c r="L9018">
        <f t="shared" si="421"/>
        <v>0</v>
      </c>
      <c r="O9018">
        <f t="shared" si="422"/>
        <v>0</v>
      </c>
    </row>
    <row r="9019" spans="1:15" x14ac:dyDescent="0.25">
      <c r="A9019">
        <v>9086</v>
      </c>
      <c r="B9019" s="1">
        <v>59967281</v>
      </c>
      <c r="C9019">
        <v>59.967281</v>
      </c>
      <c r="D9019">
        <v>59.967281</v>
      </c>
      <c r="F9019">
        <v>0</v>
      </c>
      <c r="I9019">
        <f t="shared" si="420"/>
        <v>0</v>
      </c>
      <c r="J9019">
        <v>0</v>
      </c>
      <c r="L9019">
        <f t="shared" si="421"/>
        <v>0</v>
      </c>
      <c r="O9019">
        <f t="shared" si="422"/>
        <v>0</v>
      </c>
    </row>
    <row r="9020" spans="1:15" x14ac:dyDescent="0.25">
      <c r="A9020">
        <v>9087</v>
      </c>
      <c r="B9020" s="1">
        <v>59967281</v>
      </c>
      <c r="C9020">
        <v>59.967281</v>
      </c>
      <c r="D9020">
        <v>59.967281</v>
      </c>
      <c r="F9020">
        <v>0</v>
      </c>
      <c r="I9020">
        <f t="shared" si="420"/>
        <v>0</v>
      </c>
      <c r="J9020">
        <v>0</v>
      </c>
      <c r="L9020">
        <f t="shared" si="421"/>
        <v>0</v>
      </c>
      <c r="O9020">
        <f t="shared" si="422"/>
        <v>0</v>
      </c>
    </row>
    <row r="9021" spans="1:15" x14ac:dyDescent="0.25">
      <c r="A9021">
        <v>9088</v>
      </c>
      <c r="B9021" s="1">
        <v>59967281</v>
      </c>
      <c r="C9021">
        <v>59.967281</v>
      </c>
      <c r="D9021">
        <v>59.967281</v>
      </c>
      <c r="F9021">
        <v>0</v>
      </c>
      <c r="I9021">
        <f t="shared" si="420"/>
        <v>0</v>
      </c>
      <c r="J9021">
        <v>1.0708999999998525E-2</v>
      </c>
      <c r="L9021">
        <f t="shared" si="421"/>
        <v>1.0708999999998525E-2</v>
      </c>
      <c r="O9021">
        <f t="shared" si="422"/>
        <v>0</v>
      </c>
    </row>
    <row r="9022" spans="1:15" x14ac:dyDescent="0.25">
      <c r="A9022">
        <v>9089</v>
      </c>
      <c r="B9022" s="1">
        <v>59967281</v>
      </c>
      <c r="C9022">
        <v>59.967281</v>
      </c>
      <c r="D9022">
        <v>59.977989999999998</v>
      </c>
      <c r="F9022">
        <v>1.0708999999998525E-2</v>
      </c>
      <c r="I9022">
        <f t="shared" si="420"/>
        <v>1.0708999999998525E-2</v>
      </c>
      <c r="J9022">
        <v>3.4020000000012374E-3</v>
      </c>
      <c r="L9022">
        <f t="shared" si="421"/>
        <v>-7.3069999999972879E-3</v>
      </c>
      <c r="O9022">
        <f t="shared" si="422"/>
        <v>1.0708999999998525E-2</v>
      </c>
    </row>
    <row r="9023" spans="1:15" x14ac:dyDescent="0.25">
      <c r="A9023">
        <v>9090</v>
      </c>
      <c r="B9023" s="1">
        <v>59977990</v>
      </c>
      <c r="C9023">
        <v>59.977989999999998</v>
      </c>
      <c r="D9023">
        <v>59.981392</v>
      </c>
      <c r="F9023">
        <v>3.4020000000012374E-3</v>
      </c>
      <c r="I9023">
        <f t="shared" si="420"/>
        <v>3.4020000000012374E-3</v>
      </c>
      <c r="J9023">
        <v>3.0999999999892225E-4</v>
      </c>
      <c r="L9023">
        <f t="shared" si="421"/>
        <v>-3.0920000000023151E-3</v>
      </c>
      <c r="O9023">
        <f t="shared" si="422"/>
        <v>3.4020000000012374E-3</v>
      </c>
    </row>
    <row r="9024" spans="1:15" x14ac:dyDescent="0.25">
      <c r="A9024">
        <v>9091</v>
      </c>
      <c r="B9024" s="1">
        <v>59981392</v>
      </c>
      <c r="C9024">
        <v>59.981392</v>
      </c>
      <c r="D9024">
        <v>59.981701999999999</v>
      </c>
      <c r="F9024">
        <v>3.0999999999892225E-4</v>
      </c>
      <c r="I9024">
        <f t="shared" si="420"/>
        <v>3.0999999999892225E-4</v>
      </c>
      <c r="J9024">
        <v>2.8630000000049449E-3</v>
      </c>
      <c r="L9024">
        <f t="shared" si="421"/>
        <v>2.5530000000060227E-3</v>
      </c>
      <c r="O9024">
        <f t="shared" si="422"/>
        <v>3.0999999999892225E-4</v>
      </c>
    </row>
    <row r="9025" spans="1:15" x14ac:dyDescent="0.25">
      <c r="A9025">
        <v>9092</v>
      </c>
      <c r="B9025" s="1">
        <v>59981702</v>
      </c>
      <c r="C9025">
        <v>59.981701999999999</v>
      </c>
      <c r="D9025">
        <v>59.984565000000003</v>
      </c>
      <c r="F9025">
        <v>2.8630000000049449E-3</v>
      </c>
      <c r="I9025">
        <f t="shared" si="420"/>
        <v>2.8630000000049449E-3</v>
      </c>
      <c r="J9025">
        <v>1.8499999999477268E-4</v>
      </c>
      <c r="L9025">
        <f t="shared" si="421"/>
        <v>-2.6780000000101722E-3</v>
      </c>
      <c r="O9025">
        <f t="shared" si="422"/>
        <v>2.8630000000049449E-3</v>
      </c>
    </row>
    <row r="9026" spans="1:15" x14ac:dyDescent="0.25">
      <c r="A9026">
        <v>9093</v>
      </c>
      <c r="B9026" s="1">
        <v>59984565</v>
      </c>
      <c r="C9026">
        <v>59.984565000000003</v>
      </c>
      <c r="D9026">
        <v>59.984749999999998</v>
      </c>
      <c r="F9026">
        <v>1.8499999999477268E-4</v>
      </c>
      <c r="I9026">
        <f t="shared" si="420"/>
        <v>1.8499999999477268E-4</v>
      </c>
      <c r="J9026">
        <v>4.3500000000307182E-4</v>
      </c>
      <c r="L9026">
        <f t="shared" si="421"/>
        <v>2.5000000000829914E-4</v>
      </c>
      <c r="O9026">
        <f t="shared" si="422"/>
        <v>1.8499999999477268E-4</v>
      </c>
    </row>
    <row r="9027" spans="1:15" x14ac:dyDescent="0.25">
      <c r="A9027">
        <v>9094</v>
      </c>
      <c r="B9027" s="1">
        <v>59984750</v>
      </c>
      <c r="C9027">
        <v>59.984749999999998</v>
      </c>
      <c r="D9027">
        <v>59.985185000000001</v>
      </c>
      <c r="F9027">
        <v>4.3500000000307182E-4</v>
      </c>
      <c r="I9027">
        <f t="shared" ref="I9027:I9090" si="423">F9027-G9029</f>
        <v>4.3500000000307182E-4</v>
      </c>
      <c r="J9027">
        <v>0</v>
      </c>
      <c r="L9027">
        <f t="shared" ref="L9027:L9090" si="424">J9027-I9027</f>
        <v>-4.3500000000307182E-4</v>
      </c>
      <c r="O9027">
        <f t="shared" si="422"/>
        <v>4.3500000000307182E-4</v>
      </c>
    </row>
    <row r="9028" spans="1:15" x14ac:dyDescent="0.25">
      <c r="A9028">
        <v>9095</v>
      </c>
      <c r="B9028" s="1">
        <v>59985185</v>
      </c>
      <c r="C9028">
        <v>59.985185000000001</v>
      </c>
      <c r="D9028">
        <v>59.985185000000001</v>
      </c>
      <c r="F9028">
        <v>0</v>
      </c>
      <c r="I9028">
        <f t="shared" si="423"/>
        <v>0</v>
      </c>
      <c r="J9028">
        <v>0</v>
      </c>
      <c r="L9028">
        <f t="shared" si="424"/>
        <v>0</v>
      </c>
      <c r="O9028">
        <f t="shared" ref="O9028:O9091" si="425">F9028-G9029</f>
        <v>0</v>
      </c>
    </row>
    <row r="9029" spans="1:15" x14ac:dyDescent="0.25">
      <c r="A9029">
        <v>9096</v>
      </c>
      <c r="B9029" s="1">
        <v>59985185</v>
      </c>
      <c r="C9029">
        <v>59.985185000000001</v>
      </c>
      <c r="D9029">
        <v>59.985185000000001</v>
      </c>
      <c r="F9029">
        <v>0</v>
      </c>
      <c r="I9029">
        <f t="shared" si="423"/>
        <v>0</v>
      </c>
      <c r="J9029">
        <v>1.9400000000047157E-4</v>
      </c>
      <c r="L9029">
        <f t="shared" si="424"/>
        <v>1.9400000000047157E-4</v>
      </c>
      <c r="O9029">
        <f t="shared" si="425"/>
        <v>0</v>
      </c>
    </row>
    <row r="9030" spans="1:15" x14ac:dyDescent="0.25">
      <c r="A9030">
        <v>9097</v>
      </c>
      <c r="B9030" s="1">
        <v>59985185</v>
      </c>
      <c r="C9030">
        <v>59.985185000000001</v>
      </c>
      <c r="D9030">
        <v>59.985379000000002</v>
      </c>
      <c r="F9030">
        <v>1.9400000000047157E-4</v>
      </c>
      <c r="I9030">
        <f t="shared" si="423"/>
        <v>1.9400000000047157E-4</v>
      </c>
      <c r="J9030">
        <v>1.1399999999639476E-4</v>
      </c>
      <c r="L9030">
        <f t="shared" si="424"/>
        <v>-8.000000000407681E-5</v>
      </c>
      <c r="O9030">
        <f t="shared" si="425"/>
        <v>1.9400000000047157E-4</v>
      </c>
    </row>
    <row r="9031" spans="1:15" x14ac:dyDescent="0.25">
      <c r="A9031">
        <v>9098</v>
      </c>
      <c r="B9031" s="1">
        <v>59985379</v>
      </c>
      <c r="C9031">
        <v>59.985379000000002</v>
      </c>
      <c r="D9031">
        <v>59.985492999999998</v>
      </c>
      <c r="F9031">
        <v>1.1399999999639476E-4</v>
      </c>
      <c r="I9031">
        <f t="shared" si="423"/>
        <v>1.1399999999639476E-4</v>
      </c>
      <c r="J9031">
        <v>9.5000000001732587E-5</v>
      </c>
      <c r="L9031">
        <f t="shared" si="424"/>
        <v>-1.8999999994662176E-5</v>
      </c>
      <c r="O9031">
        <f t="shared" si="425"/>
        <v>1.1399999999639476E-4</v>
      </c>
    </row>
    <row r="9032" spans="1:15" x14ac:dyDescent="0.25">
      <c r="A9032">
        <v>9099</v>
      </c>
      <c r="B9032" s="1">
        <v>59985493</v>
      </c>
      <c r="C9032">
        <v>59.985492999999998</v>
      </c>
      <c r="D9032">
        <v>59.985588</v>
      </c>
      <c r="F9032">
        <v>9.5000000001732587E-5</v>
      </c>
      <c r="I9032">
        <f t="shared" si="423"/>
        <v>9.5000000001732587E-5</v>
      </c>
      <c r="J9032">
        <v>2.8130000000032851E-3</v>
      </c>
      <c r="L9032">
        <f t="shared" si="424"/>
        <v>2.7180000000015525E-3</v>
      </c>
      <c r="O9032">
        <f t="shared" si="425"/>
        <v>9.5000000001732587E-5</v>
      </c>
    </row>
    <row r="9033" spans="1:15" x14ac:dyDescent="0.25">
      <c r="A9033">
        <v>9100</v>
      </c>
      <c r="B9033" s="1">
        <v>59985588</v>
      </c>
      <c r="C9033">
        <v>59.985588</v>
      </c>
      <c r="D9033">
        <v>59.988401000000003</v>
      </c>
      <c r="F9033">
        <v>2.8130000000032851E-3</v>
      </c>
      <c r="I9033">
        <f t="shared" si="423"/>
        <v>2.8130000000032851E-3</v>
      </c>
      <c r="J9033">
        <v>0</v>
      </c>
      <c r="L9033">
        <f t="shared" si="424"/>
        <v>-2.8130000000032851E-3</v>
      </c>
      <c r="O9033">
        <f t="shared" si="425"/>
        <v>2.8130000000032851E-3</v>
      </c>
    </row>
    <row r="9034" spans="1:15" x14ac:dyDescent="0.25">
      <c r="A9034">
        <v>9101</v>
      </c>
      <c r="B9034" s="1">
        <v>59988401</v>
      </c>
      <c r="C9034">
        <v>59.988401000000003</v>
      </c>
      <c r="D9034">
        <v>59.988401000000003</v>
      </c>
      <c r="F9034">
        <v>0</v>
      </c>
      <c r="I9034">
        <f t="shared" si="423"/>
        <v>0</v>
      </c>
      <c r="J9034">
        <v>0</v>
      </c>
      <c r="L9034">
        <f t="shared" si="424"/>
        <v>0</v>
      </c>
      <c r="O9034">
        <f t="shared" si="425"/>
        <v>0</v>
      </c>
    </row>
    <row r="9035" spans="1:15" x14ac:dyDescent="0.25">
      <c r="A9035">
        <v>9102</v>
      </c>
      <c r="B9035" s="1">
        <v>59988401</v>
      </c>
      <c r="C9035">
        <v>59.988401000000003</v>
      </c>
      <c r="D9035">
        <v>59.988401000000003</v>
      </c>
      <c r="F9035">
        <v>0</v>
      </c>
      <c r="I9035">
        <f t="shared" si="423"/>
        <v>0</v>
      </c>
      <c r="J9035">
        <v>1.9799999999747797E-4</v>
      </c>
      <c r="L9035">
        <f t="shared" si="424"/>
        <v>1.9799999999747797E-4</v>
      </c>
      <c r="O9035">
        <f t="shared" si="425"/>
        <v>0</v>
      </c>
    </row>
    <row r="9036" spans="1:15" x14ac:dyDescent="0.25">
      <c r="A9036">
        <v>9103</v>
      </c>
      <c r="B9036" s="1">
        <v>59988401</v>
      </c>
      <c r="C9036">
        <v>59.988401000000003</v>
      </c>
      <c r="D9036">
        <v>59.988599000000001</v>
      </c>
      <c r="F9036">
        <v>1.9799999999747797E-4</v>
      </c>
      <c r="I9036">
        <f t="shared" si="423"/>
        <v>1.9799999999747797E-4</v>
      </c>
      <c r="J9036">
        <v>1.6199999999599868E-4</v>
      </c>
      <c r="L9036">
        <f t="shared" si="424"/>
        <v>-3.6000000001479293E-5</v>
      </c>
      <c r="O9036">
        <f t="shared" si="425"/>
        <v>1.9799999999747797E-4</v>
      </c>
    </row>
    <row r="9037" spans="1:15" x14ac:dyDescent="0.25">
      <c r="A9037">
        <v>9104</v>
      </c>
      <c r="B9037" s="1">
        <v>59988599</v>
      </c>
      <c r="C9037">
        <v>59.988599000000001</v>
      </c>
      <c r="D9037">
        <v>59.988760999999997</v>
      </c>
      <c r="F9037">
        <v>1.6199999999599868E-4</v>
      </c>
      <c r="I9037">
        <f t="shared" si="423"/>
        <v>1.6199999999599868E-4</v>
      </c>
      <c r="J9037">
        <v>1.2700000000620548E-4</v>
      </c>
      <c r="L9037">
        <f t="shared" si="424"/>
        <v>-3.4999999989793196E-5</v>
      </c>
      <c r="O9037">
        <f t="shared" si="425"/>
        <v>1.6199999999599868E-4</v>
      </c>
    </row>
    <row r="9038" spans="1:15" x14ac:dyDescent="0.25">
      <c r="A9038">
        <v>9105</v>
      </c>
      <c r="B9038" s="1">
        <v>59988761</v>
      </c>
      <c r="C9038">
        <v>59.988760999999997</v>
      </c>
      <c r="D9038">
        <v>59.988888000000003</v>
      </c>
      <c r="F9038">
        <v>1.2700000000620548E-4</v>
      </c>
      <c r="I9038">
        <f t="shared" si="423"/>
        <v>1.2700000000620548E-4</v>
      </c>
      <c r="J9038">
        <v>2.0579999999981169E-3</v>
      </c>
      <c r="L9038">
        <f t="shared" si="424"/>
        <v>1.9309999999919114E-3</v>
      </c>
      <c r="O9038">
        <f t="shared" si="425"/>
        <v>1.2700000000620548E-4</v>
      </c>
    </row>
    <row r="9039" spans="1:15" x14ac:dyDescent="0.25">
      <c r="A9039">
        <v>9106</v>
      </c>
      <c r="B9039" s="1">
        <v>59988888</v>
      </c>
      <c r="C9039">
        <v>59.988888000000003</v>
      </c>
      <c r="D9039">
        <v>59.990946000000001</v>
      </c>
      <c r="F9039">
        <v>2.0579999999981169E-3</v>
      </c>
      <c r="I9039">
        <f t="shared" si="423"/>
        <v>2.0579999999981169E-3</v>
      </c>
      <c r="J9039">
        <v>1.4399999999881175E-4</v>
      </c>
      <c r="L9039">
        <f t="shared" si="424"/>
        <v>-1.9139999999993051E-3</v>
      </c>
      <c r="O9039">
        <f t="shared" si="425"/>
        <v>2.0579999999981169E-3</v>
      </c>
    </row>
    <row r="9040" spans="1:15" x14ac:dyDescent="0.25">
      <c r="A9040">
        <v>9107</v>
      </c>
      <c r="B9040" s="1">
        <v>59990946</v>
      </c>
      <c r="C9040">
        <v>59.990946000000001</v>
      </c>
      <c r="D9040">
        <v>59.99109</v>
      </c>
      <c r="F9040">
        <v>1.4399999999881175E-4</v>
      </c>
      <c r="I9040">
        <f t="shared" si="423"/>
        <v>1.4399999999881175E-4</v>
      </c>
      <c r="J9040">
        <v>1.6500000000263526E-4</v>
      </c>
      <c r="L9040">
        <f t="shared" si="424"/>
        <v>2.1000000003823516E-5</v>
      </c>
      <c r="O9040">
        <f t="shared" si="425"/>
        <v>1.4399999999881175E-4</v>
      </c>
    </row>
    <row r="9041" spans="1:15" x14ac:dyDescent="0.25">
      <c r="A9041">
        <v>9108</v>
      </c>
      <c r="B9041" s="1">
        <v>59991090</v>
      </c>
      <c r="C9041">
        <v>59.99109</v>
      </c>
      <c r="D9041">
        <v>59.991255000000002</v>
      </c>
      <c r="F9041">
        <v>1.6500000000263526E-4</v>
      </c>
      <c r="I9041">
        <f t="shared" si="423"/>
        <v>1.6500000000263526E-4</v>
      </c>
      <c r="J9041">
        <v>1.1235999999996693E-2</v>
      </c>
      <c r="L9041">
        <f t="shared" si="424"/>
        <v>1.1070999999994058E-2</v>
      </c>
      <c r="O9041">
        <f t="shared" si="425"/>
        <v>1.6500000000263526E-4</v>
      </c>
    </row>
    <row r="9042" spans="1:15" x14ac:dyDescent="0.25">
      <c r="A9042">
        <v>9109</v>
      </c>
      <c r="B9042" s="1">
        <v>59991255</v>
      </c>
      <c r="C9042">
        <v>59.991255000000002</v>
      </c>
      <c r="D9042">
        <v>60.002490999999999</v>
      </c>
      <c r="F9042">
        <v>1.1235999999996693E-2</v>
      </c>
      <c r="I9042">
        <f t="shared" si="423"/>
        <v>1.1235999999996693E-2</v>
      </c>
      <c r="J9042">
        <v>1.7262000000002331E-2</v>
      </c>
      <c r="L9042">
        <f t="shared" si="424"/>
        <v>6.026000000005638E-3</v>
      </c>
      <c r="O9042">
        <f t="shared" si="425"/>
        <v>1.1235999999996693E-2</v>
      </c>
    </row>
    <row r="9043" spans="1:15" x14ac:dyDescent="0.25">
      <c r="A9043">
        <v>9110</v>
      </c>
      <c r="B9043" s="1">
        <v>60002491</v>
      </c>
      <c r="C9043">
        <v>60.002490999999999</v>
      </c>
      <c r="D9043">
        <v>60.019753000000001</v>
      </c>
      <c r="F9043">
        <v>1.7262000000002331E-2</v>
      </c>
      <c r="I9043">
        <f t="shared" si="423"/>
        <v>1.7262000000002331E-2</v>
      </c>
      <c r="J9043">
        <v>2.6100000000184309E-4</v>
      </c>
      <c r="L9043">
        <f t="shared" si="424"/>
        <v>-1.7001000000000488E-2</v>
      </c>
      <c r="O9043">
        <f t="shared" si="425"/>
        <v>1.7262000000002331E-2</v>
      </c>
    </row>
    <row r="9044" spans="1:15" x14ac:dyDescent="0.25">
      <c r="A9044">
        <v>9111</v>
      </c>
      <c r="B9044" s="1">
        <v>60019753</v>
      </c>
      <c r="C9044">
        <v>60.019753000000001</v>
      </c>
      <c r="D9044">
        <v>60.020014000000003</v>
      </c>
      <c r="F9044">
        <v>2.6100000000184309E-4</v>
      </c>
      <c r="I9044">
        <f t="shared" si="423"/>
        <v>2.6100000000184309E-4</v>
      </c>
      <c r="J9044">
        <v>1.285999999993237E-3</v>
      </c>
      <c r="L9044">
        <f t="shared" si="424"/>
        <v>1.0249999999913939E-3</v>
      </c>
      <c r="O9044">
        <f t="shared" si="425"/>
        <v>2.6100000000184309E-4</v>
      </c>
    </row>
    <row r="9045" spans="1:15" x14ac:dyDescent="0.25">
      <c r="A9045">
        <v>9112</v>
      </c>
      <c r="B9045" s="1">
        <v>60020014</v>
      </c>
      <c r="C9045">
        <v>60.020014000000003</v>
      </c>
      <c r="D9045">
        <v>60.021299999999997</v>
      </c>
      <c r="F9045">
        <v>1.285999999993237E-3</v>
      </c>
      <c r="I9045">
        <f t="shared" si="423"/>
        <v>1.285999999993237E-3</v>
      </c>
      <c r="J9045">
        <v>0</v>
      </c>
      <c r="L9045">
        <f t="shared" si="424"/>
        <v>-1.285999999993237E-3</v>
      </c>
      <c r="O9045">
        <f t="shared" si="425"/>
        <v>1.285999999993237E-3</v>
      </c>
    </row>
    <row r="9046" spans="1:15" x14ac:dyDescent="0.25">
      <c r="A9046">
        <v>9113</v>
      </c>
      <c r="B9046" s="1">
        <v>60021300</v>
      </c>
      <c r="C9046">
        <v>60.021299999999997</v>
      </c>
      <c r="D9046">
        <v>60.021299999999997</v>
      </c>
      <c r="F9046">
        <v>0</v>
      </c>
      <c r="I9046">
        <f t="shared" si="423"/>
        <v>0</v>
      </c>
      <c r="J9046">
        <v>0</v>
      </c>
      <c r="L9046">
        <f t="shared" si="424"/>
        <v>0</v>
      </c>
      <c r="O9046">
        <f t="shared" si="425"/>
        <v>0</v>
      </c>
    </row>
    <row r="9047" spans="1:15" x14ac:dyDescent="0.25">
      <c r="A9047">
        <v>9114</v>
      </c>
      <c r="B9047" s="1">
        <v>60021300</v>
      </c>
      <c r="C9047">
        <v>60.021299999999997</v>
      </c>
      <c r="D9047">
        <v>60.021299999999997</v>
      </c>
      <c r="F9047">
        <v>0</v>
      </c>
      <c r="I9047">
        <f t="shared" si="423"/>
        <v>0</v>
      </c>
      <c r="J9047">
        <v>0</v>
      </c>
      <c r="L9047">
        <f t="shared" si="424"/>
        <v>0</v>
      </c>
      <c r="O9047">
        <f t="shared" si="425"/>
        <v>0</v>
      </c>
    </row>
    <row r="9048" spans="1:15" x14ac:dyDescent="0.25">
      <c r="A9048">
        <v>9115</v>
      </c>
      <c r="B9048" s="1">
        <v>60021300</v>
      </c>
      <c r="C9048">
        <v>60.021299999999997</v>
      </c>
      <c r="D9048">
        <v>60.021299999999997</v>
      </c>
      <c r="F9048">
        <v>0</v>
      </c>
      <c r="I9048">
        <f t="shared" si="423"/>
        <v>0</v>
      </c>
      <c r="J9048">
        <v>0</v>
      </c>
      <c r="L9048">
        <f t="shared" si="424"/>
        <v>0</v>
      </c>
      <c r="O9048">
        <f t="shared" si="425"/>
        <v>0</v>
      </c>
    </row>
    <row r="9049" spans="1:15" x14ac:dyDescent="0.25">
      <c r="A9049">
        <v>9116</v>
      </c>
      <c r="B9049" s="1">
        <v>60021300</v>
      </c>
      <c r="C9049">
        <v>60.021299999999997</v>
      </c>
      <c r="D9049">
        <v>60.021299999999997</v>
      </c>
      <c r="F9049">
        <v>0</v>
      </c>
      <c r="I9049">
        <f t="shared" si="423"/>
        <v>0</v>
      </c>
      <c r="J9049">
        <v>0</v>
      </c>
      <c r="L9049">
        <f t="shared" si="424"/>
        <v>0</v>
      </c>
      <c r="O9049">
        <f t="shared" si="425"/>
        <v>0</v>
      </c>
    </row>
    <row r="9050" spans="1:15" x14ac:dyDescent="0.25">
      <c r="A9050">
        <v>9117</v>
      </c>
      <c r="B9050" s="1">
        <v>60021300</v>
      </c>
      <c r="C9050">
        <v>60.021299999999997</v>
      </c>
      <c r="D9050">
        <v>60.021299999999997</v>
      </c>
      <c r="F9050">
        <v>0</v>
      </c>
      <c r="I9050">
        <f t="shared" si="423"/>
        <v>0</v>
      </c>
      <c r="J9050">
        <v>0</v>
      </c>
      <c r="L9050">
        <f t="shared" si="424"/>
        <v>0</v>
      </c>
      <c r="O9050">
        <f t="shared" si="425"/>
        <v>0</v>
      </c>
    </row>
    <row r="9051" spans="1:15" x14ac:dyDescent="0.25">
      <c r="A9051">
        <v>9118</v>
      </c>
      <c r="B9051" s="1">
        <v>60021300</v>
      </c>
      <c r="C9051">
        <v>60.021299999999997</v>
      </c>
      <c r="D9051">
        <v>60.021299999999997</v>
      </c>
      <c r="F9051">
        <v>0</v>
      </c>
      <c r="I9051">
        <f t="shared" si="423"/>
        <v>0</v>
      </c>
      <c r="J9051">
        <v>0</v>
      </c>
      <c r="L9051">
        <f t="shared" si="424"/>
        <v>0</v>
      </c>
      <c r="O9051">
        <f t="shared" si="425"/>
        <v>0</v>
      </c>
    </row>
    <row r="9052" spans="1:15" x14ac:dyDescent="0.25">
      <c r="A9052">
        <v>9119</v>
      </c>
      <c r="B9052" s="1">
        <v>60021300</v>
      </c>
      <c r="C9052">
        <v>60.021299999999997</v>
      </c>
      <c r="D9052">
        <v>60.021299999999997</v>
      </c>
      <c r="F9052">
        <v>0</v>
      </c>
      <c r="I9052">
        <f t="shared" si="423"/>
        <v>0</v>
      </c>
      <c r="J9052">
        <v>0</v>
      </c>
      <c r="L9052">
        <f t="shared" si="424"/>
        <v>0</v>
      </c>
      <c r="O9052">
        <f t="shared" si="425"/>
        <v>0</v>
      </c>
    </row>
    <row r="9053" spans="1:15" x14ac:dyDescent="0.25">
      <c r="A9053">
        <v>9120</v>
      </c>
      <c r="B9053" s="1">
        <v>60021300</v>
      </c>
      <c r="C9053">
        <v>60.021299999999997</v>
      </c>
      <c r="D9053">
        <v>60.021299999999997</v>
      </c>
      <c r="F9053">
        <v>0</v>
      </c>
      <c r="I9053">
        <f t="shared" si="423"/>
        <v>0</v>
      </c>
      <c r="J9053">
        <v>3.3100000000274576E-4</v>
      </c>
      <c r="L9053">
        <f t="shared" si="424"/>
        <v>3.3100000000274576E-4</v>
      </c>
      <c r="O9053">
        <f t="shared" si="425"/>
        <v>0</v>
      </c>
    </row>
    <row r="9054" spans="1:15" x14ac:dyDescent="0.25">
      <c r="A9054">
        <v>9121</v>
      </c>
      <c r="B9054" s="1">
        <v>60021300</v>
      </c>
      <c r="C9054">
        <v>60.021299999999997</v>
      </c>
      <c r="D9054">
        <v>60.021630999999999</v>
      </c>
      <c r="F9054">
        <v>3.3100000000274576E-4</v>
      </c>
      <c r="I9054">
        <f t="shared" si="423"/>
        <v>3.3100000000274576E-4</v>
      </c>
      <c r="J9054">
        <v>2.1499999999718966E-4</v>
      </c>
      <c r="L9054">
        <f t="shared" si="424"/>
        <v>-1.160000000055561E-4</v>
      </c>
      <c r="O9054">
        <f t="shared" si="425"/>
        <v>3.3100000000274576E-4</v>
      </c>
    </row>
    <row r="9055" spans="1:15" x14ac:dyDescent="0.25">
      <c r="A9055">
        <v>9122</v>
      </c>
      <c r="B9055" s="1">
        <v>60021631</v>
      </c>
      <c r="C9055">
        <v>60.021630999999999</v>
      </c>
      <c r="D9055">
        <v>60.021845999999996</v>
      </c>
      <c r="F9055">
        <v>2.1499999999718966E-4</v>
      </c>
      <c r="I9055">
        <f t="shared" si="423"/>
        <v>2.1499999999718966E-4</v>
      </c>
      <c r="J9055">
        <v>9.4000000004257345E-5</v>
      </c>
      <c r="L9055">
        <f t="shared" si="424"/>
        <v>-1.2099999999293232E-4</v>
      </c>
      <c r="O9055">
        <f t="shared" si="425"/>
        <v>2.1499999999718966E-4</v>
      </c>
    </row>
    <row r="9056" spans="1:15" x14ac:dyDescent="0.25">
      <c r="A9056">
        <v>9123</v>
      </c>
      <c r="B9056" s="1">
        <v>60021846</v>
      </c>
      <c r="C9056">
        <v>60.021845999999996</v>
      </c>
      <c r="D9056">
        <v>60.021940000000001</v>
      </c>
      <c r="F9056">
        <v>9.4000000004257345E-5</v>
      </c>
      <c r="I9056">
        <f t="shared" si="423"/>
        <v>9.4000000004257345E-5</v>
      </c>
      <c r="J9056">
        <v>8.1300000000084083E-4</v>
      </c>
      <c r="L9056">
        <f t="shared" si="424"/>
        <v>7.1899999999658348E-4</v>
      </c>
      <c r="O9056">
        <f t="shared" si="425"/>
        <v>9.4000000004257345E-5</v>
      </c>
    </row>
    <row r="9057" spans="1:15" x14ac:dyDescent="0.25">
      <c r="A9057">
        <v>9124</v>
      </c>
      <c r="B9057" s="1">
        <v>60021940</v>
      </c>
      <c r="C9057">
        <v>60.021940000000001</v>
      </c>
      <c r="D9057">
        <v>60.022753000000002</v>
      </c>
      <c r="F9057">
        <v>8.1300000000084083E-4</v>
      </c>
      <c r="I9057">
        <f t="shared" si="423"/>
        <v>8.1300000000084083E-4</v>
      </c>
      <c r="J9057">
        <v>1.1724999999998431E-2</v>
      </c>
      <c r="L9057">
        <f t="shared" si="424"/>
        <v>1.091199999999759E-2</v>
      </c>
      <c r="O9057">
        <f t="shared" si="425"/>
        <v>8.1300000000084083E-4</v>
      </c>
    </row>
    <row r="9058" spans="1:15" x14ac:dyDescent="0.25">
      <c r="A9058">
        <v>9125</v>
      </c>
      <c r="B9058" s="1">
        <v>60022753</v>
      </c>
      <c r="C9058">
        <v>60.022753000000002</v>
      </c>
      <c r="D9058">
        <v>60.034478</v>
      </c>
      <c r="F9058">
        <v>1.1724999999998431E-2</v>
      </c>
      <c r="I9058">
        <f t="shared" si="423"/>
        <v>1.1724999999998431E-2</v>
      </c>
      <c r="J9058">
        <v>5.6889999999967245E-3</v>
      </c>
      <c r="L9058">
        <f t="shared" si="424"/>
        <v>-6.0360000000017067E-3</v>
      </c>
      <c r="O9058">
        <f t="shared" si="425"/>
        <v>1.1724999999998431E-2</v>
      </c>
    </row>
    <row r="9059" spans="1:15" x14ac:dyDescent="0.25">
      <c r="A9059">
        <v>9126</v>
      </c>
      <c r="B9059" s="1">
        <v>60034478</v>
      </c>
      <c r="C9059">
        <v>60.034478</v>
      </c>
      <c r="D9059">
        <v>60.040166999999997</v>
      </c>
      <c r="F9059">
        <v>5.6889999999967245E-3</v>
      </c>
      <c r="I9059">
        <f t="shared" si="423"/>
        <v>5.6889999999967245E-3</v>
      </c>
      <c r="J9059">
        <v>0</v>
      </c>
      <c r="L9059">
        <f t="shared" si="424"/>
        <v>-5.6889999999967245E-3</v>
      </c>
      <c r="O9059">
        <f t="shared" si="425"/>
        <v>5.6889999999967245E-3</v>
      </c>
    </row>
    <row r="9060" spans="1:15" x14ac:dyDescent="0.25">
      <c r="A9060">
        <v>9127</v>
      </c>
      <c r="B9060" s="1">
        <v>60040167</v>
      </c>
      <c r="C9060">
        <v>60.040166999999997</v>
      </c>
      <c r="D9060">
        <v>60.040166999999997</v>
      </c>
      <c r="F9060">
        <v>0</v>
      </c>
      <c r="I9060">
        <f t="shared" si="423"/>
        <v>0</v>
      </c>
      <c r="J9060">
        <v>2.5500000000278078E-4</v>
      </c>
      <c r="L9060">
        <f t="shared" si="424"/>
        <v>2.5500000000278078E-4</v>
      </c>
      <c r="O9060">
        <f t="shared" si="425"/>
        <v>0</v>
      </c>
    </row>
    <row r="9061" spans="1:15" x14ac:dyDescent="0.25">
      <c r="A9061">
        <v>9128</v>
      </c>
      <c r="B9061" s="1">
        <v>60040167</v>
      </c>
      <c r="C9061">
        <v>60.040166999999997</v>
      </c>
      <c r="D9061">
        <v>60.040422</v>
      </c>
      <c r="F9061">
        <v>2.5500000000278078E-4</v>
      </c>
      <c r="I9061">
        <f t="shared" si="423"/>
        <v>2.5500000000278078E-4</v>
      </c>
      <c r="J9061">
        <v>8.3000000003607965E-5</v>
      </c>
      <c r="L9061">
        <f t="shared" si="424"/>
        <v>-1.7199999999917281E-4</v>
      </c>
      <c r="O9061">
        <f t="shared" si="425"/>
        <v>2.5500000000278078E-4</v>
      </c>
    </row>
    <row r="9062" spans="1:15" x14ac:dyDescent="0.25">
      <c r="A9062">
        <v>9129</v>
      </c>
      <c r="B9062" s="1">
        <v>60040422</v>
      </c>
      <c r="C9062">
        <v>60.040422</v>
      </c>
      <c r="D9062">
        <v>60.040505000000003</v>
      </c>
      <c r="F9062">
        <v>8.3000000003607965E-5</v>
      </c>
      <c r="I9062">
        <f t="shared" si="423"/>
        <v>8.3000000003607965E-5</v>
      </c>
      <c r="J9062">
        <v>1.3620000000003074E-3</v>
      </c>
      <c r="L9062">
        <f t="shared" si="424"/>
        <v>1.2789999999966994E-3</v>
      </c>
      <c r="O9062">
        <f t="shared" si="425"/>
        <v>8.3000000003607965E-5</v>
      </c>
    </row>
    <row r="9063" spans="1:15" x14ac:dyDescent="0.25">
      <c r="A9063">
        <v>9130</v>
      </c>
      <c r="B9063" s="1">
        <v>60040505</v>
      </c>
      <c r="C9063">
        <v>60.040505000000003</v>
      </c>
      <c r="D9063">
        <v>60.041867000000003</v>
      </c>
      <c r="F9063">
        <v>1.3620000000003074E-3</v>
      </c>
      <c r="I9063">
        <f t="shared" si="423"/>
        <v>1.3620000000003074E-3</v>
      </c>
      <c r="J9063">
        <v>1.5379999999964866E-3</v>
      </c>
      <c r="L9063">
        <f t="shared" si="424"/>
        <v>1.7599999999617921E-4</v>
      </c>
      <c r="O9063">
        <f t="shared" si="425"/>
        <v>1.3620000000003074E-3</v>
      </c>
    </row>
    <row r="9064" spans="1:15" x14ac:dyDescent="0.25">
      <c r="A9064">
        <v>9131</v>
      </c>
      <c r="B9064" s="1">
        <v>60041867</v>
      </c>
      <c r="C9064">
        <v>60.041867000000003</v>
      </c>
      <c r="D9064">
        <v>60.043405</v>
      </c>
      <c r="F9064">
        <v>1.5379999999964866E-3</v>
      </c>
      <c r="I9064">
        <f t="shared" si="423"/>
        <v>1.5379999999964866E-3</v>
      </c>
      <c r="J9064">
        <v>0</v>
      </c>
      <c r="L9064">
        <f t="shared" si="424"/>
        <v>-1.5379999999964866E-3</v>
      </c>
      <c r="O9064">
        <f t="shared" si="425"/>
        <v>1.5379999999964866E-3</v>
      </c>
    </row>
    <row r="9065" spans="1:15" x14ac:dyDescent="0.25">
      <c r="A9065">
        <v>9132</v>
      </c>
      <c r="B9065" s="1">
        <v>60043405</v>
      </c>
      <c r="C9065">
        <v>60.043405</v>
      </c>
      <c r="D9065">
        <v>60.043405</v>
      </c>
      <c r="F9065">
        <v>0</v>
      </c>
      <c r="I9065">
        <f t="shared" si="423"/>
        <v>0</v>
      </c>
      <c r="J9065">
        <v>0</v>
      </c>
      <c r="L9065">
        <f t="shared" si="424"/>
        <v>0</v>
      </c>
      <c r="O9065">
        <f t="shared" si="425"/>
        <v>0</v>
      </c>
    </row>
    <row r="9066" spans="1:15" x14ac:dyDescent="0.25">
      <c r="A9066">
        <v>9133</v>
      </c>
      <c r="B9066" s="1">
        <v>60043405</v>
      </c>
      <c r="C9066">
        <v>60.043405</v>
      </c>
      <c r="D9066">
        <v>60.043405</v>
      </c>
      <c r="F9066">
        <v>0</v>
      </c>
      <c r="I9066">
        <f t="shared" si="423"/>
        <v>0</v>
      </c>
      <c r="J9066">
        <v>0</v>
      </c>
      <c r="L9066">
        <f t="shared" si="424"/>
        <v>0</v>
      </c>
      <c r="O9066">
        <f t="shared" si="425"/>
        <v>0</v>
      </c>
    </row>
    <row r="9067" spans="1:15" x14ac:dyDescent="0.25">
      <c r="A9067">
        <v>9134</v>
      </c>
      <c r="B9067" s="1">
        <v>60043405</v>
      </c>
      <c r="C9067">
        <v>60.043405</v>
      </c>
      <c r="D9067">
        <v>60.043405</v>
      </c>
      <c r="F9067">
        <v>0</v>
      </c>
      <c r="I9067">
        <f t="shared" si="423"/>
        <v>0</v>
      </c>
      <c r="J9067">
        <v>0</v>
      </c>
      <c r="L9067">
        <f t="shared" si="424"/>
        <v>0</v>
      </c>
      <c r="O9067">
        <f t="shared" si="425"/>
        <v>0</v>
      </c>
    </row>
    <row r="9068" spans="1:15" x14ac:dyDescent="0.25">
      <c r="A9068">
        <v>9135</v>
      </c>
      <c r="B9068" s="1">
        <v>60043405</v>
      </c>
      <c r="C9068">
        <v>60.043405</v>
      </c>
      <c r="D9068">
        <v>60.043405</v>
      </c>
      <c r="F9068">
        <v>0</v>
      </c>
      <c r="I9068">
        <f t="shared" si="423"/>
        <v>0</v>
      </c>
      <c r="J9068">
        <v>0</v>
      </c>
      <c r="L9068">
        <f t="shared" si="424"/>
        <v>0</v>
      </c>
      <c r="O9068">
        <f t="shared" si="425"/>
        <v>0</v>
      </c>
    </row>
    <row r="9069" spans="1:15" x14ac:dyDescent="0.25">
      <c r="A9069">
        <v>9136</v>
      </c>
      <c r="B9069" s="1">
        <v>60043405</v>
      </c>
      <c r="C9069">
        <v>60.043405</v>
      </c>
      <c r="D9069">
        <v>60.043405</v>
      </c>
      <c r="F9069">
        <v>0</v>
      </c>
      <c r="I9069">
        <f t="shared" si="423"/>
        <v>0</v>
      </c>
      <c r="J9069">
        <v>0</v>
      </c>
      <c r="L9069">
        <f t="shared" si="424"/>
        <v>0</v>
      </c>
      <c r="O9069">
        <f t="shared" si="425"/>
        <v>0</v>
      </c>
    </row>
    <row r="9070" spans="1:15" x14ac:dyDescent="0.25">
      <c r="A9070">
        <v>9137</v>
      </c>
      <c r="B9070" s="1">
        <v>60043405</v>
      </c>
      <c r="C9070">
        <v>60.043405</v>
      </c>
      <c r="D9070">
        <v>60.043405</v>
      </c>
      <c r="F9070">
        <v>0</v>
      </c>
      <c r="I9070">
        <f t="shared" si="423"/>
        <v>0</v>
      </c>
      <c r="J9070">
        <v>0</v>
      </c>
      <c r="L9070">
        <f t="shared" si="424"/>
        <v>0</v>
      </c>
      <c r="O9070">
        <f t="shared" si="425"/>
        <v>0</v>
      </c>
    </row>
    <row r="9071" spans="1:15" x14ac:dyDescent="0.25">
      <c r="A9071">
        <v>9138</v>
      </c>
      <c r="B9071" s="1">
        <v>60043405</v>
      </c>
      <c r="C9071">
        <v>60.043405</v>
      </c>
      <c r="D9071">
        <v>60.043405</v>
      </c>
      <c r="F9071">
        <v>0</v>
      </c>
      <c r="I9071">
        <f t="shared" si="423"/>
        <v>0</v>
      </c>
      <c r="J9071">
        <v>2.5000000000119371E-4</v>
      </c>
      <c r="L9071">
        <f t="shared" si="424"/>
        <v>2.5000000000119371E-4</v>
      </c>
      <c r="O9071">
        <f t="shared" si="425"/>
        <v>0</v>
      </c>
    </row>
    <row r="9072" spans="1:15" x14ac:dyDescent="0.25">
      <c r="A9072">
        <v>9139</v>
      </c>
      <c r="B9072" s="1">
        <v>60043405</v>
      </c>
      <c r="C9072">
        <v>60.043405</v>
      </c>
      <c r="D9072">
        <v>60.043655000000001</v>
      </c>
      <c r="F9072">
        <v>2.5000000000119371E-4</v>
      </c>
      <c r="I9072">
        <f t="shared" si="423"/>
        <v>2.5000000000119371E-4</v>
      </c>
      <c r="J9072">
        <v>1.0799999999733245E-4</v>
      </c>
      <c r="L9072">
        <f t="shared" si="424"/>
        <v>-1.4200000000386126E-4</v>
      </c>
      <c r="O9072">
        <f t="shared" si="425"/>
        <v>2.5000000000119371E-4</v>
      </c>
    </row>
    <row r="9073" spans="1:15" x14ac:dyDescent="0.25">
      <c r="A9073">
        <v>9140</v>
      </c>
      <c r="B9073" s="1">
        <v>60043655</v>
      </c>
      <c r="C9073">
        <v>60.043655000000001</v>
      </c>
      <c r="D9073">
        <v>60.043762999999998</v>
      </c>
      <c r="F9073">
        <v>1.0799999999733245E-4</v>
      </c>
      <c r="I9073">
        <f t="shared" si="423"/>
        <v>1.0799999999733245E-4</v>
      </c>
      <c r="J9073">
        <v>6.6000000003896275E-5</v>
      </c>
      <c r="L9073">
        <f t="shared" si="424"/>
        <v>-4.1999999993436177E-5</v>
      </c>
      <c r="O9073">
        <f t="shared" si="425"/>
        <v>1.0799999999733245E-4</v>
      </c>
    </row>
    <row r="9074" spans="1:15" x14ac:dyDescent="0.25">
      <c r="A9074">
        <v>9141</v>
      </c>
      <c r="B9074" s="1">
        <v>60043763</v>
      </c>
      <c r="C9074">
        <v>60.043762999999998</v>
      </c>
      <c r="D9074">
        <v>60.043829000000002</v>
      </c>
      <c r="F9074">
        <v>6.6000000003896275E-5</v>
      </c>
      <c r="I9074">
        <f t="shared" si="423"/>
        <v>6.6000000003896275E-5</v>
      </c>
      <c r="J9074">
        <v>1.6967000000001065E-2</v>
      </c>
      <c r="L9074">
        <f t="shared" si="424"/>
        <v>1.6900999999997168E-2</v>
      </c>
      <c r="O9074">
        <f t="shared" si="425"/>
        <v>6.6000000003896275E-5</v>
      </c>
    </row>
    <row r="9075" spans="1:15" x14ac:dyDescent="0.25">
      <c r="A9075">
        <v>9142</v>
      </c>
      <c r="B9075" s="1">
        <v>60043829</v>
      </c>
      <c r="C9075">
        <v>60.043829000000002</v>
      </c>
      <c r="D9075">
        <v>60.060796000000003</v>
      </c>
      <c r="F9075">
        <v>1.6967000000001065E-2</v>
      </c>
      <c r="I9075">
        <f t="shared" si="423"/>
        <v>1.6967000000001065E-2</v>
      </c>
      <c r="J9075">
        <v>1.7799999999823513E-4</v>
      </c>
      <c r="L9075">
        <f t="shared" si="424"/>
        <v>-1.6789000000002829E-2</v>
      </c>
      <c r="O9075">
        <f t="shared" si="425"/>
        <v>1.6967000000001065E-2</v>
      </c>
    </row>
    <row r="9076" spans="1:15" x14ac:dyDescent="0.25">
      <c r="A9076">
        <v>9143</v>
      </c>
      <c r="B9076" s="1">
        <v>60060796</v>
      </c>
      <c r="C9076">
        <v>60.060796000000003</v>
      </c>
      <c r="D9076">
        <v>60.060974000000002</v>
      </c>
      <c r="F9076">
        <v>1.7799999999823513E-4</v>
      </c>
      <c r="I9076">
        <f t="shared" si="423"/>
        <v>1.7799999999823513E-4</v>
      </c>
      <c r="J9076">
        <v>1.010000000007949E-4</v>
      </c>
      <c r="L9076">
        <f t="shared" si="424"/>
        <v>-7.6999999997440227E-5</v>
      </c>
      <c r="O9076">
        <f t="shared" si="425"/>
        <v>1.7799999999823513E-4</v>
      </c>
    </row>
    <row r="9077" spans="1:15" x14ac:dyDescent="0.25">
      <c r="A9077">
        <v>9144</v>
      </c>
      <c r="B9077" s="1">
        <v>60060974</v>
      </c>
      <c r="C9077">
        <v>60.060974000000002</v>
      </c>
      <c r="D9077">
        <v>60.061075000000002</v>
      </c>
      <c r="F9077">
        <v>1.010000000007949E-4</v>
      </c>
      <c r="I9077">
        <f t="shared" si="423"/>
        <v>1.010000000007949E-4</v>
      </c>
      <c r="J9077">
        <v>1.2699999999910005E-4</v>
      </c>
      <c r="L9077">
        <f t="shared" si="424"/>
        <v>2.5999999998305157E-5</v>
      </c>
      <c r="O9077">
        <f t="shared" si="425"/>
        <v>1.010000000007949E-4</v>
      </c>
    </row>
    <row r="9078" spans="1:15" x14ac:dyDescent="0.25">
      <c r="A9078">
        <v>9145</v>
      </c>
      <c r="B9078" s="1">
        <v>60061075</v>
      </c>
      <c r="C9078">
        <v>60.061075000000002</v>
      </c>
      <c r="D9078">
        <v>60.061202000000002</v>
      </c>
      <c r="F9078">
        <v>1.2699999999910005E-4</v>
      </c>
      <c r="I9078">
        <f t="shared" si="423"/>
        <v>1.2699999999910005E-4</v>
      </c>
      <c r="J9078">
        <v>2.3839999999992756E-3</v>
      </c>
      <c r="L9078">
        <f t="shared" si="424"/>
        <v>2.2570000000001755E-3</v>
      </c>
      <c r="O9078">
        <f t="shared" si="425"/>
        <v>1.2699999999910005E-4</v>
      </c>
    </row>
    <row r="9079" spans="1:15" x14ac:dyDescent="0.25">
      <c r="A9079">
        <v>9146</v>
      </c>
      <c r="B9079" s="1">
        <v>60061202</v>
      </c>
      <c r="C9079">
        <v>60.061202000000002</v>
      </c>
      <c r="D9079">
        <v>60.063586000000001</v>
      </c>
      <c r="F9079">
        <v>2.3839999999992756E-3</v>
      </c>
      <c r="I9079">
        <f t="shared" si="423"/>
        <v>2.3839999999992756E-3</v>
      </c>
      <c r="J9079">
        <v>1.0400000000032605E-4</v>
      </c>
      <c r="L9079">
        <f t="shared" si="424"/>
        <v>-2.2799999999989495E-3</v>
      </c>
      <c r="O9079">
        <f t="shared" si="425"/>
        <v>2.3839999999992756E-3</v>
      </c>
    </row>
    <row r="9080" spans="1:15" x14ac:dyDescent="0.25">
      <c r="A9080">
        <v>9147</v>
      </c>
      <c r="B9080" s="1">
        <v>60063586</v>
      </c>
      <c r="C9080">
        <v>60.063586000000001</v>
      </c>
      <c r="D9080">
        <v>60.063690000000001</v>
      </c>
      <c r="F9080">
        <v>1.0400000000032605E-4</v>
      </c>
      <c r="I9080">
        <f t="shared" si="423"/>
        <v>1.0400000000032605E-4</v>
      </c>
      <c r="J9080">
        <v>2.1900000000130149E-4</v>
      </c>
      <c r="L9080">
        <f t="shared" si="424"/>
        <v>1.1500000000097543E-4</v>
      </c>
      <c r="O9080">
        <f t="shared" si="425"/>
        <v>1.0400000000032605E-4</v>
      </c>
    </row>
    <row r="9081" spans="1:15" x14ac:dyDescent="0.25">
      <c r="A9081">
        <v>9148</v>
      </c>
      <c r="B9081" s="1">
        <v>60063690</v>
      </c>
      <c r="C9081">
        <v>60.063690000000001</v>
      </c>
      <c r="D9081">
        <v>60.063909000000002</v>
      </c>
      <c r="F9081">
        <v>2.1900000000130149E-4</v>
      </c>
      <c r="I9081">
        <f t="shared" si="423"/>
        <v>2.1900000000130149E-4</v>
      </c>
      <c r="J9081">
        <v>9.8999999998738986E-5</v>
      </c>
      <c r="L9081">
        <f t="shared" si="424"/>
        <v>-1.200000000025625E-4</v>
      </c>
      <c r="O9081">
        <f t="shared" si="425"/>
        <v>2.1900000000130149E-4</v>
      </c>
    </row>
    <row r="9082" spans="1:15" x14ac:dyDescent="0.25">
      <c r="A9082">
        <v>9149</v>
      </c>
      <c r="B9082" s="1">
        <v>60063909</v>
      </c>
      <c r="C9082">
        <v>60.063909000000002</v>
      </c>
      <c r="D9082">
        <v>60.064008000000001</v>
      </c>
      <c r="F9082">
        <v>9.8999999998738986E-5</v>
      </c>
      <c r="I9082">
        <f t="shared" si="423"/>
        <v>9.8999999998738986E-5</v>
      </c>
      <c r="J9082">
        <v>2.7809999999988122E-3</v>
      </c>
      <c r="L9082">
        <f t="shared" si="424"/>
        <v>2.6820000000000732E-3</v>
      </c>
      <c r="O9082">
        <f t="shared" si="425"/>
        <v>9.8999999998738986E-5</v>
      </c>
    </row>
    <row r="9083" spans="1:15" x14ac:dyDescent="0.25">
      <c r="A9083">
        <v>9150</v>
      </c>
      <c r="B9083" s="1">
        <v>60064008</v>
      </c>
      <c r="C9083">
        <v>60.064008000000001</v>
      </c>
      <c r="D9083">
        <v>60.066789</v>
      </c>
      <c r="F9083">
        <v>2.7809999999988122E-3</v>
      </c>
      <c r="I9083">
        <f t="shared" si="423"/>
        <v>2.7809999999988122E-3</v>
      </c>
      <c r="J9083">
        <v>9.8999999998738986E-5</v>
      </c>
      <c r="L9083">
        <f t="shared" si="424"/>
        <v>-2.6820000000000732E-3</v>
      </c>
      <c r="O9083">
        <f t="shared" si="425"/>
        <v>2.7809999999988122E-3</v>
      </c>
    </row>
    <row r="9084" spans="1:15" x14ac:dyDescent="0.25">
      <c r="A9084">
        <v>9151</v>
      </c>
      <c r="B9084" s="1">
        <v>60066789</v>
      </c>
      <c r="C9084">
        <v>60.066789</v>
      </c>
      <c r="D9084">
        <v>60.066887999999999</v>
      </c>
      <c r="F9084">
        <v>9.8999999998738986E-5</v>
      </c>
      <c r="I9084">
        <f t="shared" si="423"/>
        <v>9.8999999998738986E-5</v>
      </c>
      <c r="J9084">
        <v>5.6599999999917827E-4</v>
      </c>
      <c r="L9084">
        <f t="shared" si="424"/>
        <v>4.6700000000043929E-4</v>
      </c>
      <c r="O9084">
        <f t="shared" si="425"/>
        <v>9.8999999998738986E-5</v>
      </c>
    </row>
    <row r="9085" spans="1:15" x14ac:dyDescent="0.25">
      <c r="A9085">
        <v>9152</v>
      </c>
      <c r="B9085" s="1">
        <v>60066888</v>
      </c>
      <c r="C9085">
        <v>60.066887999999999</v>
      </c>
      <c r="D9085">
        <v>60.067453999999998</v>
      </c>
      <c r="F9085">
        <v>5.6599999999917827E-4</v>
      </c>
      <c r="I9085">
        <f t="shared" si="423"/>
        <v>5.6599999999917827E-4</v>
      </c>
      <c r="J9085">
        <v>0</v>
      </c>
      <c r="L9085">
        <f t="shared" si="424"/>
        <v>-5.6599999999917827E-4</v>
      </c>
      <c r="O9085">
        <f t="shared" si="425"/>
        <v>5.6599999999917827E-4</v>
      </c>
    </row>
    <row r="9086" spans="1:15" x14ac:dyDescent="0.25">
      <c r="A9086">
        <v>9153</v>
      </c>
      <c r="B9086" s="1">
        <v>60067454</v>
      </c>
      <c r="C9086">
        <v>60.067453999999998</v>
      </c>
      <c r="D9086">
        <v>60.067453999999998</v>
      </c>
      <c r="F9086">
        <v>0</v>
      </c>
      <c r="I9086">
        <f t="shared" si="423"/>
        <v>0</v>
      </c>
      <c r="J9086">
        <v>0</v>
      </c>
      <c r="L9086">
        <f t="shared" si="424"/>
        <v>0</v>
      </c>
      <c r="O9086">
        <f t="shared" si="425"/>
        <v>0</v>
      </c>
    </row>
    <row r="9087" spans="1:15" x14ac:dyDescent="0.25">
      <c r="A9087">
        <v>9154</v>
      </c>
      <c r="B9087" s="1">
        <v>60067454</v>
      </c>
      <c r="C9087">
        <v>60.067453999999998</v>
      </c>
      <c r="D9087">
        <v>60.067453999999998</v>
      </c>
      <c r="F9087">
        <v>0</v>
      </c>
      <c r="I9087">
        <f t="shared" si="423"/>
        <v>0</v>
      </c>
      <c r="J9087">
        <v>1.0800000000443788E-4</v>
      </c>
      <c r="L9087">
        <f t="shared" si="424"/>
        <v>1.0800000000443788E-4</v>
      </c>
      <c r="O9087">
        <f t="shared" si="425"/>
        <v>0</v>
      </c>
    </row>
    <row r="9088" spans="1:15" x14ac:dyDescent="0.25">
      <c r="A9088">
        <v>9155</v>
      </c>
      <c r="B9088" s="1">
        <v>60067454</v>
      </c>
      <c r="C9088">
        <v>60.067453999999998</v>
      </c>
      <c r="D9088">
        <v>60.067562000000002</v>
      </c>
      <c r="F9088">
        <v>1.0800000000443788E-4</v>
      </c>
      <c r="I9088">
        <f t="shared" si="423"/>
        <v>1.0800000000443788E-4</v>
      </c>
      <c r="J9088">
        <v>7.4999999995384314E-5</v>
      </c>
      <c r="L9088">
        <f t="shared" si="424"/>
        <v>-3.3000000009053565E-5</v>
      </c>
      <c r="O9088">
        <f t="shared" si="425"/>
        <v>1.0800000000443788E-4</v>
      </c>
    </row>
    <row r="9089" spans="1:15" x14ac:dyDescent="0.25">
      <c r="A9089">
        <v>9156</v>
      </c>
      <c r="B9089" s="1">
        <v>60067562</v>
      </c>
      <c r="C9089">
        <v>60.067562000000002</v>
      </c>
      <c r="D9089">
        <v>60.067636999999998</v>
      </c>
      <c r="F9089">
        <v>7.4999999995384314E-5</v>
      </c>
      <c r="I9089">
        <f t="shared" si="423"/>
        <v>7.4999999995384314E-5</v>
      </c>
      <c r="J9089">
        <v>2.7230000000031396E-3</v>
      </c>
      <c r="L9089">
        <f t="shared" si="424"/>
        <v>2.6480000000077553E-3</v>
      </c>
      <c r="O9089">
        <f t="shared" si="425"/>
        <v>7.4999999995384314E-5</v>
      </c>
    </row>
    <row r="9090" spans="1:15" x14ac:dyDescent="0.25">
      <c r="A9090">
        <v>9157</v>
      </c>
      <c r="B9090" s="1">
        <v>60067637</v>
      </c>
      <c r="C9090">
        <v>60.067636999999998</v>
      </c>
      <c r="D9090">
        <v>60.070360000000001</v>
      </c>
      <c r="F9090">
        <v>2.7230000000031396E-3</v>
      </c>
      <c r="I9090">
        <f t="shared" si="423"/>
        <v>2.7230000000031396E-3</v>
      </c>
      <c r="J9090">
        <v>8.8600000000127466E-4</v>
      </c>
      <c r="L9090">
        <f t="shared" si="424"/>
        <v>-1.8370000000018649E-3</v>
      </c>
      <c r="O9090">
        <f t="shared" si="425"/>
        <v>2.7230000000031396E-3</v>
      </c>
    </row>
    <row r="9091" spans="1:15" x14ac:dyDescent="0.25">
      <c r="A9091">
        <v>9158</v>
      </c>
      <c r="B9091" s="1">
        <v>60070360</v>
      </c>
      <c r="C9091">
        <v>60.070360000000001</v>
      </c>
      <c r="D9091">
        <v>60.071246000000002</v>
      </c>
      <c r="F9091">
        <v>8.8600000000127466E-4</v>
      </c>
      <c r="I9091">
        <f t="shared" ref="I9091:I9154" si="426">F9091-G9093</f>
        <v>8.8600000000127466E-4</v>
      </c>
      <c r="J9091">
        <v>0</v>
      </c>
      <c r="L9091">
        <f t="shared" ref="L9091:L9154" si="427">J9091-I9091</f>
        <v>-8.8600000000127466E-4</v>
      </c>
      <c r="O9091">
        <f t="shared" si="425"/>
        <v>8.8600000000127466E-4</v>
      </c>
    </row>
    <row r="9092" spans="1:15" x14ac:dyDescent="0.25">
      <c r="A9092">
        <v>9159</v>
      </c>
      <c r="B9092" s="1">
        <v>60071246</v>
      </c>
      <c r="C9092">
        <v>60.071246000000002</v>
      </c>
      <c r="D9092">
        <v>60.071246000000002</v>
      </c>
      <c r="F9092">
        <v>0</v>
      </c>
      <c r="I9092">
        <f t="shared" si="426"/>
        <v>0</v>
      </c>
      <c r="J9092">
        <v>0</v>
      </c>
      <c r="L9092">
        <f t="shared" si="427"/>
        <v>0</v>
      </c>
      <c r="O9092">
        <f t="shared" ref="O9092:O9155" si="428">F9092-G9093</f>
        <v>0</v>
      </c>
    </row>
    <row r="9093" spans="1:15" x14ac:dyDescent="0.25">
      <c r="A9093">
        <v>9160</v>
      </c>
      <c r="B9093" s="1">
        <v>60071246</v>
      </c>
      <c r="C9093">
        <v>60.071246000000002</v>
      </c>
      <c r="D9093">
        <v>60.071246000000002</v>
      </c>
      <c r="F9093">
        <v>0</v>
      </c>
      <c r="I9093">
        <f t="shared" si="426"/>
        <v>0</v>
      </c>
      <c r="J9093">
        <v>0</v>
      </c>
      <c r="L9093">
        <f t="shared" si="427"/>
        <v>0</v>
      </c>
      <c r="O9093">
        <f t="shared" si="428"/>
        <v>0</v>
      </c>
    </row>
    <row r="9094" spans="1:15" x14ac:dyDescent="0.25">
      <c r="A9094">
        <v>9161</v>
      </c>
      <c r="B9094" s="1">
        <v>60071246</v>
      </c>
      <c r="C9094">
        <v>60.071246000000002</v>
      </c>
      <c r="D9094">
        <v>60.071246000000002</v>
      </c>
      <c r="F9094">
        <v>0</v>
      </c>
      <c r="I9094">
        <f t="shared" si="426"/>
        <v>0</v>
      </c>
      <c r="J9094">
        <v>4.2399999999531701E-4</v>
      </c>
      <c r="L9094">
        <f t="shared" si="427"/>
        <v>4.2399999999531701E-4</v>
      </c>
      <c r="O9094">
        <f t="shared" si="428"/>
        <v>0</v>
      </c>
    </row>
    <row r="9095" spans="1:15" x14ac:dyDescent="0.25">
      <c r="A9095">
        <v>9162</v>
      </c>
      <c r="B9095" s="1">
        <v>60071246</v>
      </c>
      <c r="C9095">
        <v>60.071246000000002</v>
      </c>
      <c r="D9095">
        <v>60.071669999999997</v>
      </c>
      <c r="F9095">
        <v>4.2399999999531701E-4</v>
      </c>
      <c r="I9095">
        <f t="shared" si="426"/>
        <v>4.2399999999531701E-4</v>
      </c>
      <c r="J9095">
        <v>3.1900000000462114E-4</v>
      </c>
      <c r="L9095">
        <f t="shared" si="427"/>
        <v>-1.0499999999069587E-4</v>
      </c>
      <c r="O9095">
        <f t="shared" si="428"/>
        <v>4.2399999999531701E-4</v>
      </c>
    </row>
    <row r="9096" spans="1:15" x14ac:dyDescent="0.25">
      <c r="A9096">
        <v>9163</v>
      </c>
      <c r="B9096" s="1">
        <v>60071670</v>
      </c>
      <c r="C9096">
        <v>60.071669999999997</v>
      </c>
      <c r="D9096">
        <v>60.071989000000002</v>
      </c>
      <c r="F9096">
        <v>3.1900000000462114E-4</v>
      </c>
      <c r="I9096">
        <f t="shared" si="426"/>
        <v>3.1900000000462114E-4</v>
      </c>
      <c r="J9096">
        <v>1.8499999999477268E-4</v>
      </c>
      <c r="L9096">
        <f t="shared" si="427"/>
        <v>-1.3400000000984846E-4</v>
      </c>
      <c r="O9096">
        <f t="shared" si="428"/>
        <v>3.1900000000462114E-4</v>
      </c>
    </row>
    <row r="9097" spans="1:15" x14ac:dyDescent="0.25">
      <c r="A9097">
        <v>9164</v>
      </c>
      <c r="B9097" s="1">
        <v>60071989</v>
      </c>
      <c r="C9097">
        <v>60.071989000000002</v>
      </c>
      <c r="D9097">
        <v>60.072173999999997</v>
      </c>
      <c r="F9097">
        <v>1.8499999999477268E-4</v>
      </c>
      <c r="I9097">
        <f t="shared" si="426"/>
        <v>1.8499999999477268E-4</v>
      </c>
      <c r="J9097">
        <v>1.5600000000404179E-4</v>
      </c>
      <c r="L9097">
        <f t="shared" si="427"/>
        <v>-2.8999999990730885E-5</v>
      </c>
      <c r="O9097">
        <f t="shared" si="428"/>
        <v>1.8499999999477268E-4</v>
      </c>
    </row>
    <row r="9098" spans="1:15" x14ac:dyDescent="0.25">
      <c r="A9098">
        <v>9165</v>
      </c>
      <c r="B9098" s="1">
        <v>60072174</v>
      </c>
      <c r="C9098">
        <v>60.072173999999997</v>
      </c>
      <c r="D9098">
        <v>60.072330000000001</v>
      </c>
      <c r="F9098">
        <v>1.5600000000404179E-4</v>
      </c>
      <c r="I9098">
        <f t="shared" si="426"/>
        <v>1.5600000000404179E-4</v>
      </c>
      <c r="J9098">
        <v>1.2120000000024334E-3</v>
      </c>
      <c r="L9098">
        <f t="shared" si="427"/>
        <v>1.0559999999983916E-3</v>
      </c>
      <c r="O9098">
        <f t="shared" si="428"/>
        <v>1.5600000000404179E-4</v>
      </c>
    </row>
    <row r="9099" spans="1:15" x14ac:dyDescent="0.25">
      <c r="A9099">
        <v>9166</v>
      </c>
      <c r="B9099" s="1">
        <v>60072330</v>
      </c>
      <c r="C9099">
        <v>60.072330000000001</v>
      </c>
      <c r="D9099">
        <v>60.073542000000003</v>
      </c>
      <c r="F9099">
        <v>1.2120000000024334E-3</v>
      </c>
      <c r="I9099">
        <f t="shared" si="426"/>
        <v>1.2120000000024334E-3</v>
      </c>
      <c r="J9099">
        <v>4.2499999999989768E-4</v>
      </c>
      <c r="L9099">
        <f t="shared" si="427"/>
        <v>-7.8700000000253567E-4</v>
      </c>
      <c r="O9099">
        <f t="shared" si="428"/>
        <v>1.2120000000024334E-3</v>
      </c>
    </row>
    <row r="9100" spans="1:15" x14ac:dyDescent="0.25">
      <c r="A9100">
        <v>9167</v>
      </c>
      <c r="B9100" s="1">
        <v>60073542</v>
      </c>
      <c r="C9100">
        <v>60.073542000000003</v>
      </c>
      <c r="D9100">
        <v>60.073967000000003</v>
      </c>
      <c r="F9100">
        <v>4.2499999999989768E-4</v>
      </c>
      <c r="I9100">
        <f t="shared" si="426"/>
        <v>4.2499999999989768E-4</v>
      </c>
      <c r="J9100">
        <v>0</v>
      </c>
      <c r="L9100">
        <f t="shared" si="427"/>
        <v>-4.2499999999989768E-4</v>
      </c>
      <c r="O9100">
        <f t="shared" si="428"/>
        <v>4.2499999999989768E-4</v>
      </c>
    </row>
    <row r="9101" spans="1:15" x14ac:dyDescent="0.25">
      <c r="A9101">
        <v>9168</v>
      </c>
      <c r="B9101" s="1">
        <v>60073967</v>
      </c>
      <c r="C9101">
        <v>60.073967000000003</v>
      </c>
      <c r="D9101">
        <v>60.073967000000003</v>
      </c>
      <c r="F9101">
        <v>0</v>
      </c>
      <c r="I9101">
        <f t="shared" si="426"/>
        <v>0</v>
      </c>
      <c r="J9101">
        <v>3.6199999999553256E-4</v>
      </c>
      <c r="L9101">
        <f t="shared" si="427"/>
        <v>3.6199999999553256E-4</v>
      </c>
      <c r="O9101">
        <f t="shared" si="428"/>
        <v>0</v>
      </c>
    </row>
    <row r="9102" spans="1:15" x14ac:dyDescent="0.25">
      <c r="A9102">
        <v>9169</v>
      </c>
      <c r="B9102" s="1">
        <v>60073967</v>
      </c>
      <c r="C9102">
        <v>60.073967000000003</v>
      </c>
      <c r="D9102">
        <v>60.074328999999999</v>
      </c>
      <c r="F9102">
        <v>3.6199999999553256E-4</v>
      </c>
      <c r="I9102">
        <f t="shared" si="426"/>
        <v>3.6199999999553256E-4</v>
      </c>
      <c r="J9102">
        <v>2.5300000000072487E-4</v>
      </c>
      <c r="L9102">
        <f t="shared" si="427"/>
        <v>-1.0899999999480769E-4</v>
      </c>
      <c r="O9102">
        <f t="shared" si="428"/>
        <v>3.6199999999553256E-4</v>
      </c>
    </row>
    <row r="9103" spans="1:15" x14ac:dyDescent="0.25">
      <c r="A9103">
        <v>9170</v>
      </c>
      <c r="B9103" s="1">
        <v>60074329</v>
      </c>
      <c r="C9103">
        <v>60.074328999999999</v>
      </c>
      <c r="D9103">
        <v>60.074581999999999</v>
      </c>
      <c r="F9103">
        <v>2.5300000000072487E-4</v>
      </c>
      <c r="I9103">
        <f t="shared" si="426"/>
        <v>2.5300000000072487E-4</v>
      </c>
      <c r="J9103">
        <v>2.0239999999986935E-3</v>
      </c>
      <c r="L9103">
        <f t="shared" si="427"/>
        <v>1.7709999999979686E-3</v>
      </c>
      <c r="O9103">
        <f t="shared" si="428"/>
        <v>2.5300000000072487E-4</v>
      </c>
    </row>
    <row r="9104" spans="1:15" x14ac:dyDescent="0.25">
      <c r="A9104">
        <v>9171</v>
      </c>
      <c r="B9104" s="1">
        <v>60074582</v>
      </c>
      <c r="C9104">
        <v>60.074581999999999</v>
      </c>
      <c r="D9104">
        <v>60.076605999999998</v>
      </c>
      <c r="F9104">
        <v>2.0239999999986935E-3</v>
      </c>
      <c r="I9104">
        <f t="shared" si="426"/>
        <v>2.0239999999986935E-3</v>
      </c>
      <c r="J9104">
        <v>1.1120000000005348E-2</v>
      </c>
      <c r="L9104">
        <f t="shared" si="427"/>
        <v>9.0960000000066543E-3</v>
      </c>
      <c r="O9104">
        <f t="shared" si="428"/>
        <v>2.0239999999986935E-3</v>
      </c>
    </row>
    <row r="9105" spans="1:15" x14ac:dyDescent="0.25">
      <c r="A9105">
        <v>9172</v>
      </c>
      <c r="B9105" s="1">
        <v>60076606</v>
      </c>
      <c r="C9105">
        <v>60.076605999999998</v>
      </c>
      <c r="D9105">
        <v>60.087726000000004</v>
      </c>
      <c r="F9105">
        <v>1.1120000000005348E-2</v>
      </c>
      <c r="I9105">
        <f t="shared" si="426"/>
        <v>1.1120000000005348E-2</v>
      </c>
      <c r="J9105">
        <v>1.5407999999993649E-2</v>
      </c>
      <c r="L9105">
        <f t="shared" si="427"/>
        <v>4.2879999999883012E-3</v>
      </c>
      <c r="O9105">
        <f t="shared" si="428"/>
        <v>1.1120000000005348E-2</v>
      </c>
    </row>
    <row r="9106" spans="1:15" x14ac:dyDescent="0.25">
      <c r="A9106">
        <v>9173</v>
      </c>
      <c r="B9106" s="1">
        <v>60087726</v>
      </c>
      <c r="C9106">
        <v>60.087726000000004</v>
      </c>
      <c r="D9106">
        <v>60.103133999999997</v>
      </c>
      <c r="F9106">
        <v>1.5407999999993649E-2</v>
      </c>
      <c r="I9106">
        <f t="shared" si="426"/>
        <v>1.5407999999993649E-2</v>
      </c>
      <c r="J9106">
        <v>4.7800000000108867E-4</v>
      </c>
      <c r="L9106">
        <f t="shared" si="427"/>
        <v>-1.492999999999256E-2</v>
      </c>
      <c r="O9106">
        <f t="shared" si="428"/>
        <v>1.5407999999993649E-2</v>
      </c>
    </row>
    <row r="9107" spans="1:15" x14ac:dyDescent="0.25">
      <c r="A9107">
        <v>9174</v>
      </c>
      <c r="B9107" s="1">
        <v>60103134</v>
      </c>
      <c r="C9107">
        <v>60.103133999999997</v>
      </c>
      <c r="D9107">
        <v>60.103611999999998</v>
      </c>
      <c r="F9107">
        <v>4.7800000000108867E-4</v>
      </c>
      <c r="I9107">
        <f t="shared" si="426"/>
        <v>4.7800000000108867E-4</v>
      </c>
      <c r="J9107">
        <v>1.3760000000004879E-3</v>
      </c>
      <c r="L9107">
        <f t="shared" si="427"/>
        <v>8.9799999999939928E-4</v>
      </c>
      <c r="O9107">
        <f t="shared" si="428"/>
        <v>4.7800000000108867E-4</v>
      </c>
    </row>
    <row r="9108" spans="1:15" x14ac:dyDescent="0.25">
      <c r="A9108">
        <v>9175</v>
      </c>
      <c r="B9108" s="1">
        <v>60103612</v>
      </c>
      <c r="C9108">
        <v>60.103611999999998</v>
      </c>
      <c r="D9108">
        <v>60.104987999999999</v>
      </c>
      <c r="F9108">
        <v>1.3760000000004879E-3</v>
      </c>
      <c r="I9108">
        <f t="shared" si="426"/>
        <v>1.3760000000004879E-3</v>
      </c>
      <c r="J9108">
        <v>0</v>
      </c>
      <c r="L9108">
        <f t="shared" si="427"/>
        <v>-1.3760000000004879E-3</v>
      </c>
      <c r="O9108">
        <f t="shared" si="428"/>
        <v>1.3760000000004879E-3</v>
      </c>
    </row>
    <row r="9109" spans="1:15" x14ac:dyDescent="0.25">
      <c r="A9109">
        <v>9176</v>
      </c>
      <c r="B9109" s="1">
        <v>60104988</v>
      </c>
      <c r="C9109">
        <v>60.104987999999999</v>
      </c>
      <c r="D9109">
        <v>60.104987999999999</v>
      </c>
      <c r="F9109">
        <v>0</v>
      </c>
      <c r="I9109">
        <f t="shared" si="426"/>
        <v>0</v>
      </c>
      <c r="J9109">
        <v>0</v>
      </c>
      <c r="L9109">
        <f t="shared" si="427"/>
        <v>0</v>
      </c>
      <c r="O9109">
        <f t="shared" si="428"/>
        <v>0</v>
      </c>
    </row>
    <row r="9110" spans="1:15" x14ac:dyDescent="0.25">
      <c r="A9110">
        <v>9177</v>
      </c>
      <c r="B9110" s="1">
        <v>60104988</v>
      </c>
      <c r="C9110">
        <v>60.104987999999999</v>
      </c>
      <c r="D9110">
        <v>60.104987999999999</v>
      </c>
      <c r="F9110">
        <v>0</v>
      </c>
      <c r="I9110">
        <f t="shared" si="426"/>
        <v>0</v>
      </c>
      <c r="J9110">
        <v>0</v>
      </c>
      <c r="L9110">
        <f t="shared" si="427"/>
        <v>0</v>
      </c>
      <c r="O9110">
        <f t="shared" si="428"/>
        <v>0</v>
      </c>
    </row>
    <row r="9111" spans="1:15" x14ac:dyDescent="0.25">
      <c r="A9111">
        <v>9178</v>
      </c>
      <c r="B9111" s="1">
        <v>60104988</v>
      </c>
      <c r="C9111">
        <v>60.104987999999999</v>
      </c>
      <c r="D9111">
        <v>60.104987999999999</v>
      </c>
      <c r="F9111">
        <v>0</v>
      </c>
      <c r="I9111">
        <f t="shared" si="426"/>
        <v>0</v>
      </c>
      <c r="J9111">
        <v>0</v>
      </c>
      <c r="L9111">
        <f t="shared" si="427"/>
        <v>0</v>
      </c>
      <c r="O9111">
        <f t="shared" si="428"/>
        <v>0</v>
      </c>
    </row>
    <row r="9112" spans="1:15" x14ac:dyDescent="0.25">
      <c r="A9112">
        <v>9179</v>
      </c>
      <c r="B9112" s="1">
        <v>60104988</v>
      </c>
      <c r="C9112">
        <v>60.104987999999999</v>
      </c>
      <c r="D9112">
        <v>60.104987999999999</v>
      </c>
      <c r="F9112">
        <v>0</v>
      </c>
      <c r="I9112">
        <f t="shared" si="426"/>
        <v>0</v>
      </c>
      <c r="J9112">
        <v>0</v>
      </c>
      <c r="L9112">
        <f t="shared" si="427"/>
        <v>0</v>
      </c>
      <c r="O9112">
        <f t="shared" si="428"/>
        <v>0</v>
      </c>
    </row>
    <row r="9113" spans="1:15" x14ac:dyDescent="0.25">
      <c r="A9113">
        <v>9180</v>
      </c>
      <c r="B9113" s="1">
        <v>60104988</v>
      </c>
      <c r="C9113">
        <v>60.104987999999999</v>
      </c>
      <c r="D9113">
        <v>60.104987999999999</v>
      </c>
      <c r="F9113">
        <v>0</v>
      </c>
      <c r="I9113">
        <f t="shared" si="426"/>
        <v>0</v>
      </c>
      <c r="J9113">
        <v>0</v>
      </c>
      <c r="L9113">
        <f t="shared" si="427"/>
        <v>0</v>
      </c>
      <c r="O9113">
        <f t="shared" si="428"/>
        <v>0</v>
      </c>
    </row>
    <row r="9114" spans="1:15" x14ac:dyDescent="0.25">
      <c r="A9114">
        <v>9181</v>
      </c>
      <c r="B9114" s="1">
        <v>60104988</v>
      </c>
      <c r="C9114">
        <v>60.104987999999999</v>
      </c>
      <c r="D9114">
        <v>60.104987999999999</v>
      </c>
      <c r="F9114">
        <v>0</v>
      </c>
      <c r="I9114">
        <f t="shared" si="426"/>
        <v>0</v>
      </c>
      <c r="J9114">
        <v>0</v>
      </c>
      <c r="L9114">
        <f t="shared" si="427"/>
        <v>0</v>
      </c>
      <c r="O9114">
        <f t="shared" si="428"/>
        <v>0</v>
      </c>
    </row>
    <row r="9115" spans="1:15" x14ac:dyDescent="0.25">
      <c r="A9115">
        <v>9182</v>
      </c>
      <c r="B9115" s="1">
        <v>60104988</v>
      </c>
      <c r="C9115">
        <v>60.104987999999999</v>
      </c>
      <c r="D9115">
        <v>60.104987999999999</v>
      </c>
      <c r="F9115">
        <v>0</v>
      </c>
      <c r="I9115">
        <f t="shared" si="426"/>
        <v>0</v>
      </c>
      <c r="J9115">
        <v>0</v>
      </c>
      <c r="L9115">
        <f t="shared" si="427"/>
        <v>0</v>
      </c>
      <c r="O9115">
        <f t="shared" si="428"/>
        <v>0</v>
      </c>
    </row>
    <row r="9116" spans="1:15" x14ac:dyDescent="0.25">
      <c r="A9116">
        <v>9183</v>
      </c>
      <c r="B9116" s="1">
        <v>60104988</v>
      </c>
      <c r="C9116">
        <v>60.104987999999999</v>
      </c>
      <c r="D9116">
        <v>60.104987999999999</v>
      </c>
      <c r="F9116">
        <v>0</v>
      </c>
      <c r="I9116">
        <f t="shared" si="426"/>
        <v>0</v>
      </c>
      <c r="J9116">
        <v>0</v>
      </c>
      <c r="L9116">
        <f t="shared" si="427"/>
        <v>0</v>
      </c>
      <c r="O9116">
        <f t="shared" si="428"/>
        <v>0</v>
      </c>
    </row>
    <row r="9117" spans="1:15" x14ac:dyDescent="0.25">
      <c r="A9117">
        <v>9184</v>
      </c>
      <c r="B9117" s="1">
        <v>60104988</v>
      </c>
      <c r="C9117">
        <v>60.104987999999999</v>
      </c>
      <c r="D9117">
        <v>60.104987999999999</v>
      </c>
      <c r="F9117">
        <v>0</v>
      </c>
      <c r="I9117">
        <f t="shared" si="426"/>
        <v>0</v>
      </c>
      <c r="J9117">
        <v>6.2900000000354339E-4</v>
      </c>
      <c r="L9117">
        <f t="shared" si="427"/>
        <v>6.2900000000354339E-4</v>
      </c>
      <c r="O9117">
        <f t="shared" si="428"/>
        <v>0</v>
      </c>
    </row>
    <row r="9118" spans="1:15" x14ac:dyDescent="0.25">
      <c r="A9118">
        <v>9185</v>
      </c>
      <c r="B9118" s="1">
        <v>60104988</v>
      </c>
      <c r="C9118">
        <v>60.104987999999999</v>
      </c>
      <c r="D9118">
        <v>60.105617000000002</v>
      </c>
      <c r="F9118">
        <v>6.2900000000354339E-4</v>
      </c>
      <c r="I9118">
        <f t="shared" si="426"/>
        <v>6.2900000000354339E-4</v>
      </c>
      <c r="J9118">
        <v>3.8499999999430656E-4</v>
      </c>
      <c r="L9118">
        <f t="shared" si="427"/>
        <v>-2.4400000000923683E-4</v>
      </c>
      <c r="O9118">
        <f t="shared" si="428"/>
        <v>6.2900000000354339E-4</v>
      </c>
    </row>
    <row r="9119" spans="1:15" x14ac:dyDescent="0.25">
      <c r="A9119">
        <v>9186</v>
      </c>
      <c r="B9119" s="1">
        <v>60105617</v>
      </c>
      <c r="C9119">
        <v>60.105617000000002</v>
      </c>
      <c r="D9119">
        <v>60.106001999999997</v>
      </c>
      <c r="F9119">
        <v>3.8499999999430656E-4</v>
      </c>
      <c r="I9119">
        <f t="shared" si="426"/>
        <v>3.8499999999430656E-4</v>
      </c>
      <c r="J9119">
        <v>2.9500000000126647E-4</v>
      </c>
      <c r="L9119">
        <f t="shared" si="427"/>
        <v>-8.9999999993040092E-5</v>
      </c>
      <c r="O9119">
        <f t="shared" si="428"/>
        <v>3.8499999999430656E-4</v>
      </c>
    </row>
    <row r="9120" spans="1:15" x14ac:dyDescent="0.25">
      <c r="A9120">
        <v>9187</v>
      </c>
      <c r="B9120" s="1">
        <v>60106002</v>
      </c>
      <c r="C9120">
        <v>60.106001999999997</v>
      </c>
      <c r="D9120">
        <v>60.106296999999998</v>
      </c>
      <c r="F9120">
        <v>2.9500000000126647E-4</v>
      </c>
      <c r="I9120">
        <f t="shared" si="426"/>
        <v>2.9500000000126647E-4</v>
      </c>
      <c r="J9120">
        <v>3.9500000000458613E-4</v>
      </c>
      <c r="L9120">
        <f t="shared" si="427"/>
        <v>1.0000000000331966E-4</v>
      </c>
      <c r="O9120">
        <f t="shared" si="428"/>
        <v>2.9500000000126647E-4</v>
      </c>
    </row>
    <row r="9121" spans="1:15" x14ac:dyDescent="0.25">
      <c r="A9121">
        <v>9188</v>
      </c>
      <c r="B9121" s="1">
        <v>60106297</v>
      </c>
      <c r="C9121">
        <v>60.106296999999998</v>
      </c>
      <c r="D9121">
        <v>60.106692000000002</v>
      </c>
      <c r="F9121">
        <v>3.9500000000458613E-4</v>
      </c>
      <c r="I9121">
        <f t="shared" si="426"/>
        <v>3.9500000000458613E-4</v>
      </c>
      <c r="J9121">
        <v>1.9799999999747797E-4</v>
      </c>
      <c r="L9121">
        <f t="shared" si="427"/>
        <v>-1.9700000000710816E-4</v>
      </c>
      <c r="O9121">
        <f t="shared" si="428"/>
        <v>3.9500000000458613E-4</v>
      </c>
    </row>
    <row r="9122" spans="1:15" x14ac:dyDescent="0.25">
      <c r="A9122">
        <v>9189</v>
      </c>
      <c r="B9122" s="1">
        <v>60106692</v>
      </c>
      <c r="C9122">
        <v>60.106692000000002</v>
      </c>
      <c r="D9122">
        <v>60.10689</v>
      </c>
      <c r="F9122">
        <v>1.9799999999747797E-4</v>
      </c>
      <c r="I9122">
        <f t="shared" si="426"/>
        <v>1.9799999999747797E-4</v>
      </c>
      <c r="J9122">
        <v>1.8200000000234695E-4</v>
      </c>
      <c r="L9122">
        <f t="shared" si="427"/>
        <v>-1.599999999513102E-5</v>
      </c>
      <c r="O9122">
        <f t="shared" si="428"/>
        <v>1.9799999999747797E-4</v>
      </c>
    </row>
    <row r="9123" spans="1:15" x14ac:dyDescent="0.25">
      <c r="A9123">
        <v>9190</v>
      </c>
      <c r="B9123" s="1">
        <v>60106890</v>
      </c>
      <c r="C9123">
        <v>60.10689</v>
      </c>
      <c r="D9123">
        <v>60.107072000000002</v>
      </c>
      <c r="F9123">
        <v>1.8200000000234695E-4</v>
      </c>
      <c r="I9123">
        <f t="shared" si="426"/>
        <v>1.8200000000234695E-4</v>
      </c>
      <c r="J9123">
        <v>2.0999999999560259E-4</v>
      </c>
      <c r="L9123">
        <f t="shared" si="427"/>
        <v>2.7999999993255642E-5</v>
      </c>
      <c r="O9123">
        <f t="shared" si="428"/>
        <v>1.8200000000234695E-4</v>
      </c>
    </row>
    <row r="9124" spans="1:15" x14ac:dyDescent="0.25">
      <c r="A9124">
        <v>9191</v>
      </c>
      <c r="B9124" s="1">
        <v>60107072</v>
      </c>
      <c r="C9124">
        <v>60.107072000000002</v>
      </c>
      <c r="D9124">
        <v>60.107281999999998</v>
      </c>
      <c r="F9124">
        <v>2.0999999999560259E-4</v>
      </c>
      <c r="I9124">
        <f t="shared" si="426"/>
        <v>2.0999999999560259E-4</v>
      </c>
      <c r="J9124">
        <v>1.4873999999998944E-2</v>
      </c>
      <c r="L9124">
        <f t="shared" si="427"/>
        <v>1.4664000000003341E-2</v>
      </c>
      <c r="O9124">
        <f t="shared" si="428"/>
        <v>2.0999999999560259E-4</v>
      </c>
    </row>
    <row r="9125" spans="1:15" x14ac:dyDescent="0.25">
      <c r="A9125">
        <v>9192</v>
      </c>
      <c r="B9125" s="1">
        <v>60107282</v>
      </c>
      <c r="C9125">
        <v>60.107281999999998</v>
      </c>
      <c r="D9125">
        <v>60.122155999999997</v>
      </c>
      <c r="F9125">
        <v>1.4873999999998944E-2</v>
      </c>
      <c r="I9125">
        <f t="shared" si="426"/>
        <v>1.4873999999998944E-2</v>
      </c>
      <c r="J9125">
        <v>0</v>
      </c>
      <c r="L9125">
        <f t="shared" si="427"/>
        <v>-1.4873999999998944E-2</v>
      </c>
      <c r="O9125">
        <f t="shared" si="428"/>
        <v>1.4873999999998944E-2</v>
      </c>
    </row>
    <row r="9126" spans="1:15" x14ac:dyDescent="0.25">
      <c r="A9126">
        <v>9193</v>
      </c>
      <c r="B9126" s="1">
        <v>60122156</v>
      </c>
      <c r="C9126">
        <v>60.122155999999997</v>
      </c>
      <c r="D9126">
        <v>60.122155999999997</v>
      </c>
      <c r="F9126">
        <v>0</v>
      </c>
      <c r="I9126">
        <f t="shared" si="426"/>
        <v>0</v>
      </c>
      <c r="J9126">
        <v>0</v>
      </c>
      <c r="L9126">
        <f t="shared" si="427"/>
        <v>0</v>
      </c>
      <c r="O9126">
        <f t="shared" si="428"/>
        <v>0</v>
      </c>
    </row>
    <row r="9127" spans="1:15" x14ac:dyDescent="0.25">
      <c r="A9127">
        <v>9194</v>
      </c>
      <c r="B9127" s="1">
        <v>60122156</v>
      </c>
      <c r="C9127">
        <v>60.122155999999997</v>
      </c>
      <c r="D9127">
        <v>60.122155999999997</v>
      </c>
      <c r="F9127">
        <v>0</v>
      </c>
      <c r="I9127">
        <f t="shared" si="426"/>
        <v>0</v>
      </c>
      <c r="J9127">
        <v>0</v>
      </c>
      <c r="L9127">
        <f t="shared" si="427"/>
        <v>0</v>
      </c>
      <c r="O9127">
        <f t="shared" si="428"/>
        <v>0</v>
      </c>
    </row>
    <row r="9128" spans="1:15" x14ac:dyDescent="0.25">
      <c r="A9128">
        <v>9195</v>
      </c>
      <c r="B9128" s="1">
        <v>60122156</v>
      </c>
      <c r="C9128">
        <v>60.122155999999997</v>
      </c>
      <c r="D9128">
        <v>60.122155999999997</v>
      </c>
      <c r="F9128">
        <v>0</v>
      </c>
      <c r="I9128">
        <f t="shared" si="426"/>
        <v>0</v>
      </c>
      <c r="J9128">
        <v>0</v>
      </c>
      <c r="L9128">
        <f t="shared" si="427"/>
        <v>0</v>
      </c>
      <c r="O9128">
        <f t="shared" si="428"/>
        <v>0</v>
      </c>
    </row>
    <row r="9129" spans="1:15" x14ac:dyDescent="0.25">
      <c r="A9129">
        <v>9196</v>
      </c>
      <c r="B9129" s="1">
        <v>60122156</v>
      </c>
      <c r="C9129">
        <v>60.122155999999997</v>
      </c>
      <c r="D9129">
        <v>60.122155999999997</v>
      </c>
      <c r="F9129">
        <v>0</v>
      </c>
      <c r="I9129">
        <f t="shared" si="426"/>
        <v>0</v>
      </c>
      <c r="J9129">
        <v>5.7900000000188356E-4</v>
      </c>
      <c r="L9129">
        <f t="shared" si="427"/>
        <v>5.7900000000188356E-4</v>
      </c>
      <c r="O9129">
        <f t="shared" si="428"/>
        <v>0</v>
      </c>
    </row>
    <row r="9130" spans="1:15" x14ac:dyDescent="0.25">
      <c r="A9130">
        <v>9197</v>
      </c>
      <c r="B9130" s="1">
        <v>60122156</v>
      </c>
      <c r="C9130">
        <v>60.122155999999997</v>
      </c>
      <c r="D9130">
        <v>60.122734999999999</v>
      </c>
      <c r="F9130">
        <v>5.7900000000188356E-4</v>
      </c>
      <c r="I9130">
        <f t="shared" si="426"/>
        <v>5.7900000000188356E-4</v>
      </c>
      <c r="J9130">
        <v>4.3399999999849115E-4</v>
      </c>
      <c r="L9130">
        <f t="shared" si="427"/>
        <v>-1.4500000000339242E-4</v>
      </c>
      <c r="O9130">
        <f t="shared" si="428"/>
        <v>5.7900000000188356E-4</v>
      </c>
    </row>
    <row r="9131" spans="1:15" x14ac:dyDescent="0.25">
      <c r="A9131">
        <v>9198</v>
      </c>
      <c r="B9131" s="1">
        <v>60122735</v>
      </c>
      <c r="C9131">
        <v>60.122734999999999</v>
      </c>
      <c r="D9131">
        <v>60.123168999999997</v>
      </c>
      <c r="F9131">
        <v>4.3399999999849115E-4</v>
      </c>
      <c r="I9131">
        <f t="shared" si="426"/>
        <v>4.3399999999849115E-4</v>
      </c>
      <c r="J9131">
        <v>4.7600000000613818E-4</v>
      </c>
      <c r="L9131">
        <f t="shared" si="427"/>
        <v>4.2000000007647031E-5</v>
      </c>
      <c r="O9131">
        <f t="shared" si="428"/>
        <v>4.3399999999849115E-4</v>
      </c>
    </row>
    <row r="9132" spans="1:15" x14ac:dyDescent="0.25">
      <c r="A9132">
        <v>9199</v>
      </c>
      <c r="B9132" s="1">
        <v>60123169</v>
      </c>
      <c r="C9132">
        <v>60.123168999999997</v>
      </c>
      <c r="D9132">
        <v>60.123645000000003</v>
      </c>
      <c r="F9132">
        <v>4.7600000000613818E-4</v>
      </c>
      <c r="I9132">
        <f t="shared" si="426"/>
        <v>4.7600000000613818E-4</v>
      </c>
      <c r="J9132">
        <v>6.9193999999995981E-2</v>
      </c>
      <c r="L9132">
        <f t="shared" si="427"/>
        <v>6.8717999999989843E-2</v>
      </c>
      <c r="O9132">
        <f t="shared" si="428"/>
        <v>4.7600000000613818E-4</v>
      </c>
    </row>
    <row r="9133" spans="1:15" x14ac:dyDescent="0.25">
      <c r="A9133">
        <v>9200</v>
      </c>
      <c r="B9133" s="1">
        <v>60123645</v>
      </c>
      <c r="C9133">
        <v>60.123645000000003</v>
      </c>
      <c r="D9133">
        <v>60.192838999999999</v>
      </c>
      <c r="F9133">
        <v>6.9193999999995981E-2</v>
      </c>
      <c r="I9133">
        <f t="shared" si="426"/>
        <v>6.9193999999995981E-2</v>
      </c>
      <c r="J9133">
        <v>4.7500000000155751E-4</v>
      </c>
      <c r="L9133">
        <f t="shared" si="427"/>
        <v>-6.8718999999994423E-2</v>
      </c>
      <c r="O9133">
        <f t="shared" si="428"/>
        <v>6.9193999999995981E-2</v>
      </c>
    </row>
    <row r="9134" spans="1:15" x14ac:dyDescent="0.25">
      <c r="A9134">
        <v>9201</v>
      </c>
      <c r="B9134" s="1">
        <v>60192839</v>
      </c>
      <c r="C9134">
        <v>60.192838999999999</v>
      </c>
      <c r="D9134">
        <v>60.193314000000001</v>
      </c>
      <c r="F9134">
        <v>4.7500000000155751E-4</v>
      </c>
      <c r="I9134">
        <f t="shared" si="426"/>
        <v>4.7500000000155751E-4</v>
      </c>
      <c r="J9134">
        <v>2.673999999998955E-3</v>
      </c>
      <c r="L9134">
        <f t="shared" si="427"/>
        <v>2.1989999999973975E-3</v>
      </c>
      <c r="O9134">
        <f t="shared" si="428"/>
        <v>4.7500000000155751E-4</v>
      </c>
    </row>
    <row r="9135" spans="1:15" x14ac:dyDescent="0.25">
      <c r="A9135">
        <v>9202</v>
      </c>
      <c r="B9135" s="1">
        <v>60193314</v>
      </c>
      <c r="C9135">
        <v>60.193314000000001</v>
      </c>
      <c r="D9135">
        <v>60.195988</v>
      </c>
      <c r="F9135">
        <v>2.673999999998955E-3</v>
      </c>
      <c r="I9135">
        <f t="shared" si="426"/>
        <v>2.673999999998955E-3</v>
      </c>
      <c r="J9135">
        <v>4.7899999999856391E-4</v>
      </c>
      <c r="L9135">
        <f t="shared" si="427"/>
        <v>-2.1950000000003911E-3</v>
      </c>
      <c r="O9135">
        <f t="shared" si="428"/>
        <v>2.673999999998955E-3</v>
      </c>
    </row>
    <row r="9136" spans="1:15" x14ac:dyDescent="0.25">
      <c r="A9136">
        <v>9203</v>
      </c>
      <c r="B9136" s="1">
        <v>60195988</v>
      </c>
      <c r="C9136">
        <v>60.195988</v>
      </c>
      <c r="D9136">
        <v>60.196466999999998</v>
      </c>
      <c r="F9136">
        <v>4.7899999999856391E-4</v>
      </c>
      <c r="I9136">
        <f t="shared" si="426"/>
        <v>4.7899999999856391E-4</v>
      </c>
      <c r="J9136">
        <v>0</v>
      </c>
      <c r="L9136">
        <f t="shared" si="427"/>
        <v>-4.7899999999856391E-4</v>
      </c>
      <c r="O9136">
        <f t="shared" si="428"/>
        <v>4.7899999999856391E-4</v>
      </c>
    </row>
    <row r="9137" spans="1:15" x14ac:dyDescent="0.25">
      <c r="A9137">
        <v>9204</v>
      </c>
      <c r="B9137" s="1">
        <v>60196467</v>
      </c>
      <c r="C9137">
        <v>60.196466999999998</v>
      </c>
      <c r="D9137">
        <v>60.196466999999998</v>
      </c>
      <c r="F9137">
        <v>0</v>
      </c>
      <c r="I9137">
        <f t="shared" si="426"/>
        <v>0</v>
      </c>
      <c r="J9137">
        <v>1.0761999999999716E-2</v>
      </c>
      <c r="L9137">
        <f t="shared" si="427"/>
        <v>1.0761999999999716E-2</v>
      </c>
      <c r="O9137">
        <f t="shared" si="428"/>
        <v>0</v>
      </c>
    </row>
    <row r="9138" spans="1:15" x14ac:dyDescent="0.25">
      <c r="A9138">
        <v>9205</v>
      </c>
      <c r="B9138" s="1">
        <v>60196467</v>
      </c>
      <c r="C9138">
        <v>60.196466999999998</v>
      </c>
      <c r="D9138">
        <v>60.207228999999998</v>
      </c>
      <c r="F9138">
        <v>1.0761999999999716E-2</v>
      </c>
      <c r="I9138">
        <f t="shared" si="426"/>
        <v>1.0761999999999716E-2</v>
      </c>
      <c r="J9138">
        <v>6.5676000000003398E-2</v>
      </c>
      <c r="L9138">
        <f t="shared" si="427"/>
        <v>5.4914000000003682E-2</v>
      </c>
      <c r="O9138">
        <f t="shared" si="428"/>
        <v>1.0761999999999716E-2</v>
      </c>
    </row>
    <row r="9139" spans="1:15" x14ac:dyDescent="0.25">
      <c r="A9139">
        <v>9206</v>
      </c>
      <c r="B9139" s="1">
        <v>60207229</v>
      </c>
      <c r="C9139">
        <v>60.207228999999998</v>
      </c>
      <c r="D9139">
        <v>60.272905000000002</v>
      </c>
      <c r="F9139">
        <v>6.5676000000003398E-2</v>
      </c>
      <c r="I9139">
        <f t="shared" si="426"/>
        <v>6.5676000000003398E-2</v>
      </c>
      <c r="J9139">
        <v>1.5399999999985425E-3</v>
      </c>
      <c r="L9139">
        <f t="shared" si="427"/>
        <v>-6.4136000000004856E-2</v>
      </c>
      <c r="O9139">
        <f t="shared" si="428"/>
        <v>6.5676000000003398E-2</v>
      </c>
    </row>
    <row r="9140" spans="1:15" x14ac:dyDescent="0.25">
      <c r="A9140">
        <v>9207</v>
      </c>
      <c r="B9140" s="1">
        <v>60272905</v>
      </c>
      <c r="C9140">
        <v>60.272905000000002</v>
      </c>
      <c r="D9140">
        <v>60.274445</v>
      </c>
      <c r="F9140">
        <v>1.5399999999985425E-3</v>
      </c>
      <c r="I9140">
        <f t="shared" si="426"/>
        <v>1.5399999999985425E-3</v>
      </c>
      <c r="J9140">
        <v>0</v>
      </c>
      <c r="L9140">
        <f t="shared" si="427"/>
        <v>-1.5399999999985425E-3</v>
      </c>
      <c r="O9140">
        <f t="shared" si="428"/>
        <v>1.5399999999985425E-3</v>
      </c>
    </row>
    <row r="9141" spans="1:15" x14ac:dyDescent="0.25">
      <c r="A9141">
        <v>9208</v>
      </c>
      <c r="B9141" s="1">
        <v>60274445</v>
      </c>
      <c r="C9141">
        <v>60.274445</v>
      </c>
      <c r="D9141">
        <v>60.274445</v>
      </c>
      <c r="F9141">
        <v>0</v>
      </c>
      <c r="I9141">
        <f t="shared" si="426"/>
        <v>0</v>
      </c>
      <c r="J9141">
        <v>0</v>
      </c>
      <c r="L9141">
        <f t="shared" si="427"/>
        <v>0</v>
      </c>
      <c r="O9141">
        <f t="shared" si="428"/>
        <v>0</v>
      </c>
    </row>
    <row r="9142" spans="1:15" x14ac:dyDescent="0.25">
      <c r="A9142">
        <v>9209</v>
      </c>
      <c r="B9142" s="1">
        <v>60274445</v>
      </c>
      <c r="C9142">
        <v>60.274445</v>
      </c>
      <c r="D9142">
        <v>60.274445</v>
      </c>
      <c r="F9142">
        <v>0</v>
      </c>
      <c r="I9142">
        <f t="shared" si="426"/>
        <v>0</v>
      </c>
      <c r="J9142">
        <v>0</v>
      </c>
      <c r="L9142">
        <f t="shared" si="427"/>
        <v>0</v>
      </c>
      <c r="O9142">
        <f t="shared" si="428"/>
        <v>0</v>
      </c>
    </row>
    <row r="9143" spans="1:15" x14ac:dyDescent="0.25">
      <c r="A9143">
        <v>9210</v>
      </c>
      <c r="B9143" s="1">
        <v>60274445</v>
      </c>
      <c r="C9143">
        <v>60.274445</v>
      </c>
      <c r="D9143">
        <v>60.274445</v>
      </c>
      <c r="F9143">
        <v>0</v>
      </c>
      <c r="I9143">
        <f t="shared" si="426"/>
        <v>0</v>
      </c>
      <c r="J9143">
        <v>0</v>
      </c>
      <c r="L9143">
        <f t="shared" si="427"/>
        <v>0</v>
      </c>
      <c r="O9143">
        <f t="shared" si="428"/>
        <v>0</v>
      </c>
    </row>
    <row r="9144" spans="1:15" x14ac:dyDescent="0.25">
      <c r="A9144">
        <v>9211</v>
      </c>
      <c r="B9144" s="1">
        <v>60274445</v>
      </c>
      <c r="C9144">
        <v>60.274445</v>
      </c>
      <c r="D9144">
        <v>60.274445</v>
      </c>
      <c r="F9144">
        <v>0</v>
      </c>
      <c r="I9144">
        <f t="shared" si="426"/>
        <v>0</v>
      </c>
      <c r="J9144">
        <v>0</v>
      </c>
      <c r="L9144">
        <f t="shared" si="427"/>
        <v>0</v>
      </c>
      <c r="O9144">
        <f t="shared" si="428"/>
        <v>0</v>
      </c>
    </row>
    <row r="9145" spans="1:15" x14ac:dyDescent="0.25">
      <c r="A9145">
        <v>9212</v>
      </c>
      <c r="B9145" s="1">
        <v>60274445</v>
      </c>
      <c r="C9145">
        <v>60.274445</v>
      </c>
      <c r="D9145">
        <v>60.274445</v>
      </c>
      <c r="F9145">
        <v>0</v>
      </c>
      <c r="I9145">
        <f t="shared" si="426"/>
        <v>0</v>
      </c>
      <c r="J9145">
        <v>0</v>
      </c>
      <c r="L9145">
        <f t="shared" si="427"/>
        <v>0</v>
      </c>
      <c r="O9145">
        <f t="shared" si="428"/>
        <v>0</v>
      </c>
    </row>
    <row r="9146" spans="1:15" x14ac:dyDescent="0.25">
      <c r="A9146">
        <v>9213</v>
      </c>
      <c r="B9146" s="1">
        <v>60274445</v>
      </c>
      <c r="C9146">
        <v>60.274445</v>
      </c>
      <c r="D9146">
        <v>60.274445</v>
      </c>
      <c r="F9146">
        <v>0</v>
      </c>
      <c r="I9146">
        <f t="shared" si="426"/>
        <v>0</v>
      </c>
      <c r="J9146">
        <v>0</v>
      </c>
      <c r="L9146">
        <f t="shared" si="427"/>
        <v>0</v>
      </c>
      <c r="O9146">
        <f t="shared" si="428"/>
        <v>0</v>
      </c>
    </row>
    <row r="9147" spans="1:15" x14ac:dyDescent="0.25">
      <c r="A9147">
        <v>9214</v>
      </c>
      <c r="B9147" s="1">
        <v>60274445</v>
      </c>
      <c r="C9147">
        <v>60.274445</v>
      </c>
      <c r="D9147">
        <v>60.274445</v>
      </c>
      <c r="F9147">
        <v>0</v>
      </c>
      <c r="I9147">
        <f t="shared" si="426"/>
        <v>0</v>
      </c>
      <c r="J9147">
        <v>0</v>
      </c>
      <c r="L9147">
        <f t="shared" si="427"/>
        <v>0</v>
      </c>
      <c r="O9147">
        <f t="shared" si="428"/>
        <v>0</v>
      </c>
    </row>
    <row r="9148" spans="1:15" x14ac:dyDescent="0.25">
      <c r="A9148">
        <v>9215</v>
      </c>
      <c r="B9148" s="1">
        <v>60274445</v>
      </c>
      <c r="C9148">
        <v>60.274445</v>
      </c>
      <c r="D9148">
        <v>60.274445</v>
      </c>
      <c r="F9148">
        <v>0</v>
      </c>
      <c r="I9148">
        <f t="shared" si="426"/>
        <v>0</v>
      </c>
      <c r="J9148">
        <v>3.2699999999863394E-4</v>
      </c>
      <c r="L9148">
        <f t="shared" si="427"/>
        <v>3.2699999999863394E-4</v>
      </c>
      <c r="O9148">
        <f t="shared" si="428"/>
        <v>0</v>
      </c>
    </row>
    <row r="9149" spans="1:15" x14ac:dyDescent="0.25">
      <c r="A9149">
        <v>9216</v>
      </c>
      <c r="B9149" s="1">
        <v>60274445</v>
      </c>
      <c r="C9149">
        <v>60.274445</v>
      </c>
      <c r="D9149">
        <v>60.274771999999999</v>
      </c>
      <c r="F9149">
        <v>3.2699999999863394E-4</v>
      </c>
      <c r="I9149">
        <f t="shared" si="426"/>
        <v>3.2699999999863394E-4</v>
      </c>
      <c r="J9149">
        <v>1.2200000000461841E-4</v>
      </c>
      <c r="L9149">
        <f t="shared" si="427"/>
        <v>-2.0499999999401552E-4</v>
      </c>
      <c r="O9149">
        <f t="shared" si="428"/>
        <v>3.2699999999863394E-4</v>
      </c>
    </row>
    <row r="9150" spans="1:15" x14ac:dyDescent="0.25">
      <c r="A9150">
        <v>9217</v>
      </c>
      <c r="B9150" s="1">
        <v>60274772</v>
      </c>
      <c r="C9150">
        <v>60.274771999999999</v>
      </c>
      <c r="D9150">
        <v>60.274894000000003</v>
      </c>
      <c r="F9150">
        <v>1.2200000000461841E-4</v>
      </c>
      <c r="I9150">
        <f t="shared" si="426"/>
        <v>1.2200000000461841E-4</v>
      </c>
      <c r="J9150">
        <v>0</v>
      </c>
      <c r="L9150">
        <f t="shared" si="427"/>
        <v>-1.2200000000461841E-4</v>
      </c>
      <c r="O9150">
        <f t="shared" si="428"/>
        <v>1.2200000000461841E-4</v>
      </c>
    </row>
    <row r="9151" spans="1:15" x14ac:dyDescent="0.25">
      <c r="A9151">
        <v>9218</v>
      </c>
      <c r="B9151" s="1">
        <v>60274894</v>
      </c>
      <c r="C9151">
        <v>60.274894000000003</v>
      </c>
      <c r="D9151">
        <v>60.274894000000003</v>
      </c>
      <c r="F9151">
        <v>0</v>
      </c>
      <c r="I9151">
        <f t="shared" si="426"/>
        <v>0</v>
      </c>
      <c r="J9151">
        <v>4.7999999999603915E-5</v>
      </c>
      <c r="L9151">
        <f t="shared" si="427"/>
        <v>4.7999999999603915E-5</v>
      </c>
      <c r="O9151">
        <f t="shared" si="428"/>
        <v>0</v>
      </c>
    </row>
    <row r="9152" spans="1:15" x14ac:dyDescent="0.25">
      <c r="A9152">
        <v>9219</v>
      </c>
      <c r="B9152" s="1">
        <v>60274894</v>
      </c>
      <c r="C9152">
        <v>60.274894000000003</v>
      </c>
      <c r="D9152">
        <v>60.274942000000003</v>
      </c>
      <c r="F9152">
        <v>4.7999999999603915E-5</v>
      </c>
      <c r="I9152">
        <f t="shared" si="426"/>
        <v>4.7999999999603915E-5</v>
      </c>
      <c r="J9152">
        <v>1.239999999995689E-4</v>
      </c>
      <c r="L9152">
        <f t="shared" si="427"/>
        <v>7.5999999999964984E-5</v>
      </c>
      <c r="O9152">
        <f t="shared" si="428"/>
        <v>4.7999999999603915E-5</v>
      </c>
    </row>
    <row r="9153" spans="1:15" x14ac:dyDescent="0.25">
      <c r="A9153">
        <v>9220</v>
      </c>
      <c r="B9153" s="1">
        <v>60274942</v>
      </c>
      <c r="C9153">
        <v>60.274942000000003</v>
      </c>
      <c r="D9153">
        <v>60.275066000000002</v>
      </c>
      <c r="F9153">
        <v>1.239999999995689E-4</v>
      </c>
      <c r="I9153">
        <f t="shared" si="426"/>
        <v>1.239999999995689E-4</v>
      </c>
      <c r="J9153">
        <v>1.2499999999704414E-4</v>
      </c>
      <c r="L9153">
        <f t="shared" si="427"/>
        <v>9.9999999747524271E-7</v>
      </c>
      <c r="O9153">
        <f t="shared" si="428"/>
        <v>1.239999999995689E-4</v>
      </c>
    </row>
    <row r="9154" spans="1:15" x14ac:dyDescent="0.25">
      <c r="A9154">
        <v>9221</v>
      </c>
      <c r="B9154" s="1">
        <v>60275066</v>
      </c>
      <c r="C9154">
        <v>60.275066000000002</v>
      </c>
      <c r="D9154">
        <v>60.275191</v>
      </c>
      <c r="F9154">
        <v>1.2499999999704414E-4</v>
      </c>
      <c r="I9154">
        <f t="shared" si="426"/>
        <v>1.2499999999704414E-4</v>
      </c>
      <c r="J9154">
        <v>2.8149999999982356E-3</v>
      </c>
      <c r="L9154">
        <f t="shared" si="427"/>
        <v>2.6900000000011914E-3</v>
      </c>
      <c r="O9154">
        <f t="shared" si="428"/>
        <v>1.2499999999704414E-4</v>
      </c>
    </row>
    <row r="9155" spans="1:15" x14ac:dyDescent="0.25">
      <c r="A9155">
        <v>9222</v>
      </c>
      <c r="B9155" s="1">
        <v>60275191</v>
      </c>
      <c r="C9155">
        <v>60.275191</v>
      </c>
      <c r="D9155">
        <v>60.278005999999998</v>
      </c>
      <c r="F9155">
        <v>2.8149999999982356E-3</v>
      </c>
      <c r="I9155">
        <f t="shared" ref="I9155:I9218" si="429">F9155-G9157</f>
        <v>2.8149999999982356E-3</v>
      </c>
      <c r="J9155">
        <v>1.3700000000227419E-4</v>
      </c>
      <c r="L9155">
        <f t="shared" ref="L9155:L9218" si="430">J9155-I9155</f>
        <v>-2.6779999999959614E-3</v>
      </c>
      <c r="O9155">
        <f t="shared" si="428"/>
        <v>2.8149999999982356E-3</v>
      </c>
    </row>
    <row r="9156" spans="1:15" x14ac:dyDescent="0.25">
      <c r="A9156">
        <v>9223</v>
      </c>
      <c r="B9156" s="1">
        <v>60278006</v>
      </c>
      <c r="C9156">
        <v>60.278005999999998</v>
      </c>
      <c r="D9156">
        <v>60.278143</v>
      </c>
      <c r="F9156">
        <v>1.3700000000227419E-4</v>
      </c>
      <c r="I9156">
        <f t="shared" si="429"/>
        <v>1.3700000000227419E-4</v>
      </c>
      <c r="J9156">
        <v>1.449999999998397E-3</v>
      </c>
      <c r="L9156">
        <f t="shared" si="430"/>
        <v>1.3129999999961228E-3</v>
      </c>
      <c r="O9156">
        <f t="shared" ref="O9156:O9219" si="431">F9156-G9157</f>
        <v>1.3700000000227419E-4</v>
      </c>
    </row>
    <row r="9157" spans="1:15" x14ac:dyDescent="0.25">
      <c r="A9157">
        <v>9224</v>
      </c>
      <c r="B9157" s="1">
        <v>60278143</v>
      </c>
      <c r="C9157">
        <v>60.278143</v>
      </c>
      <c r="D9157">
        <v>60.279592999999998</v>
      </c>
      <c r="F9157">
        <v>1.449999999998397E-3</v>
      </c>
      <c r="I9157">
        <f t="shared" si="429"/>
        <v>1.449999999998397E-3</v>
      </c>
      <c r="J9157">
        <v>0</v>
      </c>
      <c r="L9157">
        <f t="shared" si="430"/>
        <v>-1.449999999998397E-3</v>
      </c>
      <c r="O9157">
        <f t="shared" si="431"/>
        <v>1.449999999998397E-3</v>
      </c>
    </row>
    <row r="9158" spans="1:15" x14ac:dyDescent="0.25">
      <c r="A9158">
        <v>9226</v>
      </c>
      <c r="B9158" s="1">
        <v>60279593</v>
      </c>
      <c r="C9158">
        <v>60.279592999999998</v>
      </c>
      <c r="D9158">
        <v>60.279592999999998</v>
      </c>
      <c r="F9158">
        <v>0</v>
      </c>
      <c r="I9158">
        <f t="shared" si="429"/>
        <v>0</v>
      </c>
      <c r="J9158">
        <v>0</v>
      </c>
      <c r="L9158">
        <f t="shared" si="430"/>
        <v>0</v>
      </c>
      <c r="O9158">
        <f t="shared" si="431"/>
        <v>0</v>
      </c>
    </row>
    <row r="9159" spans="1:15" x14ac:dyDescent="0.25">
      <c r="A9159">
        <v>9227</v>
      </c>
      <c r="B9159" s="1">
        <v>60279593</v>
      </c>
      <c r="C9159">
        <v>60.279592999999998</v>
      </c>
      <c r="D9159">
        <v>60.279592999999998</v>
      </c>
      <c r="F9159">
        <v>0</v>
      </c>
      <c r="I9159">
        <f t="shared" si="429"/>
        <v>0</v>
      </c>
      <c r="J9159">
        <v>0</v>
      </c>
      <c r="L9159">
        <f t="shared" si="430"/>
        <v>0</v>
      </c>
      <c r="O9159">
        <f t="shared" si="431"/>
        <v>0</v>
      </c>
    </row>
    <row r="9160" spans="1:15" x14ac:dyDescent="0.25">
      <c r="A9160">
        <v>9228</v>
      </c>
      <c r="B9160" s="1">
        <v>60279593</v>
      </c>
      <c r="C9160">
        <v>60.279592999999998</v>
      </c>
      <c r="D9160">
        <v>60.279592999999998</v>
      </c>
      <c r="F9160">
        <v>0</v>
      </c>
      <c r="I9160">
        <f t="shared" si="429"/>
        <v>0</v>
      </c>
      <c r="J9160">
        <v>0</v>
      </c>
      <c r="L9160">
        <f t="shared" si="430"/>
        <v>0</v>
      </c>
      <c r="O9160">
        <f t="shared" si="431"/>
        <v>0</v>
      </c>
    </row>
    <row r="9161" spans="1:15" x14ac:dyDescent="0.25">
      <c r="A9161">
        <v>9229</v>
      </c>
      <c r="B9161" s="1">
        <v>60279593</v>
      </c>
      <c r="C9161">
        <v>60.279592999999998</v>
      </c>
      <c r="D9161">
        <v>60.279592999999998</v>
      </c>
      <c r="F9161">
        <v>0</v>
      </c>
      <c r="I9161">
        <f t="shared" si="429"/>
        <v>0</v>
      </c>
      <c r="J9161">
        <v>0</v>
      </c>
      <c r="L9161">
        <f t="shared" si="430"/>
        <v>0</v>
      </c>
      <c r="O9161">
        <f t="shared" si="431"/>
        <v>0</v>
      </c>
    </row>
    <row r="9162" spans="1:15" x14ac:dyDescent="0.25">
      <c r="A9162">
        <v>9231</v>
      </c>
      <c r="B9162" s="1">
        <v>60279593</v>
      </c>
      <c r="C9162">
        <v>60.279592999999998</v>
      </c>
      <c r="D9162">
        <v>60.279592999999998</v>
      </c>
      <c r="F9162">
        <v>0</v>
      </c>
      <c r="I9162">
        <f t="shared" si="429"/>
        <v>0</v>
      </c>
      <c r="J9162">
        <v>0</v>
      </c>
      <c r="L9162">
        <f t="shared" si="430"/>
        <v>0</v>
      </c>
      <c r="O9162">
        <f t="shared" si="431"/>
        <v>0</v>
      </c>
    </row>
    <row r="9163" spans="1:15" x14ac:dyDescent="0.25">
      <c r="A9163">
        <v>9232</v>
      </c>
      <c r="B9163" s="1">
        <v>60279593</v>
      </c>
      <c r="C9163">
        <v>60.279592999999998</v>
      </c>
      <c r="D9163">
        <v>60.279592999999998</v>
      </c>
      <c r="F9163">
        <v>0</v>
      </c>
      <c r="I9163">
        <f t="shared" si="429"/>
        <v>0</v>
      </c>
      <c r="J9163">
        <v>0</v>
      </c>
      <c r="L9163">
        <f t="shared" si="430"/>
        <v>0</v>
      </c>
      <c r="O9163">
        <f t="shared" si="431"/>
        <v>0</v>
      </c>
    </row>
    <row r="9164" spans="1:15" x14ac:dyDescent="0.25">
      <c r="A9164">
        <v>9233</v>
      </c>
      <c r="B9164" s="1">
        <v>60279593</v>
      </c>
      <c r="C9164">
        <v>60.279592999999998</v>
      </c>
      <c r="D9164">
        <v>60.279592999999998</v>
      </c>
      <c r="F9164">
        <v>0</v>
      </c>
      <c r="I9164">
        <f t="shared" si="429"/>
        <v>0</v>
      </c>
      <c r="J9164">
        <v>0</v>
      </c>
      <c r="L9164">
        <f t="shared" si="430"/>
        <v>0</v>
      </c>
      <c r="O9164">
        <f t="shared" si="431"/>
        <v>0</v>
      </c>
    </row>
    <row r="9165" spans="1:15" x14ac:dyDescent="0.25">
      <c r="A9165">
        <v>9234</v>
      </c>
      <c r="B9165" s="1">
        <v>60279593</v>
      </c>
      <c r="C9165">
        <v>60.279592999999998</v>
      </c>
      <c r="D9165">
        <v>60.279592999999998</v>
      </c>
      <c r="F9165">
        <v>0</v>
      </c>
      <c r="I9165">
        <f t="shared" si="429"/>
        <v>0</v>
      </c>
      <c r="J9165">
        <v>4.8600000000220689E-4</v>
      </c>
      <c r="L9165">
        <f t="shared" si="430"/>
        <v>4.8600000000220689E-4</v>
      </c>
      <c r="O9165">
        <f t="shared" si="431"/>
        <v>0</v>
      </c>
    </row>
    <row r="9166" spans="1:15" x14ac:dyDescent="0.25">
      <c r="A9166">
        <v>9235</v>
      </c>
      <c r="B9166" s="1">
        <v>60279593</v>
      </c>
      <c r="C9166">
        <v>60.279592999999998</v>
      </c>
      <c r="D9166">
        <v>60.280079000000001</v>
      </c>
      <c r="F9166">
        <v>4.8600000000220689E-4</v>
      </c>
      <c r="I9166">
        <f t="shared" si="429"/>
        <v>4.8600000000220689E-4</v>
      </c>
      <c r="J9166">
        <v>9.5000000001732587E-5</v>
      </c>
      <c r="L9166">
        <f t="shared" si="430"/>
        <v>-3.910000000004743E-4</v>
      </c>
      <c r="O9166">
        <f t="shared" si="431"/>
        <v>4.8600000000220689E-4</v>
      </c>
    </row>
    <row r="9167" spans="1:15" x14ac:dyDescent="0.25">
      <c r="A9167">
        <v>9237</v>
      </c>
      <c r="B9167" s="1">
        <v>60280079</v>
      </c>
      <c r="C9167">
        <v>60.280079000000001</v>
      </c>
      <c r="D9167">
        <v>60.280174000000002</v>
      </c>
      <c r="F9167">
        <v>9.5000000001732587E-5</v>
      </c>
      <c r="I9167">
        <f t="shared" si="429"/>
        <v>9.5000000001732587E-5</v>
      </c>
      <c r="J9167">
        <v>8.2999999996502538E-5</v>
      </c>
      <c r="L9167">
        <f t="shared" si="430"/>
        <v>-1.2000000005230049E-5</v>
      </c>
      <c r="O9167">
        <f t="shared" si="431"/>
        <v>9.5000000001732587E-5</v>
      </c>
    </row>
    <row r="9168" spans="1:15" x14ac:dyDescent="0.25">
      <c r="A9168">
        <v>9238</v>
      </c>
      <c r="B9168" s="1">
        <v>60280174</v>
      </c>
      <c r="C9168">
        <v>60.280174000000002</v>
      </c>
      <c r="D9168">
        <v>60.280256999999999</v>
      </c>
      <c r="F9168">
        <v>8.2999999996502538E-5</v>
      </c>
      <c r="I9168">
        <f t="shared" si="429"/>
        <v>8.2999999996502538E-5</v>
      </c>
      <c r="J9168">
        <v>1.0000000000331966E-4</v>
      </c>
      <c r="L9168">
        <f t="shared" si="430"/>
        <v>1.7000000006817118E-5</v>
      </c>
      <c r="O9168">
        <f t="shared" si="431"/>
        <v>8.2999999996502538E-5</v>
      </c>
    </row>
    <row r="9169" spans="1:15" x14ac:dyDescent="0.25">
      <c r="A9169">
        <v>9239</v>
      </c>
      <c r="B9169" s="1">
        <v>60280257</v>
      </c>
      <c r="C9169">
        <v>60.280256999999999</v>
      </c>
      <c r="D9169">
        <v>60.280357000000002</v>
      </c>
      <c r="F9169">
        <v>1.0000000000331966E-4</v>
      </c>
      <c r="I9169">
        <f t="shared" si="429"/>
        <v>1.0000000000331966E-4</v>
      </c>
      <c r="J9169">
        <v>7.9999999996971383E-5</v>
      </c>
      <c r="L9169">
        <f t="shared" si="430"/>
        <v>-2.0000000006348273E-5</v>
      </c>
      <c r="O9169">
        <f t="shared" si="431"/>
        <v>1.0000000000331966E-4</v>
      </c>
    </row>
    <row r="9170" spans="1:15" x14ac:dyDescent="0.25">
      <c r="A9170">
        <v>9240</v>
      </c>
      <c r="B9170" s="1">
        <v>60280357</v>
      </c>
      <c r="C9170">
        <v>60.280357000000002</v>
      </c>
      <c r="D9170">
        <v>60.280436999999999</v>
      </c>
      <c r="F9170">
        <v>7.9999999996971383E-5</v>
      </c>
      <c r="I9170">
        <f t="shared" si="429"/>
        <v>7.9999999996971383E-5</v>
      </c>
      <c r="J9170">
        <v>7.899999999949614E-5</v>
      </c>
      <c r="L9170">
        <f t="shared" si="430"/>
        <v>-9.9999999747524271E-7</v>
      </c>
      <c r="O9170">
        <f t="shared" si="431"/>
        <v>7.9999999996971383E-5</v>
      </c>
    </row>
    <row r="9171" spans="1:15" x14ac:dyDescent="0.25">
      <c r="A9171">
        <v>9241</v>
      </c>
      <c r="B9171" s="1">
        <v>60280437</v>
      </c>
      <c r="C9171">
        <v>60.280436999999999</v>
      </c>
      <c r="D9171">
        <v>60.280515999999999</v>
      </c>
      <c r="F9171">
        <v>7.899999999949614E-5</v>
      </c>
      <c r="I9171">
        <f t="shared" si="429"/>
        <v>7.899999999949614E-5</v>
      </c>
      <c r="J9171">
        <v>1.6099999999852344E-4</v>
      </c>
      <c r="L9171">
        <f t="shared" si="430"/>
        <v>8.1999999999027295E-5</v>
      </c>
      <c r="O9171">
        <f t="shared" si="431"/>
        <v>7.899999999949614E-5</v>
      </c>
    </row>
    <row r="9172" spans="1:15" x14ac:dyDescent="0.25">
      <c r="A9172">
        <v>9242</v>
      </c>
      <c r="B9172" s="1">
        <v>60280516</v>
      </c>
      <c r="C9172">
        <v>60.280515999999999</v>
      </c>
      <c r="D9172">
        <v>60.280676999999997</v>
      </c>
      <c r="F9172">
        <v>1.6099999999852344E-4</v>
      </c>
      <c r="I9172">
        <f t="shared" si="429"/>
        <v>1.6099999999852344E-4</v>
      </c>
      <c r="J9172">
        <v>0</v>
      </c>
      <c r="L9172">
        <f t="shared" si="430"/>
        <v>-1.6099999999852344E-4</v>
      </c>
      <c r="O9172">
        <f t="shared" si="431"/>
        <v>1.6099999999852344E-4</v>
      </c>
    </row>
    <row r="9173" spans="1:15" x14ac:dyDescent="0.25">
      <c r="A9173">
        <v>9243</v>
      </c>
      <c r="B9173" s="1">
        <v>60280677</v>
      </c>
      <c r="C9173">
        <v>60.280676999999997</v>
      </c>
      <c r="D9173">
        <v>60.280676999999997</v>
      </c>
      <c r="F9173">
        <v>0</v>
      </c>
      <c r="I9173">
        <f t="shared" si="429"/>
        <v>0</v>
      </c>
      <c r="J9173">
        <v>0</v>
      </c>
      <c r="L9173">
        <f t="shared" si="430"/>
        <v>0</v>
      </c>
      <c r="O9173">
        <f t="shared" si="431"/>
        <v>0</v>
      </c>
    </row>
    <row r="9174" spans="1:15" x14ac:dyDescent="0.25">
      <c r="A9174">
        <v>9244</v>
      </c>
      <c r="B9174" s="1">
        <v>60280677</v>
      </c>
      <c r="C9174">
        <v>60.280676999999997</v>
      </c>
      <c r="D9174">
        <v>60.280676999999997</v>
      </c>
      <c r="F9174">
        <v>0</v>
      </c>
      <c r="I9174">
        <f t="shared" si="429"/>
        <v>0</v>
      </c>
      <c r="J9174">
        <v>0</v>
      </c>
      <c r="L9174">
        <f t="shared" si="430"/>
        <v>0</v>
      </c>
      <c r="O9174">
        <f t="shared" si="431"/>
        <v>0</v>
      </c>
    </row>
    <row r="9175" spans="1:15" x14ac:dyDescent="0.25">
      <c r="A9175">
        <v>9245</v>
      </c>
      <c r="B9175" s="1">
        <v>60280677</v>
      </c>
      <c r="C9175">
        <v>60.280676999999997</v>
      </c>
      <c r="D9175">
        <v>60.280676999999997</v>
      </c>
      <c r="F9175">
        <v>0</v>
      </c>
      <c r="I9175">
        <f t="shared" si="429"/>
        <v>0</v>
      </c>
      <c r="J9175">
        <v>0</v>
      </c>
      <c r="L9175">
        <f t="shared" si="430"/>
        <v>0</v>
      </c>
      <c r="O9175">
        <f t="shared" si="431"/>
        <v>0</v>
      </c>
    </row>
    <row r="9176" spans="1:15" x14ac:dyDescent="0.25">
      <c r="A9176">
        <v>9246</v>
      </c>
      <c r="B9176" s="1">
        <v>60280677</v>
      </c>
      <c r="C9176">
        <v>60.280676999999997</v>
      </c>
      <c r="D9176">
        <v>60.280676999999997</v>
      </c>
      <c r="F9176">
        <v>0</v>
      </c>
      <c r="I9176">
        <f t="shared" si="429"/>
        <v>0</v>
      </c>
      <c r="J9176">
        <v>1.6500000000263526E-4</v>
      </c>
      <c r="L9176">
        <f t="shared" si="430"/>
        <v>1.6500000000263526E-4</v>
      </c>
      <c r="O9176">
        <f t="shared" si="431"/>
        <v>0</v>
      </c>
    </row>
    <row r="9177" spans="1:15" x14ac:dyDescent="0.25">
      <c r="A9177">
        <v>9247</v>
      </c>
      <c r="B9177" s="1">
        <v>60280677</v>
      </c>
      <c r="C9177">
        <v>60.280676999999997</v>
      </c>
      <c r="D9177">
        <v>60.280842</v>
      </c>
      <c r="F9177">
        <v>1.6500000000263526E-4</v>
      </c>
      <c r="I9177">
        <f t="shared" si="429"/>
        <v>1.6500000000263526E-4</v>
      </c>
      <c r="J9177">
        <v>8.4999999998558451E-5</v>
      </c>
      <c r="L9177">
        <f t="shared" si="430"/>
        <v>-8.000000000407681E-5</v>
      </c>
      <c r="O9177">
        <f t="shared" si="431"/>
        <v>1.6500000000263526E-4</v>
      </c>
    </row>
    <row r="9178" spans="1:15" x14ac:dyDescent="0.25">
      <c r="A9178">
        <v>9248</v>
      </c>
      <c r="B9178" s="1">
        <v>60280842</v>
      </c>
      <c r="C9178">
        <v>60.280842</v>
      </c>
      <c r="D9178">
        <v>60.280926999999998</v>
      </c>
      <c r="F9178">
        <v>8.4999999998558451E-5</v>
      </c>
      <c r="I9178">
        <f t="shared" si="429"/>
        <v>8.4999999998558451E-5</v>
      </c>
      <c r="J9178">
        <v>1.6930000000030532E-3</v>
      </c>
      <c r="L9178">
        <f t="shared" si="430"/>
        <v>1.6080000000044947E-3</v>
      </c>
      <c r="O9178">
        <f t="shared" si="431"/>
        <v>8.4999999998558451E-5</v>
      </c>
    </row>
    <row r="9179" spans="1:15" x14ac:dyDescent="0.25">
      <c r="A9179">
        <v>9249</v>
      </c>
      <c r="B9179" s="1">
        <v>60280927</v>
      </c>
      <c r="C9179">
        <v>60.280926999999998</v>
      </c>
      <c r="D9179">
        <v>60.282620000000001</v>
      </c>
      <c r="F9179">
        <v>1.6930000000030532E-3</v>
      </c>
      <c r="I9179">
        <f t="shared" si="429"/>
        <v>1.6930000000030532E-3</v>
      </c>
      <c r="J9179">
        <v>0</v>
      </c>
      <c r="L9179">
        <f t="shared" si="430"/>
        <v>-1.6930000000030532E-3</v>
      </c>
      <c r="O9179">
        <f t="shared" si="431"/>
        <v>1.6930000000030532E-3</v>
      </c>
    </row>
    <row r="9180" spans="1:15" x14ac:dyDescent="0.25">
      <c r="A9180">
        <v>9250</v>
      </c>
      <c r="B9180" s="1">
        <v>60282620</v>
      </c>
      <c r="C9180">
        <v>60.282620000000001</v>
      </c>
      <c r="D9180">
        <v>60.282620000000001</v>
      </c>
      <c r="F9180">
        <v>0</v>
      </c>
      <c r="I9180">
        <f t="shared" si="429"/>
        <v>0</v>
      </c>
      <c r="J9180">
        <v>0</v>
      </c>
      <c r="L9180">
        <f t="shared" si="430"/>
        <v>0</v>
      </c>
      <c r="O9180">
        <f t="shared" si="431"/>
        <v>0</v>
      </c>
    </row>
    <row r="9181" spans="1:15" x14ac:dyDescent="0.25">
      <c r="A9181">
        <v>9251</v>
      </c>
      <c r="B9181" s="1">
        <v>60282620</v>
      </c>
      <c r="C9181">
        <v>60.282620000000001</v>
      </c>
      <c r="D9181">
        <v>60.282620000000001</v>
      </c>
      <c r="F9181">
        <v>0</v>
      </c>
      <c r="I9181">
        <f t="shared" si="429"/>
        <v>0</v>
      </c>
      <c r="J9181">
        <v>1.6000000000104819E-4</v>
      </c>
      <c r="L9181">
        <f t="shared" si="430"/>
        <v>1.6000000000104819E-4</v>
      </c>
      <c r="O9181">
        <f t="shared" si="431"/>
        <v>0</v>
      </c>
    </row>
    <row r="9182" spans="1:15" x14ac:dyDescent="0.25">
      <c r="A9182">
        <v>9252</v>
      </c>
      <c r="B9182" s="1">
        <v>60282620</v>
      </c>
      <c r="C9182">
        <v>60.282620000000001</v>
      </c>
      <c r="D9182">
        <v>60.282780000000002</v>
      </c>
      <c r="F9182">
        <v>1.6000000000104819E-4</v>
      </c>
      <c r="I9182">
        <f t="shared" si="429"/>
        <v>1.6000000000104819E-4</v>
      </c>
      <c r="J9182">
        <v>9.3999999997151917E-5</v>
      </c>
      <c r="L9182">
        <f t="shared" si="430"/>
        <v>-6.6000000003896275E-5</v>
      </c>
      <c r="O9182">
        <f t="shared" si="431"/>
        <v>1.6000000000104819E-4</v>
      </c>
    </row>
    <row r="9183" spans="1:15" x14ac:dyDescent="0.25">
      <c r="A9183">
        <v>9253</v>
      </c>
      <c r="B9183" s="1">
        <v>60282780</v>
      </c>
      <c r="C9183">
        <v>60.282780000000002</v>
      </c>
      <c r="D9183">
        <v>60.282874</v>
      </c>
      <c r="F9183">
        <v>9.3999999997151917E-5</v>
      </c>
      <c r="I9183">
        <f t="shared" si="429"/>
        <v>9.3999999997151917E-5</v>
      </c>
      <c r="J9183">
        <v>8.7999999998089606E-5</v>
      </c>
      <c r="L9183">
        <f t="shared" si="430"/>
        <v>-5.999999999062311E-6</v>
      </c>
      <c r="O9183">
        <f t="shared" si="431"/>
        <v>9.3999999997151917E-5</v>
      </c>
    </row>
    <row r="9184" spans="1:15" x14ac:dyDescent="0.25">
      <c r="A9184">
        <v>9254</v>
      </c>
      <c r="B9184" s="1">
        <v>60282874</v>
      </c>
      <c r="C9184">
        <v>60.282874</v>
      </c>
      <c r="D9184">
        <v>60.282961999999998</v>
      </c>
      <c r="F9184">
        <v>8.7999999998089606E-5</v>
      </c>
      <c r="I9184">
        <f t="shared" si="429"/>
        <v>8.7999999998089606E-5</v>
      </c>
      <c r="J9184">
        <v>9.8600000000459431E-4</v>
      </c>
      <c r="L9184">
        <f t="shared" si="430"/>
        <v>8.9800000000650471E-4</v>
      </c>
      <c r="O9184">
        <f t="shared" si="431"/>
        <v>8.7999999998089606E-5</v>
      </c>
    </row>
    <row r="9185" spans="1:15" x14ac:dyDescent="0.25">
      <c r="A9185">
        <v>9255</v>
      </c>
      <c r="B9185" s="1">
        <v>60282962</v>
      </c>
      <c r="C9185">
        <v>60.282961999999998</v>
      </c>
      <c r="D9185">
        <v>60.283948000000002</v>
      </c>
      <c r="F9185">
        <v>9.8600000000459431E-4</v>
      </c>
      <c r="I9185">
        <f t="shared" si="429"/>
        <v>9.8600000000459431E-4</v>
      </c>
      <c r="J9185">
        <v>0</v>
      </c>
      <c r="L9185">
        <f t="shared" si="430"/>
        <v>-9.8600000000459431E-4</v>
      </c>
      <c r="O9185">
        <f t="shared" si="431"/>
        <v>9.8600000000459431E-4</v>
      </c>
    </row>
    <row r="9186" spans="1:15" x14ac:dyDescent="0.25">
      <c r="A9186">
        <v>9256</v>
      </c>
      <c r="B9186" s="1">
        <v>60283948</v>
      </c>
      <c r="C9186">
        <v>60.283948000000002</v>
      </c>
      <c r="D9186">
        <v>60.283948000000002</v>
      </c>
      <c r="F9186">
        <v>0</v>
      </c>
      <c r="I9186">
        <f t="shared" si="429"/>
        <v>0</v>
      </c>
      <c r="J9186">
        <v>0</v>
      </c>
      <c r="L9186">
        <f t="shared" si="430"/>
        <v>0</v>
      </c>
      <c r="O9186">
        <f t="shared" si="431"/>
        <v>0</v>
      </c>
    </row>
    <row r="9187" spans="1:15" x14ac:dyDescent="0.25">
      <c r="A9187">
        <v>9257</v>
      </c>
      <c r="B9187" s="1">
        <v>60283948</v>
      </c>
      <c r="C9187">
        <v>60.283948000000002</v>
      </c>
      <c r="D9187">
        <v>60.283948000000002</v>
      </c>
      <c r="F9187">
        <v>0</v>
      </c>
      <c r="I9187">
        <f t="shared" si="429"/>
        <v>0</v>
      </c>
      <c r="J9187">
        <v>0</v>
      </c>
      <c r="L9187">
        <f t="shared" si="430"/>
        <v>0</v>
      </c>
      <c r="O9187">
        <f t="shared" si="431"/>
        <v>0</v>
      </c>
    </row>
    <row r="9188" spans="1:15" x14ac:dyDescent="0.25">
      <c r="A9188">
        <v>9258</v>
      </c>
      <c r="B9188" s="1">
        <v>60283948</v>
      </c>
      <c r="C9188">
        <v>60.283948000000002</v>
      </c>
      <c r="D9188">
        <v>60.283948000000002</v>
      </c>
      <c r="F9188">
        <v>0</v>
      </c>
      <c r="I9188">
        <f t="shared" si="429"/>
        <v>0</v>
      </c>
      <c r="J9188">
        <v>0</v>
      </c>
      <c r="L9188">
        <f t="shared" si="430"/>
        <v>0</v>
      </c>
      <c r="O9188">
        <f t="shared" si="431"/>
        <v>0</v>
      </c>
    </row>
    <row r="9189" spans="1:15" x14ac:dyDescent="0.25">
      <c r="A9189">
        <v>9259</v>
      </c>
      <c r="B9189" s="1">
        <v>60283948</v>
      </c>
      <c r="C9189">
        <v>60.283948000000002</v>
      </c>
      <c r="D9189">
        <v>60.283948000000002</v>
      </c>
      <c r="F9189">
        <v>0</v>
      </c>
      <c r="I9189">
        <f t="shared" si="429"/>
        <v>0</v>
      </c>
      <c r="J9189">
        <v>0</v>
      </c>
      <c r="L9189">
        <f t="shared" si="430"/>
        <v>0</v>
      </c>
      <c r="O9189">
        <f t="shared" si="431"/>
        <v>0</v>
      </c>
    </row>
    <row r="9190" spans="1:15" x14ac:dyDescent="0.25">
      <c r="A9190">
        <v>9260</v>
      </c>
      <c r="B9190" s="1">
        <v>60283948</v>
      </c>
      <c r="C9190">
        <v>60.283948000000002</v>
      </c>
      <c r="D9190">
        <v>60.283948000000002</v>
      </c>
      <c r="F9190">
        <v>0</v>
      </c>
      <c r="I9190">
        <f t="shared" si="429"/>
        <v>0</v>
      </c>
      <c r="J9190">
        <v>0</v>
      </c>
      <c r="L9190">
        <f t="shared" si="430"/>
        <v>0</v>
      </c>
      <c r="O9190">
        <f t="shared" si="431"/>
        <v>0</v>
      </c>
    </row>
    <row r="9191" spans="1:15" x14ac:dyDescent="0.25">
      <c r="A9191">
        <v>9261</v>
      </c>
      <c r="B9191" s="1">
        <v>60283948</v>
      </c>
      <c r="C9191">
        <v>60.283948000000002</v>
      </c>
      <c r="D9191">
        <v>60.283948000000002</v>
      </c>
      <c r="F9191">
        <v>0</v>
      </c>
      <c r="I9191">
        <f t="shared" si="429"/>
        <v>0</v>
      </c>
      <c r="J9191">
        <v>0</v>
      </c>
      <c r="L9191">
        <f t="shared" si="430"/>
        <v>0</v>
      </c>
      <c r="O9191">
        <f t="shared" si="431"/>
        <v>0</v>
      </c>
    </row>
    <row r="9192" spans="1:15" x14ac:dyDescent="0.25">
      <c r="A9192">
        <v>9262</v>
      </c>
      <c r="B9192" s="1">
        <v>60283948</v>
      </c>
      <c r="C9192">
        <v>60.283948000000002</v>
      </c>
      <c r="D9192">
        <v>60.283948000000002</v>
      </c>
      <c r="F9192">
        <v>0</v>
      </c>
      <c r="I9192">
        <f t="shared" si="429"/>
        <v>0</v>
      </c>
      <c r="J9192">
        <v>0</v>
      </c>
      <c r="L9192">
        <f t="shared" si="430"/>
        <v>0</v>
      </c>
      <c r="O9192">
        <f t="shared" si="431"/>
        <v>0</v>
      </c>
    </row>
    <row r="9193" spans="1:15" x14ac:dyDescent="0.25">
      <c r="A9193">
        <v>9263</v>
      </c>
      <c r="B9193" s="1">
        <v>60283948</v>
      </c>
      <c r="C9193">
        <v>60.283948000000002</v>
      </c>
      <c r="D9193">
        <v>60.283948000000002</v>
      </c>
      <c r="F9193">
        <v>0</v>
      </c>
      <c r="I9193">
        <f t="shared" si="429"/>
        <v>0</v>
      </c>
      <c r="J9193">
        <v>0</v>
      </c>
      <c r="L9193">
        <f t="shared" si="430"/>
        <v>0</v>
      </c>
      <c r="O9193">
        <f t="shared" si="431"/>
        <v>0</v>
      </c>
    </row>
    <row r="9194" spans="1:15" x14ac:dyDescent="0.25">
      <c r="A9194">
        <v>9264</v>
      </c>
      <c r="B9194" s="1">
        <v>60283948</v>
      </c>
      <c r="C9194">
        <v>60.283948000000002</v>
      </c>
      <c r="D9194">
        <v>60.283948000000002</v>
      </c>
      <c r="F9194">
        <v>0</v>
      </c>
      <c r="I9194">
        <f t="shared" si="429"/>
        <v>0</v>
      </c>
      <c r="J9194">
        <v>0</v>
      </c>
      <c r="L9194">
        <f t="shared" si="430"/>
        <v>0</v>
      </c>
      <c r="O9194">
        <f t="shared" si="431"/>
        <v>0</v>
      </c>
    </row>
    <row r="9195" spans="1:15" x14ac:dyDescent="0.25">
      <c r="A9195">
        <v>9265</v>
      </c>
      <c r="B9195" s="1">
        <v>60283948</v>
      </c>
      <c r="C9195">
        <v>60.283948000000002</v>
      </c>
      <c r="D9195">
        <v>60.283948000000002</v>
      </c>
      <c r="F9195">
        <v>0</v>
      </c>
      <c r="I9195">
        <f t="shared" si="429"/>
        <v>0</v>
      </c>
      <c r="J9195">
        <v>0</v>
      </c>
      <c r="L9195">
        <f t="shared" si="430"/>
        <v>0</v>
      </c>
      <c r="O9195">
        <f t="shared" si="431"/>
        <v>0</v>
      </c>
    </row>
    <row r="9196" spans="1:15" x14ac:dyDescent="0.25">
      <c r="A9196">
        <v>9266</v>
      </c>
      <c r="B9196" s="1">
        <v>60283948</v>
      </c>
      <c r="C9196">
        <v>60.283948000000002</v>
      </c>
      <c r="D9196">
        <v>60.283948000000002</v>
      </c>
      <c r="F9196">
        <v>0</v>
      </c>
      <c r="I9196">
        <f t="shared" si="429"/>
        <v>0</v>
      </c>
      <c r="J9196">
        <v>0</v>
      </c>
      <c r="L9196">
        <f t="shared" si="430"/>
        <v>0</v>
      </c>
      <c r="O9196">
        <f t="shared" si="431"/>
        <v>0</v>
      </c>
    </row>
    <row r="9197" spans="1:15" x14ac:dyDescent="0.25">
      <c r="A9197">
        <v>9267</v>
      </c>
      <c r="B9197" s="1">
        <v>60283948</v>
      </c>
      <c r="C9197">
        <v>60.283948000000002</v>
      </c>
      <c r="D9197">
        <v>60.283948000000002</v>
      </c>
      <c r="F9197">
        <v>0</v>
      </c>
      <c r="I9197">
        <f t="shared" si="429"/>
        <v>0</v>
      </c>
      <c r="J9197">
        <v>0</v>
      </c>
      <c r="L9197">
        <f t="shared" si="430"/>
        <v>0</v>
      </c>
      <c r="O9197">
        <f t="shared" si="431"/>
        <v>0</v>
      </c>
    </row>
    <row r="9198" spans="1:15" x14ac:dyDescent="0.25">
      <c r="A9198">
        <v>9268</v>
      </c>
      <c r="B9198" s="1">
        <v>60283948</v>
      </c>
      <c r="C9198">
        <v>60.283948000000002</v>
      </c>
      <c r="D9198">
        <v>60.283948000000002</v>
      </c>
      <c r="F9198">
        <v>0</v>
      </c>
      <c r="I9198">
        <f t="shared" si="429"/>
        <v>0</v>
      </c>
      <c r="J9198">
        <v>0</v>
      </c>
      <c r="L9198">
        <f t="shared" si="430"/>
        <v>0</v>
      </c>
      <c r="O9198">
        <f t="shared" si="431"/>
        <v>0</v>
      </c>
    </row>
    <row r="9199" spans="1:15" x14ac:dyDescent="0.25">
      <c r="A9199">
        <v>9269</v>
      </c>
      <c r="B9199" s="1">
        <v>60283948</v>
      </c>
      <c r="C9199">
        <v>60.283948000000002</v>
      </c>
      <c r="D9199">
        <v>60.283948000000002</v>
      </c>
      <c r="F9199">
        <v>0</v>
      </c>
      <c r="I9199">
        <f t="shared" si="429"/>
        <v>0</v>
      </c>
      <c r="J9199">
        <v>0</v>
      </c>
      <c r="L9199">
        <f t="shared" si="430"/>
        <v>0</v>
      </c>
      <c r="O9199">
        <f t="shared" si="431"/>
        <v>0</v>
      </c>
    </row>
    <row r="9200" spans="1:15" x14ac:dyDescent="0.25">
      <c r="A9200">
        <v>9270</v>
      </c>
      <c r="B9200" s="1">
        <v>60283948</v>
      </c>
      <c r="C9200">
        <v>60.283948000000002</v>
      </c>
      <c r="D9200">
        <v>60.283948000000002</v>
      </c>
      <c r="F9200">
        <v>0</v>
      </c>
      <c r="I9200">
        <f t="shared" si="429"/>
        <v>0</v>
      </c>
      <c r="J9200">
        <v>0</v>
      </c>
      <c r="L9200">
        <f t="shared" si="430"/>
        <v>0</v>
      </c>
      <c r="O9200">
        <f t="shared" si="431"/>
        <v>0</v>
      </c>
    </row>
    <row r="9201" spans="1:15" x14ac:dyDescent="0.25">
      <c r="A9201">
        <v>9271</v>
      </c>
      <c r="B9201" s="1">
        <v>60283948</v>
      </c>
      <c r="C9201">
        <v>60.283948000000002</v>
      </c>
      <c r="D9201">
        <v>60.283948000000002</v>
      </c>
      <c r="F9201">
        <v>0</v>
      </c>
      <c r="I9201">
        <f t="shared" si="429"/>
        <v>0</v>
      </c>
      <c r="J9201">
        <v>0</v>
      </c>
      <c r="L9201">
        <f t="shared" si="430"/>
        <v>0</v>
      </c>
      <c r="O9201">
        <f t="shared" si="431"/>
        <v>0</v>
      </c>
    </row>
    <row r="9202" spans="1:15" x14ac:dyDescent="0.25">
      <c r="A9202">
        <v>9272</v>
      </c>
      <c r="B9202" s="1">
        <v>60283948</v>
      </c>
      <c r="C9202">
        <v>60.283948000000002</v>
      </c>
      <c r="D9202">
        <v>60.283948000000002</v>
      </c>
      <c r="F9202">
        <v>0</v>
      </c>
      <c r="I9202">
        <f t="shared" si="429"/>
        <v>0</v>
      </c>
      <c r="J9202">
        <v>0</v>
      </c>
      <c r="L9202">
        <f t="shared" si="430"/>
        <v>0</v>
      </c>
      <c r="O9202">
        <f t="shared" si="431"/>
        <v>0</v>
      </c>
    </row>
    <row r="9203" spans="1:15" x14ac:dyDescent="0.25">
      <c r="A9203">
        <v>9273</v>
      </c>
      <c r="B9203" s="1">
        <v>60283948</v>
      </c>
      <c r="C9203">
        <v>60.283948000000002</v>
      </c>
      <c r="D9203">
        <v>60.283948000000002</v>
      </c>
      <c r="F9203">
        <v>0</v>
      </c>
      <c r="I9203">
        <f t="shared" si="429"/>
        <v>0</v>
      </c>
      <c r="J9203">
        <v>3.0999999999892225E-4</v>
      </c>
      <c r="L9203">
        <f t="shared" si="430"/>
        <v>3.0999999999892225E-4</v>
      </c>
      <c r="O9203">
        <f t="shared" si="431"/>
        <v>0</v>
      </c>
    </row>
    <row r="9204" spans="1:15" x14ac:dyDescent="0.25">
      <c r="A9204">
        <v>9274</v>
      </c>
      <c r="B9204" s="1">
        <v>60283948</v>
      </c>
      <c r="C9204">
        <v>60.283948000000002</v>
      </c>
      <c r="D9204">
        <v>60.284258000000001</v>
      </c>
      <c r="F9204">
        <v>3.0999999999892225E-4</v>
      </c>
      <c r="I9204">
        <f t="shared" si="429"/>
        <v>3.0999999999892225E-4</v>
      </c>
      <c r="J9204">
        <v>1.4099999999928059E-4</v>
      </c>
      <c r="L9204">
        <f t="shared" si="430"/>
        <v>-1.6899999999964166E-4</v>
      </c>
      <c r="O9204">
        <f t="shared" si="431"/>
        <v>3.0999999999892225E-4</v>
      </c>
    </row>
    <row r="9205" spans="1:15" x14ac:dyDescent="0.25">
      <c r="A9205">
        <v>9275</v>
      </c>
      <c r="B9205" s="1">
        <v>60284258</v>
      </c>
      <c r="C9205">
        <v>60.284258000000001</v>
      </c>
      <c r="D9205">
        <v>60.284399000000001</v>
      </c>
      <c r="F9205">
        <v>1.4099999999928059E-4</v>
      </c>
      <c r="I9205">
        <f t="shared" si="429"/>
        <v>1.4099999999928059E-4</v>
      </c>
      <c r="J9205">
        <v>1.200000000025625E-4</v>
      </c>
      <c r="L9205">
        <f t="shared" si="430"/>
        <v>-2.0999999996718088E-5</v>
      </c>
      <c r="O9205">
        <f t="shared" si="431"/>
        <v>1.4099999999928059E-4</v>
      </c>
    </row>
    <row r="9206" spans="1:15" x14ac:dyDescent="0.25">
      <c r="A9206">
        <v>9276</v>
      </c>
      <c r="B9206" s="1">
        <v>60284399</v>
      </c>
      <c r="C9206">
        <v>60.284399000000001</v>
      </c>
      <c r="D9206">
        <v>60.284519000000003</v>
      </c>
      <c r="F9206">
        <v>1.200000000025625E-4</v>
      </c>
      <c r="I9206">
        <f t="shared" si="429"/>
        <v>1.200000000025625E-4</v>
      </c>
      <c r="J9206">
        <v>1.1799999999340116E-4</v>
      </c>
      <c r="L9206">
        <f t="shared" si="430"/>
        <v>-2.0000000091613401E-6</v>
      </c>
      <c r="O9206">
        <f t="shared" si="431"/>
        <v>1.200000000025625E-4</v>
      </c>
    </row>
    <row r="9207" spans="1:15" x14ac:dyDescent="0.25">
      <c r="A9207">
        <v>9277</v>
      </c>
      <c r="B9207" s="1">
        <v>60284519</v>
      </c>
      <c r="C9207">
        <v>60.284519000000003</v>
      </c>
      <c r="D9207">
        <v>60.284636999999996</v>
      </c>
      <c r="F9207">
        <v>1.1799999999340116E-4</v>
      </c>
      <c r="I9207">
        <f t="shared" si="429"/>
        <v>1.1799999999340116E-4</v>
      </c>
      <c r="J9207">
        <v>8.5000000005663878E-5</v>
      </c>
      <c r="L9207">
        <f t="shared" si="430"/>
        <v>-3.2999999987737283E-5</v>
      </c>
      <c r="O9207">
        <f t="shared" si="431"/>
        <v>1.1799999999340116E-4</v>
      </c>
    </row>
    <row r="9208" spans="1:15" x14ac:dyDescent="0.25">
      <c r="A9208">
        <v>9278</v>
      </c>
      <c r="B9208" s="1">
        <v>60284637</v>
      </c>
      <c r="C9208">
        <v>60.284636999999996</v>
      </c>
      <c r="D9208">
        <v>60.284722000000002</v>
      </c>
      <c r="F9208">
        <v>8.5000000005663878E-5</v>
      </c>
      <c r="I9208">
        <f t="shared" si="429"/>
        <v>8.5000000005663878E-5</v>
      </c>
      <c r="J9208">
        <v>8.2999999996502538E-5</v>
      </c>
      <c r="L9208">
        <f t="shared" si="430"/>
        <v>-2.0000000091613401E-6</v>
      </c>
      <c r="O9208">
        <f t="shared" si="431"/>
        <v>8.5000000005663878E-5</v>
      </c>
    </row>
    <row r="9209" spans="1:15" x14ac:dyDescent="0.25">
      <c r="A9209">
        <v>9279</v>
      </c>
      <c r="B9209" s="1">
        <v>60284722</v>
      </c>
      <c r="C9209">
        <v>60.284722000000002</v>
      </c>
      <c r="D9209">
        <v>60.284804999999999</v>
      </c>
      <c r="F9209">
        <v>8.2999999996502538E-5</v>
      </c>
      <c r="I9209">
        <f t="shared" si="429"/>
        <v>8.2999999996502538E-5</v>
      </c>
      <c r="J9209">
        <v>8.7000000000614364E-5</v>
      </c>
      <c r="L9209">
        <f t="shared" si="430"/>
        <v>4.0000000041118255E-6</v>
      </c>
      <c r="O9209">
        <f t="shared" si="431"/>
        <v>8.2999999996502538E-5</v>
      </c>
    </row>
    <row r="9210" spans="1:15" x14ac:dyDescent="0.25">
      <c r="A9210">
        <v>9280</v>
      </c>
      <c r="B9210" s="1">
        <v>60284805</v>
      </c>
      <c r="C9210">
        <v>60.284804999999999</v>
      </c>
      <c r="D9210">
        <v>60.284891999999999</v>
      </c>
      <c r="F9210">
        <v>8.7000000000614364E-5</v>
      </c>
      <c r="I9210">
        <f t="shared" si="429"/>
        <v>8.7000000000614364E-5</v>
      </c>
      <c r="J9210">
        <v>1.3500000000021828E-4</v>
      </c>
      <c r="L9210">
        <f t="shared" si="430"/>
        <v>4.7999999999603915E-5</v>
      </c>
      <c r="O9210">
        <f t="shared" si="431"/>
        <v>8.7000000000614364E-5</v>
      </c>
    </row>
    <row r="9211" spans="1:15" x14ac:dyDescent="0.25">
      <c r="A9211">
        <v>9281</v>
      </c>
      <c r="B9211" s="1">
        <v>60284892</v>
      </c>
      <c r="C9211">
        <v>60.284891999999999</v>
      </c>
      <c r="D9211">
        <v>60.285026999999999</v>
      </c>
      <c r="F9211">
        <v>1.3500000000021828E-4</v>
      </c>
      <c r="I9211">
        <f t="shared" si="429"/>
        <v>1.3500000000021828E-4</v>
      </c>
      <c r="J9211">
        <v>7.9999999996971383E-5</v>
      </c>
      <c r="L9211">
        <f t="shared" si="430"/>
        <v>-5.5000000003246896E-5</v>
      </c>
      <c r="O9211">
        <f t="shared" si="431"/>
        <v>1.3500000000021828E-4</v>
      </c>
    </row>
    <row r="9212" spans="1:15" x14ac:dyDescent="0.25">
      <c r="A9212">
        <v>9282</v>
      </c>
      <c r="B9212" s="1">
        <v>60285027</v>
      </c>
      <c r="C9212">
        <v>60.285026999999999</v>
      </c>
      <c r="D9212">
        <v>60.285106999999996</v>
      </c>
      <c r="F9212">
        <v>7.9999999996971383E-5</v>
      </c>
      <c r="I9212">
        <f t="shared" si="429"/>
        <v>7.9999999996971383E-5</v>
      </c>
      <c r="J9212">
        <v>8.9000000002670276E-5</v>
      </c>
      <c r="L9212">
        <f t="shared" si="430"/>
        <v>9.0000000056988938E-6</v>
      </c>
      <c r="O9212">
        <f t="shared" si="431"/>
        <v>7.9999999996971383E-5</v>
      </c>
    </row>
    <row r="9213" spans="1:15" x14ac:dyDescent="0.25">
      <c r="A9213">
        <v>9283</v>
      </c>
      <c r="B9213" s="1">
        <v>60285107</v>
      </c>
      <c r="C9213">
        <v>60.285106999999996</v>
      </c>
      <c r="D9213">
        <v>60.285195999999999</v>
      </c>
      <c r="F9213">
        <v>8.9000000002670276E-5</v>
      </c>
      <c r="I9213">
        <f t="shared" si="429"/>
        <v>8.9000000002670276E-5</v>
      </c>
      <c r="J9213">
        <v>9.2999999999676675E-5</v>
      </c>
      <c r="L9213">
        <f t="shared" si="430"/>
        <v>3.9999999970063982E-6</v>
      </c>
      <c r="O9213">
        <f t="shared" si="431"/>
        <v>8.9000000002670276E-5</v>
      </c>
    </row>
    <row r="9214" spans="1:15" x14ac:dyDescent="0.25">
      <c r="A9214">
        <v>9284</v>
      </c>
      <c r="B9214" s="1">
        <v>60285196</v>
      </c>
      <c r="C9214">
        <v>60.285195999999999</v>
      </c>
      <c r="D9214">
        <v>60.285288999999999</v>
      </c>
      <c r="F9214">
        <v>9.2999999999676675E-5</v>
      </c>
      <c r="I9214">
        <f t="shared" si="429"/>
        <v>9.2999999999676675E-5</v>
      </c>
      <c r="J9214">
        <v>9.2000000002201432E-5</v>
      </c>
      <c r="L9214">
        <f t="shared" si="430"/>
        <v>-9.9999999747524271E-7</v>
      </c>
      <c r="O9214">
        <f t="shared" si="431"/>
        <v>9.2999999999676675E-5</v>
      </c>
    </row>
    <row r="9215" spans="1:15" x14ac:dyDescent="0.25">
      <c r="A9215">
        <v>9285</v>
      </c>
      <c r="B9215" s="1">
        <v>60285289</v>
      </c>
      <c r="C9215">
        <v>60.285288999999999</v>
      </c>
      <c r="D9215">
        <v>60.285381000000001</v>
      </c>
      <c r="F9215">
        <v>9.2000000002201432E-5</v>
      </c>
      <c r="I9215">
        <f t="shared" si="429"/>
        <v>9.2000000002201432E-5</v>
      </c>
      <c r="J9215">
        <v>8.4000000001083208E-5</v>
      </c>
      <c r="L9215">
        <f t="shared" si="430"/>
        <v>-8.0000000011182237E-6</v>
      </c>
      <c r="O9215">
        <f t="shared" si="431"/>
        <v>9.2000000002201432E-5</v>
      </c>
    </row>
    <row r="9216" spans="1:15" x14ac:dyDescent="0.25">
      <c r="A9216">
        <v>9286</v>
      </c>
      <c r="B9216" s="1">
        <v>60285381</v>
      </c>
      <c r="C9216">
        <v>60.285381000000001</v>
      </c>
      <c r="D9216">
        <v>60.285465000000002</v>
      </c>
      <c r="F9216">
        <v>8.4000000001083208E-5</v>
      </c>
      <c r="I9216">
        <f t="shared" si="429"/>
        <v>8.4000000001083208E-5</v>
      </c>
      <c r="J9216">
        <v>1.1599999999845068E-4</v>
      </c>
      <c r="L9216">
        <f t="shared" si="430"/>
        <v>3.1999999997367468E-5</v>
      </c>
      <c r="O9216">
        <f t="shared" si="431"/>
        <v>8.4000000001083208E-5</v>
      </c>
    </row>
    <row r="9217" spans="1:15" x14ac:dyDescent="0.25">
      <c r="A9217">
        <v>9287</v>
      </c>
      <c r="B9217" s="1">
        <v>60285465</v>
      </c>
      <c r="C9217">
        <v>60.285465000000002</v>
      </c>
      <c r="D9217">
        <v>60.285581000000001</v>
      </c>
      <c r="F9217">
        <v>1.1599999999845068E-4</v>
      </c>
      <c r="I9217">
        <f t="shared" si="429"/>
        <v>1.1599999999845068E-4</v>
      </c>
      <c r="J9217">
        <v>8.4999999998558451E-5</v>
      </c>
      <c r="L9217">
        <f t="shared" si="430"/>
        <v>-3.0999999999892225E-5</v>
      </c>
      <c r="O9217">
        <f t="shared" si="431"/>
        <v>1.1599999999845068E-4</v>
      </c>
    </row>
    <row r="9218" spans="1:15" x14ac:dyDescent="0.25">
      <c r="A9218">
        <v>9288</v>
      </c>
      <c r="B9218" s="1">
        <v>60285581</v>
      </c>
      <c r="C9218">
        <v>60.285581000000001</v>
      </c>
      <c r="D9218">
        <v>60.285665999999999</v>
      </c>
      <c r="F9218">
        <v>8.4999999998558451E-5</v>
      </c>
      <c r="I9218">
        <f t="shared" si="429"/>
        <v>8.4999999998558451E-5</v>
      </c>
      <c r="J9218">
        <v>6.0100000000318232E-4</v>
      </c>
      <c r="L9218">
        <f t="shared" si="430"/>
        <v>5.1600000000462387E-4</v>
      </c>
      <c r="O9218">
        <f t="shared" si="431"/>
        <v>8.4999999998558451E-5</v>
      </c>
    </row>
    <row r="9219" spans="1:15" x14ac:dyDescent="0.25">
      <c r="A9219">
        <v>9289</v>
      </c>
      <c r="B9219" s="1">
        <v>60285666</v>
      </c>
      <c r="C9219">
        <v>60.285665999999999</v>
      </c>
      <c r="D9219">
        <v>60.286267000000002</v>
      </c>
      <c r="F9219">
        <v>6.0100000000318232E-4</v>
      </c>
      <c r="I9219">
        <f t="shared" ref="I9219:I9282" si="432">F9219-G9221</f>
        <v>6.0100000000318232E-4</v>
      </c>
      <c r="J9219">
        <v>0</v>
      </c>
      <c r="L9219">
        <f t="shared" ref="L9219:L9282" si="433">J9219-I9219</f>
        <v>-6.0100000000318232E-4</v>
      </c>
      <c r="O9219">
        <f t="shared" si="431"/>
        <v>6.0100000000318232E-4</v>
      </c>
    </row>
    <row r="9220" spans="1:15" x14ac:dyDescent="0.25">
      <c r="A9220">
        <v>9290</v>
      </c>
      <c r="B9220" s="1">
        <v>60286267</v>
      </c>
      <c r="C9220">
        <v>60.286267000000002</v>
      </c>
      <c r="D9220">
        <v>60.286267000000002</v>
      </c>
      <c r="F9220">
        <v>0</v>
      </c>
      <c r="I9220">
        <f t="shared" si="432"/>
        <v>0</v>
      </c>
      <c r="J9220">
        <v>0</v>
      </c>
      <c r="L9220">
        <f t="shared" si="433"/>
        <v>0</v>
      </c>
      <c r="O9220">
        <f t="shared" ref="O9220:O9283" si="434">F9220-G9221</f>
        <v>0</v>
      </c>
    </row>
    <row r="9221" spans="1:15" x14ac:dyDescent="0.25">
      <c r="A9221">
        <v>9291</v>
      </c>
      <c r="B9221" s="1">
        <v>60286267</v>
      </c>
      <c r="C9221">
        <v>60.286267000000002</v>
      </c>
      <c r="D9221">
        <v>60.286267000000002</v>
      </c>
      <c r="F9221">
        <v>0</v>
      </c>
      <c r="I9221">
        <f t="shared" si="432"/>
        <v>0</v>
      </c>
      <c r="J9221">
        <v>0</v>
      </c>
      <c r="L9221">
        <f t="shared" si="433"/>
        <v>0</v>
      </c>
      <c r="O9221">
        <f t="shared" si="434"/>
        <v>0</v>
      </c>
    </row>
    <row r="9222" spans="1:15" x14ac:dyDescent="0.25">
      <c r="A9222">
        <v>9292</v>
      </c>
      <c r="B9222" s="1">
        <v>60286267</v>
      </c>
      <c r="C9222">
        <v>60.286267000000002</v>
      </c>
      <c r="D9222">
        <v>60.286267000000002</v>
      </c>
      <c r="F9222">
        <v>0</v>
      </c>
      <c r="I9222">
        <f t="shared" si="432"/>
        <v>0</v>
      </c>
      <c r="J9222">
        <v>0</v>
      </c>
      <c r="L9222">
        <f t="shared" si="433"/>
        <v>0</v>
      </c>
      <c r="O9222">
        <f t="shared" si="434"/>
        <v>0</v>
      </c>
    </row>
    <row r="9223" spans="1:15" x14ac:dyDescent="0.25">
      <c r="A9223">
        <v>9293</v>
      </c>
      <c r="B9223" s="1">
        <v>60286267</v>
      </c>
      <c r="C9223">
        <v>60.286267000000002</v>
      </c>
      <c r="D9223">
        <v>60.286267000000002</v>
      </c>
      <c r="F9223">
        <v>0</v>
      </c>
      <c r="I9223">
        <f t="shared" si="432"/>
        <v>0</v>
      </c>
      <c r="J9223">
        <v>0</v>
      </c>
      <c r="L9223">
        <f t="shared" si="433"/>
        <v>0</v>
      </c>
      <c r="O9223">
        <f t="shared" si="434"/>
        <v>0</v>
      </c>
    </row>
    <row r="9224" spans="1:15" x14ac:dyDescent="0.25">
      <c r="A9224">
        <v>9294</v>
      </c>
      <c r="B9224" s="1">
        <v>60286267</v>
      </c>
      <c r="C9224">
        <v>60.286267000000002</v>
      </c>
      <c r="D9224">
        <v>60.286267000000002</v>
      </c>
      <c r="F9224">
        <v>0</v>
      </c>
      <c r="I9224">
        <f t="shared" si="432"/>
        <v>0</v>
      </c>
      <c r="J9224">
        <v>0</v>
      </c>
      <c r="L9224">
        <f t="shared" si="433"/>
        <v>0</v>
      </c>
      <c r="O9224">
        <f t="shared" si="434"/>
        <v>0</v>
      </c>
    </row>
    <row r="9225" spans="1:15" x14ac:dyDescent="0.25">
      <c r="A9225">
        <v>9295</v>
      </c>
      <c r="B9225" s="1">
        <v>60286267</v>
      </c>
      <c r="C9225">
        <v>60.286267000000002</v>
      </c>
      <c r="D9225">
        <v>60.286267000000002</v>
      </c>
      <c r="F9225">
        <v>0</v>
      </c>
      <c r="I9225">
        <f t="shared" si="432"/>
        <v>0</v>
      </c>
      <c r="J9225">
        <v>0</v>
      </c>
      <c r="L9225">
        <f t="shared" si="433"/>
        <v>0</v>
      </c>
      <c r="O9225">
        <f t="shared" si="434"/>
        <v>0</v>
      </c>
    </row>
    <row r="9226" spans="1:15" x14ac:dyDescent="0.25">
      <c r="A9226">
        <v>9296</v>
      </c>
      <c r="B9226" s="1">
        <v>60286267</v>
      </c>
      <c r="C9226">
        <v>60.286267000000002</v>
      </c>
      <c r="D9226">
        <v>60.286267000000002</v>
      </c>
      <c r="F9226">
        <v>0</v>
      </c>
      <c r="I9226">
        <f t="shared" si="432"/>
        <v>0</v>
      </c>
      <c r="J9226">
        <v>0</v>
      </c>
      <c r="L9226">
        <f t="shared" si="433"/>
        <v>0</v>
      </c>
      <c r="O9226">
        <f t="shared" si="434"/>
        <v>0</v>
      </c>
    </row>
    <row r="9227" spans="1:15" x14ac:dyDescent="0.25">
      <c r="A9227">
        <v>9297</v>
      </c>
      <c r="B9227" s="1">
        <v>60286267</v>
      </c>
      <c r="C9227">
        <v>60.286267000000002</v>
      </c>
      <c r="D9227">
        <v>60.286267000000002</v>
      </c>
      <c r="F9227">
        <v>0</v>
      </c>
      <c r="I9227">
        <f t="shared" si="432"/>
        <v>0</v>
      </c>
      <c r="J9227">
        <v>0</v>
      </c>
      <c r="L9227">
        <f t="shared" si="433"/>
        <v>0</v>
      </c>
      <c r="O9227">
        <f t="shared" si="434"/>
        <v>0</v>
      </c>
    </row>
    <row r="9228" spans="1:15" x14ac:dyDescent="0.25">
      <c r="A9228">
        <v>9298</v>
      </c>
      <c r="B9228" s="1">
        <v>60286267</v>
      </c>
      <c r="C9228">
        <v>60.286267000000002</v>
      </c>
      <c r="D9228">
        <v>60.286267000000002</v>
      </c>
      <c r="F9228">
        <v>0</v>
      </c>
      <c r="I9228">
        <f t="shared" si="432"/>
        <v>0</v>
      </c>
      <c r="J9228">
        <v>0</v>
      </c>
      <c r="L9228">
        <f t="shared" si="433"/>
        <v>0</v>
      </c>
      <c r="O9228">
        <f t="shared" si="434"/>
        <v>0</v>
      </c>
    </row>
    <row r="9229" spans="1:15" x14ac:dyDescent="0.25">
      <c r="A9229">
        <v>9299</v>
      </c>
      <c r="B9229" s="1">
        <v>60286267</v>
      </c>
      <c r="C9229">
        <v>60.286267000000002</v>
      </c>
      <c r="D9229">
        <v>60.286267000000002</v>
      </c>
      <c r="F9229">
        <v>0</v>
      </c>
      <c r="I9229">
        <f t="shared" si="432"/>
        <v>0</v>
      </c>
      <c r="J9229">
        <v>0</v>
      </c>
      <c r="L9229">
        <f t="shared" si="433"/>
        <v>0</v>
      </c>
      <c r="O9229">
        <f t="shared" si="434"/>
        <v>0</v>
      </c>
    </row>
    <row r="9230" spans="1:15" x14ac:dyDescent="0.25">
      <c r="A9230">
        <v>9300</v>
      </c>
      <c r="B9230" s="1">
        <v>60286267</v>
      </c>
      <c r="C9230">
        <v>60.286267000000002</v>
      </c>
      <c r="D9230">
        <v>60.286267000000002</v>
      </c>
      <c r="F9230">
        <v>0</v>
      </c>
      <c r="I9230">
        <f t="shared" si="432"/>
        <v>0</v>
      </c>
      <c r="J9230">
        <v>4.4399999999455986E-4</v>
      </c>
      <c r="L9230">
        <f t="shared" si="433"/>
        <v>4.4399999999455986E-4</v>
      </c>
      <c r="O9230">
        <f t="shared" si="434"/>
        <v>0</v>
      </c>
    </row>
    <row r="9231" spans="1:15" x14ac:dyDescent="0.25">
      <c r="A9231">
        <v>9301</v>
      </c>
      <c r="B9231" s="1">
        <v>60286267</v>
      </c>
      <c r="C9231">
        <v>60.286267000000002</v>
      </c>
      <c r="D9231">
        <v>60.286710999999997</v>
      </c>
      <c r="F9231">
        <v>4.4399999999455986E-4</v>
      </c>
      <c r="I9231">
        <f t="shared" si="432"/>
        <v>4.4399999999455986E-4</v>
      </c>
      <c r="J9231">
        <v>1.1000000000649379E-4</v>
      </c>
      <c r="L9231">
        <f t="shared" si="433"/>
        <v>-3.3399999998806607E-4</v>
      </c>
      <c r="O9231">
        <f t="shared" si="434"/>
        <v>4.4399999999455986E-4</v>
      </c>
    </row>
    <row r="9232" spans="1:15" x14ac:dyDescent="0.25">
      <c r="A9232">
        <v>9302</v>
      </c>
      <c r="B9232" s="1">
        <v>60286711</v>
      </c>
      <c r="C9232">
        <v>60.286710999999997</v>
      </c>
      <c r="D9232">
        <v>60.286821000000003</v>
      </c>
      <c r="F9232">
        <v>1.1000000000649379E-4</v>
      </c>
      <c r="I9232">
        <f t="shared" si="432"/>
        <v>1.1000000000649379E-4</v>
      </c>
      <c r="J9232">
        <v>9.1999999995096005E-5</v>
      </c>
      <c r="L9232">
        <f t="shared" si="433"/>
        <v>-1.8000000011397788E-5</v>
      </c>
      <c r="O9232">
        <f t="shared" si="434"/>
        <v>1.1000000000649379E-4</v>
      </c>
    </row>
    <row r="9233" spans="1:15" x14ac:dyDescent="0.25">
      <c r="A9233">
        <v>9303</v>
      </c>
      <c r="B9233" s="1">
        <v>60286821</v>
      </c>
      <c r="C9233">
        <v>60.286821000000003</v>
      </c>
      <c r="D9233">
        <v>60.286912999999998</v>
      </c>
      <c r="F9233">
        <v>9.1999999995096005E-5</v>
      </c>
      <c r="I9233">
        <f t="shared" si="432"/>
        <v>9.1999999995096005E-5</v>
      </c>
      <c r="J9233">
        <v>9.8000000001263743E-5</v>
      </c>
      <c r="L9233">
        <f t="shared" si="433"/>
        <v>6.0000000061677383E-6</v>
      </c>
      <c r="O9233">
        <f t="shared" si="434"/>
        <v>9.1999999995096005E-5</v>
      </c>
    </row>
    <row r="9234" spans="1:15" x14ac:dyDescent="0.25">
      <c r="A9234">
        <v>9304</v>
      </c>
      <c r="B9234" s="1">
        <v>60286913</v>
      </c>
      <c r="C9234">
        <v>60.286912999999998</v>
      </c>
      <c r="D9234">
        <v>60.287011</v>
      </c>
      <c r="F9234">
        <v>9.8000000001263743E-5</v>
      </c>
      <c r="I9234">
        <f t="shared" si="432"/>
        <v>9.8000000001263743E-5</v>
      </c>
      <c r="J9234">
        <v>7.9999999996971383E-5</v>
      </c>
      <c r="L9234">
        <f t="shared" si="433"/>
        <v>-1.800000000429236E-5</v>
      </c>
      <c r="O9234">
        <f t="shared" si="434"/>
        <v>9.8000000001263743E-5</v>
      </c>
    </row>
    <row r="9235" spans="1:15" x14ac:dyDescent="0.25">
      <c r="A9235">
        <v>9305</v>
      </c>
      <c r="B9235" s="1">
        <v>60287011</v>
      </c>
      <c r="C9235">
        <v>60.287011</v>
      </c>
      <c r="D9235">
        <v>60.287090999999997</v>
      </c>
      <c r="F9235">
        <v>7.9999999996971383E-5</v>
      </c>
      <c r="I9235">
        <f t="shared" si="432"/>
        <v>7.9999999996971383E-5</v>
      </c>
      <c r="J9235">
        <v>7.9000000006601567E-5</v>
      </c>
      <c r="L9235">
        <f t="shared" si="433"/>
        <v>-9.9999999036981535E-7</v>
      </c>
      <c r="O9235">
        <f t="shared" si="434"/>
        <v>7.9999999996971383E-5</v>
      </c>
    </row>
    <row r="9236" spans="1:15" x14ac:dyDescent="0.25">
      <c r="A9236">
        <v>9306</v>
      </c>
      <c r="B9236" s="1">
        <v>60287091</v>
      </c>
      <c r="C9236">
        <v>60.287090999999997</v>
      </c>
      <c r="D9236">
        <v>60.287170000000003</v>
      </c>
      <c r="F9236">
        <v>7.9000000006601567E-5</v>
      </c>
      <c r="I9236">
        <f t="shared" si="432"/>
        <v>7.9000000006601567E-5</v>
      </c>
      <c r="J9236">
        <v>1.6928999999997529E-2</v>
      </c>
      <c r="L9236">
        <f t="shared" si="433"/>
        <v>1.6849999999990928E-2</v>
      </c>
      <c r="O9236">
        <f t="shared" si="434"/>
        <v>7.9000000006601567E-5</v>
      </c>
    </row>
    <row r="9237" spans="1:15" x14ac:dyDescent="0.25">
      <c r="A9237">
        <v>9307</v>
      </c>
      <c r="B9237" s="1">
        <v>60287170</v>
      </c>
      <c r="C9237">
        <v>60.287170000000003</v>
      </c>
      <c r="D9237">
        <v>60.304099000000001</v>
      </c>
      <c r="F9237">
        <v>1.6928999999997529E-2</v>
      </c>
      <c r="I9237">
        <f t="shared" si="432"/>
        <v>1.6928999999997529E-2</v>
      </c>
      <c r="J9237">
        <v>3.4399999999834563E-4</v>
      </c>
      <c r="L9237">
        <f t="shared" si="433"/>
        <v>-1.6584999999999184E-2</v>
      </c>
      <c r="O9237">
        <f t="shared" si="434"/>
        <v>1.6928999999997529E-2</v>
      </c>
    </row>
    <row r="9238" spans="1:15" x14ac:dyDescent="0.25">
      <c r="A9238">
        <v>9308</v>
      </c>
      <c r="B9238" s="1">
        <v>60304099</v>
      </c>
      <c r="C9238">
        <v>60.304099000000001</v>
      </c>
      <c r="D9238">
        <v>60.304442999999999</v>
      </c>
      <c r="F9238">
        <v>3.4399999999834563E-4</v>
      </c>
      <c r="I9238">
        <f t="shared" si="432"/>
        <v>3.4399999999834563E-4</v>
      </c>
      <c r="J9238">
        <v>3.3010000000004425E-3</v>
      </c>
      <c r="L9238">
        <f t="shared" si="433"/>
        <v>2.9570000000020968E-3</v>
      </c>
      <c r="O9238">
        <f t="shared" si="434"/>
        <v>3.4399999999834563E-4</v>
      </c>
    </row>
    <row r="9239" spans="1:15" x14ac:dyDescent="0.25">
      <c r="A9239">
        <v>9309</v>
      </c>
      <c r="B9239" s="1">
        <v>60304443</v>
      </c>
      <c r="C9239">
        <v>60.304442999999999</v>
      </c>
      <c r="D9239">
        <v>60.307744</v>
      </c>
      <c r="F9239">
        <v>3.3010000000004425E-3</v>
      </c>
      <c r="I9239">
        <f t="shared" si="432"/>
        <v>3.3010000000004425E-3</v>
      </c>
      <c r="J9239">
        <v>1.4900000000039881E-4</v>
      </c>
      <c r="L9239">
        <f t="shared" si="433"/>
        <v>-3.1520000000000437E-3</v>
      </c>
      <c r="O9239">
        <f t="shared" si="434"/>
        <v>3.3010000000004425E-3</v>
      </c>
    </row>
    <row r="9240" spans="1:15" x14ac:dyDescent="0.25">
      <c r="A9240">
        <v>9310</v>
      </c>
      <c r="B9240" s="1">
        <v>60307744</v>
      </c>
      <c r="C9240">
        <v>60.307744</v>
      </c>
      <c r="D9240">
        <v>60.307893</v>
      </c>
      <c r="F9240">
        <v>1.4900000000039881E-4</v>
      </c>
      <c r="I9240">
        <f t="shared" si="432"/>
        <v>1.4900000000039881E-4</v>
      </c>
      <c r="J9240">
        <v>2.719999999996503E-3</v>
      </c>
      <c r="L9240">
        <f t="shared" si="433"/>
        <v>2.5709999999961042E-3</v>
      </c>
      <c r="O9240">
        <f t="shared" si="434"/>
        <v>1.4900000000039881E-4</v>
      </c>
    </row>
    <row r="9241" spans="1:15" x14ac:dyDescent="0.25">
      <c r="A9241">
        <v>9311</v>
      </c>
      <c r="B9241" s="1">
        <v>60307893</v>
      </c>
      <c r="C9241">
        <v>60.307893</v>
      </c>
      <c r="D9241">
        <v>60.310612999999996</v>
      </c>
      <c r="F9241">
        <v>2.719999999996503E-3</v>
      </c>
      <c r="I9241">
        <f t="shared" si="432"/>
        <v>2.719999999996503E-3</v>
      </c>
      <c r="J9241">
        <v>3.7900000000234968E-4</v>
      </c>
      <c r="L9241">
        <f t="shared" si="433"/>
        <v>-2.3409999999941533E-3</v>
      </c>
      <c r="O9241">
        <f t="shared" si="434"/>
        <v>2.719999999996503E-3</v>
      </c>
    </row>
    <row r="9242" spans="1:15" x14ac:dyDescent="0.25">
      <c r="A9242">
        <v>9312</v>
      </c>
      <c r="B9242" s="1">
        <v>60310613</v>
      </c>
      <c r="C9242">
        <v>60.310612999999996</v>
      </c>
      <c r="D9242">
        <v>60.310991999999999</v>
      </c>
      <c r="F9242">
        <v>3.7900000000234968E-4</v>
      </c>
      <c r="I9242">
        <f t="shared" si="432"/>
        <v>3.7900000000234968E-4</v>
      </c>
      <c r="J9242">
        <v>7.9380000000028872E-3</v>
      </c>
      <c r="L9242">
        <f t="shared" si="433"/>
        <v>7.5590000000005375E-3</v>
      </c>
      <c r="O9242">
        <f t="shared" si="434"/>
        <v>3.7900000000234968E-4</v>
      </c>
    </row>
    <row r="9243" spans="1:15" x14ac:dyDescent="0.25">
      <c r="A9243">
        <v>9313</v>
      </c>
      <c r="B9243" s="1">
        <v>60310992</v>
      </c>
      <c r="C9243">
        <v>60.310991999999999</v>
      </c>
      <c r="D9243">
        <v>60.318930000000002</v>
      </c>
      <c r="F9243">
        <v>7.9380000000028872E-3</v>
      </c>
      <c r="I9243">
        <f t="shared" si="432"/>
        <v>7.9380000000028872E-3</v>
      </c>
      <c r="J9243">
        <v>0</v>
      </c>
      <c r="L9243">
        <f t="shared" si="433"/>
        <v>-7.9380000000028872E-3</v>
      </c>
      <c r="O9243">
        <f t="shared" si="434"/>
        <v>7.9380000000028872E-3</v>
      </c>
    </row>
    <row r="9244" spans="1:15" x14ac:dyDescent="0.25">
      <c r="A9244">
        <v>9314</v>
      </c>
      <c r="B9244" s="1">
        <v>60318930</v>
      </c>
      <c r="C9244">
        <v>60.318930000000002</v>
      </c>
      <c r="D9244">
        <v>60.318930000000002</v>
      </c>
      <c r="F9244">
        <v>0</v>
      </c>
      <c r="I9244">
        <f t="shared" si="432"/>
        <v>0</v>
      </c>
      <c r="J9244">
        <v>0</v>
      </c>
      <c r="L9244">
        <f t="shared" si="433"/>
        <v>0</v>
      </c>
      <c r="O9244">
        <f t="shared" si="434"/>
        <v>0</v>
      </c>
    </row>
    <row r="9245" spans="1:15" x14ac:dyDescent="0.25">
      <c r="A9245">
        <v>9315</v>
      </c>
      <c r="B9245" s="1">
        <v>60318930</v>
      </c>
      <c r="C9245">
        <v>60.318930000000002</v>
      </c>
      <c r="D9245">
        <v>60.318930000000002</v>
      </c>
      <c r="F9245">
        <v>0</v>
      </c>
      <c r="I9245">
        <f t="shared" si="432"/>
        <v>0</v>
      </c>
      <c r="J9245">
        <v>0</v>
      </c>
      <c r="L9245">
        <f t="shared" si="433"/>
        <v>0</v>
      </c>
      <c r="O9245">
        <f t="shared" si="434"/>
        <v>0</v>
      </c>
    </row>
    <row r="9246" spans="1:15" x14ac:dyDescent="0.25">
      <c r="A9246">
        <v>9316</v>
      </c>
      <c r="B9246" s="1">
        <v>60318930</v>
      </c>
      <c r="C9246">
        <v>60.318930000000002</v>
      </c>
      <c r="D9246">
        <v>60.318930000000002</v>
      </c>
      <c r="F9246">
        <v>0</v>
      </c>
      <c r="I9246">
        <f t="shared" si="432"/>
        <v>0</v>
      </c>
      <c r="J9246">
        <v>0</v>
      </c>
      <c r="L9246">
        <f t="shared" si="433"/>
        <v>0</v>
      </c>
      <c r="O9246">
        <f t="shared" si="434"/>
        <v>0</v>
      </c>
    </row>
    <row r="9247" spans="1:15" x14ac:dyDescent="0.25">
      <c r="A9247">
        <v>9317</v>
      </c>
      <c r="B9247" s="1">
        <v>60318930</v>
      </c>
      <c r="C9247">
        <v>60.318930000000002</v>
      </c>
      <c r="D9247">
        <v>60.318930000000002</v>
      </c>
      <c r="F9247">
        <v>0</v>
      </c>
      <c r="I9247">
        <f t="shared" si="432"/>
        <v>0</v>
      </c>
      <c r="J9247">
        <v>0</v>
      </c>
      <c r="L9247">
        <f t="shared" si="433"/>
        <v>0</v>
      </c>
      <c r="O9247">
        <f t="shared" si="434"/>
        <v>0</v>
      </c>
    </row>
    <row r="9248" spans="1:15" x14ac:dyDescent="0.25">
      <c r="A9248">
        <v>9318</v>
      </c>
      <c r="B9248" s="1">
        <v>60318930</v>
      </c>
      <c r="C9248">
        <v>60.318930000000002</v>
      </c>
      <c r="D9248">
        <v>60.318930000000002</v>
      </c>
      <c r="F9248">
        <v>0</v>
      </c>
      <c r="I9248">
        <f t="shared" si="432"/>
        <v>0</v>
      </c>
      <c r="J9248">
        <v>0</v>
      </c>
      <c r="L9248">
        <f t="shared" si="433"/>
        <v>0</v>
      </c>
      <c r="O9248">
        <f t="shared" si="434"/>
        <v>0</v>
      </c>
    </row>
    <row r="9249" spans="1:15" x14ac:dyDescent="0.25">
      <c r="A9249">
        <v>9319</v>
      </c>
      <c r="B9249" s="1">
        <v>60318930</v>
      </c>
      <c r="C9249">
        <v>60.318930000000002</v>
      </c>
      <c r="D9249">
        <v>60.318930000000002</v>
      </c>
      <c r="F9249">
        <v>0</v>
      </c>
      <c r="I9249">
        <f t="shared" si="432"/>
        <v>0</v>
      </c>
      <c r="J9249">
        <v>0</v>
      </c>
      <c r="L9249">
        <f t="shared" si="433"/>
        <v>0</v>
      </c>
      <c r="O9249">
        <f t="shared" si="434"/>
        <v>0</v>
      </c>
    </row>
    <row r="9250" spans="1:15" x14ac:dyDescent="0.25">
      <c r="A9250">
        <v>9320</v>
      </c>
      <c r="B9250" s="1">
        <v>60318930</v>
      </c>
      <c r="C9250">
        <v>60.318930000000002</v>
      </c>
      <c r="D9250">
        <v>60.318930000000002</v>
      </c>
      <c r="F9250">
        <v>0</v>
      </c>
      <c r="I9250">
        <f t="shared" si="432"/>
        <v>0</v>
      </c>
      <c r="J9250">
        <v>1.0509999999968045E-3</v>
      </c>
      <c r="L9250">
        <f t="shared" si="433"/>
        <v>1.0509999999968045E-3</v>
      </c>
      <c r="O9250">
        <f t="shared" si="434"/>
        <v>0</v>
      </c>
    </row>
    <row r="9251" spans="1:15" x14ac:dyDescent="0.25">
      <c r="A9251">
        <v>9321</v>
      </c>
      <c r="B9251" s="1">
        <v>60318930</v>
      </c>
      <c r="C9251">
        <v>60.318930000000002</v>
      </c>
      <c r="D9251">
        <v>60.319980999999999</v>
      </c>
      <c r="F9251">
        <v>1.0509999999968045E-3</v>
      </c>
      <c r="I9251">
        <f t="shared" si="432"/>
        <v>1.0509999999968045E-3</v>
      </c>
      <c r="J9251">
        <v>5.5900000000264072E-4</v>
      </c>
      <c r="L9251">
        <f t="shared" si="433"/>
        <v>-4.9199999999416377E-4</v>
      </c>
      <c r="O9251">
        <f t="shared" si="434"/>
        <v>1.0509999999968045E-3</v>
      </c>
    </row>
    <row r="9252" spans="1:15" x14ac:dyDescent="0.25">
      <c r="A9252">
        <v>9322</v>
      </c>
      <c r="B9252" s="1">
        <v>60319981</v>
      </c>
      <c r="C9252">
        <v>60.319980999999999</v>
      </c>
      <c r="D9252">
        <v>60.320540000000001</v>
      </c>
      <c r="F9252">
        <v>5.5900000000264072E-4</v>
      </c>
      <c r="I9252">
        <f t="shared" si="432"/>
        <v>5.5900000000264072E-4</v>
      </c>
      <c r="J9252">
        <v>4.5800000000184582E-4</v>
      </c>
      <c r="L9252">
        <f t="shared" si="433"/>
        <v>-1.010000000007949E-4</v>
      </c>
      <c r="O9252">
        <f t="shared" si="434"/>
        <v>5.5900000000264072E-4</v>
      </c>
    </row>
    <row r="9253" spans="1:15" x14ac:dyDescent="0.25">
      <c r="A9253">
        <v>9323</v>
      </c>
      <c r="B9253" s="1">
        <v>60320540</v>
      </c>
      <c r="C9253">
        <v>60.320540000000001</v>
      </c>
      <c r="D9253">
        <v>60.320998000000003</v>
      </c>
      <c r="F9253">
        <v>4.5800000000184582E-4</v>
      </c>
      <c r="I9253">
        <f t="shared" si="432"/>
        <v>4.5800000000184582E-4</v>
      </c>
      <c r="J9253">
        <v>9.2199999999564852E-4</v>
      </c>
      <c r="L9253">
        <f t="shared" si="433"/>
        <v>4.639999999938027E-4</v>
      </c>
      <c r="O9253">
        <f t="shared" si="434"/>
        <v>4.5800000000184582E-4</v>
      </c>
    </row>
    <row r="9254" spans="1:15" x14ac:dyDescent="0.25">
      <c r="A9254">
        <v>9324</v>
      </c>
      <c r="B9254" s="1">
        <v>60320998</v>
      </c>
      <c r="C9254">
        <v>60.320998000000003</v>
      </c>
      <c r="D9254">
        <v>60.321919999999999</v>
      </c>
      <c r="F9254">
        <v>9.2199999999564852E-4</v>
      </c>
      <c r="I9254">
        <f t="shared" si="432"/>
        <v>9.2199999999564852E-4</v>
      </c>
      <c r="J9254">
        <v>4.9800000000033151E-4</v>
      </c>
      <c r="L9254">
        <f t="shared" si="433"/>
        <v>-4.2399999999531701E-4</v>
      </c>
      <c r="O9254">
        <f t="shared" si="434"/>
        <v>9.2199999999564852E-4</v>
      </c>
    </row>
    <row r="9255" spans="1:15" x14ac:dyDescent="0.25">
      <c r="A9255">
        <v>9325</v>
      </c>
      <c r="B9255" s="1">
        <v>60321920</v>
      </c>
      <c r="C9255">
        <v>60.321919999999999</v>
      </c>
      <c r="D9255">
        <v>60.322417999999999</v>
      </c>
      <c r="F9255">
        <v>4.9800000000033151E-4</v>
      </c>
      <c r="I9255">
        <f t="shared" si="432"/>
        <v>4.9800000000033151E-4</v>
      </c>
      <c r="J9255">
        <v>6.199999999978445E-4</v>
      </c>
      <c r="L9255">
        <f t="shared" si="433"/>
        <v>1.2199999999751299E-4</v>
      </c>
      <c r="O9255">
        <f t="shared" si="434"/>
        <v>4.9800000000033151E-4</v>
      </c>
    </row>
    <row r="9256" spans="1:15" x14ac:dyDescent="0.25">
      <c r="A9256">
        <v>9326</v>
      </c>
      <c r="B9256" s="1">
        <v>60322418</v>
      </c>
      <c r="C9256">
        <v>60.322417999999999</v>
      </c>
      <c r="D9256">
        <v>60.323037999999997</v>
      </c>
      <c r="F9256">
        <v>6.199999999978445E-4</v>
      </c>
      <c r="I9256">
        <f t="shared" si="432"/>
        <v>6.199999999978445E-4</v>
      </c>
      <c r="J9256">
        <v>2.9520000000005098E-3</v>
      </c>
      <c r="L9256">
        <f t="shared" si="433"/>
        <v>2.3320000000026653E-3</v>
      </c>
      <c r="O9256">
        <f t="shared" si="434"/>
        <v>6.199999999978445E-4</v>
      </c>
    </row>
    <row r="9257" spans="1:15" x14ac:dyDescent="0.25">
      <c r="A9257">
        <v>9327</v>
      </c>
      <c r="B9257" s="1">
        <v>60323038</v>
      </c>
      <c r="C9257">
        <v>60.323037999999997</v>
      </c>
      <c r="D9257">
        <v>60.325989999999997</v>
      </c>
      <c r="F9257">
        <v>2.9520000000005098E-3</v>
      </c>
      <c r="I9257">
        <f t="shared" si="432"/>
        <v>2.9520000000005098E-3</v>
      </c>
      <c r="J9257">
        <v>0</v>
      </c>
      <c r="L9257">
        <f t="shared" si="433"/>
        <v>-2.9520000000005098E-3</v>
      </c>
      <c r="O9257">
        <f t="shared" si="434"/>
        <v>2.9520000000005098E-3</v>
      </c>
    </row>
    <row r="9258" spans="1:15" x14ac:dyDescent="0.25">
      <c r="A9258">
        <v>9328</v>
      </c>
      <c r="B9258" s="1">
        <v>60325990</v>
      </c>
      <c r="C9258">
        <v>60.325989999999997</v>
      </c>
      <c r="D9258">
        <v>60.325989999999997</v>
      </c>
      <c r="F9258">
        <v>0</v>
      </c>
      <c r="I9258">
        <f t="shared" si="432"/>
        <v>0</v>
      </c>
      <c r="J9258">
        <v>0</v>
      </c>
      <c r="L9258">
        <f t="shared" si="433"/>
        <v>0</v>
      </c>
      <c r="O9258">
        <f t="shared" si="434"/>
        <v>0</v>
      </c>
    </row>
    <row r="9259" spans="1:15" x14ac:dyDescent="0.25">
      <c r="A9259">
        <v>9329</v>
      </c>
      <c r="B9259" s="1">
        <v>60325990</v>
      </c>
      <c r="C9259">
        <v>60.325989999999997</v>
      </c>
      <c r="D9259">
        <v>60.325989999999997</v>
      </c>
      <c r="F9259">
        <v>0</v>
      </c>
      <c r="I9259">
        <f t="shared" si="432"/>
        <v>0</v>
      </c>
      <c r="J9259">
        <v>4.9500000000080036E-4</v>
      </c>
      <c r="L9259">
        <f t="shared" si="433"/>
        <v>4.9500000000080036E-4</v>
      </c>
      <c r="O9259">
        <f t="shared" si="434"/>
        <v>0</v>
      </c>
    </row>
    <row r="9260" spans="1:15" x14ac:dyDescent="0.25">
      <c r="A9260">
        <v>9330</v>
      </c>
      <c r="B9260" s="1">
        <v>60325990</v>
      </c>
      <c r="C9260">
        <v>60.325989999999997</v>
      </c>
      <c r="D9260">
        <v>60.326484999999998</v>
      </c>
      <c r="F9260">
        <v>4.9500000000080036E-4</v>
      </c>
      <c r="I9260">
        <f t="shared" si="432"/>
        <v>4.9500000000080036E-4</v>
      </c>
      <c r="J9260">
        <v>1.2331000000003201E-2</v>
      </c>
      <c r="L9260">
        <f t="shared" si="433"/>
        <v>1.18360000000024E-2</v>
      </c>
      <c r="O9260">
        <f t="shared" si="434"/>
        <v>4.9500000000080036E-4</v>
      </c>
    </row>
    <row r="9261" spans="1:15" x14ac:dyDescent="0.25">
      <c r="A9261">
        <v>9331</v>
      </c>
      <c r="B9261" s="1">
        <v>60326485</v>
      </c>
      <c r="C9261">
        <v>60.326484999999998</v>
      </c>
      <c r="D9261">
        <v>60.338816000000001</v>
      </c>
      <c r="F9261">
        <v>1.2331000000003201E-2</v>
      </c>
      <c r="I9261">
        <f t="shared" si="432"/>
        <v>1.2331000000003201E-2</v>
      </c>
      <c r="J9261">
        <v>1.7950000000013233E-3</v>
      </c>
      <c r="L9261">
        <f t="shared" si="433"/>
        <v>-1.0536000000001877E-2</v>
      </c>
      <c r="O9261">
        <f t="shared" si="434"/>
        <v>1.2331000000003201E-2</v>
      </c>
    </row>
    <row r="9262" spans="1:15" x14ac:dyDescent="0.25">
      <c r="A9262">
        <v>9332</v>
      </c>
      <c r="B9262" s="1">
        <v>60338816</v>
      </c>
      <c r="C9262">
        <v>60.338816000000001</v>
      </c>
      <c r="D9262">
        <v>60.340611000000003</v>
      </c>
      <c r="F9262">
        <v>1.7950000000013233E-3</v>
      </c>
      <c r="I9262">
        <f t="shared" si="432"/>
        <v>1.7950000000013233E-3</v>
      </c>
      <c r="J9262">
        <v>3.2870000000002619E-3</v>
      </c>
      <c r="L9262">
        <f t="shared" si="433"/>
        <v>1.4919999999989386E-3</v>
      </c>
      <c r="O9262">
        <f t="shared" si="434"/>
        <v>1.7950000000013233E-3</v>
      </c>
    </row>
    <row r="9263" spans="1:15" x14ac:dyDescent="0.25">
      <c r="A9263">
        <v>9333</v>
      </c>
      <c r="B9263" s="1">
        <v>60340611</v>
      </c>
      <c r="C9263">
        <v>60.340611000000003</v>
      </c>
      <c r="D9263">
        <v>60.343898000000003</v>
      </c>
      <c r="F9263">
        <v>3.2870000000002619E-3</v>
      </c>
      <c r="I9263">
        <f t="shared" si="432"/>
        <v>3.2870000000002619E-3</v>
      </c>
      <c r="J9263">
        <v>3.0899999999434158E-4</v>
      </c>
      <c r="L9263">
        <f t="shared" si="433"/>
        <v>-2.9780000000059204E-3</v>
      </c>
      <c r="O9263">
        <f t="shared" si="434"/>
        <v>3.2870000000002619E-3</v>
      </c>
    </row>
    <row r="9264" spans="1:15" x14ac:dyDescent="0.25">
      <c r="A9264">
        <v>9334</v>
      </c>
      <c r="B9264" s="1">
        <v>60343898</v>
      </c>
      <c r="C9264">
        <v>60.343898000000003</v>
      </c>
      <c r="D9264">
        <v>60.344206999999997</v>
      </c>
      <c r="F9264">
        <v>3.0899999999434158E-4</v>
      </c>
      <c r="I9264">
        <f t="shared" si="432"/>
        <v>3.0899999999434158E-4</v>
      </c>
      <c r="J9264">
        <v>3.9690000000049963E-3</v>
      </c>
      <c r="L9264">
        <f t="shared" si="433"/>
        <v>3.6600000000106547E-3</v>
      </c>
      <c r="O9264">
        <f t="shared" si="434"/>
        <v>3.0899999999434158E-4</v>
      </c>
    </row>
    <row r="9265" spans="1:15" x14ac:dyDescent="0.25">
      <c r="A9265">
        <v>9335</v>
      </c>
      <c r="B9265" s="1">
        <v>60344207</v>
      </c>
      <c r="C9265">
        <v>60.344206999999997</v>
      </c>
      <c r="D9265">
        <v>60.348176000000002</v>
      </c>
      <c r="F9265">
        <v>3.9690000000049963E-3</v>
      </c>
      <c r="I9265">
        <f t="shared" si="432"/>
        <v>3.9690000000049963E-3</v>
      </c>
      <c r="J9265">
        <v>0</v>
      </c>
      <c r="L9265">
        <f t="shared" si="433"/>
        <v>-3.9690000000049963E-3</v>
      </c>
      <c r="O9265">
        <f t="shared" si="434"/>
        <v>3.9690000000049963E-3</v>
      </c>
    </row>
    <row r="9266" spans="1:15" x14ac:dyDescent="0.25">
      <c r="A9266">
        <v>9336</v>
      </c>
      <c r="B9266" s="1">
        <v>60348176</v>
      </c>
      <c r="C9266">
        <v>60.348176000000002</v>
      </c>
      <c r="D9266">
        <v>60.348176000000002</v>
      </c>
      <c r="F9266">
        <v>0</v>
      </c>
      <c r="I9266">
        <f t="shared" si="432"/>
        <v>0</v>
      </c>
      <c r="J9266">
        <v>0</v>
      </c>
      <c r="L9266">
        <f t="shared" si="433"/>
        <v>0</v>
      </c>
      <c r="O9266">
        <f t="shared" si="434"/>
        <v>0</v>
      </c>
    </row>
    <row r="9267" spans="1:15" x14ac:dyDescent="0.25">
      <c r="A9267">
        <v>9337</v>
      </c>
      <c r="B9267" s="1">
        <v>60348176</v>
      </c>
      <c r="C9267">
        <v>60.348176000000002</v>
      </c>
      <c r="D9267">
        <v>60.348176000000002</v>
      </c>
      <c r="F9267">
        <v>0</v>
      </c>
      <c r="I9267">
        <f t="shared" si="432"/>
        <v>0</v>
      </c>
      <c r="J9267">
        <v>3.4989999999979204E-3</v>
      </c>
      <c r="L9267">
        <f t="shared" si="433"/>
        <v>3.4989999999979204E-3</v>
      </c>
      <c r="O9267">
        <f t="shared" si="434"/>
        <v>0</v>
      </c>
    </row>
    <row r="9268" spans="1:15" x14ac:dyDescent="0.25">
      <c r="A9268">
        <v>9338</v>
      </c>
      <c r="B9268" s="1">
        <v>60348176</v>
      </c>
      <c r="C9268">
        <v>60.348176000000002</v>
      </c>
      <c r="D9268">
        <v>60.351675</v>
      </c>
      <c r="F9268">
        <v>3.4989999999979204E-3</v>
      </c>
      <c r="I9268">
        <f t="shared" si="432"/>
        <v>3.4989999999979204E-3</v>
      </c>
      <c r="J9268">
        <v>1.533000000002005E-3</v>
      </c>
      <c r="L9268">
        <f t="shared" si="433"/>
        <v>-1.9659999999959155E-3</v>
      </c>
      <c r="O9268">
        <f t="shared" si="434"/>
        <v>3.4989999999979204E-3</v>
      </c>
    </row>
    <row r="9269" spans="1:15" x14ac:dyDescent="0.25">
      <c r="A9269">
        <v>9339</v>
      </c>
      <c r="B9269" s="1">
        <v>60351675</v>
      </c>
      <c r="C9269">
        <v>60.351675</v>
      </c>
      <c r="D9269">
        <v>60.353208000000002</v>
      </c>
      <c r="F9269">
        <v>1.533000000002005E-3</v>
      </c>
      <c r="I9269">
        <f t="shared" si="432"/>
        <v>1.533000000002005E-3</v>
      </c>
      <c r="J9269">
        <v>8.6199999999791999E-4</v>
      </c>
      <c r="L9269">
        <f t="shared" si="433"/>
        <v>-6.71000000004085E-4</v>
      </c>
      <c r="O9269">
        <f t="shared" si="434"/>
        <v>1.533000000002005E-3</v>
      </c>
    </row>
    <row r="9270" spans="1:15" x14ac:dyDescent="0.25">
      <c r="A9270">
        <v>9340</v>
      </c>
      <c r="B9270" s="1">
        <v>60353208</v>
      </c>
      <c r="C9270">
        <v>60.353208000000002</v>
      </c>
      <c r="D9270">
        <v>60.35407</v>
      </c>
      <c r="F9270">
        <v>8.6199999999791999E-4</v>
      </c>
      <c r="I9270">
        <f t="shared" si="432"/>
        <v>8.6199999999791999E-4</v>
      </c>
      <c r="J9270">
        <v>0</v>
      </c>
      <c r="L9270">
        <f t="shared" si="433"/>
        <v>-8.6199999999791999E-4</v>
      </c>
      <c r="O9270">
        <f t="shared" si="434"/>
        <v>8.6199999999791999E-4</v>
      </c>
    </row>
    <row r="9271" spans="1:15" x14ac:dyDescent="0.25">
      <c r="A9271">
        <v>9341</v>
      </c>
      <c r="B9271" s="1">
        <v>60354070</v>
      </c>
      <c r="C9271">
        <v>60.35407</v>
      </c>
      <c r="D9271">
        <v>60.35407</v>
      </c>
      <c r="F9271">
        <v>0</v>
      </c>
      <c r="I9271">
        <f t="shared" si="432"/>
        <v>0</v>
      </c>
      <c r="J9271">
        <v>0</v>
      </c>
      <c r="L9271">
        <f t="shared" si="433"/>
        <v>0</v>
      </c>
      <c r="O9271">
        <f t="shared" si="434"/>
        <v>0</v>
      </c>
    </row>
    <row r="9272" spans="1:15" x14ac:dyDescent="0.25">
      <c r="A9272">
        <v>9342</v>
      </c>
      <c r="B9272" s="1">
        <v>60354070</v>
      </c>
      <c r="C9272">
        <v>60.35407</v>
      </c>
      <c r="D9272">
        <v>60.35407</v>
      </c>
      <c r="F9272">
        <v>0</v>
      </c>
      <c r="I9272">
        <f t="shared" si="432"/>
        <v>0</v>
      </c>
      <c r="J9272">
        <v>0</v>
      </c>
      <c r="L9272">
        <f t="shared" si="433"/>
        <v>0</v>
      </c>
      <c r="O9272">
        <f t="shared" si="434"/>
        <v>0</v>
      </c>
    </row>
    <row r="9273" spans="1:15" x14ac:dyDescent="0.25">
      <c r="A9273">
        <v>9343</v>
      </c>
      <c r="B9273" s="1">
        <v>60354070</v>
      </c>
      <c r="C9273">
        <v>60.35407</v>
      </c>
      <c r="D9273">
        <v>60.35407</v>
      </c>
      <c r="F9273">
        <v>0</v>
      </c>
      <c r="I9273">
        <f t="shared" si="432"/>
        <v>0</v>
      </c>
      <c r="J9273">
        <v>2.5309999999976185E-3</v>
      </c>
      <c r="L9273">
        <f t="shared" si="433"/>
        <v>2.5309999999976185E-3</v>
      </c>
      <c r="O9273">
        <f t="shared" si="434"/>
        <v>0</v>
      </c>
    </row>
    <row r="9274" spans="1:15" x14ac:dyDescent="0.25">
      <c r="A9274">
        <v>9344</v>
      </c>
      <c r="B9274" s="1">
        <v>60354070</v>
      </c>
      <c r="C9274">
        <v>60.35407</v>
      </c>
      <c r="D9274">
        <v>60.356600999999998</v>
      </c>
      <c r="F9274">
        <v>2.5309999999976185E-3</v>
      </c>
      <c r="I9274">
        <f t="shared" si="432"/>
        <v>2.5309999999976185E-3</v>
      </c>
      <c r="J9274">
        <v>7.3199999999928878E-4</v>
      </c>
      <c r="L9274">
        <f t="shared" si="433"/>
        <v>-1.7989999999983297E-3</v>
      </c>
      <c r="O9274">
        <f t="shared" si="434"/>
        <v>2.5309999999976185E-3</v>
      </c>
    </row>
    <row r="9275" spans="1:15" x14ac:dyDescent="0.25">
      <c r="A9275">
        <v>9345</v>
      </c>
      <c r="B9275" s="1">
        <v>60356601</v>
      </c>
      <c r="C9275">
        <v>60.356600999999998</v>
      </c>
      <c r="D9275">
        <v>60.357332999999997</v>
      </c>
      <c r="F9275">
        <v>7.3199999999928878E-4</v>
      </c>
      <c r="I9275">
        <f t="shared" si="432"/>
        <v>7.3199999999928878E-4</v>
      </c>
      <c r="J9275">
        <v>0</v>
      </c>
      <c r="L9275">
        <f t="shared" si="433"/>
        <v>-7.3199999999928878E-4</v>
      </c>
      <c r="O9275">
        <f t="shared" si="434"/>
        <v>7.3199999999928878E-4</v>
      </c>
    </row>
    <row r="9276" spans="1:15" x14ac:dyDescent="0.25">
      <c r="A9276">
        <v>9346</v>
      </c>
      <c r="B9276" s="1">
        <v>60357333</v>
      </c>
      <c r="C9276">
        <v>60.357332999999997</v>
      </c>
      <c r="D9276">
        <v>60.357332999999997</v>
      </c>
      <c r="F9276">
        <v>0</v>
      </c>
      <c r="I9276">
        <f t="shared" si="432"/>
        <v>0</v>
      </c>
      <c r="J9276">
        <v>0</v>
      </c>
      <c r="L9276">
        <f t="shared" si="433"/>
        <v>0</v>
      </c>
      <c r="O9276">
        <f t="shared" si="434"/>
        <v>0</v>
      </c>
    </row>
    <row r="9277" spans="1:15" x14ac:dyDescent="0.25">
      <c r="A9277">
        <v>9347</v>
      </c>
      <c r="B9277" s="1">
        <v>60357333</v>
      </c>
      <c r="C9277">
        <v>60.357332999999997</v>
      </c>
      <c r="D9277">
        <v>60.357332999999997</v>
      </c>
      <c r="F9277">
        <v>0</v>
      </c>
      <c r="I9277">
        <f t="shared" si="432"/>
        <v>0</v>
      </c>
      <c r="J9277">
        <v>2.9859999999999332E-3</v>
      </c>
      <c r="L9277">
        <f t="shared" si="433"/>
        <v>2.9859999999999332E-3</v>
      </c>
      <c r="O9277">
        <f t="shared" si="434"/>
        <v>0</v>
      </c>
    </row>
    <row r="9278" spans="1:15" x14ac:dyDescent="0.25">
      <c r="A9278">
        <v>9348</v>
      </c>
      <c r="B9278" s="1">
        <v>60357333</v>
      </c>
      <c r="C9278">
        <v>60.357332999999997</v>
      </c>
      <c r="D9278">
        <v>60.360318999999997</v>
      </c>
      <c r="F9278">
        <v>2.9859999999999332E-3</v>
      </c>
      <c r="I9278">
        <f t="shared" si="432"/>
        <v>2.9859999999999332E-3</v>
      </c>
      <c r="J9278">
        <v>3.3900000000386399E-4</v>
      </c>
      <c r="L9278">
        <f t="shared" si="433"/>
        <v>-2.6469999999960692E-3</v>
      </c>
      <c r="O9278">
        <f t="shared" si="434"/>
        <v>2.9859999999999332E-3</v>
      </c>
    </row>
    <row r="9279" spans="1:15" x14ac:dyDescent="0.25">
      <c r="A9279">
        <v>9349</v>
      </c>
      <c r="B9279" s="1">
        <v>60360319</v>
      </c>
      <c r="C9279">
        <v>60.360318999999997</v>
      </c>
      <c r="D9279">
        <v>60.360658000000001</v>
      </c>
      <c r="F9279">
        <v>3.3900000000386399E-4</v>
      </c>
      <c r="I9279">
        <f t="shared" si="432"/>
        <v>3.3900000000386399E-4</v>
      </c>
      <c r="J9279">
        <v>4.9500000000080036E-4</v>
      </c>
      <c r="L9279">
        <f t="shared" si="433"/>
        <v>1.5599999999693637E-4</v>
      </c>
      <c r="O9279">
        <f t="shared" si="434"/>
        <v>3.3900000000386399E-4</v>
      </c>
    </row>
    <row r="9280" spans="1:15" x14ac:dyDescent="0.25">
      <c r="A9280">
        <v>9350</v>
      </c>
      <c r="B9280" s="1">
        <v>60360658</v>
      </c>
      <c r="C9280">
        <v>60.360658000000001</v>
      </c>
      <c r="D9280">
        <v>60.361153000000002</v>
      </c>
      <c r="F9280">
        <v>4.9500000000080036E-4</v>
      </c>
      <c r="I9280">
        <f t="shared" si="432"/>
        <v>4.9500000000080036E-4</v>
      </c>
      <c r="J9280">
        <v>0</v>
      </c>
      <c r="L9280">
        <f t="shared" si="433"/>
        <v>-4.9500000000080036E-4</v>
      </c>
      <c r="O9280">
        <f t="shared" si="434"/>
        <v>4.9500000000080036E-4</v>
      </c>
    </row>
    <row r="9281" spans="1:15" x14ac:dyDescent="0.25">
      <c r="A9281">
        <v>9351</v>
      </c>
      <c r="B9281" s="1">
        <v>60361153</v>
      </c>
      <c r="C9281">
        <v>60.361153000000002</v>
      </c>
      <c r="D9281">
        <v>60.361153000000002</v>
      </c>
      <c r="F9281">
        <v>0</v>
      </c>
      <c r="I9281">
        <f t="shared" si="432"/>
        <v>0</v>
      </c>
      <c r="J9281">
        <v>0</v>
      </c>
      <c r="L9281">
        <f t="shared" si="433"/>
        <v>0</v>
      </c>
      <c r="O9281">
        <f t="shared" si="434"/>
        <v>0</v>
      </c>
    </row>
    <row r="9282" spans="1:15" x14ac:dyDescent="0.25">
      <c r="A9282">
        <v>9352</v>
      </c>
      <c r="B9282" s="1">
        <v>60361153</v>
      </c>
      <c r="C9282">
        <v>60.361153000000002</v>
      </c>
      <c r="D9282">
        <v>60.361153000000002</v>
      </c>
      <c r="F9282">
        <v>0</v>
      </c>
      <c r="I9282">
        <f t="shared" si="432"/>
        <v>0</v>
      </c>
      <c r="J9282">
        <v>0</v>
      </c>
      <c r="L9282">
        <f t="shared" si="433"/>
        <v>0</v>
      </c>
      <c r="O9282">
        <f t="shared" si="434"/>
        <v>0</v>
      </c>
    </row>
    <row r="9283" spans="1:15" x14ac:dyDescent="0.25">
      <c r="A9283">
        <v>9353</v>
      </c>
      <c r="B9283" s="1">
        <v>60361153</v>
      </c>
      <c r="C9283">
        <v>60.361153000000002</v>
      </c>
      <c r="D9283">
        <v>60.361153000000002</v>
      </c>
      <c r="F9283">
        <v>0</v>
      </c>
      <c r="I9283">
        <f t="shared" ref="I9283:I9346" si="435">F9283-G9285</f>
        <v>0</v>
      </c>
      <c r="J9283">
        <v>0</v>
      </c>
      <c r="L9283">
        <f t="shared" ref="L9283:L9346" si="436">J9283-I9283</f>
        <v>0</v>
      </c>
      <c r="O9283">
        <f t="shared" si="434"/>
        <v>0</v>
      </c>
    </row>
    <row r="9284" spans="1:15" x14ac:dyDescent="0.25">
      <c r="A9284">
        <v>9354</v>
      </c>
      <c r="B9284" s="1">
        <v>60361153</v>
      </c>
      <c r="C9284">
        <v>60.361153000000002</v>
      </c>
      <c r="D9284">
        <v>60.361153000000002</v>
      </c>
      <c r="F9284">
        <v>0</v>
      </c>
      <c r="I9284">
        <f t="shared" si="435"/>
        <v>0</v>
      </c>
      <c r="J9284">
        <v>5.7299999999571583E-4</v>
      </c>
      <c r="L9284">
        <f t="shared" si="436"/>
        <v>5.7299999999571583E-4</v>
      </c>
      <c r="O9284">
        <f t="shared" ref="O9284:O9347" si="437">F9284-G9285</f>
        <v>0</v>
      </c>
    </row>
    <row r="9285" spans="1:15" x14ac:dyDescent="0.25">
      <c r="A9285">
        <v>9355</v>
      </c>
      <c r="B9285" s="1">
        <v>60361153</v>
      </c>
      <c r="C9285">
        <v>60.361153000000002</v>
      </c>
      <c r="D9285">
        <v>60.361725999999997</v>
      </c>
      <c r="F9285">
        <v>5.7299999999571583E-4</v>
      </c>
      <c r="I9285">
        <f t="shared" si="435"/>
        <v>5.7299999999571583E-4</v>
      </c>
      <c r="J9285">
        <v>2.40000000005125E-4</v>
      </c>
      <c r="L9285">
        <f t="shared" si="436"/>
        <v>-3.3299999999059082E-4</v>
      </c>
      <c r="O9285">
        <f t="shared" si="437"/>
        <v>5.7299999999571583E-4</v>
      </c>
    </row>
    <row r="9286" spans="1:15" x14ac:dyDescent="0.25">
      <c r="A9286">
        <v>9356</v>
      </c>
      <c r="B9286" s="1">
        <v>60361726</v>
      </c>
      <c r="C9286">
        <v>60.361725999999997</v>
      </c>
      <c r="D9286">
        <v>60.361966000000002</v>
      </c>
      <c r="F9286">
        <v>2.40000000005125E-4</v>
      </c>
      <c r="I9286">
        <f t="shared" si="435"/>
        <v>2.40000000005125E-4</v>
      </c>
      <c r="J9286">
        <v>1.9799999999747797E-4</v>
      </c>
      <c r="L9286">
        <f t="shared" si="436"/>
        <v>-4.2000000007647031E-5</v>
      </c>
      <c r="O9286">
        <f t="shared" si="437"/>
        <v>2.40000000005125E-4</v>
      </c>
    </row>
    <row r="9287" spans="1:15" x14ac:dyDescent="0.25">
      <c r="A9287">
        <v>9357</v>
      </c>
      <c r="B9287" s="1">
        <v>60361966</v>
      </c>
      <c r="C9287">
        <v>60.361966000000002</v>
      </c>
      <c r="D9287">
        <v>60.362164</v>
      </c>
      <c r="F9287">
        <v>1.9799999999747797E-4</v>
      </c>
      <c r="I9287">
        <f t="shared" si="435"/>
        <v>1.9799999999747797E-4</v>
      </c>
      <c r="J9287">
        <v>1.8000000000029104E-4</v>
      </c>
      <c r="L9287">
        <f t="shared" si="436"/>
        <v>-1.7999999997186933E-5</v>
      </c>
      <c r="O9287">
        <f t="shared" si="437"/>
        <v>1.9799999999747797E-4</v>
      </c>
    </row>
    <row r="9288" spans="1:15" x14ac:dyDescent="0.25">
      <c r="A9288">
        <v>9358</v>
      </c>
      <c r="B9288" s="1">
        <v>60362164</v>
      </c>
      <c r="C9288">
        <v>60.362164</v>
      </c>
      <c r="D9288">
        <v>60.362344</v>
      </c>
      <c r="F9288">
        <v>1.8000000000029104E-4</v>
      </c>
      <c r="I9288">
        <f t="shared" si="435"/>
        <v>1.8000000000029104E-4</v>
      </c>
      <c r="J9288">
        <v>1.8200000000234695E-4</v>
      </c>
      <c r="L9288">
        <f t="shared" si="436"/>
        <v>2.0000000020559128E-6</v>
      </c>
      <c r="O9288">
        <f t="shared" si="437"/>
        <v>1.8000000000029104E-4</v>
      </c>
    </row>
    <row r="9289" spans="1:15" x14ac:dyDescent="0.25">
      <c r="A9289">
        <v>9359</v>
      </c>
      <c r="B9289" s="1">
        <v>60362344</v>
      </c>
      <c r="C9289">
        <v>60.362344</v>
      </c>
      <c r="D9289">
        <v>60.362526000000003</v>
      </c>
      <c r="F9289">
        <v>1.8200000000234695E-4</v>
      </c>
      <c r="I9289">
        <f t="shared" si="435"/>
        <v>1.8200000000234695E-4</v>
      </c>
      <c r="J9289">
        <v>3.759999999957131E-4</v>
      </c>
      <c r="L9289">
        <f t="shared" si="436"/>
        <v>1.9399999999336615E-4</v>
      </c>
      <c r="O9289">
        <f t="shared" si="437"/>
        <v>1.8200000000234695E-4</v>
      </c>
    </row>
    <row r="9290" spans="1:15" x14ac:dyDescent="0.25">
      <c r="A9290">
        <v>9360</v>
      </c>
      <c r="B9290" s="1">
        <v>60362526</v>
      </c>
      <c r="C9290">
        <v>60.362526000000003</v>
      </c>
      <c r="D9290">
        <v>60.362901999999998</v>
      </c>
      <c r="F9290">
        <v>3.759999999957131E-4</v>
      </c>
      <c r="I9290">
        <f t="shared" si="435"/>
        <v>3.759999999957131E-4</v>
      </c>
      <c r="J9290">
        <v>2.8900000000220416E-4</v>
      </c>
      <c r="L9290">
        <f t="shared" si="436"/>
        <v>-8.6999999993508936E-5</v>
      </c>
      <c r="O9290">
        <f t="shared" si="437"/>
        <v>3.759999999957131E-4</v>
      </c>
    </row>
    <row r="9291" spans="1:15" x14ac:dyDescent="0.25">
      <c r="A9291">
        <v>9361</v>
      </c>
      <c r="B9291" s="1">
        <v>60362902</v>
      </c>
      <c r="C9291">
        <v>60.362901999999998</v>
      </c>
      <c r="D9291">
        <v>60.363191</v>
      </c>
      <c r="F9291">
        <v>2.8900000000220416E-4</v>
      </c>
      <c r="I9291">
        <f t="shared" si="435"/>
        <v>2.8900000000220416E-4</v>
      </c>
      <c r="J9291">
        <v>1.7999999997186933E-5</v>
      </c>
      <c r="L9291">
        <f t="shared" si="436"/>
        <v>-2.7100000000501723E-4</v>
      </c>
      <c r="O9291">
        <f t="shared" si="437"/>
        <v>2.8900000000220416E-4</v>
      </c>
    </row>
    <row r="9292" spans="1:15" x14ac:dyDescent="0.25">
      <c r="A9292">
        <v>9362</v>
      </c>
      <c r="B9292" s="1">
        <v>60363191</v>
      </c>
      <c r="C9292">
        <v>60.363191</v>
      </c>
      <c r="D9292">
        <v>60.363208999999998</v>
      </c>
      <c r="F9292">
        <v>1.7999999997186933E-5</v>
      </c>
      <c r="I9292">
        <f t="shared" si="435"/>
        <v>1.7999999997186933E-5</v>
      </c>
      <c r="J9292">
        <v>1.660000000001105E-4</v>
      </c>
      <c r="L9292">
        <f t="shared" si="436"/>
        <v>1.4800000000292357E-4</v>
      </c>
      <c r="O9292">
        <f t="shared" si="437"/>
        <v>1.7999999997186933E-5</v>
      </c>
    </row>
    <row r="9293" spans="1:15" x14ac:dyDescent="0.25">
      <c r="A9293">
        <v>9363</v>
      </c>
      <c r="B9293" s="1">
        <v>60363209</v>
      </c>
      <c r="C9293">
        <v>60.363208999999998</v>
      </c>
      <c r="D9293">
        <v>60.363374999999998</v>
      </c>
      <c r="F9293">
        <v>1.660000000001105E-4</v>
      </c>
      <c r="I9293">
        <f t="shared" si="435"/>
        <v>1.660000000001105E-4</v>
      </c>
      <c r="J9293">
        <v>1.7582000000004427E-2</v>
      </c>
      <c r="L9293">
        <f t="shared" si="436"/>
        <v>1.7416000000004317E-2</v>
      </c>
      <c r="O9293">
        <f t="shared" si="437"/>
        <v>1.660000000001105E-4</v>
      </c>
    </row>
    <row r="9294" spans="1:15" x14ac:dyDescent="0.25">
      <c r="A9294">
        <v>9364</v>
      </c>
      <c r="B9294" s="1">
        <v>60363375</v>
      </c>
      <c r="C9294">
        <v>60.363374999999998</v>
      </c>
      <c r="D9294">
        <v>60.380957000000002</v>
      </c>
      <c r="F9294">
        <v>1.7582000000004427E-2</v>
      </c>
      <c r="I9294">
        <f t="shared" si="435"/>
        <v>1.7582000000004427E-2</v>
      </c>
      <c r="J9294">
        <v>2.2999999999484544E-4</v>
      </c>
      <c r="L9294">
        <f t="shared" si="436"/>
        <v>-1.7352000000009582E-2</v>
      </c>
      <c r="O9294">
        <f t="shared" si="437"/>
        <v>1.7582000000004427E-2</v>
      </c>
    </row>
    <row r="9295" spans="1:15" x14ac:dyDescent="0.25">
      <c r="A9295">
        <v>9365</v>
      </c>
      <c r="B9295" s="1">
        <v>60380957</v>
      </c>
      <c r="C9295">
        <v>60.380957000000002</v>
      </c>
      <c r="D9295">
        <v>60.381186999999997</v>
      </c>
      <c r="F9295">
        <v>2.2999999999484544E-4</v>
      </c>
      <c r="I9295">
        <f t="shared" si="435"/>
        <v>2.2999999999484544E-4</v>
      </c>
      <c r="J9295">
        <v>5.2420000000026334E-3</v>
      </c>
      <c r="L9295">
        <f t="shared" si="436"/>
        <v>5.012000000007788E-3</v>
      </c>
      <c r="O9295">
        <f t="shared" si="437"/>
        <v>2.2999999999484544E-4</v>
      </c>
    </row>
    <row r="9296" spans="1:15" x14ac:dyDescent="0.25">
      <c r="A9296">
        <v>9366</v>
      </c>
      <c r="B9296" s="1">
        <v>60381187</v>
      </c>
      <c r="C9296">
        <v>60.381186999999997</v>
      </c>
      <c r="D9296">
        <v>60.386429</v>
      </c>
      <c r="F9296">
        <v>5.2420000000026334E-3</v>
      </c>
      <c r="I9296">
        <f t="shared" si="435"/>
        <v>5.2420000000026334E-3</v>
      </c>
      <c r="J9296">
        <v>1.4500000000339242E-4</v>
      </c>
      <c r="L9296">
        <f t="shared" si="436"/>
        <v>-5.096999999999241E-3</v>
      </c>
      <c r="O9296">
        <f t="shared" si="437"/>
        <v>5.2420000000026334E-3</v>
      </c>
    </row>
    <row r="9297" spans="1:15" x14ac:dyDescent="0.25">
      <c r="A9297">
        <v>9367</v>
      </c>
      <c r="B9297" s="1">
        <v>60386429</v>
      </c>
      <c r="C9297">
        <v>60.386429</v>
      </c>
      <c r="D9297">
        <v>60.386574000000003</v>
      </c>
      <c r="F9297">
        <v>1.4500000000339242E-4</v>
      </c>
      <c r="I9297">
        <f t="shared" si="435"/>
        <v>1.4500000000339242E-4</v>
      </c>
      <c r="J9297">
        <v>5.6599999999917827E-4</v>
      </c>
      <c r="L9297">
        <f t="shared" si="436"/>
        <v>4.2099999999578586E-4</v>
      </c>
      <c r="O9297">
        <f t="shared" si="437"/>
        <v>1.4500000000339242E-4</v>
      </c>
    </row>
    <row r="9298" spans="1:15" x14ac:dyDescent="0.25">
      <c r="A9298">
        <v>9368</v>
      </c>
      <c r="B9298" s="1">
        <v>60386574</v>
      </c>
      <c r="C9298">
        <v>60.386574000000003</v>
      </c>
      <c r="D9298">
        <v>60.387140000000002</v>
      </c>
      <c r="F9298">
        <v>5.6599999999917827E-4</v>
      </c>
      <c r="I9298">
        <f t="shared" si="435"/>
        <v>5.6599999999917827E-4</v>
      </c>
      <c r="J9298">
        <v>0</v>
      </c>
      <c r="L9298">
        <f t="shared" si="436"/>
        <v>-5.6599999999917827E-4</v>
      </c>
      <c r="O9298">
        <f t="shared" si="437"/>
        <v>5.6599999999917827E-4</v>
      </c>
    </row>
    <row r="9299" spans="1:15" x14ac:dyDescent="0.25">
      <c r="A9299">
        <v>9369</v>
      </c>
      <c r="B9299" s="1">
        <v>60387140</v>
      </c>
      <c r="C9299">
        <v>60.387140000000002</v>
      </c>
      <c r="D9299">
        <v>60.387140000000002</v>
      </c>
      <c r="F9299">
        <v>0</v>
      </c>
      <c r="I9299">
        <f t="shared" si="435"/>
        <v>0</v>
      </c>
      <c r="J9299">
        <v>0</v>
      </c>
      <c r="L9299">
        <f t="shared" si="436"/>
        <v>0</v>
      </c>
      <c r="O9299">
        <f t="shared" si="437"/>
        <v>0</v>
      </c>
    </row>
    <row r="9300" spans="1:15" x14ac:dyDescent="0.25">
      <c r="A9300">
        <v>9370</v>
      </c>
      <c r="B9300" s="1">
        <v>60387140</v>
      </c>
      <c r="C9300">
        <v>60.387140000000002</v>
      </c>
      <c r="D9300">
        <v>60.387140000000002</v>
      </c>
      <c r="F9300">
        <v>0</v>
      </c>
      <c r="I9300">
        <f t="shared" si="435"/>
        <v>0</v>
      </c>
      <c r="J9300">
        <v>2.3399999999895726E-4</v>
      </c>
      <c r="L9300">
        <f t="shared" si="436"/>
        <v>2.3399999999895726E-4</v>
      </c>
      <c r="O9300">
        <f t="shared" si="437"/>
        <v>0</v>
      </c>
    </row>
    <row r="9301" spans="1:15" x14ac:dyDescent="0.25">
      <c r="A9301">
        <v>9371</v>
      </c>
      <c r="B9301" s="1">
        <v>60387140</v>
      </c>
      <c r="C9301">
        <v>60.387140000000002</v>
      </c>
      <c r="D9301">
        <v>60.387374000000001</v>
      </c>
      <c r="F9301">
        <v>2.3399999999895726E-4</v>
      </c>
      <c r="I9301">
        <f t="shared" si="435"/>
        <v>2.3399999999895726E-4</v>
      </c>
      <c r="J9301">
        <v>1.9999999999953388E-4</v>
      </c>
      <c r="L9301">
        <f t="shared" si="436"/>
        <v>-3.399999999942338E-5</v>
      </c>
      <c r="O9301">
        <f t="shared" si="437"/>
        <v>2.3399999999895726E-4</v>
      </c>
    </row>
    <row r="9302" spans="1:15" x14ac:dyDescent="0.25">
      <c r="A9302">
        <v>9372</v>
      </c>
      <c r="B9302" s="1">
        <v>60387374</v>
      </c>
      <c r="C9302">
        <v>60.387374000000001</v>
      </c>
      <c r="D9302">
        <v>60.387574000000001</v>
      </c>
      <c r="F9302">
        <v>1.9999999999953388E-4</v>
      </c>
      <c r="I9302">
        <f t="shared" si="435"/>
        <v>1.9999999999953388E-4</v>
      </c>
      <c r="J9302">
        <v>1.0999999999938836E-4</v>
      </c>
      <c r="L9302">
        <f t="shared" si="436"/>
        <v>-9.0000000000145519E-5</v>
      </c>
      <c r="O9302">
        <f t="shared" si="437"/>
        <v>1.9999999999953388E-4</v>
      </c>
    </row>
    <row r="9303" spans="1:15" x14ac:dyDescent="0.25">
      <c r="A9303">
        <v>9373</v>
      </c>
      <c r="B9303" s="1">
        <v>60387574</v>
      </c>
      <c r="C9303">
        <v>60.387574000000001</v>
      </c>
      <c r="D9303">
        <v>60.387684</v>
      </c>
      <c r="F9303">
        <v>1.0999999999938836E-4</v>
      </c>
      <c r="I9303">
        <f t="shared" si="435"/>
        <v>1.0999999999938836E-4</v>
      </c>
      <c r="J9303">
        <v>1.8800000000140926E-4</v>
      </c>
      <c r="L9303">
        <f t="shared" si="436"/>
        <v>7.8000000002020897E-5</v>
      </c>
      <c r="O9303">
        <f t="shared" si="437"/>
        <v>1.0999999999938836E-4</v>
      </c>
    </row>
    <row r="9304" spans="1:15" x14ac:dyDescent="0.25">
      <c r="A9304">
        <v>9374</v>
      </c>
      <c r="B9304" s="1">
        <v>60387684</v>
      </c>
      <c r="C9304">
        <v>60.387684</v>
      </c>
      <c r="D9304">
        <v>60.387872000000002</v>
      </c>
      <c r="F9304">
        <v>1.8800000000140926E-4</v>
      </c>
      <c r="I9304">
        <f t="shared" si="435"/>
        <v>1.8800000000140926E-4</v>
      </c>
      <c r="J9304">
        <v>1.3599999999769352E-4</v>
      </c>
      <c r="L9304">
        <f t="shared" si="436"/>
        <v>-5.2000000003715741E-5</v>
      </c>
      <c r="O9304">
        <f t="shared" si="437"/>
        <v>1.8800000000140926E-4</v>
      </c>
    </row>
    <row r="9305" spans="1:15" x14ac:dyDescent="0.25">
      <c r="A9305">
        <v>9375</v>
      </c>
      <c r="B9305" s="1">
        <v>60387872</v>
      </c>
      <c r="C9305">
        <v>60.387872000000002</v>
      </c>
      <c r="D9305">
        <v>60.388007999999999</v>
      </c>
      <c r="F9305">
        <v>1.3599999999769352E-4</v>
      </c>
      <c r="I9305">
        <f t="shared" si="435"/>
        <v>1.3599999999769352E-4</v>
      </c>
      <c r="J9305">
        <v>5.5700000000058481E-4</v>
      </c>
      <c r="L9305">
        <f t="shared" si="436"/>
        <v>4.2100000000289128E-4</v>
      </c>
      <c r="O9305">
        <f t="shared" si="437"/>
        <v>1.3599999999769352E-4</v>
      </c>
    </row>
    <row r="9306" spans="1:15" x14ac:dyDescent="0.25">
      <c r="A9306">
        <v>9376</v>
      </c>
      <c r="B9306" s="1">
        <v>60388008</v>
      </c>
      <c r="C9306">
        <v>60.388007999999999</v>
      </c>
      <c r="D9306">
        <v>60.388565</v>
      </c>
      <c r="F9306">
        <v>5.5700000000058481E-4</v>
      </c>
      <c r="I9306">
        <f t="shared" si="435"/>
        <v>5.5700000000058481E-4</v>
      </c>
      <c r="J9306">
        <v>8.4999999998558451E-5</v>
      </c>
      <c r="L9306">
        <f t="shared" si="436"/>
        <v>-4.7200000000202635E-4</v>
      </c>
      <c r="O9306">
        <f t="shared" si="437"/>
        <v>5.5700000000058481E-4</v>
      </c>
    </row>
    <row r="9307" spans="1:15" x14ac:dyDescent="0.25">
      <c r="A9307">
        <v>9377</v>
      </c>
      <c r="B9307" s="1">
        <v>60388565</v>
      </c>
      <c r="C9307">
        <v>60.388565</v>
      </c>
      <c r="D9307">
        <v>60.388649999999998</v>
      </c>
      <c r="F9307">
        <v>8.4999999998558451E-5</v>
      </c>
      <c r="I9307">
        <f t="shared" si="435"/>
        <v>8.4999999998558451E-5</v>
      </c>
      <c r="J9307">
        <v>2.8240000000039345E-3</v>
      </c>
      <c r="L9307">
        <f t="shared" si="436"/>
        <v>2.739000000005376E-3</v>
      </c>
      <c r="O9307">
        <f t="shared" si="437"/>
        <v>8.4999999998558451E-5</v>
      </c>
    </row>
    <row r="9308" spans="1:15" x14ac:dyDescent="0.25">
      <c r="A9308">
        <v>9378</v>
      </c>
      <c r="B9308" s="1">
        <v>60388650</v>
      </c>
      <c r="C9308">
        <v>60.388649999999998</v>
      </c>
      <c r="D9308">
        <v>60.391474000000002</v>
      </c>
      <c r="F9308">
        <v>2.8240000000039345E-3</v>
      </c>
      <c r="I9308">
        <f t="shared" si="435"/>
        <v>2.8240000000039345E-3</v>
      </c>
      <c r="J9308">
        <v>2.9699999999621696E-4</v>
      </c>
      <c r="L9308">
        <f t="shared" si="436"/>
        <v>-2.5270000000077175E-3</v>
      </c>
      <c r="O9308">
        <f t="shared" si="437"/>
        <v>2.8240000000039345E-3</v>
      </c>
    </row>
    <row r="9309" spans="1:15" x14ac:dyDescent="0.25">
      <c r="A9309">
        <v>9379</v>
      </c>
      <c r="B9309" s="1">
        <v>60391474</v>
      </c>
      <c r="C9309">
        <v>60.391474000000002</v>
      </c>
      <c r="D9309">
        <v>60.391770999999999</v>
      </c>
      <c r="F9309">
        <v>2.9699999999621696E-4</v>
      </c>
      <c r="I9309">
        <f t="shared" si="435"/>
        <v>2.9699999999621696E-4</v>
      </c>
      <c r="J9309">
        <v>1.010000000007949E-4</v>
      </c>
      <c r="L9309">
        <f t="shared" si="436"/>
        <v>-1.9599999999542206E-4</v>
      </c>
      <c r="O9309">
        <f t="shared" si="437"/>
        <v>2.9699999999621696E-4</v>
      </c>
    </row>
    <row r="9310" spans="1:15" x14ac:dyDescent="0.25">
      <c r="A9310">
        <v>9380</v>
      </c>
      <c r="B9310" s="1">
        <v>60391771</v>
      </c>
      <c r="C9310">
        <v>60.391770999999999</v>
      </c>
      <c r="D9310">
        <v>60.391871999999999</v>
      </c>
      <c r="F9310">
        <v>1.010000000007949E-4</v>
      </c>
      <c r="I9310">
        <f t="shared" si="435"/>
        <v>1.010000000007949E-4</v>
      </c>
      <c r="J9310">
        <v>2.6390000000020564E-3</v>
      </c>
      <c r="L9310">
        <f t="shared" si="436"/>
        <v>2.5380000000012615E-3</v>
      </c>
      <c r="O9310">
        <f t="shared" si="437"/>
        <v>1.010000000007949E-4</v>
      </c>
    </row>
    <row r="9311" spans="1:15" x14ac:dyDescent="0.25">
      <c r="A9311">
        <v>9381</v>
      </c>
      <c r="B9311" s="1">
        <v>60391872</v>
      </c>
      <c r="C9311">
        <v>60.391871999999999</v>
      </c>
      <c r="D9311">
        <v>60.394511000000001</v>
      </c>
      <c r="F9311">
        <v>2.6390000000020564E-3</v>
      </c>
      <c r="I9311">
        <f t="shared" si="435"/>
        <v>2.6390000000020564E-3</v>
      </c>
      <c r="J9311">
        <v>9.2999999999676675E-5</v>
      </c>
      <c r="L9311">
        <f t="shared" si="436"/>
        <v>-2.5460000000023797E-3</v>
      </c>
      <c r="O9311">
        <f t="shared" si="437"/>
        <v>2.6390000000020564E-3</v>
      </c>
    </row>
    <row r="9312" spans="1:15" x14ac:dyDescent="0.25">
      <c r="A9312">
        <v>9382</v>
      </c>
      <c r="B9312" s="1">
        <v>60394511</v>
      </c>
      <c r="C9312">
        <v>60.394511000000001</v>
      </c>
      <c r="D9312">
        <v>60.394604000000001</v>
      </c>
      <c r="F9312">
        <v>9.2999999999676675E-5</v>
      </c>
      <c r="I9312">
        <f t="shared" si="435"/>
        <v>9.2999999999676675E-5</v>
      </c>
      <c r="J9312">
        <v>1.6800000000216642E-4</v>
      </c>
      <c r="L9312">
        <f t="shared" si="436"/>
        <v>7.5000000002489742E-5</v>
      </c>
      <c r="O9312">
        <f t="shared" si="437"/>
        <v>9.2999999999676675E-5</v>
      </c>
    </row>
    <row r="9313" spans="1:15" x14ac:dyDescent="0.25">
      <c r="A9313">
        <v>9383</v>
      </c>
      <c r="B9313" s="1">
        <v>60394604</v>
      </c>
      <c r="C9313">
        <v>60.394604000000001</v>
      </c>
      <c r="D9313">
        <v>60.394772000000003</v>
      </c>
      <c r="F9313">
        <v>1.6800000000216642E-4</v>
      </c>
      <c r="I9313">
        <f t="shared" si="435"/>
        <v>1.6800000000216642E-4</v>
      </c>
      <c r="J9313">
        <v>4.1259999999994079E-3</v>
      </c>
      <c r="L9313">
        <f t="shared" si="436"/>
        <v>3.9579999999972415E-3</v>
      </c>
      <c r="O9313">
        <f t="shared" si="437"/>
        <v>1.6800000000216642E-4</v>
      </c>
    </row>
    <row r="9314" spans="1:15" x14ac:dyDescent="0.25">
      <c r="A9314">
        <v>9384</v>
      </c>
      <c r="B9314" s="1">
        <v>60394772</v>
      </c>
      <c r="C9314">
        <v>60.394772000000003</v>
      </c>
      <c r="D9314">
        <v>60.398898000000003</v>
      </c>
      <c r="F9314">
        <v>4.1259999999994079E-3</v>
      </c>
      <c r="I9314">
        <f t="shared" si="435"/>
        <v>4.1259999999994079E-3</v>
      </c>
      <c r="J9314">
        <v>3.2980000000009113E-3</v>
      </c>
      <c r="L9314">
        <f t="shared" si="436"/>
        <v>-8.2799999999849661E-4</v>
      </c>
      <c r="O9314">
        <f t="shared" si="437"/>
        <v>4.1259999999994079E-3</v>
      </c>
    </row>
    <row r="9315" spans="1:15" x14ac:dyDescent="0.25">
      <c r="A9315">
        <v>9385</v>
      </c>
      <c r="B9315" s="1">
        <v>60398898</v>
      </c>
      <c r="C9315">
        <v>60.398898000000003</v>
      </c>
      <c r="D9315">
        <v>60.402196000000004</v>
      </c>
      <c r="F9315">
        <v>3.2980000000009113E-3</v>
      </c>
      <c r="I9315">
        <f t="shared" si="435"/>
        <v>3.2980000000009113E-3</v>
      </c>
      <c r="J9315">
        <v>1.5199999999992997E-4</v>
      </c>
      <c r="L9315">
        <f t="shared" si="436"/>
        <v>-3.1460000000009813E-3</v>
      </c>
      <c r="O9315">
        <f t="shared" si="437"/>
        <v>3.2980000000009113E-3</v>
      </c>
    </row>
    <row r="9316" spans="1:15" x14ac:dyDescent="0.25">
      <c r="A9316">
        <v>9386</v>
      </c>
      <c r="B9316" s="1">
        <v>60402196</v>
      </c>
      <c r="C9316">
        <v>60.402196000000004</v>
      </c>
      <c r="D9316">
        <v>60.402348000000003</v>
      </c>
      <c r="F9316">
        <v>1.5199999999992997E-4</v>
      </c>
      <c r="I9316">
        <f t="shared" si="435"/>
        <v>1.5199999999992997E-4</v>
      </c>
      <c r="J9316">
        <v>3.0489999999971928E-3</v>
      </c>
      <c r="L9316">
        <f t="shared" si="436"/>
        <v>2.8969999999972629E-3</v>
      </c>
      <c r="O9316">
        <f t="shared" si="437"/>
        <v>1.5199999999992997E-4</v>
      </c>
    </row>
    <row r="9317" spans="1:15" x14ac:dyDescent="0.25">
      <c r="A9317">
        <v>9387</v>
      </c>
      <c r="B9317" s="1">
        <v>60402348</v>
      </c>
      <c r="C9317">
        <v>60.402348000000003</v>
      </c>
      <c r="D9317">
        <v>60.405397000000001</v>
      </c>
      <c r="F9317">
        <v>3.0489999999971928E-3</v>
      </c>
      <c r="I9317">
        <f t="shared" si="435"/>
        <v>3.0489999999971928E-3</v>
      </c>
      <c r="J9317">
        <v>1.1800000000050659E-4</v>
      </c>
      <c r="L9317">
        <f t="shared" si="436"/>
        <v>-2.9309999999966863E-3</v>
      </c>
      <c r="O9317">
        <f t="shared" si="437"/>
        <v>3.0489999999971928E-3</v>
      </c>
    </row>
    <row r="9318" spans="1:15" x14ac:dyDescent="0.25">
      <c r="A9318">
        <v>9388</v>
      </c>
      <c r="B9318" s="1">
        <v>60405397</v>
      </c>
      <c r="C9318">
        <v>60.405397000000001</v>
      </c>
      <c r="D9318">
        <v>60.405515000000001</v>
      </c>
      <c r="F9318">
        <v>1.1800000000050659E-4</v>
      </c>
      <c r="I9318">
        <f t="shared" si="435"/>
        <v>1.1800000000050659E-4</v>
      </c>
      <c r="J9318">
        <v>1.4251999999999043E-2</v>
      </c>
      <c r="L9318">
        <f t="shared" si="436"/>
        <v>1.4133999999998537E-2</v>
      </c>
      <c r="O9318">
        <f t="shared" si="437"/>
        <v>1.1800000000050659E-4</v>
      </c>
    </row>
    <row r="9319" spans="1:15" x14ac:dyDescent="0.25">
      <c r="A9319">
        <v>9389</v>
      </c>
      <c r="B9319" s="1">
        <v>60405515</v>
      </c>
      <c r="C9319">
        <v>60.405515000000001</v>
      </c>
      <c r="D9319">
        <v>60.419767</v>
      </c>
      <c r="F9319">
        <v>1.4251999999999043E-2</v>
      </c>
      <c r="I9319">
        <f t="shared" si="435"/>
        <v>1.4251999999999043E-2</v>
      </c>
      <c r="J9319">
        <v>2.4200000000007549E-4</v>
      </c>
      <c r="L9319">
        <f t="shared" si="436"/>
        <v>-1.4009999999998968E-2</v>
      </c>
      <c r="O9319">
        <f t="shared" si="437"/>
        <v>1.4251999999999043E-2</v>
      </c>
    </row>
    <row r="9320" spans="1:15" x14ac:dyDescent="0.25">
      <c r="A9320">
        <v>9390</v>
      </c>
      <c r="B9320" s="1">
        <v>60419767</v>
      </c>
      <c r="C9320">
        <v>60.419767</v>
      </c>
      <c r="D9320">
        <v>60.420009</v>
      </c>
      <c r="F9320">
        <v>2.4200000000007549E-4</v>
      </c>
      <c r="I9320">
        <f t="shared" si="435"/>
        <v>2.4200000000007549E-4</v>
      </c>
      <c r="J9320">
        <v>4.9670000000006098E-3</v>
      </c>
      <c r="L9320">
        <f t="shared" si="436"/>
        <v>4.7250000000005343E-3</v>
      </c>
      <c r="O9320">
        <f t="shared" si="437"/>
        <v>2.4200000000007549E-4</v>
      </c>
    </row>
    <row r="9321" spans="1:15" x14ac:dyDescent="0.25">
      <c r="A9321">
        <v>9391</v>
      </c>
      <c r="B9321" s="1">
        <v>60420009</v>
      </c>
      <c r="C9321">
        <v>60.420009</v>
      </c>
      <c r="D9321">
        <v>60.424976000000001</v>
      </c>
      <c r="F9321">
        <v>4.9670000000006098E-3</v>
      </c>
      <c r="I9321">
        <f t="shared" si="435"/>
        <v>4.9670000000006098E-3</v>
      </c>
      <c r="J9321">
        <v>0</v>
      </c>
      <c r="L9321">
        <f t="shared" si="436"/>
        <v>-4.9670000000006098E-3</v>
      </c>
      <c r="O9321">
        <f t="shared" si="437"/>
        <v>4.9670000000006098E-3</v>
      </c>
    </row>
    <row r="9322" spans="1:15" x14ac:dyDescent="0.25">
      <c r="A9322">
        <v>9392</v>
      </c>
      <c r="B9322" s="1">
        <v>60424976</v>
      </c>
      <c r="C9322">
        <v>60.424976000000001</v>
      </c>
      <c r="D9322">
        <v>60.424976000000001</v>
      </c>
      <c r="F9322">
        <v>0</v>
      </c>
      <c r="I9322">
        <f t="shared" si="435"/>
        <v>0</v>
      </c>
      <c r="J9322">
        <v>0</v>
      </c>
      <c r="L9322">
        <f t="shared" si="436"/>
        <v>0</v>
      </c>
      <c r="O9322">
        <f t="shared" si="437"/>
        <v>0</v>
      </c>
    </row>
    <row r="9323" spans="1:15" x14ac:dyDescent="0.25">
      <c r="A9323">
        <v>9393</v>
      </c>
      <c r="B9323" s="1">
        <v>60424976</v>
      </c>
      <c r="C9323">
        <v>60.424976000000001</v>
      </c>
      <c r="D9323">
        <v>60.424976000000001</v>
      </c>
      <c r="F9323">
        <v>0</v>
      </c>
      <c r="I9323">
        <f t="shared" si="435"/>
        <v>0</v>
      </c>
      <c r="J9323">
        <v>3.9699999999953661E-4</v>
      </c>
      <c r="L9323">
        <f t="shared" si="436"/>
        <v>3.9699999999953661E-4</v>
      </c>
      <c r="O9323">
        <f t="shared" si="437"/>
        <v>0</v>
      </c>
    </row>
    <row r="9324" spans="1:15" x14ac:dyDescent="0.25">
      <c r="A9324">
        <v>9394</v>
      </c>
      <c r="B9324" s="1">
        <v>60424976</v>
      </c>
      <c r="C9324">
        <v>60.424976000000001</v>
      </c>
      <c r="D9324">
        <v>60.425373</v>
      </c>
      <c r="F9324">
        <v>3.9699999999953661E-4</v>
      </c>
      <c r="I9324">
        <f t="shared" si="435"/>
        <v>3.9699999999953661E-4</v>
      </c>
      <c r="J9324">
        <v>8.3500000000213959E-4</v>
      </c>
      <c r="L9324">
        <f t="shared" si="436"/>
        <v>4.3800000000260297E-4</v>
      </c>
      <c r="O9324">
        <f t="shared" si="437"/>
        <v>3.9699999999953661E-4</v>
      </c>
    </row>
    <row r="9325" spans="1:15" x14ac:dyDescent="0.25">
      <c r="A9325">
        <v>9395</v>
      </c>
      <c r="B9325" s="1">
        <v>60425373</v>
      </c>
      <c r="C9325">
        <v>60.425373</v>
      </c>
      <c r="D9325">
        <v>60.426208000000003</v>
      </c>
      <c r="F9325">
        <v>8.3500000000213959E-4</v>
      </c>
      <c r="I9325">
        <f t="shared" si="435"/>
        <v>8.3500000000213959E-4</v>
      </c>
      <c r="J9325">
        <v>7.2199999999611464E-4</v>
      </c>
      <c r="L9325">
        <f t="shared" si="436"/>
        <v>-1.1300000000602495E-4</v>
      </c>
      <c r="O9325">
        <f t="shared" si="437"/>
        <v>8.3500000000213959E-4</v>
      </c>
    </row>
    <row r="9326" spans="1:15" x14ac:dyDescent="0.25">
      <c r="A9326">
        <v>9396</v>
      </c>
      <c r="B9326" s="1">
        <v>60426208</v>
      </c>
      <c r="C9326">
        <v>60.426208000000003</v>
      </c>
      <c r="D9326">
        <v>60.426929999999999</v>
      </c>
      <c r="F9326">
        <v>7.2199999999611464E-4</v>
      </c>
      <c r="I9326">
        <f t="shared" si="435"/>
        <v>7.2199999999611464E-4</v>
      </c>
      <c r="J9326">
        <v>0</v>
      </c>
      <c r="L9326">
        <f t="shared" si="436"/>
        <v>-7.2199999999611464E-4</v>
      </c>
      <c r="O9326">
        <f t="shared" si="437"/>
        <v>7.2199999999611464E-4</v>
      </c>
    </row>
    <row r="9327" spans="1:15" x14ac:dyDescent="0.25">
      <c r="A9327">
        <v>9397</v>
      </c>
      <c r="B9327" s="1">
        <v>60426930</v>
      </c>
      <c r="C9327">
        <v>60.426929999999999</v>
      </c>
      <c r="D9327">
        <v>60.426929999999999</v>
      </c>
      <c r="F9327">
        <v>0</v>
      </c>
      <c r="I9327">
        <f t="shared" si="435"/>
        <v>0</v>
      </c>
      <c r="J9327">
        <v>0</v>
      </c>
      <c r="L9327">
        <f t="shared" si="436"/>
        <v>0</v>
      </c>
      <c r="O9327">
        <f t="shared" si="437"/>
        <v>0</v>
      </c>
    </row>
    <row r="9328" spans="1:15" x14ac:dyDescent="0.25">
      <c r="A9328">
        <v>9398</v>
      </c>
      <c r="B9328" s="1">
        <v>60426930</v>
      </c>
      <c r="C9328">
        <v>60.426929999999999</v>
      </c>
      <c r="D9328">
        <v>60.426929999999999</v>
      </c>
      <c r="F9328">
        <v>0</v>
      </c>
      <c r="I9328">
        <f t="shared" si="435"/>
        <v>0</v>
      </c>
      <c r="J9328">
        <v>3.0399999999985994E-4</v>
      </c>
      <c r="L9328">
        <f t="shared" si="436"/>
        <v>3.0399999999985994E-4</v>
      </c>
      <c r="O9328">
        <f t="shared" si="437"/>
        <v>0</v>
      </c>
    </row>
    <row r="9329" spans="1:15" x14ac:dyDescent="0.25">
      <c r="A9329">
        <v>9399</v>
      </c>
      <c r="B9329" s="1">
        <v>60426930</v>
      </c>
      <c r="C9329">
        <v>60.426929999999999</v>
      </c>
      <c r="D9329">
        <v>60.427233999999999</v>
      </c>
      <c r="F9329">
        <v>3.0399999999985994E-4</v>
      </c>
      <c r="I9329">
        <f t="shared" si="435"/>
        <v>3.0399999999985994E-4</v>
      </c>
      <c r="J9329">
        <v>2.098000000003708E-3</v>
      </c>
      <c r="L9329">
        <f t="shared" si="436"/>
        <v>1.7940000000038481E-3</v>
      </c>
      <c r="O9329">
        <f t="shared" si="437"/>
        <v>3.0399999999985994E-4</v>
      </c>
    </row>
    <row r="9330" spans="1:15" x14ac:dyDescent="0.25">
      <c r="A9330">
        <v>9400</v>
      </c>
      <c r="B9330" s="1">
        <v>60427234</v>
      </c>
      <c r="C9330">
        <v>60.427233999999999</v>
      </c>
      <c r="D9330">
        <v>60.429332000000002</v>
      </c>
      <c r="F9330">
        <v>2.098000000003708E-3</v>
      </c>
      <c r="I9330">
        <f t="shared" si="435"/>
        <v>2.098000000003708E-3</v>
      </c>
      <c r="J9330">
        <v>2.670000000009054E-4</v>
      </c>
      <c r="L9330">
        <f t="shared" si="436"/>
        <v>-1.8310000000028026E-3</v>
      </c>
      <c r="O9330">
        <f t="shared" si="437"/>
        <v>2.098000000003708E-3</v>
      </c>
    </row>
    <row r="9331" spans="1:15" x14ac:dyDescent="0.25">
      <c r="A9331">
        <v>9401</v>
      </c>
      <c r="B9331" s="1">
        <v>60429332</v>
      </c>
      <c r="C9331">
        <v>60.429332000000002</v>
      </c>
      <c r="D9331">
        <v>60.429599000000003</v>
      </c>
      <c r="F9331">
        <v>2.670000000009054E-4</v>
      </c>
      <c r="I9331">
        <f t="shared" si="435"/>
        <v>2.670000000009054E-4</v>
      </c>
      <c r="J9331">
        <v>3.8999999993905021E-5</v>
      </c>
      <c r="L9331">
        <f t="shared" si="436"/>
        <v>-2.2800000000700038E-4</v>
      </c>
      <c r="O9331">
        <f t="shared" si="437"/>
        <v>2.670000000009054E-4</v>
      </c>
    </row>
    <row r="9332" spans="1:15" x14ac:dyDescent="0.25">
      <c r="A9332">
        <v>9402</v>
      </c>
      <c r="B9332" s="1">
        <v>60429599</v>
      </c>
      <c r="C9332">
        <v>60.429599000000003</v>
      </c>
      <c r="D9332">
        <v>60.429637999999997</v>
      </c>
      <c r="F9332">
        <v>3.8999999993905021E-5</v>
      </c>
      <c r="I9332">
        <f t="shared" si="435"/>
        <v>3.8999999993905021E-5</v>
      </c>
      <c r="J9332">
        <v>1.9600000000252749E-4</v>
      </c>
      <c r="L9332">
        <f t="shared" si="436"/>
        <v>1.5700000000862246E-4</v>
      </c>
      <c r="O9332">
        <f t="shared" si="437"/>
        <v>3.8999999993905021E-5</v>
      </c>
    </row>
    <row r="9333" spans="1:15" x14ac:dyDescent="0.25">
      <c r="A9333">
        <v>9403</v>
      </c>
      <c r="B9333" s="1">
        <v>60429638</v>
      </c>
      <c r="C9333">
        <v>60.429637999999997</v>
      </c>
      <c r="D9333">
        <v>60.429834</v>
      </c>
      <c r="F9333">
        <v>1.9600000000252749E-4</v>
      </c>
      <c r="I9333">
        <f t="shared" si="435"/>
        <v>1.9600000000252749E-4</v>
      </c>
      <c r="J9333">
        <v>2.5100000000009004E-3</v>
      </c>
      <c r="L9333">
        <f t="shared" si="436"/>
        <v>2.3139999999983729E-3</v>
      </c>
      <c r="O9333">
        <f t="shared" si="437"/>
        <v>1.9600000000252749E-4</v>
      </c>
    </row>
    <row r="9334" spans="1:15" x14ac:dyDescent="0.25">
      <c r="A9334">
        <v>9404</v>
      </c>
      <c r="B9334" s="1">
        <v>60429834</v>
      </c>
      <c r="C9334">
        <v>60.429834</v>
      </c>
      <c r="D9334">
        <v>60.432344000000001</v>
      </c>
      <c r="F9334">
        <v>2.5100000000009004E-3</v>
      </c>
      <c r="I9334">
        <f t="shared" si="435"/>
        <v>2.5100000000009004E-3</v>
      </c>
      <c r="J9334">
        <v>2.9200000000173532E-4</v>
      </c>
      <c r="L9334">
        <f t="shared" si="436"/>
        <v>-2.2179999999991651E-3</v>
      </c>
      <c r="O9334">
        <f t="shared" si="437"/>
        <v>2.5100000000009004E-3</v>
      </c>
    </row>
    <row r="9335" spans="1:15" x14ac:dyDescent="0.25">
      <c r="A9335">
        <v>9405</v>
      </c>
      <c r="B9335" s="1">
        <v>60432344</v>
      </c>
      <c r="C9335">
        <v>60.432344000000001</v>
      </c>
      <c r="D9335">
        <v>60.432636000000002</v>
      </c>
      <c r="F9335">
        <v>2.9200000000173532E-4</v>
      </c>
      <c r="I9335">
        <f t="shared" si="435"/>
        <v>2.9200000000173532E-4</v>
      </c>
      <c r="J9335">
        <v>3.5099999999488318E-4</v>
      </c>
      <c r="L9335">
        <f t="shared" si="436"/>
        <v>5.8999999993147867E-5</v>
      </c>
      <c r="O9335">
        <f t="shared" si="437"/>
        <v>2.9200000000173532E-4</v>
      </c>
    </row>
    <row r="9336" spans="1:15" x14ac:dyDescent="0.25">
      <c r="A9336">
        <v>9406</v>
      </c>
      <c r="B9336" s="1">
        <v>60432636</v>
      </c>
      <c r="C9336">
        <v>60.432636000000002</v>
      </c>
      <c r="D9336">
        <v>60.432986999999997</v>
      </c>
      <c r="F9336">
        <v>3.5099999999488318E-4</v>
      </c>
      <c r="I9336">
        <f t="shared" si="435"/>
        <v>3.5099999999488318E-4</v>
      </c>
      <c r="J9336">
        <v>0</v>
      </c>
      <c r="L9336">
        <f t="shared" si="436"/>
        <v>-3.5099999999488318E-4</v>
      </c>
      <c r="O9336">
        <f t="shared" si="437"/>
        <v>3.5099999999488318E-4</v>
      </c>
    </row>
    <row r="9337" spans="1:15" x14ac:dyDescent="0.25">
      <c r="A9337">
        <v>9407</v>
      </c>
      <c r="B9337" s="1">
        <v>60432987</v>
      </c>
      <c r="C9337">
        <v>60.432986999999997</v>
      </c>
      <c r="D9337">
        <v>60.432986999999997</v>
      </c>
      <c r="F9337">
        <v>0</v>
      </c>
      <c r="I9337">
        <f t="shared" si="435"/>
        <v>0</v>
      </c>
      <c r="J9337">
        <v>0</v>
      </c>
      <c r="L9337">
        <f t="shared" si="436"/>
        <v>0</v>
      </c>
      <c r="O9337">
        <f t="shared" si="437"/>
        <v>0</v>
      </c>
    </row>
    <row r="9338" spans="1:15" x14ac:dyDescent="0.25">
      <c r="A9338">
        <v>9408</v>
      </c>
      <c r="B9338" s="1">
        <v>60432987</v>
      </c>
      <c r="C9338">
        <v>60.432986999999997</v>
      </c>
      <c r="D9338">
        <v>60.432986999999997</v>
      </c>
      <c r="F9338">
        <v>0</v>
      </c>
      <c r="I9338">
        <f t="shared" si="435"/>
        <v>0</v>
      </c>
      <c r="J9338">
        <v>2.8700000000014825E-4</v>
      </c>
      <c r="L9338">
        <f t="shared" si="436"/>
        <v>2.8700000000014825E-4</v>
      </c>
      <c r="O9338">
        <f t="shared" si="437"/>
        <v>0</v>
      </c>
    </row>
    <row r="9339" spans="1:15" x14ac:dyDescent="0.25">
      <c r="A9339">
        <v>9409</v>
      </c>
      <c r="B9339" s="1">
        <v>60432987</v>
      </c>
      <c r="C9339">
        <v>60.432986999999997</v>
      </c>
      <c r="D9339">
        <v>60.433273999999997</v>
      </c>
      <c r="F9339">
        <v>2.8700000000014825E-4</v>
      </c>
      <c r="I9339">
        <f t="shared" si="435"/>
        <v>2.8700000000014825E-4</v>
      </c>
      <c r="J9339">
        <v>2.0100000000411455E-4</v>
      </c>
      <c r="L9339">
        <f t="shared" si="436"/>
        <v>-8.5999999996033694E-5</v>
      </c>
      <c r="O9339">
        <f t="shared" si="437"/>
        <v>2.8700000000014825E-4</v>
      </c>
    </row>
    <row r="9340" spans="1:15" x14ac:dyDescent="0.25">
      <c r="A9340">
        <v>9410</v>
      </c>
      <c r="B9340" s="1">
        <v>60433274</v>
      </c>
      <c r="C9340">
        <v>60.433273999999997</v>
      </c>
      <c r="D9340">
        <v>60.433475000000001</v>
      </c>
      <c r="F9340">
        <v>2.0100000000411455E-4</v>
      </c>
      <c r="I9340">
        <f t="shared" si="435"/>
        <v>2.0100000000411455E-4</v>
      </c>
      <c r="J9340">
        <v>1.7100000000169757E-4</v>
      </c>
      <c r="L9340">
        <f t="shared" si="436"/>
        <v>-3.0000000002416982E-5</v>
      </c>
      <c r="O9340">
        <f t="shared" si="437"/>
        <v>2.0100000000411455E-4</v>
      </c>
    </row>
    <row r="9341" spans="1:15" x14ac:dyDescent="0.25">
      <c r="A9341">
        <v>9411</v>
      </c>
      <c r="B9341" s="1">
        <v>60433475</v>
      </c>
      <c r="C9341">
        <v>60.433475000000001</v>
      </c>
      <c r="D9341">
        <v>60.433646000000003</v>
      </c>
      <c r="F9341">
        <v>1.7100000000169757E-4</v>
      </c>
      <c r="I9341">
        <f t="shared" si="435"/>
        <v>1.7100000000169757E-4</v>
      </c>
      <c r="J9341">
        <v>2.7449999999973329E-3</v>
      </c>
      <c r="L9341">
        <f t="shared" si="436"/>
        <v>2.5739999999956353E-3</v>
      </c>
      <c r="O9341">
        <f t="shared" si="437"/>
        <v>1.7100000000169757E-4</v>
      </c>
    </row>
    <row r="9342" spans="1:15" x14ac:dyDescent="0.25">
      <c r="A9342">
        <v>9412</v>
      </c>
      <c r="B9342" s="1">
        <v>60433646</v>
      </c>
      <c r="C9342">
        <v>60.433646000000003</v>
      </c>
      <c r="D9342">
        <v>60.436391</v>
      </c>
      <c r="F9342">
        <v>2.7449999999973329E-3</v>
      </c>
      <c r="I9342">
        <f t="shared" si="435"/>
        <v>2.7449999999973329E-3</v>
      </c>
      <c r="J9342">
        <v>2.6299999999679358E-4</v>
      </c>
      <c r="L9342">
        <f t="shared" si="436"/>
        <v>-2.4820000000005393E-3</v>
      </c>
      <c r="O9342">
        <f t="shared" si="437"/>
        <v>2.7449999999973329E-3</v>
      </c>
    </row>
    <row r="9343" spans="1:15" x14ac:dyDescent="0.25">
      <c r="A9343">
        <v>9413</v>
      </c>
      <c r="B9343" s="1">
        <v>60436391</v>
      </c>
      <c r="C9343">
        <v>60.436391</v>
      </c>
      <c r="D9343">
        <v>60.436653999999997</v>
      </c>
      <c r="F9343">
        <v>2.6299999999679358E-4</v>
      </c>
      <c r="I9343">
        <f t="shared" si="435"/>
        <v>2.6299999999679358E-4</v>
      </c>
      <c r="J9343">
        <v>3.5700000000105092E-4</v>
      </c>
      <c r="L9343">
        <f t="shared" si="436"/>
        <v>9.4000000004257345E-5</v>
      </c>
      <c r="O9343">
        <f t="shared" si="437"/>
        <v>2.6299999999679358E-4</v>
      </c>
    </row>
    <row r="9344" spans="1:15" x14ac:dyDescent="0.25">
      <c r="A9344">
        <v>9414</v>
      </c>
      <c r="B9344" s="1">
        <v>60436654</v>
      </c>
      <c r="C9344">
        <v>60.436653999999997</v>
      </c>
      <c r="D9344">
        <v>60.437010999999998</v>
      </c>
      <c r="F9344">
        <v>3.5700000000105092E-4</v>
      </c>
      <c r="I9344">
        <f t="shared" si="435"/>
        <v>3.5700000000105092E-4</v>
      </c>
      <c r="J9344">
        <v>0</v>
      </c>
      <c r="L9344">
        <f t="shared" si="436"/>
        <v>-3.5700000000105092E-4</v>
      </c>
      <c r="O9344">
        <f t="shared" si="437"/>
        <v>3.5700000000105092E-4</v>
      </c>
    </row>
    <row r="9345" spans="1:15" x14ac:dyDescent="0.25">
      <c r="A9345">
        <v>9415</v>
      </c>
      <c r="B9345" s="1">
        <v>60437011</v>
      </c>
      <c r="C9345">
        <v>60.437010999999998</v>
      </c>
      <c r="D9345">
        <v>60.437010999999998</v>
      </c>
      <c r="F9345">
        <v>0</v>
      </c>
      <c r="I9345">
        <f t="shared" si="435"/>
        <v>0</v>
      </c>
      <c r="J9345">
        <v>2.5000000000119371E-4</v>
      </c>
      <c r="L9345">
        <f t="shared" si="436"/>
        <v>2.5000000000119371E-4</v>
      </c>
      <c r="O9345">
        <f t="shared" si="437"/>
        <v>0</v>
      </c>
    </row>
    <row r="9346" spans="1:15" x14ac:dyDescent="0.25">
      <c r="A9346">
        <v>9416</v>
      </c>
      <c r="B9346" s="1">
        <v>60437011</v>
      </c>
      <c r="C9346">
        <v>60.437010999999998</v>
      </c>
      <c r="D9346">
        <v>60.437260999999999</v>
      </c>
      <c r="F9346">
        <v>2.5000000000119371E-4</v>
      </c>
      <c r="I9346">
        <f t="shared" si="435"/>
        <v>2.5000000000119371E-4</v>
      </c>
      <c r="J9346">
        <v>1.9600000000252749E-4</v>
      </c>
      <c r="L9346">
        <f t="shared" si="436"/>
        <v>-5.3999999998666226E-5</v>
      </c>
      <c r="O9346">
        <f t="shared" si="437"/>
        <v>2.5000000000119371E-4</v>
      </c>
    </row>
    <row r="9347" spans="1:15" x14ac:dyDescent="0.25">
      <c r="A9347">
        <v>9417</v>
      </c>
      <c r="B9347" s="1">
        <v>60437261</v>
      </c>
      <c r="C9347">
        <v>60.437260999999999</v>
      </c>
      <c r="D9347">
        <v>60.437457000000002</v>
      </c>
      <c r="F9347">
        <v>1.9600000000252749E-4</v>
      </c>
      <c r="I9347">
        <f t="shared" ref="I9347:I9380" si="438">F9347-G9349</f>
        <v>1.9600000000252749E-4</v>
      </c>
      <c r="J9347">
        <v>1.6290000000012128E-3</v>
      </c>
      <c r="L9347">
        <f t="shared" ref="L9347:L9379" si="439">J9347-I9347</f>
        <v>1.4329999999986853E-3</v>
      </c>
      <c r="O9347">
        <f t="shared" si="437"/>
        <v>1.9600000000252749E-4</v>
      </c>
    </row>
    <row r="9348" spans="1:15" x14ac:dyDescent="0.25">
      <c r="A9348">
        <v>9418</v>
      </c>
      <c r="B9348" s="1">
        <v>60437457</v>
      </c>
      <c r="C9348">
        <v>60.437457000000002</v>
      </c>
      <c r="D9348">
        <v>60.439086000000003</v>
      </c>
      <c r="F9348">
        <v>1.6290000000012128E-3</v>
      </c>
      <c r="I9348">
        <f t="shared" si="438"/>
        <v>1.6290000000012128E-3</v>
      </c>
      <c r="J9348">
        <v>6.0500000000018872E-4</v>
      </c>
      <c r="L9348">
        <f t="shared" si="439"/>
        <v>-1.0240000000010241E-3</v>
      </c>
      <c r="O9348">
        <f t="shared" ref="O9348:O9381" si="440">F9348-G9349</f>
        <v>1.6290000000012128E-3</v>
      </c>
    </row>
    <row r="9349" spans="1:15" x14ac:dyDescent="0.25">
      <c r="A9349">
        <v>9419</v>
      </c>
      <c r="B9349" s="1">
        <v>60439086</v>
      </c>
      <c r="C9349">
        <v>60.439086000000003</v>
      </c>
      <c r="D9349">
        <v>60.439691000000003</v>
      </c>
      <c r="F9349">
        <v>6.0500000000018872E-4</v>
      </c>
      <c r="I9349">
        <f t="shared" si="438"/>
        <v>6.0500000000018872E-4</v>
      </c>
      <c r="J9349">
        <v>1.3277999999999679E-2</v>
      </c>
      <c r="L9349">
        <f t="shared" si="439"/>
        <v>1.267299999999949E-2</v>
      </c>
      <c r="O9349">
        <f t="shared" si="440"/>
        <v>6.0500000000018872E-4</v>
      </c>
    </row>
    <row r="9350" spans="1:15" x14ac:dyDescent="0.25">
      <c r="A9350">
        <v>9420</v>
      </c>
      <c r="B9350" s="1">
        <v>60439691</v>
      </c>
      <c r="C9350">
        <v>60.439691000000003</v>
      </c>
      <c r="D9350">
        <v>60.452969000000003</v>
      </c>
      <c r="F9350">
        <v>1.3277999999999679E-2</v>
      </c>
      <c r="I9350">
        <f t="shared" si="438"/>
        <v>1.3277999999999679E-2</v>
      </c>
      <c r="J9350">
        <v>0</v>
      </c>
      <c r="L9350">
        <f t="shared" si="439"/>
        <v>-1.3277999999999679E-2</v>
      </c>
      <c r="O9350">
        <f t="shared" si="440"/>
        <v>1.3277999999999679E-2</v>
      </c>
    </row>
    <row r="9351" spans="1:15" x14ac:dyDescent="0.25">
      <c r="A9351">
        <v>9421</v>
      </c>
      <c r="B9351" s="1">
        <v>60452969</v>
      </c>
      <c r="C9351">
        <v>60.452969000000003</v>
      </c>
      <c r="D9351">
        <v>60.452969000000003</v>
      </c>
      <c r="F9351">
        <v>0</v>
      </c>
      <c r="I9351">
        <f t="shared" si="438"/>
        <v>0</v>
      </c>
      <c r="J9351">
        <v>0</v>
      </c>
      <c r="L9351">
        <f t="shared" si="439"/>
        <v>0</v>
      </c>
      <c r="O9351">
        <f t="shared" si="440"/>
        <v>0</v>
      </c>
    </row>
    <row r="9352" spans="1:15" x14ac:dyDescent="0.25">
      <c r="A9352">
        <v>9422</v>
      </c>
      <c r="B9352" s="1">
        <v>60452969</v>
      </c>
      <c r="C9352">
        <v>60.452969000000003</v>
      </c>
      <c r="D9352">
        <v>60.452969000000003</v>
      </c>
      <c r="F9352">
        <v>0</v>
      </c>
      <c r="I9352">
        <f t="shared" si="438"/>
        <v>0</v>
      </c>
      <c r="J9352">
        <v>0</v>
      </c>
      <c r="L9352">
        <f t="shared" si="439"/>
        <v>0</v>
      </c>
      <c r="O9352">
        <f t="shared" si="440"/>
        <v>0</v>
      </c>
    </row>
    <row r="9353" spans="1:15" x14ac:dyDescent="0.25">
      <c r="A9353">
        <v>9423</v>
      </c>
      <c r="B9353" s="1">
        <v>60452969</v>
      </c>
      <c r="C9353">
        <v>60.452969000000003</v>
      </c>
      <c r="D9353">
        <v>60.452969000000003</v>
      </c>
      <c r="F9353">
        <v>0</v>
      </c>
      <c r="I9353">
        <f t="shared" si="438"/>
        <v>0</v>
      </c>
      <c r="J9353">
        <v>0</v>
      </c>
      <c r="L9353">
        <f t="shared" si="439"/>
        <v>0</v>
      </c>
      <c r="O9353">
        <f t="shared" si="440"/>
        <v>0</v>
      </c>
    </row>
    <row r="9354" spans="1:15" x14ac:dyDescent="0.25">
      <c r="A9354">
        <v>9424</v>
      </c>
      <c r="B9354" s="1">
        <v>60452969</v>
      </c>
      <c r="C9354">
        <v>60.452969000000003</v>
      </c>
      <c r="D9354">
        <v>60.452969000000003</v>
      </c>
      <c r="F9354">
        <v>0</v>
      </c>
      <c r="I9354">
        <f t="shared" si="438"/>
        <v>0</v>
      </c>
      <c r="J9354">
        <v>0</v>
      </c>
      <c r="L9354">
        <f t="shared" si="439"/>
        <v>0</v>
      </c>
      <c r="O9354">
        <f t="shared" si="440"/>
        <v>0</v>
      </c>
    </row>
    <row r="9355" spans="1:15" x14ac:dyDescent="0.25">
      <c r="A9355">
        <v>9425</v>
      </c>
      <c r="B9355" s="1">
        <v>60452969</v>
      </c>
      <c r="C9355">
        <v>60.452969000000003</v>
      </c>
      <c r="D9355">
        <v>60.452969000000003</v>
      </c>
      <c r="F9355">
        <v>0</v>
      </c>
      <c r="I9355">
        <f t="shared" si="438"/>
        <v>0</v>
      </c>
      <c r="J9355">
        <v>5.1999999999452484E-4</v>
      </c>
      <c r="L9355">
        <f t="shared" si="439"/>
        <v>5.1999999999452484E-4</v>
      </c>
      <c r="O9355">
        <f t="shared" si="440"/>
        <v>0</v>
      </c>
    </row>
    <row r="9356" spans="1:15" x14ac:dyDescent="0.25">
      <c r="A9356">
        <v>9426</v>
      </c>
      <c r="B9356" s="1">
        <v>60452969</v>
      </c>
      <c r="C9356">
        <v>60.452969000000003</v>
      </c>
      <c r="D9356">
        <v>60.453488999999998</v>
      </c>
      <c r="F9356">
        <v>5.1999999999452484E-4</v>
      </c>
      <c r="I9356">
        <f t="shared" si="438"/>
        <v>5.1999999999452484E-4</v>
      </c>
      <c r="J9356">
        <v>2.4200000000007549E-4</v>
      </c>
      <c r="L9356">
        <f t="shared" si="439"/>
        <v>-2.7799999999444935E-4</v>
      </c>
      <c r="O9356">
        <f t="shared" si="440"/>
        <v>5.1999999999452484E-4</v>
      </c>
    </row>
    <row r="9357" spans="1:15" x14ac:dyDescent="0.25">
      <c r="A9357">
        <v>9427</v>
      </c>
      <c r="B9357" s="1">
        <v>60453489</v>
      </c>
      <c r="C9357">
        <v>60.453488999999998</v>
      </c>
      <c r="D9357">
        <v>60.453730999999998</v>
      </c>
      <c r="F9357">
        <v>2.4200000000007549E-4</v>
      </c>
      <c r="I9357">
        <f t="shared" si="438"/>
        <v>2.4200000000007549E-4</v>
      </c>
      <c r="J9357">
        <v>1.9300000000299633E-4</v>
      </c>
      <c r="L9357">
        <f t="shared" si="439"/>
        <v>-4.8999999997079158E-5</v>
      </c>
      <c r="O9357">
        <f t="shared" si="440"/>
        <v>2.4200000000007549E-4</v>
      </c>
    </row>
    <row r="9358" spans="1:15" x14ac:dyDescent="0.25">
      <c r="A9358">
        <v>9428</v>
      </c>
      <c r="B9358" s="1">
        <v>60453731</v>
      </c>
      <c r="C9358">
        <v>60.453730999999998</v>
      </c>
      <c r="D9358">
        <v>60.453924000000001</v>
      </c>
      <c r="F9358">
        <v>1.9300000000299633E-4</v>
      </c>
      <c r="I9358">
        <f t="shared" si="438"/>
        <v>1.9300000000299633E-4</v>
      </c>
      <c r="J9358">
        <v>1.8299999999982219E-4</v>
      </c>
      <c r="L9358">
        <f t="shared" si="439"/>
        <v>-1.0000000003174137E-5</v>
      </c>
      <c r="O9358">
        <f t="shared" si="440"/>
        <v>1.9300000000299633E-4</v>
      </c>
    </row>
    <row r="9359" spans="1:15" x14ac:dyDescent="0.25">
      <c r="A9359">
        <v>9429</v>
      </c>
      <c r="B9359" s="1">
        <v>60453924</v>
      </c>
      <c r="C9359">
        <v>60.453924000000001</v>
      </c>
      <c r="D9359">
        <v>60.454107</v>
      </c>
      <c r="F9359">
        <v>1.8299999999982219E-4</v>
      </c>
      <c r="I9359">
        <f t="shared" si="438"/>
        <v>1.8299999999982219E-4</v>
      </c>
      <c r="J9359">
        <v>5.8170000000004052E-3</v>
      </c>
      <c r="L9359">
        <f t="shared" si="439"/>
        <v>5.634000000000583E-3</v>
      </c>
      <c r="O9359">
        <f t="shared" si="440"/>
        <v>1.8299999999982219E-4</v>
      </c>
    </row>
    <row r="9360" spans="1:15" x14ac:dyDescent="0.25">
      <c r="A9360">
        <v>9430</v>
      </c>
      <c r="B9360" s="1">
        <v>60454107</v>
      </c>
      <c r="C9360">
        <v>60.454107</v>
      </c>
      <c r="D9360">
        <v>60.459924000000001</v>
      </c>
      <c r="F9360">
        <v>5.8170000000004052E-3</v>
      </c>
      <c r="I9360">
        <f t="shared" si="438"/>
        <v>5.8170000000004052E-3</v>
      </c>
      <c r="J9360">
        <v>3.3299999999769625E-4</v>
      </c>
      <c r="L9360">
        <f t="shared" si="439"/>
        <v>-5.4840000000027089E-3</v>
      </c>
      <c r="O9360">
        <f t="shared" si="440"/>
        <v>5.8170000000004052E-3</v>
      </c>
    </row>
    <row r="9361" spans="1:15" x14ac:dyDescent="0.25">
      <c r="A9361">
        <v>9431</v>
      </c>
      <c r="B9361" s="1">
        <v>60459924</v>
      </c>
      <c r="C9361">
        <v>60.459924000000001</v>
      </c>
      <c r="D9361">
        <v>60.460256999999999</v>
      </c>
      <c r="F9361">
        <v>3.3299999999769625E-4</v>
      </c>
      <c r="I9361">
        <f t="shared" si="438"/>
        <v>3.3299999999769625E-4</v>
      </c>
      <c r="J9361">
        <v>2.7400000000028513E-3</v>
      </c>
      <c r="L9361">
        <f t="shared" si="439"/>
        <v>2.407000000005155E-3</v>
      </c>
      <c r="O9361">
        <f t="shared" si="440"/>
        <v>3.3299999999769625E-4</v>
      </c>
    </row>
    <row r="9362" spans="1:15" x14ac:dyDescent="0.25">
      <c r="A9362">
        <v>9432</v>
      </c>
      <c r="B9362" s="1">
        <v>60460257</v>
      </c>
      <c r="C9362">
        <v>60.460256999999999</v>
      </c>
      <c r="D9362">
        <v>60.462997000000001</v>
      </c>
      <c r="F9362">
        <v>2.7400000000028513E-3</v>
      </c>
      <c r="I9362">
        <f t="shared" si="438"/>
        <v>2.7400000000028513E-3</v>
      </c>
      <c r="J9362">
        <v>4.0200000000112368E-4</v>
      </c>
      <c r="L9362">
        <f t="shared" si="439"/>
        <v>-2.3380000000017276E-3</v>
      </c>
      <c r="O9362">
        <f t="shared" si="440"/>
        <v>2.7400000000028513E-3</v>
      </c>
    </row>
    <row r="9363" spans="1:15" x14ac:dyDescent="0.25">
      <c r="A9363">
        <v>9433</v>
      </c>
      <c r="B9363" s="1">
        <v>60462997</v>
      </c>
      <c r="C9363">
        <v>60.462997000000001</v>
      </c>
      <c r="D9363">
        <v>60.463399000000003</v>
      </c>
      <c r="F9363">
        <v>4.0200000000112368E-4</v>
      </c>
      <c r="I9363">
        <f t="shared" si="438"/>
        <v>4.0200000000112368E-4</v>
      </c>
      <c r="J9363">
        <v>0</v>
      </c>
      <c r="L9363">
        <f t="shared" si="439"/>
        <v>-4.0200000000112368E-4</v>
      </c>
      <c r="O9363">
        <f t="shared" si="440"/>
        <v>4.0200000000112368E-4</v>
      </c>
    </row>
    <row r="9364" spans="1:15" x14ac:dyDescent="0.25">
      <c r="A9364">
        <v>9434</v>
      </c>
      <c r="B9364" s="1">
        <v>60463399</v>
      </c>
      <c r="C9364">
        <v>60.463399000000003</v>
      </c>
      <c r="D9364">
        <v>60.463399000000003</v>
      </c>
      <c r="F9364">
        <v>0</v>
      </c>
      <c r="I9364">
        <f t="shared" si="438"/>
        <v>0</v>
      </c>
      <c r="J9364">
        <v>1.4900000000039881E-4</v>
      </c>
      <c r="L9364">
        <f t="shared" si="439"/>
        <v>1.4900000000039881E-4</v>
      </c>
      <c r="O9364">
        <f t="shared" si="440"/>
        <v>0</v>
      </c>
    </row>
    <row r="9365" spans="1:15" x14ac:dyDescent="0.25">
      <c r="A9365">
        <v>9435</v>
      </c>
      <c r="B9365" s="1">
        <v>60463399</v>
      </c>
      <c r="C9365">
        <v>60.463399000000003</v>
      </c>
      <c r="D9365">
        <v>60.463548000000003</v>
      </c>
      <c r="F9365">
        <v>1.4900000000039881E-4</v>
      </c>
      <c r="I9365">
        <f t="shared" si="438"/>
        <v>1.4900000000039881E-4</v>
      </c>
      <c r="J9365">
        <v>1.0799999999733245E-4</v>
      </c>
      <c r="L9365">
        <f t="shared" si="439"/>
        <v>-4.1000000003066361E-5</v>
      </c>
      <c r="O9365">
        <f t="shared" si="440"/>
        <v>1.4900000000039881E-4</v>
      </c>
    </row>
    <row r="9366" spans="1:15" x14ac:dyDescent="0.25">
      <c r="A9366">
        <v>9436</v>
      </c>
      <c r="B9366" s="1">
        <v>60463548</v>
      </c>
      <c r="C9366">
        <v>60.463548000000003</v>
      </c>
      <c r="D9366">
        <v>60.463656</v>
      </c>
      <c r="F9366">
        <v>1.0799999999733245E-4</v>
      </c>
      <c r="I9366">
        <f t="shared" si="438"/>
        <v>1.0799999999733245E-4</v>
      </c>
      <c r="J9366">
        <v>2.5359999999992056E-3</v>
      </c>
      <c r="L9366">
        <f t="shared" si="439"/>
        <v>2.4280000000018731E-3</v>
      </c>
      <c r="O9366">
        <f t="shared" si="440"/>
        <v>1.0799999999733245E-4</v>
      </c>
    </row>
    <row r="9367" spans="1:15" x14ac:dyDescent="0.25">
      <c r="A9367">
        <v>9437</v>
      </c>
      <c r="B9367" s="1">
        <v>60463656</v>
      </c>
      <c r="C9367">
        <v>60.463656</v>
      </c>
      <c r="D9367">
        <v>60.466191999999999</v>
      </c>
      <c r="F9367">
        <v>2.5359999999992056E-3</v>
      </c>
      <c r="I9367">
        <f t="shared" si="438"/>
        <v>2.5359999999992056E-3</v>
      </c>
      <c r="J9367">
        <v>2.440000000021314E-4</v>
      </c>
      <c r="L9367">
        <f t="shared" si="439"/>
        <v>-2.2919999999970742E-3</v>
      </c>
      <c r="O9367">
        <f t="shared" si="440"/>
        <v>2.5359999999992056E-3</v>
      </c>
    </row>
    <row r="9368" spans="1:15" x14ac:dyDescent="0.25">
      <c r="A9368">
        <v>9438</v>
      </c>
      <c r="B9368" s="1">
        <v>60466192</v>
      </c>
      <c r="C9368">
        <v>60.466191999999999</v>
      </c>
      <c r="D9368">
        <v>60.466436000000002</v>
      </c>
      <c r="F9368">
        <v>2.440000000021314E-4</v>
      </c>
      <c r="I9368">
        <f t="shared" si="438"/>
        <v>2.440000000021314E-4</v>
      </c>
      <c r="J9368">
        <v>4.8269999999988045E-3</v>
      </c>
      <c r="L9368">
        <f t="shared" si="439"/>
        <v>4.5829999999966731E-3</v>
      </c>
      <c r="O9368">
        <f t="shared" si="440"/>
        <v>2.440000000021314E-4</v>
      </c>
    </row>
    <row r="9369" spans="1:15" x14ac:dyDescent="0.25">
      <c r="A9369">
        <v>9439</v>
      </c>
      <c r="B9369" s="1">
        <v>60466436</v>
      </c>
      <c r="C9369">
        <v>60.466436000000002</v>
      </c>
      <c r="D9369">
        <v>60.471263</v>
      </c>
      <c r="F9369">
        <v>4.8269999999988045E-3</v>
      </c>
      <c r="I9369">
        <f t="shared" si="438"/>
        <v>4.8269999999988045E-3</v>
      </c>
      <c r="J9369">
        <v>2.479999999991378E-4</v>
      </c>
      <c r="L9369">
        <f t="shared" si="439"/>
        <v>-4.5789999999996667E-3</v>
      </c>
      <c r="O9369">
        <f t="shared" si="440"/>
        <v>4.8269999999988045E-3</v>
      </c>
    </row>
    <row r="9370" spans="1:15" x14ac:dyDescent="0.25">
      <c r="A9370">
        <v>9440</v>
      </c>
      <c r="B9370" s="1">
        <v>60471263</v>
      </c>
      <c r="C9370">
        <v>60.471263</v>
      </c>
      <c r="D9370">
        <v>60.471511</v>
      </c>
      <c r="F9370">
        <v>2.479999999991378E-4</v>
      </c>
      <c r="I9370">
        <f t="shared" si="438"/>
        <v>2.479999999991378E-4</v>
      </c>
      <c r="J9370">
        <v>8.6000000003139121E-5</v>
      </c>
      <c r="L9370">
        <f t="shared" si="439"/>
        <v>-1.6199999999599868E-4</v>
      </c>
      <c r="O9370">
        <f t="shared" si="440"/>
        <v>2.479999999991378E-4</v>
      </c>
    </row>
    <row r="9371" spans="1:15" x14ac:dyDescent="0.25">
      <c r="A9371">
        <v>9441</v>
      </c>
      <c r="B9371" s="1">
        <v>60471511</v>
      </c>
      <c r="C9371">
        <v>60.471511</v>
      </c>
      <c r="D9371">
        <v>60.471597000000003</v>
      </c>
      <c r="F9371">
        <v>8.6000000003139121E-5</v>
      </c>
      <c r="I9371">
        <f t="shared" si="438"/>
        <v>8.6000000003139121E-5</v>
      </c>
      <c r="J9371">
        <v>1.1299999999891952E-4</v>
      </c>
      <c r="L9371">
        <f t="shared" si="439"/>
        <v>2.6999999995780399E-5</v>
      </c>
      <c r="O9371">
        <f t="shared" si="440"/>
        <v>8.6000000003139121E-5</v>
      </c>
    </row>
    <row r="9372" spans="1:15" x14ac:dyDescent="0.25">
      <c r="A9372">
        <v>9442</v>
      </c>
      <c r="B9372" s="1">
        <v>60471597</v>
      </c>
      <c r="C9372">
        <v>60.471597000000003</v>
      </c>
      <c r="D9372">
        <v>60.471710000000002</v>
      </c>
      <c r="F9372">
        <v>1.1299999999891952E-4</v>
      </c>
      <c r="I9372">
        <f t="shared" si="438"/>
        <v>1.1299999999891952E-4</v>
      </c>
      <c r="J9372">
        <v>3.2969999999963306E-3</v>
      </c>
      <c r="L9372">
        <f t="shared" si="439"/>
        <v>3.1839999999974111E-3</v>
      </c>
      <c r="O9372">
        <f t="shared" si="440"/>
        <v>1.1299999999891952E-4</v>
      </c>
    </row>
    <row r="9373" spans="1:15" x14ac:dyDescent="0.25">
      <c r="A9373">
        <v>9443</v>
      </c>
      <c r="B9373" s="1">
        <v>60471710</v>
      </c>
      <c r="C9373">
        <v>60.471710000000002</v>
      </c>
      <c r="D9373">
        <v>60.475006999999998</v>
      </c>
      <c r="F9373">
        <v>3.2969999999963306E-3</v>
      </c>
      <c r="I9373">
        <f t="shared" si="438"/>
        <v>3.2969999999963306E-3</v>
      </c>
      <c r="J9373">
        <v>0</v>
      </c>
      <c r="L9373">
        <f t="shared" si="439"/>
        <v>-3.2969999999963306E-3</v>
      </c>
      <c r="O9373">
        <f t="shared" si="440"/>
        <v>3.2969999999963306E-3</v>
      </c>
    </row>
    <row r="9374" spans="1:15" x14ac:dyDescent="0.25">
      <c r="A9374">
        <v>9444</v>
      </c>
      <c r="B9374" s="1">
        <v>60475007</v>
      </c>
      <c r="C9374">
        <v>60.475006999999998</v>
      </c>
      <c r="D9374">
        <v>60.475006999999998</v>
      </c>
      <c r="F9374">
        <v>0</v>
      </c>
      <c r="I9374">
        <f t="shared" si="438"/>
        <v>0</v>
      </c>
      <c r="J9374">
        <v>2.4499999999960664E-4</v>
      </c>
      <c r="L9374">
        <f t="shared" si="439"/>
        <v>2.4499999999960664E-4</v>
      </c>
      <c r="O9374">
        <f t="shared" si="440"/>
        <v>0</v>
      </c>
    </row>
    <row r="9375" spans="1:15" x14ac:dyDescent="0.25">
      <c r="A9375">
        <v>9445</v>
      </c>
      <c r="B9375" s="1">
        <v>60475007</v>
      </c>
      <c r="C9375">
        <v>60.475006999999998</v>
      </c>
      <c r="D9375">
        <v>60.475251999999998</v>
      </c>
      <c r="F9375">
        <v>2.4499999999960664E-4</v>
      </c>
      <c r="I9375">
        <f t="shared" si="438"/>
        <v>2.4499999999960664E-4</v>
      </c>
      <c r="J9375">
        <v>1.0300000000285081E-4</v>
      </c>
      <c r="L9375">
        <f t="shared" si="439"/>
        <v>-1.4199999999675583E-4</v>
      </c>
      <c r="O9375">
        <f t="shared" si="440"/>
        <v>2.4499999999960664E-4</v>
      </c>
    </row>
    <row r="9376" spans="1:15" x14ac:dyDescent="0.25">
      <c r="A9376">
        <v>9446</v>
      </c>
      <c r="B9376" s="1">
        <v>60475252</v>
      </c>
      <c r="C9376">
        <v>60.475251999999998</v>
      </c>
      <c r="D9376">
        <v>60.475355</v>
      </c>
      <c r="F9376">
        <v>1.0300000000285081E-4</v>
      </c>
      <c r="I9376">
        <f t="shared" si="438"/>
        <v>1.0300000000285081E-4</v>
      </c>
      <c r="J9376">
        <v>2.2560000000027003E-3</v>
      </c>
      <c r="L9376">
        <f t="shared" si="439"/>
        <v>2.1529999999998495E-3</v>
      </c>
      <c r="O9376">
        <f t="shared" si="440"/>
        <v>1.0300000000285081E-4</v>
      </c>
    </row>
    <row r="9377" spans="1:15" x14ac:dyDescent="0.25">
      <c r="A9377">
        <v>9447</v>
      </c>
      <c r="B9377" s="1">
        <v>60475355</v>
      </c>
      <c r="C9377">
        <v>60.475355</v>
      </c>
      <c r="D9377">
        <v>60.477611000000003</v>
      </c>
      <c r="F9377">
        <v>2.2560000000027003E-3</v>
      </c>
      <c r="I9377">
        <f t="shared" si="438"/>
        <v>2.2560000000027003E-3</v>
      </c>
      <c r="J9377">
        <v>2.4599999999708189E-4</v>
      </c>
      <c r="L9377">
        <f t="shared" si="439"/>
        <v>-2.0100000000056184E-3</v>
      </c>
      <c r="O9377">
        <f t="shared" si="440"/>
        <v>2.2560000000027003E-3</v>
      </c>
    </row>
    <row r="9378" spans="1:15" x14ac:dyDescent="0.25">
      <c r="A9378">
        <v>9448</v>
      </c>
      <c r="B9378" s="1">
        <v>60477611</v>
      </c>
      <c r="C9378">
        <v>60.477611000000003</v>
      </c>
      <c r="D9378">
        <v>60.477857</v>
      </c>
      <c r="F9378">
        <v>2.4599999999708189E-4</v>
      </c>
      <c r="I9378">
        <f t="shared" si="438"/>
        <v>2.4599999999708189E-4</v>
      </c>
      <c r="J9378">
        <v>7.2000000002958586E-5</v>
      </c>
      <c r="L9378">
        <f t="shared" si="439"/>
        <v>-1.739999999941233E-4</v>
      </c>
      <c r="O9378">
        <f t="shared" si="440"/>
        <v>2.4599999999708189E-4</v>
      </c>
    </row>
    <row r="9379" spans="1:15" x14ac:dyDescent="0.25">
      <c r="A9379">
        <v>9449</v>
      </c>
      <c r="B9379" s="1">
        <v>60477857</v>
      </c>
      <c r="C9379">
        <v>60.477857</v>
      </c>
      <c r="D9379">
        <v>60.477929000000003</v>
      </c>
      <c r="F9379">
        <v>7.2000000002958586E-5</v>
      </c>
      <c r="I9379">
        <f t="shared" si="438"/>
        <v>7.2000000002958586E-5</v>
      </c>
      <c r="J9379">
        <v>1.1199999999433885E-4</v>
      </c>
      <c r="L9379">
        <f t="shared" si="439"/>
        <v>3.9999999991380264E-5</v>
      </c>
      <c r="O9379">
        <f t="shared" si="440"/>
        <v>7.2000000002958586E-5</v>
      </c>
    </row>
    <row r="9380" spans="1:15" x14ac:dyDescent="0.25">
      <c r="A9380">
        <v>9450</v>
      </c>
      <c r="B9380" s="1">
        <v>60477929</v>
      </c>
      <c r="C9380">
        <v>60.477929000000003</v>
      </c>
      <c r="D9380">
        <v>60.478040999999997</v>
      </c>
      <c r="F9380">
        <v>1.1199999999433885E-4</v>
      </c>
      <c r="I9380">
        <f t="shared" si="438"/>
        <v>1.1199999999433885E-4</v>
      </c>
      <c r="O9380">
        <f t="shared" si="440"/>
        <v>1.1199999999433885E-4</v>
      </c>
    </row>
    <row r="9381" spans="1:15" x14ac:dyDescent="0.25">
      <c r="A9381">
        <v>9451</v>
      </c>
      <c r="B9381" s="1">
        <v>60478041</v>
      </c>
      <c r="C9381">
        <v>60.478040999999997</v>
      </c>
      <c r="O9381">
        <f t="shared" si="440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UDP</vt:lpstr>
      <vt:lpstr>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Novi Yuningsih</dc:creator>
  <cp:lastModifiedBy>User</cp:lastModifiedBy>
  <dcterms:created xsi:type="dcterms:W3CDTF">2022-03-14T06:49:32Z</dcterms:created>
  <dcterms:modified xsi:type="dcterms:W3CDTF">2022-03-16T03:48:43Z</dcterms:modified>
</cp:coreProperties>
</file>